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os/Desktop/Projects/oncRNAs/Manuscript_version8/"/>
    </mc:Choice>
  </mc:AlternateContent>
  <xr:revisionPtr revIDLastSave="0" documentId="13_ncr:1_{9A3C2572-CD90-8C46-BA53-70EEDD40CFDD}" xr6:coauthVersionLast="47" xr6:coauthVersionMax="47" xr10:uidLastSave="{00000000-0000-0000-0000-000000000000}"/>
  <bookViews>
    <workbookView xWindow="0" yWindow="660" windowWidth="30240" windowHeight="17540" firstSheet="4" activeTab="4" xr2:uid="{2D5D7D82-0EA9-864A-BA42-6C3C056141CA}"/>
  </bookViews>
  <sheets>
    <sheet name="Appendix" sheetId="14" r:id="rId1"/>
    <sheet name="Supplementary Table 1" sheetId="2" r:id="rId2"/>
    <sheet name="Supplementary Table 2" sheetId="3" r:id="rId3"/>
    <sheet name="Supplementary Table 3" sheetId="7" r:id="rId4"/>
    <sheet name="Supplementary Table 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C2" i="7" s="1"/>
  <c r="C7" i="7" l="1"/>
  <c r="C6" i="7"/>
  <c r="C5" i="7"/>
  <c r="C11" i="7"/>
  <c r="C10" i="7"/>
  <c r="C9" i="7"/>
  <c r="C8" i="7"/>
  <c r="C4" i="7"/>
  <c r="C3" i="7"/>
  <c r="C12" i="7"/>
</calcChain>
</file>

<file path=xl/sharedStrings.xml><?xml version="1.0" encoding="utf-8"?>
<sst xmlns="http://schemas.openxmlformats.org/spreadsheetml/2006/main" count="21952" uniqueCount="13281">
  <si>
    <t>ERR1757981</t>
  </si>
  <si>
    <t>ERR1757983</t>
  </si>
  <si>
    <t>ERR1757985</t>
  </si>
  <si>
    <t>ERR1757987</t>
  </si>
  <si>
    <t>ERR1757989</t>
  </si>
  <si>
    <t>ERR1757991</t>
  </si>
  <si>
    <t>ERR1757993</t>
  </si>
  <si>
    <t>ERR1757995</t>
  </si>
  <si>
    <t>ERR1757997</t>
  </si>
  <si>
    <t>ERR1757998</t>
  </si>
  <si>
    <t>ERR1758000</t>
  </si>
  <si>
    <t>ERR1758002</t>
  </si>
  <si>
    <t>ERR1758005</t>
  </si>
  <si>
    <t>ERR1758007</t>
  </si>
  <si>
    <t>ERR1758009</t>
  </si>
  <si>
    <t>ERR1758011</t>
  </si>
  <si>
    <t>ERR1758013</t>
  </si>
  <si>
    <t>ERR2938224</t>
  </si>
  <si>
    <t>ERR2938225</t>
  </si>
  <si>
    <t>ERR2938259</t>
  </si>
  <si>
    <t>ERR2938260</t>
  </si>
  <si>
    <t>ERR2938261</t>
  </si>
  <si>
    <t>ERR3365825</t>
  </si>
  <si>
    <t>ERR3365826</t>
  </si>
  <si>
    <t>ERR3365827</t>
  </si>
  <si>
    <t>ERR3365828</t>
  </si>
  <si>
    <t>ERR3365829</t>
  </si>
  <si>
    <t>ERR3365830</t>
  </si>
  <si>
    <t>ERR3365831</t>
  </si>
  <si>
    <t>ERR3365832</t>
  </si>
  <si>
    <t>ERR3365833</t>
  </si>
  <si>
    <t>ERR3365834</t>
  </si>
  <si>
    <t>ERR3365835</t>
  </si>
  <si>
    <t>ERR3365836</t>
  </si>
  <si>
    <t>ERR3365837</t>
  </si>
  <si>
    <t>ERR3365838</t>
  </si>
  <si>
    <t>ERR3365839</t>
  </si>
  <si>
    <t>ERR3365840</t>
  </si>
  <si>
    <t>ERR3365841</t>
  </si>
  <si>
    <t>ERR3365842</t>
  </si>
  <si>
    <t>ERR3365843</t>
  </si>
  <si>
    <t>ERR3365844</t>
  </si>
  <si>
    <t>ERR3365845</t>
  </si>
  <si>
    <t>ERR3365846</t>
  </si>
  <si>
    <t>ERR3365847</t>
  </si>
  <si>
    <t>ERR3365848</t>
  </si>
  <si>
    <t>ERR3365849</t>
  </si>
  <si>
    <t>ERR3365850</t>
  </si>
  <si>
    <t>ERR3365851</t>
  </si>
  <si>
    <t>ERR3365852</t>
  </si>
  <si>
    <t>ERR3365853</t>
  </si>
  <si>
    <t>ERR3365854</t>
  </si>
  <si>
    <t>ERR3365855</t>
  </si>
  <si>
    <t>ERR3365856</t>
  </si>
  <si>
    <t>ERR3365857</t>
  </si>
  <si>
    <t>ERR3365858</t>
  </si>
  <si>
    <t>ERR3365859</t>
  </si>
  <si>
    <t>ERR3365860</t>
  </si>
  <si>
    <t>ERR3365861</t>
  </si>
  <si>
    <t>ERR3365862</t>
  </si>
  <si>
    <t>ERR3365863</t>
  </si>
  <si>
    <t>ERR3365864</t>
  </si>
  <si>
    <t>ERR3365865</t>
  </si>
  <si>
    <t>ERR3365866</t>
  </si>
  <si>
    <t>ERR3365867</t>
  </si>
  <si>
    <t>ERR3365868</t>
  </si>
  <si>
    <t>ERR3365869</t>
  </si>
  <si>
    <t>ERR3365870</t>
  </si>
  <si>
    <t>ERR3365871</t>
  </si>
  <si>
    <t>ERR3365872</t>
  </si>
  <si>
    <t>ERR3365873</t>
  </si>
  <si>
    <t>ERR3365874</t>
  </si>
  <si>
    <t>ERR3365875</t>
  </si>
  <si>
    <t>ERR3365876</t>
  </si>
  <si>
    <t>ERR3365877</t>
  </si>
  <si>
    <t>ERR3365878</t>
  </si>
  <si>
    <t>ERR3365879</t>
  </si>
  <si>
    <t>ERR3365880</t>
  </si>
  <si>
    <t>ERR3365881</t>
  </si>
  <si>
    <t>ERR3365882</t>
  </si>
  <si>
    <t>ERR3365883</t>
  </si>
  <si>
    <t>ERR3365884</t>
  </si>
  <si>
    <t>ERR3365885</t>
  </si>
  <si>
    <t>ERR3365886</t>
  </si>
  <si>
    <t>ERR3365887</t>
  </si>
  <si>
    <t>ERR3365888</t>
  </si>
  <si>
    <t>ERR3365889</t>
  </si>
  <si>
    <t>ERR3365890</t>
  </si>
  <si>
    <t>ERR3365891</t>
  </si>
  <si>
    <t>ERR3365892</t>
  </si>
  <si>
    <t>ERR3365893</t>
  </si>
  <si>
    <t>ERR3365894</t>
  </si>
  <si>
    <t>ERR3365895</t>
  </si>
  <si>
    <t>ERR3365896</t>
  </si>
  <si>
    <t>ERR3365897</t>
  </si>
  <si>
    <t>ERR3365898</t>
  </si>
  <si>
    <t>ERR3365899</t>
  </si>
  <si>
    <t>ERR3365900</t>
  </si>
  <si>
    <t>ERR3365901</t>
  </si>
  <si>
    <t>ERR3365902</t>
  </si>
  <si>
    <t>ERR3365903</t>
  </si>
  <si>
    <t>ERR3365904</t>
  </si>
  <si>
    <t>ERR3365905</t>
  </si>
  <si>
    <t>ERR3365906</t>
  </si>
  <si>
    <t>ERR3365907</t>
  </si>
  <si>
    <t>ERR3365908</t>
  </si>
  <si>
    <t>ERR3365909</t>
  </si>
  <si>
    <t>ERR3365910</t>
  </si>
  <si>
    <t>ERR3365911</t>
  </si>
  <si>
    <t>ERR3365912</t>
  </si>
  <si>
    <t>ERR3365913</t>
  </si>
  <si>
    <t>ERR3365914</t>
  </si>
  <si>
    <t>ERR3365915</t>
  </si>
  <si>
    <t>ERR3365916</t>
  </si>
  <si>
    <t>ERR3365917</t>
  </si>
  <si>
    <t>ERR3365918</t>
  </si>
  <si>
    <t>ERR3365919</t>
  </si>
  <si>
    <t>ERR3365920</t>
  </si>
  <si>
    <t>DRR013808</t>
  </si>
  <si>
    <t>DRR013809</t>
  </si>
  <si>
    <t>DRR013810</t>
  </si>
  <si>
    <t>DRR013811</t>
  </si>
  <si>
    <t>DRR013812</t>
  </si>
  <si>
    <t>DRR013813</t>
  </si>
  <si>
    <t>DRR041405</t>
  </si>
  <si>
    <t>DRR041407</t>
  </si>
  <si>
    <t>DRR041408</t>
  </si>
  <si>
    <t>DRR041414</t>
  </si>
  <si>
    <t>DRR041415</t>
  </si>
  <si>
    <t>DRR041416</t>
  </si>
  <si>
    <t>DRR041417</t>
  </si>
  <si>
    <t>DRR041420</t>
  </si>
  <si>
    <t>DRR041422</t>
  </si>
  <si>
    <t>DRR041425</t>
  </si>
  <si>
    <t>DRR041427</t>
  </si>
  <si>
    <t>DRR041433</t>
  </si>
  <si>
    <t>DRR041439</t>
  </si>
  <si>
    <t>DRR041441</t>
  </si>
  <si>
    <t>DRR041444</t>
  </si>
  <si>
    <t>DRR041450</t>
  </si>
  <si>
    <t>DRR041452</t>
  </si>
  <si>
    <t>DRR041453</t>
  </si>
  <si>
    <t>DRR041455</t>
  </si>
  <si>
    <t>DRR041457</t>
  </si>
  <si>
    <t>DRR041459</t>
  </si>
  <si>
    <t>DRR041461</t>
  </si>
  <si>
    <t>DRR041463</t>
  </si>
  <si>
    <t>DRR041465</t>
  </si>
  <si>
    <t>DRR041468</t>
  </si>
  <si>
    <t>DRR041469</t>
  </si>
  <si>
    <t>DRR041472</t>
  </si>
  <si>
    <t>DRR041474</t>
  </si>
  <si>
    <t>DRR041475</t>
  </si>
  <si>
    <t>DRR041479</t>
  </si>
  <si>
    <t>DRR041482</t>
  </si>
  <si>
    <t>DRR041485</t>
  </si>
  <si>
    <t>DRR041489</t>
  </si>
  <si>
    <t>DRR041493</t>
  </si>
  <si>
    <t>DRR041495</t>
  </si>
  <si>
    <t>DRR041497</t>
  </si>
  <si>
    <t>DRR041500</t>
  </si>
  <si>
    <t>DRR041502</t>
  </si>
  <si>
    <t>DRR041503</t>
  </si>
  <si>
    <t>DRR041504</t>
  </si>
  <si>
    <t>DRR041506</t>
  </si>
  <si>
    <t>DRR041508</t>
  </si>
  <si>
    <t>DRR041513</t>
  </si>
  <si>
    <t>DRR041517</t>
  </si>
  <si>
    <t>DRR041519</t>
  </si>
  <si>
    <t>DRR041521</t>
  </si>
  <si>
    <t>DRR041524</t>
  </si>
  <si>
    <t>DRR041527</t>
  </si>
  <si>
    <t>DRR041529</t>
  </si>
  <si>
    <t>DRR041530</t>
  </si>
  <si>
    <t>DRR041531</t>
  </si>
  <si>
    <t>DRR041532</t>
  </si>
  <si>
    <t>DRR041533</t>
  </si>
  <si>
    <t>DRR041534</t>
  </si>
  <si>
    <t>DRR041535</t>
  </si>
  <si>
    <t>DRR041536</t>
  </si>
  <si>
    <t>DRR041538</t>
  </si>
  <si>
    <t>DRR041540</t>
  </si>
  <si>
    <t>DRR041542</t>
  </si>
  <si>
    <t>DRR041551</t>
  </si>
  <si>
    <t>DRR041557</t>
  </si>
  <si>
    <t>DRR041559</t>
  </si>
  <si>
    <t>DRR041561</t>
  </si>
  <si>
    <t>DRR041562</t>
  </si>
  <si>
    <t>DRR041563</t>
  </si>
  <si>
    <t>DRR041564</t>
  </si>
  <si>
    <t>DRR041565</t>
  </si>
  <si>
    <t>DRR041567</t>
  </si>
  <si>
    <t>DRR041575</t>
  </si>
  <si>
    <t>DRR041578</t>
  </si>
  <si>
    <t>DRR041581</t>
  </si>
  <si>
    <t>DRR041585</t>
  </si>
  <si>
    <t>DRR041588</t>
  </si>
  <si>
    <t>DRR041590</t>
  </si>
  <si>
    <t>DRR041600</t>
  </si>
  <si>
    <t>DRR041601</t>
  </si>
  <si>
    <t>DRR041606</t>
  </si>
  <si>
    <t>DRR041613</t>
  </si>
  <si>
    <t>DRR041614</t>
  </si>
  <si>
    <t>DRR041616</t>
  </si>
  <si>
    <t>DRR041619</t>
  </si>
  <si>
    <t>DRR041621</t>
  </si>
  <si>
    <t>DRR041625</t>
  </si>
  <si>
    <t>DRR041626</t>
  </si>
  <si>
    <t>DRR041627</t>
  </si>
  <si>
    <t>DRR041630</t>
  </si>
  <si>
    <t>DRR041631</t>
  </si>
  <si>
    <t>DRR041633</t>
  </si>
  <si>
    <t>DRR041634</t>
  </si>
  <si>
    <t>DRR041637</t>
  </si>
  <si>
    <t>DRR041639</t>
  </si>
  <si>
    <t>DRR041349</t>
  </si>
  <si>
    <t>DRR041351</t>
  </si>
  <si>
    <t>DRR041352</t>
  </si>
  <si>
    <t>DRR041353</t>
  </si>
  <si>
    <t>DRR041354</t>
  </si>
  <si>
    <t>DRR041355</t>
  </si>
  <si>
    <t>DRR041356</t>
  </si>
  <si>
    <t>DRR041357</t>
  </si>
  <si>
    <t>DRR041358</t>
  </si>
  <si>
    <t>DRR041359</t>
  </si>
  <si>
    <t>DRR041364</t>
  </si>
  <si>
    <t>DRR041365</t>
  </si>
  <si>
    <t>DRR041366</t>
  </si>
  <si>
    <t>DRR041367</t>
  </si>
  <si>
    <t>DRR041368</t>
  </si>
  <si>
    <t>DRR041369</t>
  </si>
  <si>
    <t>DRR041370</t>
  </si>
  <si>
    <t>DRR041371</t>
  </si>
  <si>
    <t>DRR041372</t>
  </si>
  <si>
    <t>DRR041373</t>
  </si>
  <si>
    <t>DRR041374</t>
  </si>
  <si>
    <t>DRR041375</t>
  </si>
  <si>
    <t>DRR041376</t>
  </si>
  <si>
    <t>DRR041377</t>
  </si>
  <si>
    <t>DRR041378</t>
  </si>
  <si>
    <t>DRR041379</t>
  </si>
  <si>
    <t>DRR041381</t>
  </si>
  <si>
    <t>DRR041383</t>
  </si>
  <si>
    <t>DRR041384</t>
  </si>
  <si>
    <t>DRR041386</t>
  </si>
  <si>
    <t>DRR041387</t>
  </si>
  <si>
    <t>DRR041388</t>
  </si>
  <si>
    <t>DRR041390</t>
  </si>
  <si>
    <t>DRR041391</t>
  </si>
  <si>
    <t>DRR041392</t>
  </si>
  <si>
    <t>DRR041393</t>
  </si>
  <si>
    <t>DRR041394</t>
  </si>
  <si>
    <t>DRR041399</t>
  </si>
  <si>
    <t>DRR041400</t>
  </si>
  <si>
    <t>DRR041402</t>
  </si>
  <si>
    <t>DRR041404</t>
  </si>
  <si>
    <t>DRR041406</t>
  </si>
  <si>
    <t>DRR041421</t>
  </si>
  <si>
    <t>DRR041424</t>
  </si>
  <si>
    <t>DRR041432</t>
  </si>
  <si>
    <t>DRR041437</t>
  </si>
  <si>
    <t>DRR041438</t>
  </si>
  <si>
    <t>DRR041445</t>
  </si>
  <si>
    <t>DRR041447</t>
  </si>
  <si>
    <t>DRR041449</t>
  </si>
  <si>
    <t>DRR041451</t>
  </si>
  <si>
    <t>DRR041454</t>
  </si>
  <si>
    <t>DRR041462</t>
  </si>
  <si>
    <t>DRR041466</t>
  </si>
  <si>
    <t>DRR041467</t>
  </si>
  <si>
    <t>DRR041473</t>
  </si>
  <si>
    <t>DRR041477</t>
  </si>
  <si>
    <t>DRR041478</t>
  </si>
  <si>
    <t>DRR041480</t>
  </si>
  <si>
    <t>DRR041481</t>
  </si>
  <si>
    <t>DRR041483</t>
  </si>
  <si>
    <t>DRR041487</t>
  </si>
  <si>
    <t>DRR041488</t>
  </si>
  <si>
    <t>DRR041490</t>
  </si>
  <si>
    <t>DRR041492</t>
  </si>
  <si>
    <t>DRR041494</t>
  </si>
  <si>
    <t>DRR041499</t>
  </si>
  <si>
    <t>DRR041501</t>
  </si>
  <si>
    <t>DRR041507</t>
  </si>
  <si>
    <t>DRR041509</t>
  </si>
  <si>
    <t>DRR041511</t>
  </si>
  <si>
    <t>DRR041514</t>
  </si>
  <si>
    <t>DRR041516</t>
  </si>
  <si>
    <t>DRR041518</t>
  </si>
  <si>
    <t>DRR041520</t>
  </si>
  <si>
    <t>DRR041522</t>
  </si>
  <si>
    <t>DRR041523</t>
  </si>
  <si>
    <t>DRR041525</t>
  </si>
  <si>
    <t>DRR041528</t>
  </si>
  <si>
    <t>DRR041537</t>
  </si>
  <si>
    <t>DRR041539</t>
  </si>
  <si>
    <t>DRR041546</t>
  </si>
  <si>
    <t>DRR041548</t>
  </si>
  <si>
    <t>DRR041554</t>
  </si>
  <si>
    <t>DRR041556</t>
  </si>
  <si>
    <t>DRR041560</t>
  </si>
  <si>
    <t>DRR041566</t>
  </si>
  <si>
    <t>DRR041568</t>
  </si>
  <si>
    <t>DRR041569</t>
  </si>
  <si>
    <t>DRR041570</t>
  </si>
  <si>
    <t>DRR041572</t>
  </si>
  <si>
    <t>DRR041574</t>
  </si>
  <si>
    <t>DRR041577</t>
  </si>
  <si>
    <t>DRR041580</t>
  </si>
  <si>
    <t>DRR041582</t>
  </si>
  <si>
    <t>DRR041583</t>
  </si>
  <si>
    <t>DRR041586</t>
  </si>
  <si>
    <t>DRR041589</t>
  </si>
  <si>
    <t>DRR041592</t>
  </si>
  <si>
    <t>DRR041594</t>
  </si>
  <si>
    <t>DRR041595</t>
  </si>
  <si>
    <t>DRR041598</t>
  </si>
  <si>
    <t>DRR041603</t>
  </si>
  <si>
    <t>DRR041605</t>
  </si>
  <si>
    <t>DRR041610</t>
  </si>
  <si>
    <t>DRR041611</t>
  </si>
  <si>
    <t>DRR041612</t>
  </si>
  <si>
    <t>DRR041615</t>
  </si>
  <si>
    <t>DRR041620</t>
  </si>
  <si>
    <t>DRR041628</t>
  </si>
  <si>
    <t>DRR041629</t>
  </si>
  <si>
    <t>DRR041632</t>
  </si>
  <si>
    <t>SRR353655</t>
  </si>
  <si>
    <t>SRR353656</t>
  </si>
  <si>
    <t>SRR353657</t>
  </si>
  <si>
    <t>SRR353658</t>
  </si>
  <si>
    <t>SRR353659</t>
  </si>
  <si>
    <t>SRR493380</t>
  </si>
  <si>
    <t>SRR764979</t>
  </si>
  <si>
    <t>SRR764980</t>
  </si>
  <si>
    <t>SRR764981</t>
  </si>
  <si>
    <t>SRR764982</t>
  </si>
  <si>
    <t>SRR764983</t>
  </si>
  <si>
    <t>SRR764984</t>
  </si>
  <si>
    <t>SRR764985</t>
  </si>
  <si>
    <t>SRR764986</t>
  </si>
  <si>
    <t>SRR764987</t>
  </si>
  <si>
    <t>SRR764988</t>
  </si>
  <si>
    <t>SRR764989</t>
  </si>
  <si>
    <t>SRR764990</t>
  </si>
  <si>
    <t>SRR764991</t>
  </si>
  <si>
    <t>SRR764992</t>
  </si>
  <si>
    <t>SRR764993</t>
  </si>
  <si>
    <t>SRR764994</t>
  </si>
  <si>
    <t>SRR764995</t>
  </si>
  <si>
    <t>SRR764996</t>
  </si>
  <si>
    <t>SRR764997</t>
  </si>
  <si>
    <t>SRR764998</t>
  </si>
  <si>
    <t>SRR764999</t>
  </si>
  <si>
    <t>SRR765000</t>
  </si>
  <si>
    <t>SRR765001</t>
  </si>
  <si>
    <t>SRR765002</t>
  </si>
  <si>
    <t>SRR765003</t>
  </si>
  <si>
    <t>SRR765004</t>
  </si>
  <si>
    <t>SRR765005</t>
  </si>
  <si>
    <t>SRR765006</t>
  </si>
  <si>
    <t>SRR765007</t>
  </si>
  <si>
    <t>SRR765008</t>
  </si>
  <si>
    <t>SRR765009</t>
  </si>
  <si>
    <t>SRR765010</t>
  </si>
  <si>
    <t>SRR765011</t>
  </si>
  <si>
    <t>SRR765012</t>
  </si>
  <si>
    <t>SRR765013</t>
  </si>
  <si>
    <t>SRR765014</t>
  </si>
  <si>
    <t>SRR765015</t>
  </si>
  <si>
    <t>SRR765016</t>
  </si>
  <si>
    <t>SRR765017</t>
  </si>
  <si>
    <t>SRR765018</t>
  </si>
  <si>
    <t>SRR765019</t>
  </si>
  <si>
    <t>SRR765020</t>
  </si>
  <si>
    <t>SRR765021</t>
  </si>
  <si>
    <t>SRR765022</t>
  </si>
  <si>
    <t>SRR765023</t>
  </si>
  <si>
    <t>SRR765024</t>
  </si>
  <si>
    <t>SRR765025</t>
  </si>
  <si>
    <t>SRR765026</t>
  </si>
  <si>
    <t>SRR765027</t>
  </si>
  <si>
    <t>SRR765028</t>
  </si>
  <si>
    <t>SRR765029</t>
  </si>
  <si>
    <t>SRR765030</t>
  </si>
  <si>
    <t>SRR765031</t>
  </si>
  <si>
    <t>SRR765032</t>
  </si>
  <si>
    <t>SRR765033</t>
  </si>
  <si>
    <t>SRR765034</t>
  </si>
  <si>
    <t>SRR765035</t>
  </si>
  <si>
    <t>SRR765036</t>
  </si>
  <si>
    <t>SRR765037</t>
  </si>
  <si>
    <t>SRR765038</t>
  </si>
  <si>
    <t>SRR765039</t>
  </si>
  <si>
    <t>SRR765040</t>
  </si>
  <si>
    <t>SRR765041</t>
  </si>
  <si>
    <t>SRR765042</t>
  </si>
  <si>
    <t>SRR765043</t>
  </si>
  <si>
    <t>SRR765044</t>
  </si>
  <si>
    <t>SRR765045</t>
  </si>
  <si>
    <t>SRR765046</t>
  </si>
  <si>
    <t>SRR765047</t>
  </si>
  <si>
    <t>SRR765048</t>
  </si>
  <si>
    <t>SRR765049</t>
  </si>
  <si>
    <t>SRR765050</t>
  </si>
  <si>
    <t>SRR765051</t>
  </si>
  <si>
    <t>SRR765052</t>
  </si>
  <si>
    <t>SRR765053</t>
  </si>
  <si>
    <t>SRR765054</t>
  </si>
  <si>
    <t>SRR765055</t>
  </si>
  <si>
    <t>SRR765056</t>
  </si>
  <si>
    <t>SRR765057</t>
  </si>
  <si>
    <t>SRR765058</t>
  </si>
  <si>
    <t>SRR871609</t>
  </si>
  <si>
    <t>SRR871652</t>
  </si>
  <si>
    <t>SRR871671</t>
  </si>
  <si>
    <t>SRR873381</t>
  </si>
  <si>
    <t>SRR873401</t>
  </si>
  <si>
    <t>SRR873410</t>
  </si>
  <si>
    <t>SRR1005866</t>
  </si>
  <si>
    <t>SRR1005869</t>
  </si>
  <si>
    <t>SRR1005870</t>
  </si>
  <si>
    <t>SRR1005871</t>
  </si>
  <si>
    <t>SRR1005872</t>
  </si>
  <si>
    <t>SRR1005873</t>
  </si>
  <si>
    <t>SRR1005874</t>
  </si>
  <si>
    <t>SRR1005875</t>
  </si>
  <si>
    <t>SRR1005876</t>
  </si>
  <si>
    <t>SRR1005877</t>
  </si>
  <si>
    <t>SRR1005878</t>
  </si>
  <si>
    <t>SRR1005879</t>
  </si>
  <si>
    <t>SRR978810</t>
  </si>
  <si>
    <t>SRR1013421</t>
  </si>
  <si>
    <t>SRR1013422</t>
  </si>
  <si>
    <t>SRR1013423</t>
  </si>
  <si>
    <t>SRR1013424</t>
  </si>
  <si>
    <t>SRR1013425</t>
  </si>
  <si>
    <t>SRR1013426</t>
  </si>
  <si>
    <t>SRR1013427</t>
  </si>
  <si>
    <t>SRR1013428</t>
  </si>
  <si>
    <t>SRR1013429</t>
  </si>
  <si>
    <t>SRR1013430</t>
  </si>
  <si>
    <t>SRR1013431</t>
  </si>
  <si>
    <t>SRR1013432</t>
  </si>
  <si>
    <t>SRR1013433</t>
  </si>
  <si>
    <t>SRR1013434</t>
  </si>
  <si>
    <t>SRR1013435</t>
  </si>
  <si>
    <t>SRR1013436</t>
  </si>
  <si>
    <t>SRR1013437</t>
  </si>
  <si>
    <t>SRR1013438</t>
  </si>
  <si>
    <t>SRR1013439</t>
  </si>
  <si>
    <t>SRR1013440</t>
  </si>
  <si>
    <t>SRR1028924</t>
  </si>
  <si>
    <t>SRR1028925</t>
  </si>
  <si>
    <t>SRR1028926</t>
  </si>
  <si>
    <t>SRR1028927</t>
  </si>
  <si>
    <t>SRR1028928</t>
  </si>
  <si>
    <t>SRR1028929</t>
  </si>
  <si>
    <t>SRR1028930</t>
  </si>
  <si>
    <t>SRR1028931</t>
  </si>
  <si>
    <t>SRR1028932</t>
  </si>
  <si>
    <t>SRR1028933</t>
  </si>
  <si>
    <t>SRR1028934</t>
  </si>
  <si>
    <t>SRR1028935</t>
  </si>
  <si>
    <t>SRR1044415</t>
  </si>
  <si>
    <t>SRR1044416</t>
  </si>
  <si>
    <t>SRR1044417</t>
  </si>
  <si>
    <t>SRR1044418</t>
  </si>
  <si>
    <t>SRR1044419</t>
  </si>
  <si>
    <t>SRR1044421</t>
  </si>
  <si>
    <t>SRR1044422</t>
  </si>
  <si>
    <t>SRR1044423</t>
  </si>
  <si>
    <t>SRR1044424</t>
  </si>
  <si>
    <t>SRR1044425</t>
  </si>
  <si>
    <t>SRR1044426</t>
  </si>
  <si>
    <t>SRR1044427</t>
  </si>
  <si>
    <t>SRR1044428</t>
  </si>
  <si>
    <t>SRR1044429</t>
  </si>
  <si>
    <t>SRR1044430</t>
  </si>
  <si>
    <t>SRR1044431</t>
  </si>
  <si>
    <t>SRR1044432</t>
  </si>
  <si>
    <t>SRR1044433</t>
  </si>
  <si>
    <t>SRR1044434</t>
  </si>
  <si>
    <t>SRR1044435</t>
  </si>
  <si>
    <t>SRR1044436</t>
  </si>
  <si>
    <t>SRR1044437</t>
  </si>
  <si>
    <t>SRR1044438</t>
  </si>
  <si>
    <t>SRR1044439</t>
  </si>
  <si>
    <t>SRR1044440</t>
  </si>
  <si>
    <t>SRR1044441</t>
  </si>
  <si>
    <t>SRR1044442</t>
  </si>
  <si>
    <t>SRR1044443</t>
  </si>
  <si>
    <t>SRR1044444</t>
  </si>
  <si>
    <t>SRR1044445</t>
  </si>
  <si>
    <t>SRR1044446</t>
  </si>
  <si>
    <t>SRR1044447</t>
  </si>
  <si>
    <t>SRR1044448</t>
  </si>
  <si>
    <t>SRR1044449</t>
  </si>
  <si>
    <t>SRR1044450</t>
  </si>
  <si>
    <t>SRR1044451</t>
  </si>
  <si>
    <t>SRR1044452</t>
  </si>
  <si>
    <t>SRR1044453</t>
  </si>
  <si>
    <t>SRR1044454</t>
  </si>
  <si>
    <t>SRR1044455</t>
  </si>
  <si>
    <t>SRR1044456</t>
  </si>
  <si>
    <t>SRR1044457</t>
  </si>
  <si>
    <t>SRR1044458</t>
  </si>
  <si>
    <t>SRR1044459</t>
  </si>
  <si>
    <t>SRR1044460</t>
  </si>
  <si>
    <t>SRR1044461</t>
  </si>
  <si>
    <t>SRR1044462</t>
  </si>
  <si>
    <t>SRR1044463</t>
  </si>
  <si>
    <t>SRR1044464</t>
  </si>
  <si>
    <t>SRR1044465</t>
  </si>
  <si>
    <t>SRR1044466</t>
  </si>
  <si>
    <t>SRR1044467</t>
  </si>
  <si>
    <t>SRR1044468</t>
  </si>
  <si>
    <t>SRR1044469</t>
  </si>
  <si>
    <t>SRR1044470</t>
  </si>
  <si>
    <t>SRR1044471</t>
  </si>
  <si>
    <t>SRR1044472</t>
  </si>
  <si>
    <t>SRR1044473</t>
  </si>
  <si>
    <t>SRR1044474</t>
  </si>
  <si>
    <t>SRR1044475</t>
  </si>
  <si>
    <t>SRR1044476</t>
  </si>
  <si>
    <t>SRR1044477</t>
  </si>
  <si>
    <t>SRR1044478</t>
  </si>
  <si>
    <t>SRR1044479</t>
  </si>
  <si>
    <t>SRR1044480</t>
  </si>
  <si>
    <t>SRR1044481</t>
  </si>
  <si>
    <t>SRR1044482</t>
  </si>
  <si>
    <t>SRR1044483</t>
  </si>
  <si>
    <t>SRR1044484</t>
  </si>
  <si>
    <t>SRR1044485</t>
  </si>
  <si>
    <t>SRR1044486</t>
  </si>
  <si>
    <t>SRR1044487</t>
  </si>
  <si>
    <t>SRR1044488</t>
  </si>
  <si>
    <t>SRR1044489</t>
  </si>
  <si>
    <t>SRR1044490</t>
  </si>
  <si>
    <t>SRR1044491</t>
  </si>
  <si>
    <t>SRR1044492</t>
  </si>
  <si>
    <t>SRR1044493</t>
  </si>
  <si>
    <t>SRR1044494</t>
  </si>
  <si>
    <t>SRR1044495</t>
  </si>
  <si>
    <t>SRR1044496</t>
  </si>
  <si>
    <t>SRR1044497</t>
  </si>
  <si>
    <t>SRR1044498</t>
  </si>
  <si>
    <t>SRR1044499</t>
  </si>
  <si>
    <t>SRR1044500</t>
  </si>
  <si>
    <t>SRR1044501</t>
  </si>
  <si>
    <t>SRR1044502</t>
  </si>
  <si>
    <t>SRR1044503</t>
  </si>
  <si>
    <t>SRR1044504</t>
  </si>
  <si>
    <t>SRR1044505</t>
  </si>
  <si>
    <t>SRR1044506</t>
  </si>
  <si>
    <t>SRR1044507</t>
  </si>
  <si>
    <t>SRR1044508</t>
  </si>
  <si>
    <t>SRR1044509</t>
  </si>
  <si>
    <t>SRR1044521</t>
  </si>
  <si>
    <t>SRR1044522</t>
  </si>
  <si>
    <t>SRR1044523</t>
  </si>
  <si>
    <t>SRR1044524</t>
  </si>
  <si>
    <t>SRR1044525</t>
  </si>
  <si>
    <t>SRR1044526</t>
  </si>
  <si>
    <t>SRR1044527</t>
  </si>
  <si>
    <t>SRR1044528</t>
  </si>
  <si>
    <t>SRR1044529</t>
  </si>
  <si>
    <t>SRR1044530</t>
  </si>
  <si>
    <t>SRR1044531</t>
  </si>
  <si>
    <t>SRR1044532</t>
  </si>
  <si>
    <t>SRR1044533</t>
  </si>
  <si>
    <t>SRR1044534</t>
  </si>
  <si>
    <t>SRR1044535</t>
  </si>
  <si>
    <t>SRR1044536</t>
  </si>
  <si>
    <t>SRR1044537</t>
  </si>
  <si>
    <t>SRR1044538</t>
  </si>
  <si>
    <t>SRR1044539</t>
  </si>
  <si>
    <t>SRR1044540</t>
  </si>
  <si>
    <t>SRR1044541</t>
  </si>
  <si>
    <t>SRR1044542</t>
  </si>
  <si>
    <t>SRR1044543</t>
  </si>
  <si>
    <t>SRR1044544</t>
  </si>
  <si>
    <t>SRR1044545</t>
  </si>
  <si>
    <t>SRR1044546</t>
  </si>
  <si>
    <t>SRR1044547</t>
  </si>
  <si>
    <t>SRR1044548</t>
  </si>
  <si>
    <t>SRR1044549</t>
  </si>
  <si>
    <t>SRR1044550</t>
  </si>
  <si>
    <t>SRR1044551</t>
  </si>
  <si>
    <t>SRR1044552</t>
  </si>
  <si>
    <t>SRR1044553</t>
  </si>
  <si>
    <t>SRR1044554</t>
  </si>
  <si>
    <t>SRR1044555</t>
  </si>
  <si>
    <t>SRR1044556</t>
  </si>
  <si>
    <t>SRR1044557</t>
  </si>
  <si>
    <t>SRR1044558</t>
  </si>
  <si>
    <t>SRR1044559</t>
  </si>
  <si>
    <t>SRR1044560</t>
  </si>
  <si>
    <t>SRR1044561</t>
  </si>
  <si>
    <t>SRR1044562</t>
  </si>
  <si>
    <t>SRR1044563</t>
  </si>
  <si>
    <t>SRR1044564</t>
  </si>
  <si>
    <t>SRR1044565</t>
  </si>
  <si>
    <t>SRR1044566</t>
  </si>
  <si>
    <t>SRR1044567</t>
  </si>
  <si>
    <t>SRR1044568</t>
  </si>
  <si>
    <t>SRR1044569</t>
  </si>
  <si>
    <t>SRR1044570</t>
  </si>
  <si>
    <t>SRR1044571</t>
  </si>
  <si>
    <t>SRR1044572</t>
  </si>
  <si>
    <t>SRR1044573</t>
  </si>
  <si>
    <t>SRR1044574</t>
  </si>
  <si>
    <t>SRR1044575</t>
  </si>
  <si>
    <t>SRR1044576</t>
  </si>
  <si>
    <t>SRR1044577</t>
  </si>
  <si>
    <t>SRR1044578</t>
  </si>
  <si>
    <t>SRR1044579</t>
  </si>
  <si>
    <t>SRR1044580</t>
  </si>
  <si>
    <t>SRR1044581</t>
  </si>
  <si>
    <t>SRR1044582</t>
  </si>
  <si>
    <t>SRR1044583</t>
  </si>
  <si>
    <t>SRR1044584</t>
  </si>
  <si>
    <t>SRR1044585</t>
  </si>
  <si>
    <t>SRR1044586</t>
  </si>
  <si>
    <t>SRR1044587</t>
  </si>
  <si>
    <t>SRR1044588</t>
  </si>
  <si>
    <t>SRR1044589</t>
  </si>
  <si>
    <t>SRR1044590</t>
  </si>
  <si>
    <t>SRR1044591</t>
  </si>
  <si>
    <t>SRR1044592</t>
  </si>
  <si>
    <t>SRR1044593</t>
  </si>
  <si>
    <t>SRR1044594</t>
  </si>
  <si>
    <t>SRR1044595</t>
  </si>
  <si>
    <t>SRR1044596</t>
  </si>
  <si>
    <t>SRR1044597</t>
  </si>
  <si>
    <t>SRR1044598</t>
  </si>
  <si>
    <t>SRR1044599</t>
  </si>
  <si>
    <t>SRR1592244</t>
  </si>
  <si>
    <t>SRR1592245</t>
  </si>
  <si>
    <t>SRR1592246</t>
  </si>
  <si>
    <t>SRR1592247</t>
  </si>
  <si>
    <t>SRR1592248</t>
  </si>
  <si>
    <t>SRR1592249</t>
  </si>
  <si>
    <t>SRR1664893</t>
  </si>
  <si>
    <t>SRR1664894</t>
  </si>
  <si>
    <t>SRR1664895</t>
  </si>
  <si>
    <t>SRR1664896</t>
  </si>
  <si>
    <t>SRR1664897</t>
  </si>
  <si>
    <t>SRR1708906</t>
  </si>
  <si>
    <t>SRR1708907</t>
  </si>
  <si>
    <t>SRR1708908</t>
  </si>
  <si>
    <t>SRR1708909</t>
  </si>
  <si>
    <t>SRR1708910</t>
  </si>
  <si>
    <t>SRR1708911</t>
  </si>
  <si>
    <t>SRR1708912</t>
  </si>
  <si>
    <t>SRR1708913</t>
  </si>
  <si>
    <t>SRR1708914</t>
  </si>
  <si>
    <t>SRR1708915</t>
  </si>
  <si>
    <t>SRR1708916</t>
  </si>
  <si>
    <t>SRR1708917</t>
  </si>
  <si>
    <t>SRR1708918</t>
  </si>
  <si>
    <t>SRR1708919</t>
  </si>
  <si>
    <t>SRR1708920</t>
  </si>
  <si>
    <t>SRR1708921</t>
  </si>
  <si>
    <t>SRR1708922</t>
  </si>
  <si>
    <t>SRR1708923</t>
  </si>
  <si>
    <t>SRR1708924</t>
  </si>
  <si>
    <t>SRR1708925</t>
  </si>
  <si>
    <t>SRR1708926</t>
  </si>
  <si>
    <t>SRR1708927</t>
  </si>
  <si>
    <t>SRR1708928</t>
  </si>
  <si>
    <t>SRR1708929</t>
  </si>
  <si>
    <t>SRR1708930</t>
  </si>
  <si>
    <t>SRR1708931</t>
  </si>
  <si>
    <t>SRR1708932</t>
  </si>
  <si>
    <t>SRR1708933</t>
  </si>
  <si>
    <t>SRR1708934</t>
  </si>
  <si>
    <t>SRR1708935</t>
  </si>
  <si>
    <t>SRR1708936</t>
  </si>
  <si>
    <t>SRR1708937</t>
  </si>
  <si>
    <t>SRR1708938</t>
  </si>
  <si>
    <t>SRR1708939</t>
  </si>
  <si>
    <t>SRR1708940</t>
  </si>
  <si>
    <t>SRR1708941</t>
  </si>
  <si>
    <t>SRR1708942</t>
  </si>
  <si>
    <t>SRR1708943</t>
  </si>
  <si>
    <t>SRR1708944</t>
  </si>
  <si>
    <t>SRR1708945</t>
  </si>
  <si>
    <t>SRR1708946</t>
  </si>
  <si>
    <t>SRR1708947</t>
  </si>
  <si>
    <t>SRR1708948</t>
  </si>
  <si>
    <t>SRR1708949</t>
  </si>
  <si>
    <t>SRR1708950</t>
  </si>
  <si>
    <t>SRR1708951</t>
  </si>
  <si>
    <t>SRR1708952</t>
  </si>
  <si>
    <t>SRR1708953</t>
  </si>
  <si>
    <t>SRR1708954</t>
  </si>
  <si>
    <t>SRR1708955</t>
  </si>
  <si>
    <t>SRR1708956</t>
  </si>
  <si>
    <t>SRR1708957</t>
  </si>
  <si>
    <t>SRR1708958</t>
  </si>
  <si>
    <t>SRR1708959</t>
  </si>
  <si>
    <t>SRR1708960</t>
  </si>
  <si>
    <t>SRR1708961</t>
  </si>
  <si>
    <t>SRR1708962</t>
  </si>
  <si>
    <t>SRR1708963</t>
  </si>
  <si>
    <t>SRR1708964</t>
  </si>
  <si>
    <t>SRR1708965</t>
  </si>
  <si>
    <t>SRR1708966</t>
  </si>
  <si>
    <t>SRR1708967</t>
  </si>
  <si>
    <t>SRR1708968</t>
  </si>
  <si>
    <t>SRR1708969</t>
  </si>
  <si>
    <t>SRR1708970</t>
  </si>
  <si>
    <t>SRR1708971</t>
  </si>
  <si>
    <t>SRR1708972</t>
  </si>
  <si>
    <t>SRR1708973</t>
  </si>
  <si>
    <t>SRR1708974</t>
  </si>
  <si>
    <t>SRR1708975</t>
  </si>
  <si>
    <t>SRR1708976</t>
  </si>
  <si>
    <t>SRR1708977</t>
  </si>
  <si>
    <t>SRR1708978</t>
  </si>
  <si>
    <t>SRR1708979</t>
  </si>
  <si>
    <t>SRR1708980</t>
  </si>
  <si>
    <t>SRR1708981</t>
  </si>
  <si>
    <t>SRR1708982</t>
  </si>
  <si>
    <t>SRR1708983</t>
  </si>
  <si>
    <t>SRR1708984</t>
  </si>
  <si>
    <t>SRR1708985</t>
  </si>
  <si>
    <t>SRR1708986</t>
  </si>
  <si>
    <t>SRR1708987</t>
  </si>
  <si>
    <t>SRR1708988</t>
  </si>
  <si>
    <t>SRR1708989</t>
  </si>
  <si>
    <t>SRR1708990</t>
  </si>
  <si>
    <t>SRR1708991</t>
  </si>
  <si>
    <t>SRR1708992</t>
  </si>
  <si>
    <t>SRR1708993</t>
  </si>
  <si>
    <t>SRR1708994</t>
  </si>
  <si>
    <t>SRR1708995</t>
  </si>
  <si>
    <t>SRR1708996</t>
  </si>
  <si>
    <t>SRR1708997</t>
  </si>
  <si>
    <t>SRR1708998</t>
  </si>
  <si>
    <t>SRR1708999</t>
  </si>
  <si>
    <t>SRR1709000</t>
  </si>
  <si>
    <t>SRR1709001</t>
  </si>
  <si>
    <t>SRR1709002</t>
  </si>
  <si>
    <t>SRR1709003</t>
  </si>
  <si>
    <t>SRR1709004</t>
  </si>
  <si>
    <t>SRR1709005</t>
  </si>
  <si>
    <t>SRR1709006</t>
  </si>
  <si>
    <t>SRR1709007</t>
  </si>
  <si>
    <t>SRR1709008</t>
  </si>
  <si>
    <t>SRR1709009</t>
  </si>
  <si>
    <t>SRR1709010</t>
  </si>
  <si>
    <t>SRR1709011</t>
  </si>
  <si>
    <t>SRR1709012</t>
  </si>
  <si>
    <t>SRR1709013</t>
  </si>
  <si>
    <t>SRR1709014</t>
  </si>
  <si>
    <t>SRR1709015</t>
  </si>
  <si>
    <t>SRR1709016</t>
  </si>
  <si>
    <t>SRR1709017</t>
  </si>
  <si>
    <t>SRR1709018</t>
  </si>
  <si>
    <t>SRR1709019</t>
  </si>
  <si>
    <t>SRR1709020</t>
  </si>
  <si>
    <t>SRR1709021</t>
  </si>
  <si>
    <t>SRR2047010</t>
  </si>
  <si>
    <t>SRR2047011</t>
  </si>
  <si>
    <t>SRR2047012</t>
  </si>
  <si>
    <t>SRR2047013</t>
  </si>
  <si>
    <t>SRR2047014</t>
  </si>
  <si>
    <t>SRR2047015</t>
  </si>
  <si>
    <t>SRR2047016</t>
  </si>
  <si>
    <t>SRR2047017</t>
  </si>
  <si>
    <t>SRR2047018</t>
  </si>
  <si>
    <t>SRR2047019</t>
  </si>
  <si>
    <t>SRR2047020</t>
  </si>
  <si>
    <t>SRR2047021</t>
  </si>
  <si>
    <t>SRR2047022</t>
  </si>
  <si>
    <t>SRR2047023</t>
  </si>
  <si>
    <t>SRR2496781</t>
  </si>
  <si>
    <t>SRR2496782</t>
  </si>
  <si>
    <t>SRR2496783</t>
  </si>
  <si>
    <t>SRR2496784</t>
  </si>
  <si>
    <t>SRR2496785</t>
  </si>
  <si>
    <t>SRR2496786</t>
  </si>
  <si>
    <t>SRR2496787</t>
  </si>
  <si>
    <t>SRR2496788</t>
  </si>
  <si>
    <t>SRR2496789</t>
  </si>
  <si>
    <t>SRR2496790</t>
  </si>
  <si>
    <t>SRR2496791</t>
  </si>
  <si>
    <t>SRR2496792</t>
  </si>
  <si>
    <t>SRR2496793</t>
  </si>
  <si>
    <t>SRR2496794</t>
  </si>
  <si>
    <t>SRR2496795</t>
  </si>
  <si>
    <t>SRR2496796</t>
  </si>
  <si>
    <t>SRR2496797</t>
  </si>
  <si>
    <t>SRR2496798</t>
  </si>
  <si>
    <t>SRR3103386</t>
  </si>
  <si>
    <t>SRR3103387</t>
  </si>
  <si>
    <t>SRR3103388</t>
  </si>
  <si>
    <t>SRR3103389</t>
  </si>
  <si>
    <t>SRR3103390</t>
  </si>
  <si>
    <t>SRR3103391</t>
  </si>
  <si>
    <t>SRR3103392</t>
  </si>
  <si>
    <t>SRR3103393</t>
  </si>
  <si>
    <t>SRR3103394</t>
  </si>
  <si>
    <t>SRR3103395</t>
  </si>
  <si>
    <t>SRR3103396</t>
  </si>
  <si>
    <t>SRR3103397</t>
  </si>
  <si>
    <t>SRR3103398</t>
  </si>
  <si>
    <t>SRR3103399</t>
  </si>
  <si>
    <t>SRR3103400</t>
  </si>
  <si>
    <t>SRR3103401</t>
  </si>
  <si>
    <t>SRR3103402</t>
  </si>
  <si>
    <t>SRR3103403</t>
  </si>
  <si>
    <t>SRR3103404</t>
  </si>
  <si>
    <t>SRR3103405</t>
  </si>
  <si>
    <t>SRR3103406</t>
  </si>
  <si>
    <t>SRR3103407</t>
  </si>
  <si>
    <t>SRR3103408</t>
  </si>
  <si>
    <t>SRR3103409</t>
  </si>
  <si>
    <t>SRR3996364</t>
  </si>
  <si>
    <t>SRR3996365</t>
  </si>
  <si>
    <t>SRR3996366</t>
  </si>
  <si>
    <t>SRR3996367</t>
  </si>
  <si>
    <t>SRR3996368</t>
  </si>
  <si>
    <t>SRR3996369</t>
  </si>
  <si>
    <t>SRR4176816</t>
  </si>
  <si>
    <t>SRR4176817</t>
  </si>
  <si>
    <t>SRR4176818</t>
  </si>
  <si>
    <t>SRR4176819</t>
  </si>
  <si>
    <t>SRR4176820</t>
  </si>
  <si>
    <t>SRR4176821</t>
  </si>
  <si>
    <t>SRR4176822</t>
  </si>
  <si>
    <t>SRR4176823</t>
  </si>
  <si>
    <t>SRR4176824</t>
  </si>
  <si>
    <t>SRR4176825</t>
  </si>
  <si>
    <t>SRR4176826</t>
  </si>
  <si>
    <t>SRR4176827</t>
  </si>
  <si>
    <t>SRR10123188</t>
  </si>
  <si>
    <t>SRR10123189</t>
  </si>
  <si>
    <t>SRR10123190</t>
  </si>
  <si>
    <t>SRR10123191</t>
  </si>
  <si>
    <t>SRR10123192</t>
  </si>
  <si>
    <t>SRR10123193</t>
  </si>
  <si>
    <t>SRR10123194</t>
  </si>
  <si>
    <t>SRR10123195</t>
  </si>
  <si>
    <t>SRR10123196</t>
  </si>
  <si>
    <t>SRR10123197</t>
  </si>
  <si>
    <t>SRR10123198</t>
  </si>
  <si>
    <t>SRR10123199</t>
  </si>
  <si>
    <t>SRR10123200</t>
  </si>
  <si>
    <t>SRR10123201</t>
  </si>
  <si>
    <t>SRR10123202</t>
  </si>
  <si>
    <t>SRR10123203</t>
  </si>
  <si>
    <t>SRR10123204</t>
  </si>
  <si>
    <t>SRR10123205</t>
  </si>
  <si>
    <t>SRR10123206</t>
  </si>
  <si>
    <t>SRR10123207</t>
  </si>
  <si>
    <t>SRR10123208</t>
  </si>
  <si>
    <t>SRR10123209</t>
  </si>
  <si>
    <t>SRR10123210</t>
  </si>
  <si>
    <t>SRR10123211</t>
  </si>
  <si>
    <t>SRR5297835</t>
  </si>
  <si>
    <t>SRR5297836</t>
  </si>
  <si>
    <t>SRR5297837</t>
  </si>
  <si>
    <t>SRR5755813</t>
  </si>
  <si>
    <t>SRR5755814</t>
  </si>
  <si>
    <t>SRR5755815</t>
  </si>
  <si>
    <t>SRR5755816</t>
  </si>
  <si>
    <t>SRR5755817</t>
  </si>
  <si>
    <t>SRR5755818</t>
  </si>
  <si>
    <t>SRR5755819</t>
  </si>
  <si>
    <t>SRR5755820</t>
  </si>
  <si>
    <t>SRR5755821</t>
  </si>
  <si>
    <t>SRR5755822</t>
  </si>
  <si>
    <t>SRR5755823</t>
  </si>
  <si>
    <t>SRR5755824</t>
  </si>
  <si>
    <t>SRR5755825</t>
  </si>
  <si>
    <t>SRR5755826</t>
  </si>
  <si>
    <t>SRR5755827</t>
  </si>
  <si>
    <t>SRR5755828</t>
  </si>
  <si>
    <t>SRR5755829</t>
  </si>
  <si>
    <t>SRR5755830</t>
  </si>
  <si>
    <t>SRR5755831</t>
  </si>
  <si>
    <t>SRR5755832</t>
  </si>
  <si>
    <t>SRR5755833</t>
  </si>
  <si>
    <t>SRR5755834</t>
  </si>
  <si>
    <t>SRR5755835</t>
  </si>
  <si>
    <t>SRR5755836</t>
  </si>
  <si>
    <t>SRR5755837</t>
  </si>
  <si>
    <t>SRR5755838</t>
  </si>
  <si>
    <t>SRR5755839</t>
  </si>
  <si>
    <t>SRR5755840</t>
  </si>
  <si>
    <t>SRR5755841</t>
  </si>
  <si>
    <t>SRR5755842</t>
  </si>
  <si>
    <t>SRR5755843</t>
  </si>
  <si>
    <t>SRR5755844</t>
  </si>
  <si>
    <t>SRR5755845</t>
  </si>
  <si>
    <t>SRR5755846</t>
  </si>
  <si>
    <t>SRR5755847</t>
  </si>
  <si>
    <t>SRR5755848</t>
  </si>
  <si>
    <t>SRR5755849</t>
  </si>
  <si>
    <t>SRR5755850</t>
  </si>
  <si>
    <t>SRR5755851</t>
  </si>
  <si>
    <t>SRR5755852</t>
  </si>
  <si>
    <t>SRR5755853</t>
  </si>
  <si>
    <t>SRR5755854</t>
  </si>
  <si>
    <t>SRR5755855</t>
  </si>
  <si>
    <t>SRR5755856</t>
  </si>
  <si>
    <t>SRR5755857</t>
  </si>
  <si>
    <t>SRR5755858</t>
  </si>
  <si>
    <t>SRR5755859</t>
  </si>
  <si>
    <t>SRR5755860</t>
  </si>
  <si>
    <t>SRR5755861</t>
  </si>
  <si>
    <t>SRR5755862</t>
  </si>
  <si>
    <t>SRR5755863</t>
  </si>
  <si>
    <t>SRR5755864</t>
  </si>
  <si>
    <t>SRR5755865</t>
  </si>
  <si>
    <t>SRR5755866</t>
  </si>
  <si>
    <t>SRR5755867</t>
  </si>
  <si>
    <t>SRR5755868</t>
  </si>
  <si>
    <t>SRR5755869</t>
  </si>
  <si>
    <t>SRR5755870</t>
  </si>
  <si>
    <t>SRR5755871</t>
  </si>
  <si>
    <t>SRR5755872</t>
  </si>
  <si>
    <t>SRR5755873</t>
  </si>
  <si>
    <t>SRR5755874</t>
  </si>
  <si>
    <t>SRR5755875</t>
  </si>
  <si>
    <t>SRR5755876</t>
  </si>
  <si>
    <t>SRR5755877</t>
  </si>
  <si>
    <t>SRR5755878</t>
  </si>
  <si>
    <t>SRR5755879</t>
  </si>
  <si>
    <t>SRR5755880</t>
  </si>
  <si>
    <t>SRR5755881</t>
  </si>
  <si>
    <t>SRR5755882</t>
  </si>
  <si>
    <t>SRR5755883</t>
  </si>
  <si>
    <t>SRR5755884</t>
  </si>
  <si>
    <t>SRR5755885</t>
  </si>
  <si>
    <t>SRR5755886</t>
  </si>
  <si>
    <t>SRR5755887</t>
  </si>
  <si>
    <t>SRR5755888</t>
  </si>
  <si>
    <t>SRR5755889</t>
  </si>
  <si>
    <t>SRR5755890</t>
  </si>
  <si>
    <t>SRR5755891</t>
  </si>
  <si>
    <t>SRR5755892</t>
  </si>
  <si>
    <t>SRR5755893</t>
  </si>
  <si>
    <t>SRR5755894</t>
  </si>
  <si>
    <t>SRR5755895</t>
  </si>
  <si>
    <t>SRR5755896</t>
  </si>
  <si>
    <t>SRR5755897</t>
  </si>
  <si>
    <t>SRR5755898</t>
  </si>
  <si>
    <t>SRR5755899</t>
  </si>
  <si>
    <t>SRR5755900</t>
  </si>
  <si>
    <t>SRR5755901</t>
  </si>
  <si>
    <t>SRR5755902</t>
  </si>
  <si>
    <t>SRR5755903</t>
  </si>
  <si>
    <t>SRR5755904</t>
  </si>
  <si>
    <t>SRR5755905</t>
  </si>
  <si>
    <t>SRR5755906</t>
  </si>
  <si>
    <t>SRR5755907</t>
  </si>
  <si>
    <t>SRR5755908</t>
  </si>
  <si>
    <t>SRR5755909</t>
  </si>
  <si>
    <t>SRR5755910</t>
  </si>
  <si>
    <t>SRR5755911</t>
  </si>
  <si>
    <t>SRR5755912</t>
  </si>
  <si>
    <t>SRR5755913</t>
  </si>
  <si>
    <t>SRR5755914</t>
  </si>
  <si>
    <t>SRR5755915</t>
  </si>
  <si>
    <t>SRR5755916</t>
  </si>
  <si>
    <t>SRR5755917</t>
  </si>
  <si>
    <t>SRR5755918</t>
  </si>
  <si>
    <t>SRR5755919</t>
  </si>
  <si>
    <t>SRR5755920</t>
  </si>
  <si>
    <t>SRR5755921</t>
  </si>
  <si>
    <t>SRR5755922</t>
  </si>
  <si>
    <t>SRR5755923</t>
  </si>
  <si>
    <t>SRR5755924</t>
  </si>
  <si>
    <t>SRR5755925</t>
  </si>
  <si>
    <t>SRR5755926</t>
  </si>
  <si>
    <t>SRR5755927</t>
  </si>
  <si>
    <t>SRR5755928</t>
  </si>
  <si>
    <t>SRR5755929</t>
  </si>
  <si>
    <t>SRR5755930</t>
  </si>
  <si>
    <t>SRR5755931</t>
  </si>
  <si>
    <t>SRR5755932</t>
  </si>
  <si>
    <t>SRR5755933</t>
  </si>
  <si>
    <t>SRR5755934</t>
  </si>
  <si>
    <t>SRR5755935</t>
  </si>
  <si>
    <t>SRR5755936</t>
  </si>
  <si>
    <t>SRR5755937</t>
  </si>
  <si>
    <t>SRR5755938</t>
  </si>
  <si>
    <t>SRR5755939</t>
  </si>
  <si>
    <t>SRR5755940</t>
  </si>
  <si>
    <t>SRR5755941</t>
  </si>
  <si>
    <t>SRR5755942</t>
  </si>
  <si>
    <t>SRR5755943</t>
  </si>
  <si>
    <t>SRR5755944</t>
  </si>
  <si>
    <t>SRR5755945</t>
  </si>
  <si>
    <t>SRR5755946</t>
  </si>
  <si>
    <t>SRR5755947</t>
  </si>
  <si>
    <t>SRR5755948</t>
  </si>
  <si>
    <t>SRR5755949</t>
  </si>
  <si>
    <t>SRR5755950</t>
  </si>
  <si>
    <t>SRR5755951</t>
  </si>
  <si>
    <t>SRR5755952</t>
  </si>
  <si>
    <t>SRR5755953</t>
  </si>
  <si>
    <t>SRR5755954</t>
  </si>
  <si>
    <t>SRR5755955</t>
  </si>
  <si>
    <t>SRR5755956</t>
  </si>
  <si>
    <t>SRR5755957</t>
  </si>
  <si>
    <t>SRR5755958</t>
  </si>
  <si>
    <t>SRR5755959</t>
  </si>
  <si>
    <t>SRR5755960</t>
  </si>
  <si>
    <t>SRR5755961</t>
  </si>
  <si>
    <t>SRR5755962</t>
  </si>
  <si>
    <t>SRR5755963</t>
  </si>
  <si>
    <t>SRR5755964</t>
  </si>
  <si>
    <t>SRR5755965</t>
  </si>
  <si>
    <t>SRR5755966</t>
  </si>
  <si>
    <t>SRR5755967</t>
  </si>
  <si>
    <t>SRR5755968</t>
  </si>
  <si>
    <t>SRR5755969</t>
  </si>
  <si>
    <t>SRR5755970</t>
  </si>
  <si>
    <t>SRR5755971</t>
  </si>
  <si>
    <t>SRR5755972</t>
  </si>
  <si>
    <t>SRR5755973</t>
  </si>
  <si>
    <t>SRR5755974</t>
  </si>
  <si>
    <t>SRR5755975</t>
  </si>
  <si>
    <t>SRR5755976</t>
  </si>
  <si>
    <t>SRR5755977</t>
  </si>
  <si>
    <t>SRR5755978</t>
  </si>
  <si>
    <t>SRR5755979</t>
  </si>
  <si>
    <t>SRR5755980</t>
  </si>
  <si>
    <t>SRR5755981</t>
  </si>
  <si>
    <t>SRR5755982</t>
  </si>
  <si>
    <t>SRR5755983</t>
  </si>
  <si>
    <t>SRR5755984</t>
  </si>
  <si>
    <t>SRR5755985</t>
  </si>
  <si>
    <t>SRR5755986</t>
  </si>
  <si>
    <t>SRR5755987</t>
  </si>
  <si>
    <t>SRR5755988</t>
  </si>
  <si>
    <t>SRR5755989</t>
  </si>
  <si>
    <t>SRR5755990</t>
  </si>
  <si>
    <t>SRR5755991</t>
  </si>
  <si>
    <t>SRR5755992</t>
  </si>
  <si>
    <t>SRR5755993</t>
  </si>
  <si>
    <t>SRR5755994</t>
  </si>
  <si>
    <t>SRR5755995</t>
  </si>
  <si>
    <t>SRR5755996</t>
  </si>
  <si>
    <t>SRR5755997</t>
  </si>
  <si>
    <t>SRR5755998</t>
  </si>
  <si>
    <t>SRR5755999</t>
  </si>
  <si>
    <t>SRR5756000</t>
  </si>
  <si>
    <t>SRR5756001</t>
  </si>
  <si>
    <t>SRR5756002</t>
  </si>
  <si>
    <t>SRR5756003</t>
  </si>
  <si>
    <t>SRR5756004</t>
  </si>
  <si>
    <t>SRR5756005</t>
  </si>
  <si>
    <t>SRR5756006</t>
  </si>
  <si>
    <t>SRR5756007</t>
  </si>
  <si>
    <t>SRR5756008</t>
  </si>
  <si>
    <t>SRR5756009</t>
  </si>
  <si>
    <t>SRR5756010</t>
  </si>
  <si>
    <t>SRR5756011</t>
  </si>
  <si>
    <t>SRR5756012</t>
  </si>
  <si>
    <t>SRR5756013</t>
  </si>
  <si>
    <t>SRR5756014</t>
  </si>
  <si>
    <t>SRR5756015</t>
  </si>
  <si>
    <t>SRR5756016</t>
  </si>
  <si>
    <t>SRR5756017</t>
  </si>
  <si>
    <t>SRR5756018</t>
  </si>
  <si>
    <t>SRR5756019</t>
  </si>
  <si>
    <t>SRR5756020</t>
  </si>
  <si>
    <t>SRR5756021</t>
  </si>
  <si>
    <t>SRR5756022</t>
  </si>
  <si>
    <t>SRR5756023</t>
  </si>
  <si>
    <t>SRR5756024</t>
  </si>
  <si>
    <t>SRR5756025</t>
  </si>
  <si>
    <t>SRR5756026</t>
  </si>
  <si>
    <t>SRR5756027</t>
  </si>
  <si>
    <t>SRR5756028</t>
  </si>
  <si>
    <t>SRR5756029</t>
  </si>
  <si>
    <t>SRR5756030</t>
  </si>
  <si>
    <t>SRR5756031</t>
  </si>
  <si>
    <t>SRR5756032</t>
  </si>
  <si>
    <t>SRR5756033</t>
  </si>
  <si>
    <t>SRR5756034</t>
  </si>
  <si>
    <t>SRR5756035</t>
  </si>
  <si>
    <t>SRR5756036</t>
  </si>
  <si>
    <t>SRR5756037</t>
  </si>
  <si>
    <t>SRR5756038</t>
  </si>
  <si>
    <t>SRR5756039</t>
  </si>
  <si>
    <t>SRR5756040</t>
  </si>
  <si>
    <t>SRR5756041</t>
  </si>
  <si>
    <t>SRR5756042</t>
  </si>
  <si>
    <t>SRR5756043</t>
  </si>
  <si>
    <t>SRR5756044</t>
  </si>
  <si>
    <t>SRR5756045</t>
  </si>
  <si>
    <t>SRR5756046</t>
  </si>
  <si>
    <t>SRR5756047</t>
  </si>
  <si>
    <t>SRR5756048</t>
  </si>
  <si>
    <t>SRR5756049</t>
  </si>
  <si>
    <t>SRR5756050</t>
  </si>
  <si>
    <t>SRR5756051</t>
  </si>
  <si>
    <t>SRR5756052</t>
  </si>
  <si>
    <t>SRR5756053</t>
  </si>
  <si>
    <t>SRR5756054</t>
  </si>
  <si>
    <t>SRR5756055</t>
  </si>
  <si>
    <t>SRR5756056</t>
  </si>
  <si>
    <t>SRR5756057</t>
  </si>
  <si>
    <t>SRR5756058</t>
  </si>
  <si>
    <t>SRR5756059</t>
  </si>
  <si>
    <t>SRR5756060</t>
  </si>
  <si>
    <t>SRR5756061</t>
  </si>
  <si>
    <t>SRR5756062</t>
  </si>
  <si>
    <t>SRR5756063</t>
  </si>
  <si>
    <t>SRR5756064</t>
  </si>
  <si>
    <t>SRR5756065</t>
  </si>
  <si>
    <t>SRR5756066</t>
  </si>
  <si>
    <t>SRR5756067</t>
  </si>
  <si>
    <t>SRR5756068</t>
  </si>
  <si>
    <t>SRR5756069</t>
  </si>
  <si>
    <t>SRR5756070</t>
  </si>
  <si>
    <t>SRR5756071</t>
  </si>
  <si>
    <t>SRR5756072</t>
  </si>
  <si>
    <t>SRR5756073</t>
  </si>
  <si>
    <t>SRR5756074</t>
  </si>
  <si>
    <t>SRR5756075</t>
  </si>
  <si>
    <t>SRR5756076</t>
  </si>
  <si>
    <t>SRR5756077</t>
  </si>
  <si>
    <t>SRR5756078</t>
  </si>
  <si>
    <t>SRR5756079</t>
  </si>
  <si>
    <t>SRR5756080</t>
  </si>
  <si>
    <t>SRR5756081</t>
  </si>
  <si>
    <t>SRR5756082</t>
  </si>
  <si>
    <t>SRR5756083</t>
  </si>
  <si>
    <t>SRR5756084</t>
  </si>
  <si>
    <t>SRR5756085</t>
  </si>
  <si>
    <t>SRR5756086</t>
  </si>
  <si>
    <t>SRR5756087</t>
  </si>
  <si>
    <t>SRR5756088</t>
  </si>
  <si>
    <t>SRR5756089</t>
  </si>
  <si>
    <t>SRR5756090</t>
  </si>
  <si>
    <t>SRR5756091</t>
  </si>
  <si>
    <t>SRR5756092</t>
  </si>
  <si>
    <t>SRR5756093</t>
  </si>
  <si>
    <t>SRR5756094</t>
  </si>
  <si>
    <t>SRR5756095</t>
  </si>
  <si>
    <t>SRR5756096</t>
  </si>
  <si>
    <t>SRR5756097</t>
  </si>
  <si>
    <t>SRR5756098</t>
  </si>
  <si>
    <t>SRR5756099</t>
  </si>
  <si>
    <t>SRR5756100</t>
  </si>
  <si>
    <t>SRR5756101</t>
  </si>
  <si>
    <t>SRR5756102</t>
  </si>
  <si>
    <t>SRR5756103</t>
  </si>
  <si>
    <t>SRR5756104</t>
  </si>
  <si>
    <t>SRR5756105</t>
  </si>
  <si>
    <t>SRR5756106</t>
  </si>
  <si>
    <t>SRR5756107</t>
  </si>
  <si>
    <t>SRR5756108</t>
  </si>
  <si>
    <t>SRR5756109</t>
  </si>
  <si>
    <t>SRR5756110</t>
  </si>
  <si>
    <t>SRR5756111</t>
  </si>
  <si>
    <t>SRR5756112</t>
  </si>
  <si>
    <t>SRR5756113</t>
  </si>
  <si>
    <t>SRR5756114</t>
  </si>
  <si>
    <t>SRR5756115</t>
  </si>
  <si>
    <t>SRR5756116</t>
  </si>
  <si>
    <t>SRR5756117</t>
  </si>
  <si>
    <t>SRR5756118</t>
  </si>
  <si>
    <t>SRR5756119</t>
  </si>
  <si>
    <t>SRR5756120</t>
  </si>
  <si>
    <t>SRR5756121</t>
  </si>
  <si>
    <t>SRR5756122</t>
  </si>
  <si>
    <t>SRR5756123</t>
  </si>
  <si>
    <t>SRR5756124</t>
  </si>
  <si>
    <t>SRR5756125</t>
  </si>
  <si>
    <t>SRR5756126</t>
  </si>
  <si>
    <t>SRR5756127</t>
  </si>
  <si>
    <t>SRR5756128</t>
  </si>
  <si>
    <t>SRR5756129</t>
  </si>
  <si>
    <t>SRR5756130</t>
  </si>
  <si>
    <t>SRR5756131</t>
  </si>
  <si>
    <t>SRR5756132</t>
  </si>
  <si>
    <t>SRR5756133</t>
  </si>
  <si>
    <t>SRR5756134</t>
  </si>
  <si>
    <t>SRR5756135</t>
  </si>
  <si>
    <t>SRR5756136</t>
  </si>
  <si>
    <t>SRR5756137</t>
  </si>
  <si>
    <t>SRR5756138</t>
  </si>
  <si>
    <t>SRR5756139</t>
  </si>
  <si>
    <t>SRR5756140</t>
  </si>
  <si>
    <t>SRR5756141</t>
  </si>
  <si>
    <t>SRR5756142</t>
  </si>
  <si>
    <t>SRR5756143</t>
  </si>
  <si>
    <t>SRR5756144</t>
  </si>
  <si>
    <t>SRR5756145</t>
  </si>
  <si>
    <t>SRR5756146</t>
  </si>
  <si>
    <t>SRR5756147</t>
  </si>
  <si>
    <t>SRR5756148</t>
  </si>
  <si>
    <t>SRR5756149</t>
  </si>
  <si>
    <t>SRR5756150</t>
  </si>
  <si>
    <t>SRR5756151</t>
  </si>
  <si>
    <t>SRR5756152</t>
  </si>
  <si>
    <t>SRR5756153</t>
  </si>
  <si>
    <t>SRR5756154</t>
  </si>
  <si>
    <t>SRR5756155</t>
  </si>
  <si>
    <t>SRR5756156</t>
  </si>
  <si>
    <t>SRR5756157</t>
  </si>
  <si>
    <t>SRR5756158</t>
  </si>
  <si>
    <t>SRR5756159</t>
  </si>
  <si>
    <t>SRR5756160</t>
  </si>
  <si>
    <t>SRR5756161</t>
  </si>
  <si>
    <t>SRR5756162</t>
  </si>
  <si>
    <t>SRR5756163</t>
  </si>
  <si>
    <t>SRR5756164</t>
  </si>
  <si>
    <t>SRR5756165</t>
  </si>
  <si>
    <t>SRR5756166</t>
  </si>
  <si>
    <t>SRR5756167</t>
  </si>
  <si>
    <t>SRR5756168</t>
  </si>
  <si>
    <t>SRR5756169</t>
  </si>
  <si>
    <t>SRR5756170</t>
  </si>
  <si>
    <t>SRR5756171</t>
  </si>
  <si>
    <t>SRR5756172</t>
  </si>
  <si>
    <t>SRR5756173</t>
  </si>
  <si>
    <t>SRR5756174</t>
  </si>
  <si>
    <t>SRR5756175</t>
  </si>
  <si>
    <t>SRR5756176</t>
  </si>
  <si>
    <t>SRR5756177</t>
  </si>
  <si>
    <t>SRR5756178</t>
  </si>
  <si>
    <t>SRR5756179</t>
  </si>
  <si>
    <t>SRR5756180</t>
  </si>
  <si>
    <t>SRR5756181</t>
  </si>
  <si>
    <t>SRR5756182</t>
  </si>
  <si>
    <t>SRR5756183</t>
  </si>
  <si>
    <t>SRR5756184</t>
  </si>
  <si>
    <t>SRR5756185</t>
  </si>
  <si>
    <t>SRR5756186</t>
  </si>
  <si>
    <t>SRR5756187</t>
  </si>
  <si>
    <t>SRR5756188</t>
  </si>
  <si>
    <t>SRR5756189</t>
  </si>
  <si>
    <t>SRR5756190</t>
  </si>
  <si>
    <t>SRR5756191</t>
  </si>
  <si>
    <t>SRR5756192</t>
  </si>
  <si>
    <t>SRR5756193</t>
  </si>
  <si>
    <t>SRR5756194</t>
  </si>
  <si>
    <t>SRR5756195</t>
  </si>
  <si>
    <t>SRR5756196</t>
  </si>
  <si>
    <t>SRR5756197</t>
  </si>
  <si>
    <t>SRR5756198</t>
  </si>
  <si>
    <t>SRR5756199</t>
  </si>
  <si>
    <t>SRR5756200</t>
  </si>
  <si>
    <t>SRR5756201</t>
  </si>
  <si>
    <t>SRR5756202</t>
  </si>
  <si>
    <t>SRR5756203</t>
  </si>
  <si>
    <t>SRR5756204</t>
  </si>
  <si>
    <t>SRR5756205</t>
  </si>
  <si>
    <t>SRR5756206</t>
  </si>
  <si>
    <t>SRR5756207</t>
  </si>
  <si>
    <t>SRR5756208</t>
  </si>
  <si>
    <t>SRR5756209</t>
  </si>
  <si>
    <t>SRR5756210</t>
  </si>
  <si>
    <t>SRR5756211</t>
  </si>
  <si>
    <t>SRR5756212</t>
  </si>
  <si>
    <t>SRR5756213</t>
  </si>
  <si>
    <t>SRR5756214</t>
  </si>
  <si>
    <t>SRR5756215</t>
  </si>
  <si>
    <t>SRR5756216</t>
  </si>
  <si>
    <t>SRR5756217</t>
  </si>
  <si>
    <t>SRR5756218</t>
  </si>
  <si>
    <t>SRR5756219</t>
  </si>
  <si>
    <t>SRR5756220</t>
  </si>
  <si>
    <t>SRR5756221</t>
  </si>
  <si>
    <t>SRR5756222</t>
  </si>
  <si>
    <t>SRR5756223</t>
  </si>
  <si>
    <t>SRR5756224</t>
  </si>
  <si>
    <t>SRR5756225</t>
  </si>
  <si>
    <t>SRR5756226</t>
  </si>
  <si>
    <t>SRR5756227</t>
  </si>
  <si>
    <t>SRR5756228</t>
  </si>
  <si>
    <t>SRR5756229</t>
  </si>
  <si>
    <t>SRR5756230</t>
  </si>
  <si>
    <t>SRR5756231</t>
  </si>
  <si>
    <t>SRR5756232</t>
  </si>
  <si>
    <t>SRR5756233</t>
  </si>
  <si>
    <t>SRR5756234</t>
  </si>
  <si>
    <t>SRR5756235</t>
  </si>
  <si>
    <t>SRR5756236</t>
  </si>
  <si>
    <t>SRR5756237</t>
  </si>
  <si>
    <t>SRR5756238</t>
  </si>
  <si>
    <t>SRR5756239</t>
  </si>
  <si>
    <t>SRR5756240</t>
  </si>
  <si>
    <t>SRR5756241</t>
  </si>
  <si>
    <t>SRR5756242</t>
  </si>
  <si>
    <t>SRR5756243</t>
  </si>
  <si>
    <t>SRR5756244</t>
  </si>
  <si>
    <t>SRR5756245</t>
  </si>
  <si>
    <t>SRR5756246</t>
  </si>
  <si>
    <t>SRR5756247</t>
  </si>
  <si>
    <t>SRR5756248</t>
  </si>
  <si>
    <t>SRR5756249</t>
  </si>
  <si>
    <t>SRR5756250</t>
  </si>
  <si>
    <t>SRR5756251</t>
  </si>
  <si>
    <t>SRR5756252</t>
  </si>
  <si>
    <t>SRR5756253</t>
  </si>
  <si>
    <t>SRR5756254</t>
  </si>
  <si>
    <t>SRR5756255</t>
  </si>
  <si>
    <t>SRR5756256</t>
  </si>
  <si>
    <t>SRR5756257</t>
  </si>
  <si>
    <t>SRR5756258</t>
  </si>
  <si>
    <t>SRR5756259</t>
  </si>
  <si>
    <t>SRR5756260</t>
  </si>
  <si>
    <t>SRR5756261</t>
  </si>
  <si>
    <t>SRR5756262</t>
  </si>
  <si>
    <t>SRR5833887</t>
  </si>
  <si>
    <t>SRR5833888</t>
  </si>
  <si>
    <t>SRR5833902</t>
  </si>
  <si>
    <t>SRR5833903</t>
  </si>
  <si>
    <t>SRR5833904</t>
  </si>
  <si>
    <t>SRR5833905</t>
  </si>
  <si>
    <t>SRR5939866</t>
  </si>
  <si>
    <t>SRR5939867</t>
  </si>
  <si>
    <t>SRR5939868</t>
  </si>
  <si>
    <t>SRR5939869</t>
  </si>
  <si>
    <t>SRR5939870</t>
  </si>
  <si>
    <t>SRR5939871</t>
  </si>
  <si>
    <t>SRR5939872</t>
  </si>
  <si>
    <t>SRR5939873</t>
  </si>
  <si>
    <t>SRR5939874</t>
  </si>
  <si>
    <t>SRR5939875</t>
  </si>
  <si>
    <t>SRR5939876</t>
  </si>
  <si>
    <t>SRR5939877</t>
  </si>
  <si>
    <t>SRR5939878</t>
  </si>
  <si>
    <t>SRR5939879</t>
  </si>
  <si>
    <t>SRR5939880</t>
  </si>
  <si>
    <t>SRR5939881</t>
  </si>
  <si>
    <t>SRR5939882</t>
  </si>
  <si>
    <t>SRR5939883</t>
  </si>
  <si>
    <t>SRR5939884</t>
  </si>
  <si>
    <t>SRR5939885</t>
  </si>
  <si>
    <t>SRR5939886</t>
  </si>
  <si>
    <t>SRR5939887</t>
  </si>
  <si>
    <t>SRR5939888</t>
  </si>
  <si>
    <t>SRR5939889</t>
  </si>
  <si>
    <t>SRR5939890</t>
  </si>
  <si>
    <t>SRR5939891</t>
  </si>
  <si>
    <t>SRR5939892</t>
  </si>
  <si>
    <t>SRR5939893</t>
  </si>
  <si>
    <t>SRR5939894</t>
  </si>
  <si>
    <t>SRR6726498</t>
  </si>
  <si>
    <t>SRR6726499</t>
  </si>
  <si>
    <t>SRR6761159</t>
  </si>
  <si>
    <t>SRR6761160</t>
  </si>
  <si>
    <t>SRR6761161</t>
  </si>
  <si>
    <t>SRR6761162</t>
  </si>
  <si>
    <t>SRR6761163</t>
  </si>
  <si>
    <t>SRR6761164</t>
  </si>
  <si>
    <t>SRR6761165</t>
  </si>
  <si>
    <t>SRR6761166</t>
  </si>
  <si>
    <t>SRR6761167</t>
  </si>
  <si>
    <t>SRR6761168</t>
  </si>
  <si>
    <t>SRR6761169</t>
  </si>
  <si>
    <t>SRR6761170</t>
  </si>
  <si>
    <t>SRR6761171</t>
  </si>
  <si>
    <t>SRR6761172</t>
  </si>
  <si>
    <t>SRR6761173</t>
  </si>
  <si>
    <t>SRR6761174</t>
  </si>
  <si>
    <t>SRR6761175</t>
  </si>
  <si>
    <t>SRR6761176</t>
  </si>
  <si>
    <t>SRR6761177</t>
  </si>
  <si>
    <t>SRR6761178</t>
  </si>
  <si>
    <t>SRR6761179</t>
  </si>
  <si>
    <t>SRR6761180</t>
  </si>
  <si>
    <t>SRR6761181</t>
  </si>
  <si>
    <t>SRR6761182</t>
  </si>
  <si>
    <t>SRR6761183</t>
  </si>
  <si>
    <t>SRR6761184</t>
  </si>
  <si>
    <t>SRR6761185</t>
  </si>
  <si>
    <t>SRR6761186</t>
  </si>
  <si>
    <t>SRR6761187</t>
  </si>
  <si>
    <t>SRR6761188</t>
  </si>
  <si>
    <t>SRR6761189</t>
  </si>
  <si>
    <t>SRR6761190</t>
  </si>
  <si>
    <t>SRR6761191</t>
  </si>
  <si>
    <t>SRR6761192</t>
  </si>
  <si>
    <t>SRR6761193</t>
  </si>
  <si>
    <t>SRR6761194</t>
  </si>
  <si>
    <t>SRR6761195</t>
  </si>
  <si>
    <t>SRR6761196</t>
  </si>
  <si>
    <t>SRR6761197</t>
  </si>
  <si>
    <t>SRR6761198</t>
  </si>
  <si>
    <t>SRR6880326</t>
  </si>
  <si>
    <t>SRR6880327</t>
  </si>
  <si>
    <t>SRR6880328</t>
  </si>
  <si>
    <t>SRR6880329</t>
  </si>
  <si>
    <t>SRR6880330</t>
  </si>
  <si>
    <t>SRR6880331</t>
  </si>
  <si>
    <t>SRR6880332</t>
  </si>
  <si>
    <t>SRR6880333</t>
  </si>
  <si>
    <t>SRR6880334</t>
  </si>
  <si>
    <t>SRR6880335</t>
  </si>
  <si>
    <t>SRR6880336</t>
  </si>
  <si>
    <t>SRR6880337</t>
  </si>
  <si>
    <t>SRR6880338</t>
  </si>
  <si>
    <t>SRR6880339</t>
  </si>
  <si>
    <t>SRR6880340</t>
  </si>
  <si>
    <t>SRR6880341</t>
  </si>
  <si>
    <t>SRR6880342</t>
  </si>
  <si>
    <t>SRR6880343</t>
  </si>
  <si>
    <t>SRR6880344</t>
  </si>
  <si>
    <t>SRR6880345</t>
  </si>
  <si>
    <t>SRR6880346</t>
  </si>
  <si>
    <t>SRR6880347</t>
  </si>
  <si>
    <t>SRR6880348</t>
  </si>
  <si>
    <t>SRR6880349</t>
  </si>
  <si>
    <t>SRR6880350</t>
  </si>
  <si>
    <t>SRR6880351</t>
  </si>
  <si>
    <t>SRR6880352</t>
  </si>
  <si>
    <t>SRR6880353</t>
  </si>
  <si>
    <t>SRR6880354</t>
  </si>
  <si>
    <t>SRR6880355</t>
  </si>
  <si>
    <t>SRR6880356</t>
  </si>
  <si>
    <t>SRR6880357</t>
  </si>
  <si>
    <t>SRR7001329</t>
  </si>
  <si>
    <t>SRR7001330</t>
  </si>
  <si>
    <t>SRR7001331</t>
  </si>
  <si>
    <t>SRR7001332</t>
  </si>
  <si>
    <t>SRR7001333</t>
  </si>
  <si>
    <t>SRR7001334</t>
  </si>
  <si>
    <t>SRR7001335</t>
  </si>
  <si>
    <t>SRR7001336</t>
  </si>
  <si>
    <t>SRR7226512</t>
  </si>
  <si>
    <t>SRR7226513</t>
  </si>
  <si>
    <t>SRR7360479</t>
  </si>
  <si>
    <t>SRR7360480</t>
  </si>
  <si>
    <t>SRR7360481</t>
  </si>
  <si>
    <t>SRR7360482</t>
  </si>
  <si>
    <t>SRR7360483</t>
  </si>
  <si>
    <t>SRR7360484</t>
  </si>
  <si>
    <t>SRR7360485</t>
  </si>
  <si>
    <t>SRR7360486</t>
  </si>
  <si>
    <t>SRR7360487</t>
  </si>
  <si>
    <t>SRR7360488</t>
  </si>
  <si>
    <t>SRR7360489</t>
  </si>
  <si>
    <t>SRR7360490</t>
  </si>
  <si>
    <t>SRR7360491</t>
  </si>
  <si>
    <t>SRR7360492</t>
  </si>
  <si>
    <t>SRR7360493</t>
  </si>
  <si>
    <t>SRR7360494</t>
  </si>
  <si>
    <t>SRR7360495</t>
  </si>
  <si>
    <t>SRR7360496</t>
  </si>
  <si>
    <t>SRR7360497</t>
  </si>
  <si>
    <t>SRR7360498</t>
  </si>
  <si>
    <t>SRR7360499</t>
  </si>
  <si>
    <t>SRR7360500</t>
  </si>
  <si>
    <t>SRR7360501</t>
  </si>
  <si>
    <t>SRR7360502</t>
  </si>
  <si>
    <t>SRR7360503</t>
  </si>
  <si>
    <t>SRR7360504</t>
  </si>
  <si>
    <t>SRR7360505</t>
  </si>
  <si>
    <t>SRR7360506</t>
  </si>
  <si>
    <t>SRR7360507</t>
  </si>
  <si>
    <t>SRR7360508</t>
  </si>
  <si>
    <t>SRR7360509</t>
  </si>
  <si>
    <t>SRR7360510</t>
  </si>
  <si>
    <t>SRR7360511</t>
  </si>
  <si>
    <t>SRR7360512</t>
  </si>
  <si>
    <t>SRR7360513</t>
  </si>
  <si>
    <t>SRR7360514</t>
  </si>
  <si>
    <t>SRR7360515</t>
  </si>
  <si>
    <t>SRR7360516</t>
  </si>
  <si>
    <t>SRR7360517</t>
  </si>
  <si>
    <t>SRR7360518</t>
  </si>
  <si>
    <t>SRR7360519</t>
  </si>
  <si>
    <t>SRR7360520</t>
  </si>
  <si>
    <t>SRR7360521</t>
  </si>
  <si>
    <t>SRR7360522</t>
  </si>
  <si>
    <t>SRR7360523</t>
  </si>
  <si>
    <t>SRR7360524</t>
  </si>
  <si>
    <t>SRR7360525</t>
  </si>
  <si>
    <t>SRR7360536</t>
  </si>
  <si>
    <t>SRR7360537</t>
  </si>
  <si>
    <t>SRR7360538</t>
  </si>
  <si>
    <t>SRR7360539</t>
  </si>
  <si>
    <t>SRR7360540</t>
  </si>
  <si>
    <t>SRR7360541</t>
  </si>
  <si>
    <t>SRR7360542</t>
  </si>
  <si>
    <t>SRR7360543</t>
  </si>
  <si>
    <t>SRR7360544</t>
  </si>
  <si>
    <t>SRR7360545</t>
  </si>
  <si>
    <t>SRR7360546</t>
  </si>
  <si>
    <t>SRR7360547</t>
  </si>
  <si>
    <t>SRR7360548</t>
  </si>
  <si>
    <t>SRR7360549</t>
  </si>
  <si>
    <t>SRR7360550</t>
  </si>
  <si>
    <t>SRR7360551</t>
  </si>
  <si>
    <t>SRR7360552</t>
  </si>
  <si>
    <t>SRR7360553</t>
  </si>
  <si>
    <t>SRR7360554</t>
  </si>
  <si>
    <t>SRR7360555</t>
  </si>
  <si>
    <t>SRR7360556</t>
  </si>
  <si>
    <t>SRR7360557</t>
  </si>
  <si>
    <t>SRR7360558</t>
  </si>
  <si>
    <t>SRR7360559</t>
  </si>
  <si>
    <t>SRR7360560</t>
  </si>
  <si>
    <t>SRR7360561</t>
  </si>
  <si>
    <t>SRR7360562</t>
  </si>
  <si>
    <t>SRR7360563</t>
  </si>
  <si>
    <t>SRR7360564</t>
  </si>
  <si>
    <t>SRR7360565</t>
  </si>
  <si>
    <t>SRR7360566</t>
  </si>
  <si>
    <t>SRR7360567</t>
  </si>
  <si>
    <t>SRR7360568</t>
  </si>
  <si>
    <t>SRR7644057</t>
  </si>
  <si>
    <t>SRR7644058</t>
  </si>
  <si>
    <t>SRR7644059</t>
  </si>
  <si>
    <t>SRR7644060</t>
  </si>
  <si>
    <t>SRR7644061</t>
  </si>
  <si>
    <t>SRR7644062</t>
  </si>
  <si>
    <t>SRR7644063</t>
  </si>
  <si>
    <t>SRR7644064</t>
  </si>
  <si>
    <t>SRR7644065</t>
  </si>
  <si>
    <t>SRR7644066</t>
  </si>
  <si>
    <t>SRR7644067</t>
  </si>
  <si>
    <t>SRR7644068</t>
  </si>
  <si>
    <t>SRR7644069</t>
  </si>
  <si>
    <t>SRR7644070</t>
  </si>
  <si>
    <t>SRR7644071</t>
  </si>
  <si>
    <t>SRR7644072</t>
  </si>
  <si>
    <t>SRR7644073</t>
  </si>
  <si>
    <t>SRR7644074</t>
  </si>
  <si>
    <t>SRR7644075</t>
  </si>
  <si>
    <t>SRR7644076</t>
  </si>
  <si>
    <t>SRR7644077</t>
  </si>
  <si>
    <t>SRR7644078</t>
  </si>
  <si>
    <t>SRR7644079</t>
  </si>
  <si>
    <t>SRR7644080</t>
  </si>
  <si>
    <t>SRR7644081</t>
  </si>
  <si>
    <t>SRR7644082</t>
  </si>
  <si>
    <t>SRR7644083</t>
  </si>
  <si>
    <t>SRR7644084</t>
  </si>
  <si>
    <t>SRR7644085</t>
  </si>
  <si>
    <t>SRR7644086</t>
  </si>
  <si>
    <t>SRR7644087</t>
  </si>
  <si>
    <t>SRR7644088</t>
  </si>
  <si>
    <t>SRR7644089</t>
  </si>
  <si>
    <t>SRR7644090</t>
  </si>
  <si>
    <t>SRR7644091</t>
  </si>
  <si>
    <t>SRR7644092</t>
  </si>
  <si>
    <t>SRR7644093</t>
  </si>
  <si>
    <t>SRR7644094</t>
  </si>
  <si>
    <t>SRR7644095</t>
  </si>
  <si>
    <t>SRR7644096</t>
  </si>
  <si>
    <t>SRR7644097</t>
  </si>
  <si>
    <t>SRR7644098</t>
  </si>
  <si>
    <t>SRR7644099</t>
  </si>
  <si>
    <t>SRR7644100</t>
  </si>
  <si>
    <t>SRR7644101</t>
  </si>
  <si>
    <t>SRR7644102</t>
  </si>
  <si>
    <t>SRR7644103</t>
  </si>
  <si>
    <t>SRR7644104</t>
  </si>
  <si>
    <t>SRR7644105</t>
  </si>
  <si>
    <t>SRR7644106</t>
  </si>
  <si>
    <t>SRR7644107</t>
  </si>
  <si>
    <t>SRR7644108</t>
  </si>
  <si>
    <t>SRR7644109</t>
  </si>
  <si>
    <t>SRR7644110</t>
  </si>
  <si>
    <t>SRR7644111</t>
  </si>
  <si>
    <t>SRR7644112</t>
  </si>
  <si>
    <t>SRR7644113</t>
  </si>
  <si>
    <t>SRR7644114</t>
  </si>
  <si>
    <t>SRR7644115</t>
  </si>
  <si>
    <t>SRR7644116</t>
  </si>
  <si>
    <t>SRR7644117</t>
  </si>
  <si>
    <t>SRR7644118</t>
  </si>
  <si>
    <t>SRR7644119</t>
  </si>
  <si>
    <t>SRR7644120</t>
  </si>
  <si>
    <t>SRR7644121</t>
  </si>
  <si>
    <t>SRR7644122</t>
  </si>
  <si>
    <t>SRR7644123</t>
  </si>
  <si>
    <t>SRR7644124</t>
  </si>
  <si>
    <t>SRR7644125</t>
  </si>
  <si>
    <t>SRR7644126</t>
  </si>
  <si>
    <t>SRR7644128</t>
  </si>
  <si>
    <t>SRR7644129</t>
  </si>
  <si>
    <t>SRR7644130</t>
  </si>
  <si>
    <t>SRR7644131</t>
  </si>
  <si>
    <t>SRR7644132</t>
  </si>
  <si>
    <t>SRR7644133</t>
  </si>
  <si>
    <t>SRR7644134</t>
  </si>
  <si>
    <t>SRR7644135</t>
  </si>
  <si>
    <t>SRR7644136</t>
  </si>
  <si>
    <t>SRR7644137</t>
  </si>
  <si>
    <t>SRR7644138</t>
  </si>
  <si>
    <t>SRR7644139</t>
  </si>
  <si>
    <t>SRR7644140</t>
  </si>
  <si>
    <t>SRR7644141</t>
  </si>
  <si>
    <t>SRR7644142</t>
  </si>
  <si>
    <t>SRR7644143</t>
  </si>
  <si>
    <t>SRR7644144</t>
  </si>
  <si>
    <t>SRR7644145</t>
  </si>
  <si>
    <t>SRR7644146</t>
  </si>
  <si>
    <t>SRR7644147</t>
  </si>
  <si>
    <t>SRR7644148</t>
  </si>
  <si>
    <t>SRR7644149</t>
  </si>
  <si>
    <t>SRR7644150</t>
  </si>
  <si>
    <t>SRR7644151</t>
  </si>
  <si>
    <t>SRR7644152</t>
  </si>
  <si>
    <t>SRR7644153</t>
  </si>
  <si>
    <t>SRR7644154</t>
  </si>
  <si>
    <t>SRR7644155</t>
  </si>
  <si>
    <t>SRR7644156</t>
  </si>
  <si>
    <t>SRR7644157</t>
  </si>
  <si>
    <t>SRR7644158</t>
  </si>
  <si>
    <t>SRR7644159</t>
  </si>
  <si>
    <t>SRR7644160</t>
  </si>
  <si>
    <t>SRR7644161</t>
  </si>
  <si>
    <t>SRR7644162</t>
  </si>
  <si>
    <t>SRR7644163</t>
  </si>
  <si>
    <t>SRR7644164</t>
  </si>
  <si>
    <t>SRR7644165</t>
  </si>
  <si>
    <t>SRR7644166</t>
  </si>
  <si>
    <t>SRR7644167</t>
  </si>
  <si>
    <t>SRR7644168</t>
  </si>
  <si>
    <t>SRR7644169</t>
  </si>
  <si>
    <t>SRR7644170</t>
  </si>
  <si>
    <t>SRR7644171</t>
  </si>
  <si>
    <t>SRR7644172</t>
  </si>
  <si>
    <t>SRR7644173</t>
  </si>
  <si>
    <t>SRR7644174</t>
  </si>
  <si>
    <t>SRR7644175</t>
  </si>
  <si>
    <t>SRR7644176</t>
  </si>
  <si>
    <t>SRR7644177</t>
  </si>
  <si>
    <t>SRR8428642</t>
  </si>
  <si>
    <t>SRR8428643</t>
  </si>
  <si>
    <t>SRR8428644</t>
  </si>
  <si>
    <t>SRR8428645</t>
  </si>
  <si>
    <t>SRR8428646</t>
  </si>
  <si>
    <t>SRR8428647</t>
  </si>
  <si>
    <t>SRR8428648</t>
  </si>
  <si>
    <t>SRR8428649</t>
  </si>
  <si>
    <t>SRR8428650</t>
  </si>
  <si>
    <t>SRR8428651</t>
  </si>
  <si>
    <t>SRR8428652</t>
  </si>
  <si>
    <t>SRR8428653</t>
  </si>
  <si>
    <t>SRR8428654</t>
  </si>
  <si>
    <t>SRR8428655</t>
  </si>
  <si>
    <t>SRR8428656</t>
  </si>
  <si>
    <t>SRR8428657</t>
  </si>
  <si>
    <t>SRR8428658</t>
  </si>
  <si>
    <t>SRR8428659</t>
  </si>
  <si>
    <t>SRR8428660</t>
  </si>
  <si>
    <t>SRR8428661</t>
  </si>
  <si>
    <t>SRR8428662</t>
  </si>
  <si>
    <t>SRR8428663</t>
  </si>
  <si>
    <t>SRR8428664</t>
  </si>
  <si>
    <t>SRR8428665</t>
  </si>
  <si>
    <t>SRR8858243</t>
  </si>
  <si>
    <t>SRR8858244</t>
  </si>
  <si>
    <t>SRR8858245</t>
  </si>
  <si>
    <t>SRR8858246</t>
  </si>
  <si>
    <t>SRR8858247</t>
  </si>
  <si>
    <t>SRR8858248</t>
  </si>
  <si>
    <t>SRR8858249</t>
  </si>
  <si>
    <t>SRR8858250</t>
  </si>
  <si>
    <t>SRR8858251</t>
  </si>
  <si>
    <t>SRR8858252</t>
  </si>
  <si>
    <t>SRR8858253</t>
  </si>
  <si>
    <t>SRR8858254</t>
  </si>
  <si>
    <t>SRR8858255</t>
  </si>
  <si>
    <t>SRR8858256</t>
  </si>
  <si>
    <t>SRR8858257</t>
  </si>
  <si>
    <t>SRR8858258</t>
  </si>
  <si>
    <t>SRR8858259</t>
  </si>
  <si>
    <t>SRR8858260</t>
  </si>
  <si>
    <t>SRR8858261</t>
  </si>
  <si>
    <t>SRR8858262</t>
  </si>
  <si>
    <t>SRR8858263</t>
  </si>
  <si>
    <t>SRR8858264</t>
  </si>
  <si>
    <t>SRR8858265</t>
  </si>
  <si>
    <t>SRR8858266</t>
  </si>
  <si>
    <t>SRR8858267</t>
  </si>
  <si>
    <t>SRR8858268</t>
  </si>
  <si>
    <t>SRR8858269</t>
  </si>
  <si>
    <t>SRR9618218</t>
  </si>
  <si>
    <t>SRR9618219</t>
  </si>
  <si>
    <t>SRR9618220</t>
  </si>
  <si>
    <t>SRR9618221</t>
  </si>
  <si>
    <t>SRR9618222</t>
  </si>
  <si>
    <t>SRR10261824</t>
  </si>
  <si>
    <t>SRR10261825</t>
  </si>
  <si>
    <t>SRR10261838</t>
  </si>
  <si>
    <t>SRR10261839</t>
  </si>
  <si>
    <t>SRR10261840</t>
  </si>
  <si>
    <t>SRR10261841</t>
  </si>
  <si>
    <t>SRR10261862</t>
  </si>
  <si>
    <t>SRR10261863</t>
  </si>
  <si>
    <t>SRR10261864</t>
  </si>
  <si>
    <t>SRR10261865</t>
  </si>
  <si>
    <t>SRR10262007</t>
  </si>
  <si>
    <t>SRR10262008</t>
  </si>
  <si>
    <t>SRR10262009</t>
  </si>
  <si>
    <t>SRR10262010</t>
  </si>
  <si>
    <t>SRR10262031</t>
  </si>
  <si>
    <t>SRR10262032</t>
  </si>
  <si>
    <t>SRR10262033</t>
  </si>
  <si>
    <t>SRR10262034</t>
  </si>
  <si>
    <t>SRR10262047</t>
  </si>
  <si>
    <t>SRR10262048</t>
  </si>
  <si>
    <t>SRR10262049</t>
  </si>
  <si>
    <t>SRR10262050</t>
  </si>
  <si>
    <t>SRR10262063</t>
  </si>
  <si>
    <t>SRR10262124</t>
  </si>
  <si>
    <t>SRR10262125</t>
  </si>
  <si>
    <t>SRR10262126</t>
  </si>
  <si>
    <t>SRR10262139</t>
  </si>
  <si>
    <t>SRR10262140</t>
  </si>
  <si>
    <t>SRR10262141</t>
  </si>
  <si>
    <t>SRR10262142</t>
  </si>
  <si>
    <t>SRR10262155</t>
  </si>
  <si>
    <t>SRR10262156</t>
  </si>
  <si>
    <t>SRR10262157</t>
  </si>
  <si>
    <t>SRR10262158</t>
  </si>
  <si>
    <t>SRR10262171</t>
  </si>
  <si>
    <t>SRR10262172</t>
  </si>
  <si>
    <t>SRR10262173</t>
  </si>
  <si>
    <t>SRR10262174</t>
  </si>
  <si>
    <t>SRR10262254</t>
  </si>
  <si>
    <t>SRR10262255</t>
  </si>
  <si>
    <t>SRR10262256</t>
  </si>
  <si>
    <t>SRR10262257</t>
  </si>
  <si>
    <t>SRR10262274</t>
  </si>
  <si>
    <t>SRR10262275</t>
  </si>
  <si>
    <t>SRR10262276</t>
  </si>
  <si>
    <t>SRR10262277</t>
  </si>
  <si>
    <t>SRR10262294</t>
  </si>
  <si>
    <t>SRR10262295</t>
  </si>
  <si>
    <t>SRR10262296</t>
  </si>
  <si>
    <t>SRR10262297</t>
  </si>
  <si>
    <t>SRR10262371</t>
  </si>
  <si>
    <t>SRR10262372</t>
  </si>
  <si>
    <t>SRR10262373</t>
  </si>
  <si>
    <t>SRR10262374</t>
  </si>
  <si>
    <t>SRR10262395</t>
  </si>
  <si>
    <t>SRR10262396</t>
  </si>
  <si>
    <t>SRR10262397</t>
  </si>
  <si>
    <t>SRR10262398</t>
  </si>
  <si>
    <t>SRR10262419</t>
  </si>
  <si>
    <t>SRR10262420</t>
  </si>
  <si>
    <t>SRR10262421</t>
  </si>
  <si>
    <t>SRR10262422</t>
  </si>
  <si>
    <t>SRR10262494</t>
  </si>
  <si>
    <t>SRR10262495</t>
  </si>
  <si>
    <t>SRR10262496</t>
  </si>
  <si>
    <t>SRR10262497</t>
  </si>
  <si>
    <t>SRR10262510</t>
  </si>
  <si>
    <t>SRR10262511</t>
  </si>
  <si>
    <t>SRR10262512</t>
  </si>
  <si>
    <t>SRR10262513</t>
  </si>
  <si>
    <t>SRR10262526</t>
  </si>
  <si>
    <t>SRR10262527</t>
  </si>
  <si>
    <t>SRR10262528</t>
  </si>
  <si>
    <t>SRR10262529</t>
  </si>
  <si>
    <t>SRR10262542</t>
  </si>
  <si>
    <t>SRR10262543</t>
  </si>
  <si>
    <t>SRR10262544</t>
  </si>
  <si>
    <t>SRR10262545</t>
  </si>
  <si>
    <t>SRR10262620</t>
  </si>
  <si>
    <t>SRR10262621</t>
  </si>
  <si>
    <t>SRR10262622</t>
  </si>
  <si>
    <t>SRR10262623</t>
  </si>
  <si>
    <t>SRR10262636</t>
  </si>
  <si>
    <t>SRR10262637</t>
  </si>
  <si>
    <t>SRR10262638</t>
  </si>
  <si>
    <t>SRR10262639</t>
  </si>
  <si>
    <t>SRR10262656</t>
  </si>
  <si>
    <t>SRR10262657</t>
  </si>
  <si>
    <t>SRR10262658</t>
  </si>
  <si>
    <t>SRR10262659</t>
  </si>
  <si>
    <t>SRR10262737</t>
  </si>
  <si>
    <t>SRR10262738</t>
  </si>
  <si>
    <t>SRR10262739</t>
  </si>
  <si>
    <t>SRR10262740</t>
  </si>
  <si>
    <t>SRR10262757</t>
  </si>
  <si>
    <t>SRR10262758</t>
  </si>
  <si>
    <t>SRR10262759</t>
  </si>
  <si>
    <t>SRR10262760</t>
  </si>
  <si>
    <t>SRR10262773</t>
  </si>
  <si>
    <t>SRR10262774</t>
  </si>
  <si>
    <t>SRR10262775</t>
  </si>
  <si>
    <t>SRR10262776</t>
  </si>
  <si>
    <t>SRR10262859</t>
  </si>
  <si>
    <t>SRR10262860</t>
  </si>
  <si>
    <t>SRR10262861</t>
  </si>
  <si>
    <t>SRR10262862</t>
  </si>
  <si>
    <t>SRR10262883</t>
  </si>
  <si>
    <t>SRR10262884</t>
  </si>
  <si>
    <t>SRR10262885</t>
  </si>
  <si>
    <t>SRR10262886</t>
  </si>
  <si>
    <t>SRR10262968</t>
  </si>
  <si>
    <t>SRR10262969</t>
  </si>
  <si>
    <t>SRR10262970</t>
  </si>
  <si>
    <t>SRR10262971</t>
  </si>
  <si>
    <t>SRR10262984</t>
  </si>
  <si>
    <t>SRR10262985</t>
  </si>
  <si>
    <t>SRR10262986</t>
  </si>
  <si>
    <t>SRR10262987</t>
  </si>
  <si>
    <t>SRR10263000</t>
  </si>
  <si>
    <t>SRR10263001</t>
  </si>
  <si>
    <t>SRR10263002</t>
  </si>
  <si>
    <t>SRR10263003</t>
  </si>
  <si>
    <t>SRR10263016</t>
  </si>
  <si>
    <t>SRR10263017</t>
  </si>
  <si>
    <t>SRR10263018</t>
  </si>
  <si>
    <t>SRR10263019</t>
  </si>
  <si>
    <t>SRR10263092</t>
  </si>
  <si>
    <t>SRR10263093</t>
  </si>
  <si>
    <t>SRR10263094</t>
  </si>
  <si>
    <t>SRR10263095</t>
  </si>
  <si>
    <t>SRR10263108</t>
  </si>
  <si>
    <t>SRR10263109</t>
  </si>
  <si>
    <t>SRR10263110</t>
  </si>
  <si>
    <t>SRR10263111</t>
  </si>
  <si>
    <t>SRR10263177</t>
  </si>
  <si>
    <t>SRR10263178</t>
  </si>
  <si>
    <t>SRR10263179</t>
  </si>
  <si>
    <t>SRR10263180</t>
  </si>
  <si>
    <t>SRR10263256</t>
  </si>
  <si>
    <t>SRR10263257</t>
  </si>
  <si>
    <t>SRR10263258</t>
  </si>
  <si>
    <t>SRR10263259</t>
  </si>
  <si>
    <t>SRR10263276</t>
  </si>
  <si>
    <t>SRR10263277</t>
  </si>
  <si>
    <t>SRR10263278</t>
  </si>
  <si>
    <t>SRR10263279</t>
  </si>
  <si>
    <t>SRR10263292</t>
  </si>
  <si>
    <t>SRR10263293</t>
  </si>
  <si>
    <t>SRR10263294</t>
  </si>
  <si>
    <t>SRR10263295</t>
  </si>
  <si>
    <t>SRR10263320</t>
  </si>
  <si>
    <t>SRR10263321</t>
  </si>
  <si>
    <t>SRR10263322</t>
  </si>
  <si>
    <t>SRR10263323</t>
  </si>
  <si>
    <t>SRR10263336</t>
  </si>
  <si>
    <t>SRR10263337</t>
  </si>
  <si>
    <t>SRR10263338</t>
  </si>
  <si>
    <t>SRR10263339</t>
  </si>
  <si>
    <t>SRR10263364</t>
  </si>
  <si>
    <t>SRR10263365</t>
  </si>
  <si>
    <t>SRR10263366</t>
  </si>
  <si>
    <t>SRR10263367</t>
  </si>
  <si>
    <t>SRR10263375</t>
  </si>
  <si>
    <t>SRR10263376</t>
  </si>
  <si>
    <t>SRR10263377</t>
  </si>
  <si>
    <t>SRR10263378</t>
  </si>
  <si>
    <t>SRR10263391</t>
  </si>
  <si>
    <t>SRR10263392</t>
  </si>
  <si>
    <t>SRR10263393</t>
  </si>
  <si>
    <t>SRR10263394</t>
  </si>
  <si>
    <t>SRR10263407</t>
  </si>
  <si>
    <t>SRR10263408</t>
  </si>
  <si>
    <t>SRR10263409</t>
  </si>
  <si>
    <t>SRR10263410</t>
  </si>
  <si>
    <t>SRR10263423</t>
  </si>
  <si>
    <t>SRR10263424</t>
  </si>
  <si>
    <t>SRR10263425</t>
  </si>
  <si>
    <t>SRR10263426</t>
  </si>
  <si>
    <t>SRR10263440</t>
  </si>
  <si>
    <t>SRR10263441</t>
  </si>
  <si>
    <t>SRR10263442</t>
  </si>
  <si>
    <t>SRR10263443</t>
  </si>
  <si>
    <t>SRR10263459</t>
  </si>
  <si>
    <t>SRR10263460</t>
  </si>
  <si>
    <t>SRR10263461</t>
  </si>
  <si>
    <t>SRR10263462</t>
  </si>
  <si>
    <t>SRR10263478</t>
  </si>
  <si>
    <t>SRR10263479</t>
  </si>
  <si>
    <t>SRR10263480</t>
  </si>
  <si>
    <t>SRR10263481</t>
  </si>
  <si>
    <t>SRR10263502</t>
  </si>
  <si>
    <t>SRR10263503</t>
  </si>
  <si>
    <t>SRR10263504</t>
  </si>
  <si>
    <t>SRR10263505</t>
  </si>
  <si>
    <t>SRR10263536</t>
  </si>
  <si>
    <t>SRR10263537</t>
  </si>
  <si>
    <t>SRR10263538</t>
  </si>
  <si>
    <t>SRR10263539</t>
  </si>
  <si>
    <t>SRR10263540</t>
  </si>
  <si>
    <t>SRR10263541</t>
  </si>
  <si>
    <t>SRR10263542</t>
  </si>
  <si>
    <t>SRR10263543</t>
  </si>
  <si>
    <t>SRR10263548</t>
  </si>
  <si>
    <t>SRR10263549</t>
  </si>
  <si>
    <t>SRR10263550</t>
  </si>
  <si>
    <t>SRR10263551</t>
  </si>
  <si>
    <t>SRR10263562</t>
  </si>
  <si>
    <t>SRR10263563</t>
  </si>
  <si>
    <t>SRR10263564</t>
  </si>
  <si>
    <t>SRR10263565</t>
  </si>
  <si>
    <t>SRR10263578</t>
  </si>
  <si>
    <t>SRR10263579</t>
  </si>
  <si>
    <t>SRR10263580</t>
  </si>
  <si>
    <t>SRR10263581</t>
  </si>
  <si>
    <t>SRR10263594</t>
  </si>
  <si>
    <t>SRR10263595</t>
  </si>
  <si>
    <t>SRR10263596</t>
  </si>
  <si>
    <t>SRR10263597</t>
  </si>
  <si>
    <t>SRR10263610</t>
  </si>
  <si>
    <t>SRR10263611</t>
  </si>
  <si>
    <t>SRR10263612</t>
  </si>
  <si>
    <t>SRR10263613</t>
  </si>
  <si>
    <t>SRR10263632</t>
  </si>
  <si>
    <t>SRR10263633</t>
  </si>
  <si>
    <t>SRR10263634</t>
  </si>
  <si>
    <t>SRR10263635</t>
  </si>
  <si>
    <t>SRR10263656</t>
  </si>
  <si>
    <t>SRR10263657</t>
  </si>
  <si>
    <t>SRR10263658</t>
  </si>
  <si>
    <t>SRR10263659</t>
  </si>
  <si>
    <t>SRR10263672</t>
  </si>
  <si>
    <t>SRR10263673</t>
  </si>
  <si>
    <t>SRR10263685</t>
  </si>
  <si>
    <t>SRR10263686</t>
  </si>
  <si>
    <t>SRR10263687</t>
  </si>
  <si>
    <t>SRR10263688</t>
  </si>
  <si>
    <t>SRR10263701</t>
  </si>
  <si>
    <t>SRR10263702</t>
  </si>
  <si>
    <t>SRR10263703</t>
  </si>
  <si>
    <t>SRR10263704</t>
  </si>
  <si>
    <t>SRR10263717</t>
  </si>
  <si>
    <t>SRR10263718</t>
  </si>
  <si>
    <t>SRR10263719</t>
  </si>
  <si>
    <t>SRR10263720</t>
  </si>
  <si>
    <t>SRR10263733</t>
  </si>
  <si>
    <t>SRR10263734</t>
  </si>
  <si>
    <t>SRR10263735</t>
  </si>
  <si>
    <t>SRR10263736</t>
  </si>
  <si>
    <t>SRR10263749</t>
  </si>
  <si>
    <t>SRR10263750</t>
  </si>
  <si>
    <t>SRR10263751</t>
  </si>
  <si>
    <t>SRR10263752</t>
  </si>
  <si>
    <t>SRR10263765</t>
  </si>
  <si>
    <t>SRR10263766</t>
  </si>
  <si>
    <t>SRR10263767</t>
  </si>
  <si>
    <t>SRR10263768</t>
  </si>
  <si>
    <t>SRR10263781</t>
  </si>
  <si>
    <t>SRR10263782</t>
  </si>
  <si>
    <t>SRR10263783</t>
  </si>
  <si>
    <t>SRR10263784</t>
  </si>
  <si>
    <t>SRR10263797</t>
  </si>
  <si>
    <t>SRR10263798</t>
  </si>
  <si>
    <t>SRR10263799</t>
  </si>
  <si>
    <t>SRR10263800</t>
  </si>
  <si>
    <t>SRR10263821</t>
  </si>
  <si>
    <t>SRR10263822</t>
  </si>
  <si>
    <t>SRR10263823</t>
  </si>
  <si>
    <t>SRR10263824</t>
  </si>
  <si>
    <t>SRR10263845</t>
  </si>
  <si>
    <t>SRR10263846</t>
  </si>
  <si>
    <t>SRR10263847</t>
  </si>
  <si>
    <t>SRR10263848</t>
  </si>
  <si>
    <t>SRR10263858</t>
  </si>
  <si>
    <t>SRR10263859</t>
  </si>
  <si>
    <t>SRR10263876</t>
  </si>
  <si>
    <t>SRR10263877</t>
  </si>
  <si>
    <t>SRR10263878</t>
  </si>
  <si>
    <t>SRR10263879</t>
  </si>
  <si>
    <t>SRR10263896</t>
  </si>
  <si>
    <t>SRR10263897</t>
  </si>
  <si>
    <t>SRR10263898</t>
  </si>
  <si>
    <t>SRR10263899</t>
  </si>
  <si>
    <t>SRR10263916</t>
  </si>
  <si>
    <t>SRR10263917</t>
  </si>
  <si>
    <t>SRR10263921</t>
  </si>
  <si>
    <t>SRR10263922</t>
  </si>
  <si>
    <t>SRR10263923</t>
  </si>
  <si>
    <t>SRR10263924</t>
  </si>
  <si>
    <t>SRR10263937</t>
  </si>
  <si>
    <t>SRR10263938</t>
  </si>
  <si>
    <t>SRR10263939</t>
  </si>
  <si>
    <t>SRR10263940</t>
  </si>
  <si>
    <t>SRR10263953</t>
  </si>
  <si>
    <t>SRR10263954</t>
  </si>
  <si>
    <t>SRR10263955</t>
  </si>
  <si>
    <t>SRR10263956</t>
  </si>
  <si>
    <t>SRR10263969</t>
  </si>
  <si>
    <t>SRR10263970</t>
  </si>
  <si>
    <t>SRR10263971</t>
  </si>
  <si>
    <t>SRR10263972</t>
  </si>
  <si>
    <t>SRR10263979</t>
  </si>
  <si>
    <t>SRR10263980</t>
  </si>
  <si>
    <t>SRR10263993</t>
  </si>
  <si>
    <t>SRR10263994</t>
  </si>
  <si>
    <t>SRR10263995</t>
  </si>
  <si>
    <t>SRR10263996</t>
  </si>
  <si>
    <t>SRR10264017</t>
  </si>
  <si>
    <t>SRR10264018</t>
  </si>
  <si>
    <t>SRR10264019</t>
  </si>
  <si>
    <t>SRR10264020</t>
  </si>
  <si>
    <t>SRR10264045</t>
  </si>
  <si>
    <t>SRR10264046</t>
  </si>
  <si>
    <t>SRR10264047</t>
  </si>
  <si>
    <t>SRR10264048</t>
  </si>
  <si>
    <t>SRR10264061</t>
  </si>
  <si>
    <t>SRR10264062</t>
  </si>
  <si>
    <t>SRR10264063</t>
  </si>
  <si>
    <t>SRR10264064</t>
  </si>
  <si>
    <t>SRR10264077</t>
  </si>
  <si>
    <t>SRR10264078</t>
  </si>
  <si>
    <t>SRR10264079</t>
  </si>
  <si>
    <t>SRR10264080</t>
  </si>
  <si>
    <t>SRR10264093</t>
  </si>
  <si>
    <t>SRR10264094</t>
  </si>
  <si>
    <t>SRR10264095</t>
  </si>
  <si>
    <t>SRR10264096</t>
  </si>
  <si>
    <t>SRR10264105</t>
  </si>
  <si>
    <t>SRR10264106</t>
  </si>
  <si>
    <t>SRR10264107</t>
  </si>
  <si>
    <t>SRR10264108</t>
  </si>
  <si>
    <t>SRR10264129</t>
  </si>
  <si>
    <t>SRR10264130</t>
  </si>
  <si>
    <t>SRR10264131</t>
  </si>
  <si>
    <t>SRR10264132</t>
  </si>
  <si>
    <t>SRR10264145</t>
  </si>
  <si>
    <t>SRR10264146</t>
  </si>
  <si>
    <t>SRR10264147</t>
  </si>
  <si>
    <t>SRR10264148</t>
  </si>
  <si>
    <t>SRR10264161</t>
  </si>
  <si>
    <t>SRR10264162</t>
  </si>
  <si>
    <t>SRR10264169</t>
  </si>
  <si>
    <t>SRR10264170</t>
  </si>
  <si>
    <t>SRR10264171</t>
  </si>
  <si>
    <t>SRR10264172</t>
  </si>
  <si>
    <t>SRR10264193</t>
  </si>
  <si>
    <t>SRR10264194</t>
  </si>
  <si>
    <t>SRR10264195</t>
  </si>
  <si>
    <t>SRR10264196</t>
  </si>
  <si>
    <t>SRR10264217</t>
  </si>
  <si>
    <t>SRR10264218</t>
  </si>
  <si>
    <t>SRR10264219</t>
  </si>
  <si>
    <t>SRR10264220</t>
  </si>
  <si>
    <t>SRR10264223</t>
  </si>
  <si>
    <t>SRR10264224</t>
  </si>
  <si>
    <t>SRR10264237</t>
  </si>
  <si>
    <t>SRR10264238</t>
  </si>
  <si>
    <t>SRR10264239</t>
  </si>
  <si>
    <t>SRR10264240</t>
  </si>
  <si>
    <t>SRR10264253</t>
  </si>
  <si>
    <t>SRR10264254</t>
  </si>
  <si>
    <t>SRR10264255</t>
  </si>
  <si>
    <t>SRR10264256</t>
  </si>
  <si>
    <t>SRR10264269</t>
  </si>
  <si>
    <t>SRR10264270</t>
  </si>
  <si>
    <t>SRR10264271</t>
  </si>
  <si>
    <t>SRR10264272</t>
  </si>
  <si>
    <t>SRR10264304</t>
  </si>
  <si>
    <t>SRR10264305</t>
  </si>
  <si>
    <t>SRR10264306</t>
  </si>
  <si>
    <t>SRR10264307</t>
  </si>
  <si>
    <t>SRR10264320</t>
  </si>
  <si>
    <t>SRR10264321</t>
  </si>
  <si>
    <t>SRR10264322</t>
  </si>
  <si>
    <t>SRR10264323</t>
  </si>
  <si>
    <t>SRR10264336</t>
  </si>
  <si>
    <t>SRR10264337</t>
  </si>
  <si>
    <t>SRR10264338</t>
  </si>
  <si>
    <t>SRR10264339</t>
  </si>
  <si>
    <t>SRR10264349</t>
  </si>
  <si>
    <t>SRR10264350</t>
  </si>
  <si>
    <t>SRR10264351</t>
  </si>
  <si>
    <t>SRR10264352</t>
  </si>
  <si>
    <t>SRR10264369</t>
  </si>
  <si>
    <t>SRR10264370</t>
  </si>
  <si>
    <t>SRR10264371</t>
  </si>
  <si>
    <t>SRR10264372</t>
  </si>
  <si>
    <t>SRR10264389</t>
  </si>
  <si>
    <t>SRR10264390</t>
  </si>
  <si>
    <t>SRR10264391</t>
  </si>
  <si>
    <t>SRR10264392</t>
  </si>
  <si>
    <t>SRR10264405</t>
  </si>
  <si>
    <t>SRR10264406</t>
  </si>
  <si>
    <t>SRR10264413</t>
  </si>
  <si>
    <t>SRR10264414</t>
  </si>
  <si>
    <t>SRR10264415</t>
  </si>
  <si>
    <t>SRR10264416</t>
  </si>
  <si>
    <t>SRR10264429</t>
  </si>
  <si>
    <t>SRR10264430</t>
  </si>
  <si>
    <t>SRR10264431</t>
  </si>
  <si>
    <t>SRR10264432</t>
  </si>
  <si>
    <t>SRR10264445</t>
  </si>
  <si>
    <t>SRR10264446</t>
  </si>
  <si>
    <t>SRR10264447</t>
  </si>
  <si>
    <t>SRR10264448</t>
  </si>
  <si>
    <t>SRR10264461</t>
  </si>
  <si>
    <t>SRR10264462</t>
  </si>
  <si>
    <t>SRR10264463</t>
  </si>
  <si>
    <t>SRR10264464</t>
  </si>
  <si>
    <t>SRR10264467</t>
  </si>
  <si>
    <t>SRR10264468</t>
  </si>
  <si>
    <t>SRR10264489</t>
  </si>
  <si>
    <t>SRR10264490</t>
  </si>
  <si>
    <t>SRR10264491</t>
  </si>
  <si>
    <t>SRR10264492</t>
  </si>
  <si>
    <t>SRR10264513</t>
  </si>
  <si>
    <t>SRR10264514</t>
  </si>
  <si>
    <t>SRR10264515</t>
  </si>
  <si>
    <t>SRR10264516</t>
  </si>
  <si>
    <t>SRR10264536</t>
  </si>
  <si>
    <t>SRR10264537</t>
  </si>
  <si>
    <t>SRR10264538</t>
  </si>
  <si>
    <t>SRR10264539</t>
  </si>
  <si>
    <t>SRR10264552</t>
  </si>
  <si>
    <t>SRR10264553</t>
  </si>
  <si>
    <t>SRR10264554</t>
  </si>
  <si>
    <t>SRR10264555</t>
  </si>
  <si>
    <t>SRR10264568</t>
  </si>
  <si>
    <t>SRR10264569</t>
  </si>
  <si>
    <t>SRR10264570</t>
  </si>
  <si>
    <t>SRR10264571</t>
  </si>
  <si>
    <t>SRR10264596</t>
  </si>
  <si>
    <t>SRR10264597</t>
  </si>
  <si>
    <t>SRR10264598</t>
  </si>
  <si>
    <t>SRR10264599</t>
  </si>
  <si>
    <t>SRR10264612</t>
  </si>
  <si>
    <t>SRR10264613</t>
  </si>
  <si>
    <t>SRR10264614</t>
  </si>
  <si>
    <t>SRR10264615</t>
  </si>
  <si>
    <t>SRR10264628</t>
  </si>
  <si>
    <t>SRR10264629</t>
  </si>
  <si>
    <t>SRR10264630</t>
  </si>
  <si>
    <t>SRR10264631</t>
  </si>
  <si>
    <t>SRR10264644</t>
  </si>
  <si>
    <t>SRR10264645</t>
  </si>
  <si>
    <t>SRR10264653</t>
  </si>
  <si>
    <t>SRR10264654</t>
  </si>
  <si>
    <t>SRR10264655</t>
  </si>
  <si>
    <t>SRR10264656</t>
  </si>
  <si>
    <t>SRR10264677</t>
  </si>
  <si>
    <t>SRR10264678</t>
  </si>
  <si>
    <t>SRR10264679</t>
  </si>
  <si>
    <t>SRR10264680</t>
  </si>
  <si>
    <t>SRR10264701</t>
  </si>
  <si>
    <t>SRR10264702</t>
  </si>
  <si>
    <t>SRR10264703</t>
  </si>
  <si>
    <t>SRR10264704</t>
  </si>
  <si>
    <t>SRR10264705</t>
  </si>
  <si>
    <t>SRR10264706</t>
  </si>
  <si>
    <t>SRR10264719</t>
  </si>
  <si>
    <t>SRR10264720</t>
  </si>
  <si>
    <t>SRR10264721</t>
  </si>
  <si>
    <t>SRR10264722</t>
  </si>
  <si>
    <t>SRR10264735</t>
  </si>
  <si>
    <t>SRR10264736</t>
  </si>
  <si>
    <t>SRR10264737</t>
  </si>
  <si>
    <t>SRR10264738</t>
  </si>
  <si>
    <t>SRR10264755</t>
  </si>
  <si>
    <t>SRR10264756</t>
  </si>
  <si>
    <t>SRR10264757</t>
  </si>
  <si>
    <t>SRR10264758</t>
  </si>
  <si>
    <t>SRR10264779</t>
  </si>
  <si>
    <t>SRR10264780</t>
  </si>
  <si>
    <t>SRR10264781</t>
  </si>
  <si>
    <t>SRR10264782</t>
  </si>
  <si>
    <t>SRR10264795</t>
  </si>
  <si>
    <t>SRR10264796</t>
  </si>
  <si>
    <t>SRR10264797</t>
  </si>
  <si>
    <t>SRR10264798</t>
  </si>
  <si>
    <t>SRR10264811</t>
  </si>
  <si>
    <t>SRR10264812</t>
  </si>
  <si>
    <t>SRR10264813</t>
  </si>
  <si>
    <t>SRR10264814</t>
  </si>
  <si>
    <t>SRR10264827</t>
  </si>
  <si>
    <t>SRR10264828</t>
  </si>
  <si>
    <t>SRR10264837</t>
  </si>
  <si>
    <t>SRR10264838</t>
  </si>
  <si>
    <t>SRR10264839</t>
  </si>
  <si>
    <t>SRR10264840</t>
  </si>
  <si>
    <t>SRR10264857</t>
  </si>
  <si>
    <t>SRR10264858</t>
  </si>
  <si>
    <t>SRR10264859</t>
  </si>
  <si>
    <t>SRR10264860</t>
  </si>
  <si>
    <t>SRR10264873</t>
  </si>
  <si>
    <t>SRR10264874</t>
  </si>
  <si>
    <t>SRR10264875</t>
  </si>
  <si>
    <t>SRR10264876</t>
  </si>
  <si>
    <t>SRR10264890</t>
  </si>
  <si>
    <t>SRR10264891</t>
  </si>
  <si>
    <t>SRR10264904</t>
  </si>
  <si>
    <t>SRR10264905</t>
  </si>
  <si>
    <t>SRR10264906</t>
  </si>
  <si>
    <t>SRR10264907</t>
  </si>
  <si>
    <t>SRR10264920</t>
  </si>
  <si>
    <t>SRR10264921</t>
  </si>
  <si>
    <t>SRR10264922</t>
  </si>
  <si>
    <t>SRR10264923</t>
  </si>
  <si>
    <t>SRR10264936</t>
  </si>
  <si>
    <t>SRR10264937</t>
  </si>
  <si>
    <t>SRR10264938</t>
  </si>
  <si>
    <t>SRR10264939</t>
  </si>
  <si>
    <t>SRR10264956</t>
  </si>
  <si>
    <t>SRR10264957</t>
  </si>
  <si>
    <t>SRR10264958</t>
  </si>
  <si>
    <t>SRR10264959</t>
  </si>
  <si>
    <t>SRR10264980</t>
  </si>
  <si>
    <t>SRR10264981</t>
  </si>
  <si>
    <t>SRR10264982</t>
  </si>
  <si>
    <t>SRR10264983</t>
  </si>
  <si>
    <t>SRR10265004</t>
  </si>
  <si>
    <t>SRR10265005</t>
  </si>
  <si>
    <t>SRR10265006</t>
  </si>
  <si>
    <t>SRR10265007</t>
  </si>
  <si>
    <t>SRR10265011</t>
  </si>
  <si>
    <t>SRR10265012</t>
  </si>
  <si>
    <t>SRR10265013</t>
  </si>
  <si>
    <t>SRR10265014</t>
  </si>
  <si>
    <t>SRR10265027</t>
  </si>
  <si>
    <t>SRR10265028</t>
  </si>
  <si>
    <t>SRR10265029</t>
  </si>
  <si>
    <t>SRR10265030</t>
  </si>
  <si>
    <t>SRR10265051</t>
  </si>
  <si>
    <t>SRR10265052</t>
  </si>
  <si>
    <t>SRR10265053</t>
  </si>
  <si>
    <t>SRR10265054</t>
  </si>
  <si>
    <t>SRR10265064</t>
  </si>
  <si>
    <t>SRR10265065</t>
  </si>
  <si>
    <t>SRR10265066</t>
  </si>
  <si>
    <t>SRR10265067</t>
  </si>
  <si>
    <t>SRR10265081</t>
  </si>
  <si>
    <t>SRR10265082</t>
  </si>
  <si>
    <t>SRR10265083</t>
  </si>
  <si>
    <t>SRR10265084</t>
  </si>
  <si>
    <t>SRR10265097</t>
  </si>
  <si>
    <t>SRR10265098</t>
  </si>
  <si>
    <t>SRR10265099</t>
  </si>
  <si>
    <t>SRR10265100</t>
  </si>
  <si>
    <t>SRR10265113</t>
  </si>
  <si>
    <t>SRR10265114</t>
  </si>
  <si>
    <t>SRR10265115</t>
  </si>
  <si>
    <t>SRR10265116</t>
  </si>
  <si>
    <t>SRR10265149</t>
  </si>
  <si>
    <t>SRR10265150</t>
  </si>
  <si>
    <t>SRR10265151</t>
  </si>
  <si>
    <t>SRR10265152</t>
  </si>
  <si>
    <t>SRR10265165</t>
  </si>
  <si>
    <t>SRR10265166</t>
  </si>
  <si>
    <t>SRR10265167</t>
  </si>
  <si>
    <t>SRR10265168</t>
  </si>
  <si>
    <t>SRR10265181</t>
  </si>
  <si>
    <t>SRR10265182</t>
  </si>
  <si>
    <t>SRR10265183</t>
  </si>
  <si>
    <t>SRR10265184</t>
  </si>
  <si>
    <t>SRR10265193</t>
  </si>
  <si>
    <t>SRR10265194</t>
  </si>
  <si>
    <t>SRR10265195</t>
  </si>
  <si>
    <t>SRR10265196</t>
  </si>
  <si>
    <t>SRR10265212</t>
  </si>
  <si>
    <t>SRR10265213</t>
  </si>
  <si>
    <t>SRR10265214</t>
  </si>
  <si>
    <t>SRR10265215</t>
  </si>
  <si>
    <t>SRR10265231</t>
  </si>
  <si>
    <t>SRR10265232</t>
  </si>
  <si>
    <t>SRR10265233</t>
  </si>
  <si>
    <t>SRR10265234</t>
  </si>
  <si>
    <t>SRR10265249</t>
  </si>
  <si>
    <t>SRR10265250</t>
  </si>
  <si>
    <t>SRR10265251</t>
  </si>
  <si>
    <t>SRR10265252</t>
  </si>
  <si>
    <t>SRR10265265</t>
  </si>
  <si>
    <t>SRR10265266</t>
  </si>
  <si>
    <t>SRR10265267</t>
  </si>
  <si>
    <t>SRR10265268</t>
  </si>
  <si>
    <t>SRR10265281</t>
  </si>
  <si>
    <t>SRR10265282</t>
  </si>
  <si>
    <t>SRR10265283</t>
  </si>
  <si>
    <t>SRR10265284</t>
  </si>
  <si>
    <t>SRR10265289</t>
  </si>
  <si>
    <t>SRR10265290</t>
  </si>
  <si>
    <t>SRR10265291</t>
  </si>
  <si>
    <t>SRR10265292</t>
  </si>
  <si>
    <t>SRR10265305</t>
  </si>
  <si>
    <t>SRR10265306</t>
  </si>
  <si>
    <t>SRR10265307</t>
  </si>
  <si>
    <t>SRR10265308</t>
  </si>
  <si>
    <t>SRR10265321</t>
  </si>
  <si>
    <t>SRR10265322</t>
  </si>
  <si>
    <t>SRR10265323</t>
  </si>
  <si>
    <t>SRR10265324</t>
  </si>
  <si>
    <t>SRR10265337</t>
  </si>
  <si>
    <t>SRR10265338</t>
  </si>
  <si>
    <t>SRR10265339</t>
  </si>
  <si>
    <t>SRR10265340</t>
  </si>
  <si>
    <t>SRR10265361</t>
  </si>
  <si>
    <t>SRR10265362</t>
  </si>
  <si>
    <t>SRR10265363</t>
  </si>
  <si>
    <t>SRR10265364</t>
  </si>
  <si>
    <t>SRR10265385</t>
  </si>
  <si>
    <t>SRR10265386</t>
  </si>
  <si>
    <t>SRR10265387</t>
  </si>
  <si>
    <t>SRR10265388</t>
  </si>
  <si>
    <t>SRR10265409</t>
  </si>
  <si>
    <t>SRR10265410</t>
  </si>
  <si>
    <t>SRR10265411</t>
  </si>
  <si>
    <t>SRR10265412</t>
  </si>
  <si>
    <t>SRR10265425</t>
  </si>
  <si>
    <t>SRR10265426</t>
  </si>
  <si>
    <t>SRR10265427</t>
  </si>
  <si>
    <t>SRR10265428</t>
  </si>
  <si>
    <t>SRR10265441</t>
  </si>
  <si>
    <t>SRR10265442</t>
  </si>
  <si>
    <t>SRR10265443</t>
  </si>
  <si>
    <t>SRR10265444</t>
  </si>
  <si>
    <t>SRR10265457</t>
  </si>
  <si>
    <t>SRR10265458</t>
  </si>
  <si>
    <t>SRR10265459</t>
  </si>
  <si>
    <t>SRR10265460</t>
  </si>
  <si>
    <t>SRR10265473</t>
  </si>
  <si>
    <t>SRR10265474</t>
  </si>
  <si>
    <t>SRR10265475</t>
  </si>
  <si>
    <t>SRR10265476</t>
  </si>
  <si>
    <t>SRR10265489</t>
  </si>
  <si>
    <t>SRR10265490</t>
  </si>
  <si>
    <t>SRR10265491</t>
  </si>
  <si>
    <t>SRR10265492</t>
  </si>
  <si>
    <t>SRR10265505</t>
  </si>
  <si>
    <t>SRR10265506</t>
  </si>
  <si>
    <t>SRR10265507</t>
  </si>
  <si>
    <t>SRR10265508</t>
  </si>
  <si>
    <t>SRR10265521</t>
  </si>
  <si>
    <t>SRR10265522</t>
  </si>
  <si>
    <t>SRR10265523</t>
  </si>
  <si>
    <t>SRR10265524</t>
  </si>
  <si>
    <t>SRR10265537</t>
  </si>
  <si>
    <t>SRR10265538</t>
  </si>
  <si>
    <t>SRR10265539</t>
  </si>
  <si>
    <t>SRR10265540</t>
  </si>
  <si>
    <t>SRR10265553</t>
  </si>
  <si>
    <t>SRR10265554</t>
  </si>
  <si>
    <t>SRR10265555</t>
  </si>
  <si>
    <t>SRR10265556</t>
  </si>
  <si>
    <t>SRR10265577</t>
  </si>
  <si>
    <t>SRR10265578</t>
  </si>
  <si>
    <t>SRR10265579</t>
  </si>
  <si>
    <t>SRR10265580</t>
  </si>
  <si>
    <t>SRR10265601</t>
  </si>
  <si>
    <t>SRR10265602</t>
  </si>
  <si>
    <t>SRR10265603</t>
  </si>
  <si>
    <t>SRR10265604</t>
  </si>
  <si>
    <t>SRR10265625</t>
  </si>
  <si>
    <t>SRR10265626</t>
  </si>
  <si>
    <t>SRR10265627</t>
  </si>
  <si>
    <t>SRR10265628</t>
  </si>
  <si>
    <t>SRR10265641</t>
  </si>
  <si>
    <t>SRR10265642</t>
  </si>
  <si>
    <t>SRR10265643</t>
  </si>
  <si>
    <t>SRR10265644</t>
  </si>
  <si>
    <t>SRR10265657</t>
  </si>
  <si>
    <t>SRR10265658</t>
  </si>
  <si>
    <t>SRR10265659</t>
  </si>
  <si>
    <t>SRR10265660</t>
  </si>
  <si>
    <t>SRR10265673</t>
  </si>
  <si>
    <t>SRR10265674</t>
  </si>
  <si>
    <t>SRR10265675</t>
  </si>
  <si>
    <t>SRR10265676</t>
  </si>
  <si>
    <t>SRR10265689</t>
  </si>
  <si>
    <t>SRR10265690</t>
  </si>
  <si>
    <t>SRR10265691</t>
  </si>
  <si>
    <t>SRR10265692</t>
  </si>
  <si>
    <t>SRR10265705</t>
  </si>
  <si>
    <t>SRR10265706</t>
  </si>
  <si>
    <t>SRR10265707</t>
  </si>
  <si>
    <t>SRR10265708</t>
  </si>
  <si>
    <t>SRR10265783</t>
  </si>
  <si>
    <t>SRR10265784</t>
  </si>
  <si>
    <t>SRR10265785</t>
  </si>
  <si>
    <t>SRR10265786</t>
  </si>
  <si>
    <t>SRR10265799</t>
  </si>
  <si>
    <t>SRR10265800</t>
  </si>
  <si>
    <t>SRR10265801</t>
  </si>
  <si>
    <t>SRR10265802</t>
  </si>
  <si>
    <t>SRR10265815</t>
  </si>
  <si>
    <t>SRR10265816</t>
  </si>
  <si>
    <t>SRR10265817</t>
  </si>
  <si>
    <t>SRR10265818</t>
  </si>
  <si>
    <t>SRR10265831</t>
  </si>
  <si>
    <t>SRR10265832</t>
  </si>
  <si>
    <t>SRR10265833</t>
  </si>
  <si>
    <t>SRR10265834</t>
  </si>
  <si>
    <t>SRR10265914</t>
  </si>
  <si>
    <t>SRR10265915</t>
  </si>
  <si>
    <t>SRR10265916</t>
  </si>
  <si>
    <t>SRR10265917</t>
  </si>
  <si>
    <t>SRR10265938</t>
  </si>
  <si>
    <t>SRR10265939</t>
  </si>
  <si>
    <t>SRR10265940</t>
  </si>
  <si>
    <t>SRR10265941</t>
  </si>
  <si>
    <t>SRR10266021</t>
  </si>
  <si>
    <t>SRR10266022</t>
  </si>
  <si>
    <t>SRR10266023</t>
  </si>
  <si>
    <t>SRR10266024</t>
  </si>
  <si>
    <t>SRR10266037</t>
  </si>
  <si>
    <t>SRR10266038</t>
  </si>
  <si>
    <t>SRR10266039</t>
  </si>
  <si>
    <t>SRR10266040</t>
  </si>
  <si>
    <t>SRR10266053</t>
  </si>
  <si>
    <t>SRR10266054</t>
  </si>
  <si>
    <t>SRR10266055</t>
  </si>
  <si>
    <t>SRR10266056</t>
  </si>
  <si>
    <t>SRR10266069</t>
  </si>
  <si>
    <t>SRR10266070</t>
  </si>
  <si>
    <t>SRR10266071</t>
  </si>
  <si>
    <t>SRR10266072</t>
  </si>
  <si>
    <t>SRR10266147</t>
  </si>
  <si>
    <t>SRR10266148</t>
  </si>
  <si>
    <t>SRR10266149</t>
  </si>
  <si>
    <t>SRR10266150</t>
  </si>
  <si>
    <t>SRR10266163</t>
  </si>
  <si>
    <t>SRR10266164</t>
  </si>
  <si>
    <t>SRR10266165</t>
  </si>
  <si>
    <t>SRR10266166</t>
  </si>
  <si>
    <t>SRR10266179</t>
  </si>
  <si>
    <t>SRR10266180</t>
  </si>
  <si>
    <t>SRR10266181</t>
  </si>
  <si>
    <t>SRR10266182</t>
  </si>
  <si>
    <t>SRR10266195</t>
  </si>
  <si>
    <t>SRR10266196</t>
  </si>
  <si>
    <t>SRR10266197</t>
  </si>
  <si>
    <t>SRR10266198</t>
  </si>
  <si>
    <t>SRR10266333</t>
  </si>
  <si>
    <t>SRR10266334</t>
  </si>
  <si>
    <t>SRR10266335</t>
  </si>
  <si>
    <t>SRR10266336</t>
  </si>
  <si>
    <t>SRR10266349</t>
  </si>
  <si>
    <t>SRR10266350</t>
  </si>
  <si>
    <t>SRR10266351</t>
  </si>
  <si>
    <t>SRR10266352</t>
  </si>
  <si>
    <t>SRR10266365</t>
  </si>
  <si>
    <t>SRR10266366</t>
  </si>
  <si>
    <t>SRR10266367</t>
  </si>
  <si>
    <t>SRR10266368</t>
  </si>
  <si>
    <t>SRR10266381</t>
  </si>
  <si>
    <t>SRR10266443</t>
  </si>
  <si>
    <t>SRR10266444</t>
  </si>
  <si>
    <t>SRR10266445</t>
  </si>
  <si>
    <t>SRR10266458</t>
  </si>
  <si>
    <t>SRR10266459</t>
  </si>
  <si>
    <t>SRR10266460</t>
  </si>
  <si>
    <t>SRR10266461</t>
  </si>
  <si>
    <t>SRR10266474</t>
  </si>
  <si>
    <t>SRR10266475</t>
  </si>
  <si>
    <t>SRR10266476</t>
  </si>
  <si>
    <t>SRR10266477</t>
  </si>
  <si>
    <t>SRR10266494</t>
  </si>
  <si>
    <t>SRR10266495</t>
  </si>
  <si>
    <t>SRR10266496</t>
  </si>
  <si>
    <t>SRR10266497</t>
  </si>
  <si>
    <t>SRR10266574</t>
  </si>
  <si>
    <t>SRR10266575</t>
  </si>
  <si>
    <t>SRR10266576</t>
  </si>
  <si>
    <t>SRR10266577</t>
  </si>
  <si>
    <t>SRR10266594</t>
  </si>
  <si>
    <t>SRR10266595</t>
  </si>
  <si>
    <t>SRR10266596</t>
  </si>
  <si>
    <t>SRR10266597</t>
  </si>
  <si>
    <t>SRR10266610</t>
  </si>
  <si>
    <t>SRR10266611</t>
  </si>
  <si>
    <t>SRR10266612</t>
  </si>
  <si>
    <t>SRR10266613</t>
  </si>
  <si>
    <t>SRR10266694</t>
  </si>
  <si>
    <t>SRR10266695</t>
  </si>
  <si>
    <t>SRR10266696</t>
  </si>
  <si>
    <t>SRR10266697</t>
  </si>
  <si>
    <t>SRR10266718</t>
  </si>
  <si>
    <t>SRR10266719</t>
  </si>
  <si>
    <t>SRR10266720</t>
  </si>
  <si>
    <t>SRR10266721</t>
  </si>
  <si>
    <t>SRR10266734</t>
  </si>
  <si>
    <t>SRR10266735</t>
  </si>
  <si>
    <t>SRR10266736</t>
  </si>
  <si>
    <t>SRR10266737</t>
  </si>
  <si>
    <t>SRR10266810</t>
  </si>
  <si>
    <t>SRR10266811</t>
  </si>
  <si>
    <t>SRR10266812</t>
  </si>
  <si>
    <t>SRR10266813</t>
  </si>
  <si>
    <t>SRR10266826</t>
  </si>
  <si>
    <t>SRR10266827</t>
  </si>
  <si>
    <t>SRR10266828</t>
  </si>
  <si>
    <t>SRR10266829</t>
  </si>
  <si>
    <t>SRR10266842</t>
  </si>
  <si>
    <t>SRR10266843</t>
  </si>
  <si>
    <t>SRR10266844</t>
  </si>
  <si>
    <t>SRR10266845</t>
  </si>
  <si>
    <t>SRR10266858</t>
  </si>
  <si>
    <t>SRR10266859</t>
  </si>
  <si>
    <t>SRR10266860</t>
  </si>
  <si>
    <t>SRR10266861</t>
  </si>
  <si>
    <t>SRR10266934</t>
  </si>
  <si>
    <t>SRR10266935</t>
  </si>
  <si>
    <t>SRR10266936</t>
  </si>
  <si>
    <t>SRR10266937</t>
  </si>
  <si>
    <t>SRR10266954</t>
  </si>
  <si>
    <t>SRR10266955</t>
  </si>
  <si>
    <t>SRR10266956</t>
  </si>
  <si>
    <t>SRR10266957</t>
  </si>
  <si>
    <t>SRR10266974</t>
  </si>
  <si>
    <t>SRR10266975</t>
  </si>
  <si>
    <t>SRR10266976</t>
  </si>
  <si>
    <t>SRR10266977</t>
  </si>
  <si>
    <t>SRR10266986</t>
  </si>
  <si>
    <t>SRR10266987</t>
  </si>
  <si>
    <t>SRR13743615</t>
  </si>
  <si>
    <t>SRR13743616</t>
  </si>
  <si>
    <t>SRR13743617</t>
  </si>
  <si>
    <t>SRR13743618</t>
  </si>
  <si>
    <t>SRR13743619</t>
  </si>
  <si>
    <t>SRR13743620</t>
  </si>
  <si>
    <t>SRR13743621</t>
  </si>
  <si>
    <t>SRR13743622</t>
  </si>
  <si>
    <t>SRR13743623</t>
  </si>
  <si>
    <t>SRR13743624</t>
  </si>
  <si>
    <t>SRR13743625</t>
  </si>
  <si>
    <t>SRR13743626</t>
  </si>
  <si>
    <t>SRR13743627</t>
  </si>
  <si>
    <t>SRR13743628</t>
  </si>
  <si>
    <t>SRR13743629</t>
  </si>
  <si>
    <t>SRR13743630</t>
  </si>
  <si>
    <t>SRR13743631</t>
  </si>
  <si>
    <t>SRR13743632</t>
  </si>
  <si>
    <t>SRR13743633</t>
  </si>
  <si>
    <t>SRR13743634</t>
  </si>
  <si>
    <t>SRR13743635</t>
  </si>
  <si>
    <t>SRR13743636</t>
  </si>
  <si>
    <t>SRR13743637</t>
  </si>
  <si>
    <t>SRR13743638</t>
  </si>
  <si>
    <t>SRR13743639</t>
  </si>
  <si>
    <t>SRR13743640</t>
  </si>
  <si>
    <t>SRR13743641</t>
  </si>
  <si>
    <t>SRR13743642</t>
  </si>
  <si>
    <t>SRR13743643</t>
  </si>
  <si>
    <t>SRR13743644</t>
  </si>
  <si>
    <t>SRR13743645</t>
  </si>
  <si>
    <t>SRR13743646</t>
  </si>
  <si>
    <t>SRR10416439</t>
  </si>
  <si>
    <t>SRR10416440</t>
  </si>
  <si>
    <t>SRR10416441</t>
  </si>
  <si>
    <t>SRR10416442</t>
  </si>
  <si>
    <t>SRR10756575</t>
  </si>
  <si>
    <t>SRR10756576</t>
  </si>
  <si>
    <t>SRR10756577</t>
  </si>
  <si>
    <t>SRR10756578</t>
  </si>
  <si>
    <t>SRR10756579</t>
  </si>
  <si>
    <t>SRR10756580</t>
  </si>
  <si>
    <t>SRR10756581</t>
  </si>
  <si>
    <t>SRR10756582</t>
  </si>
  <si>
    <t>SRR10756583</t>
  </si>
  <si>
    <t>SRR12626672</t>
  </si>
  <si>
    <t>SRR12626673</t>
  </si>
  <si>
    <t>SRR12626674</t>
  </si>
  <si>
    <t>SRR12626675</t>
  </si>
  <si>
    <t>SRR12626676</t>
  </si>
  <si>
    <t>SRR12626677</t>
  </si>
  <si>
    <t>SRR12626678</t>
  </si>
  <si>
    <t>SRR12626679</t>
  </si>
  <si>
    <t>SRR12626680</t>
  </si>
  <si>
    <t>SRR12626681</t>
  </si>
  <si>
    <t>SRR12626682</t>
  </si>
  <si>
    <t>SRR12626683</t>
  </si>
  <si>
    <t>SRR12626684</t>
  </si>
  <si>
    <t>SRR12626685</t>
  </si>
  <si>
    <t>SRR12626686</t>
  </si>
  <si>
    <t>SRR12626687</t>
  </si>
  <si>
    <t>SRR12626688</t>
  </si>
  <si>
    <t>SRR12626689</t>
  </si>
  <si>
    <t>SRR12626690</t>
  </si>
  <si>
    <t>SRR12626691</t>
  </si>
  <si>
    <t>SRR12626692</t>
  </si>
  <si>
    <t>SRR12626693</t>
  </si>
  <si>
    <t>SRR12626694</t>
  </si>
  <si>
    <t>SRR12626695</t>
  </si>
  <si>
    <t>SRR12626696</t>
  </si>
  <si>
    <t>SRR12626697</t>
  </si>
  <si>
    <t>SRR12626698</t>
  </si>
  <si>
    <t>SRR12626699</t>
  </si>
  <si>
    <t>SRR12626700</t>
  </si>
  <si>
    <t>SRR12626701</t>
  </si>
  <si>
    <t>SRR12626702</t>
  </si>
  <si>
    <t>SRR12626703</t>
  </si>
  <si>
    <t>SRR12626704</t>
  </si>
  <si>
    <t>SRR12626705</t>
  </si>
  <si>
    <t>SRR12626706</t>
  </si>
  <si>
    <t>SRR12626707</t>
  </si>
  <si>
    <t>SRR12626708</t>
  </si>
  <si>
    <t>SRR12626709</t>
  </si>
  <si>
    <t>SRR12626710</t>
  </si>
  <si>
    <t>SRR12626711</t>
  </si>
  <si>
    <t>SRR12626712</t>
  </si>
  <si>
    <t>SRR12626713</t>
  </si>
  <si>
    <t>SRR12626714</t>
  </si>
  <si>
    <t>SRR12626715</t>
  </si>
  <si>
    <t>SRR12626716</t>
  </si>
  <si>
    <t>SRR12626717</t>
  </si>
  <si>
    <t>SRR12626718</t>
  </si>
  <si>
    <t>0MM</t>
  </si>
  <si>
    <t>ENST00000378555.8,</t>
  </si>
  <si>
    <t>ENST00000446198.5</t>
  </si>
  <si>
    <t>ENSG00000128567.17</t>
  </si>
  <si>
    <t>protein_coding</t>
  </si>
  <si>
    <t>oncRNA-3</t>
  </si>
  <si>
    <t>4.12878437513331e-6</t>
  </si>
  <si>
    <t>8.25756875026662e-6</t>
  </si>
  <si>
    <t>0.08658469354292764</t>
  </si>
  <si>
    <t>1.010718329286e-8</t>
  </si>
  <si>
    <t>0.0414377174728087</t>
  </si>
  <si>
    <t>68.38235294117646</t>
  </si>
  <si>
    <t>72.6086956521739</t>
  </si>
  <si>
    <t>UCEC</t>
  </si>
  <si>
    <t>TTTTTGACAATATACTG</t>
  </si>
  <si>
    <t>TTTTTGACAATATACTGGAGAA</t>
  </si>
  <si>
    <t>ENST00000544458.6,ENST00000254260.8,ENST00000588388.5,ENST00000383831.7,ENST00000383832.8,ENST00000670966.1,ENST00000321728.12,ENST00000643927.1,ENST00000644266.2,ENST00000419513.7,ENST00000509484.3,ENST00000381174.10,ENST00000282470.11,ENST00000418378.5,ENST00000503414.5,ENST00000541496.1,ENST00000509407.5,ENST00000434434.5,ENST00000535835.5,ENST00000512317.5,ENST00000543631.5,ENST00000458304.2,ENST00000315392.9,ENST00000394318.7,ENST00000578390.5,ENST00000578517.5,ENST00000461225.5,ENST00000444911.6,ENST00000578808.5,ENST00000441877.5,ENST00000415163.5,ENST00000579190.1,ENST00000580667.5,ENST00000577941.5,ENST00000583285.1,ENST00000400454.6,ENST00000617870.4,ENST00000404019.2,ENST00000409085.9,ENST00000606389.8,ENST00000409068.5,ENST00000406297.7</t>
  </si>
  <si>
    <t>ENSG00000131941.8,ENSG00000144550.14,ENSG00000166501.14,ENSG00000124343.14,ENSG00000152583.13,ENSG00000161381.14,,ENSG00000171587.15,ENSG00000115977.21</t>
  </si>
  <si>
    <t>protein_coding,intergenic</t>
  </si>
  <si>
    <t>ENSG00000287878.1</t>
  </si>
  <si>
    <t>lncRNA</t>
  </si>
  <si>
    <t>oncRNA-2</t>
  </si>
  <si>
    <t>0.28298763384856174</t>
  </si>
  <si>
    <t>0.02828353006728129</t>
  </si>
  <si>
    <t>0.077241422702851</t>
  </si>
  <si>
    <t>0.0107664355580471</t>
  </si>
  <si>
    <t>42.463235294117645</t>
  </si>
  <si>
    <t>49.130434782608695</t>
  </si>
  <si>
    <t>GAACTGGAGGCTGCAGT</t>
  </si>
  <si>
    <t>GAGCCCAGGAACTGGAGGCTGCAGT</t>
  </si>
  <si>
    <t>unaligned</t>
  </si>
  <si>
    <t>NA</t>
  </si>
  <si>
    <t>oncRNA-4</t>
  </si>
  <si>
    <t>0.6383724297783043</t>
  </si>
  <si>
    <t>0.03533093063880992</t>
  </si>
  <si>
    <t>0.355797677561763</t>
  </si>
  <si>
    <t>0.0143140000507296</t>
  </si>
  <si>
    <t>47.794117647058826</t>
  </si>
  <si>
    <t>34.78260869565217</t>
  </si>
  <si>
    <t>AGGGTGTGGGCTGTAGA</t>
  </si>
  <si>
    <t>AATAGGGTGTGGGCTGTAGA</t>
  </si>
  <si>
    <t>ENST00000548506.1</t>
  </si>
  <si>
    <t>ENSG00000258346.1</t>
  </si>
  <si>
    <t>oncRNA-1</t>
  </si>
  <si>
    <t>0.22505960661004232</t>
  </si>
  <si>
    <t>0.0894072409820716</t>
  </si>
  <si>
    <t>63.58381502890173</t>
  </si>
  <si>
    <t>46.05263157894737</t>
  </si>
  <si>
    <t>LUAD</t>
  </si>
  <si>
    <t>TGCGTGAACCTGAGAAT</t>
  </si>
  <si>
    <t>TTGCGTGAACCTGAGAATGAG</t>
  </si>
  <si>
    <t>ENST00000400454.6,ENST00000617870.4,ENST00000404019.2,ENST00000409085.9,ENST00000606389.8,ENST00000409068.5,ENST00000406297.7,ENST00000644266.2,ENST00000419513.7,ENST00000509484.3,ENST00000381174.10,ENST00000282470.11,ENST00000418378.5,ENST00000503414.5,ENST00000541496.1,ENST00000509407.5,ENST00000434434.5,ENST00000535835.5,ENST00000512317.5,ENST00000543631.5,ENST00000458304.2,ENST00000315392.9,ENST00000394318.7,ENST00000578390.5,ENST00000578517.5,ENST00000461225.5,ENST00000444911.6,ENST00000578808.5,ENST00000441877.5,ENST00000415163.5,ENST00000579190.1,ENST00000580667.5,ENST00000577941.5,ENST00000583285.1,ENST00000544458.6,ENST00000254260.8,ENST00000588388.5,ENST00000383831.7,ENST00000383832.8,ENST00000670966.1,ENST00000321728.12,ENST00000643927.1</t>
  </si>
  <si>
    <t>,ENSG00000171587.15,ENSG00000115977.21,ENSG00000124343.14,ENSG00000152583.13,ENSG00000161381.14,ENSG00000131941.8,ENSG00000144550.14,ENSG00000166501.14</t>
  </si>
  <si>
    <t>intergenic,protein_coding</t>
  </si>
  <si>
    <t>0.07018287410129506</t>
  </si>
  <si>
    <t>0.131930655011032</t>
  </si>
  <si>
    <t>0.0240352308566079</t>
  </si>
  <si>
    <t>36.22350674373796</t>
  </si>
  <si>
    <t>37.280701754385966</t>
  </si>
  <si>
    <t>ENST00000316881.9,ENST00000574826.1,ENST00000648772.1,ENST00000682766.1</t>
  </si>
  <si>
    <t>ENSG00000121060.19</t>
  </si>
  <si>
    <t>ENSG00000262112.1</t>
  </si>
  <si>
    <t>oncRNA-546</t>
  </si>
  <si>
    <t>0.0680884826813081</t>
  </si>
  <si>
    <t>6.471150605367909e-4</t>
  </si>
  <si>
    <t>0.11324513559393842</t>
  </si>
  <si>
    <t>0.00330345557826695</t>
  </si>
  <si>
    <t>1.38610937079484e-4</t>
  </si>
  <si>
    <t>30.514705882352946</t>
  </si>
  <si>
    <t>47.82608695652174</t>
  </si>
  <si>
    <t>TTTGTATTTTTCAAGAT</t>
  </si>
  <si>
    <t>CTTTGTATTTTTCAAGATGTGGT</t>
  </si>
  <si>
    <t>ENST00000393437.8,ENST00000268459.6</t>
  </si>
  <si>
    <t>ENSG00000140807.7</t>
  </si>
  <si>
    <t>ENSG00000170500.13</t>
  </si>
  <si>
    <t>oncRNA-844</t>
  </si>
  <si>
    <t>0.7287022773360172</t>
  </si>
  <si>
    <t>0.8522057454169706</t>
  </si>
  <si>
    <t>0.481639204114381</t>
  </si>
  <si>
    <t>0.800051171034047</t>
  </si>
  <si>
    <t>19.669117647058822</t>
  </si>
  <si>
    <t>23.043478260869566</t>
  </si>
  <si>
    <t>TTTGTAACTGTAGTTGA</t>
  </si>
  <si>
    <t>GTTTGTAACTGTAGTTGATT</t>
  </si>
  <si>
    <t>ENST00000385188.1,ENST00000405271.5,ENST00000456133.5,ENST00000263735.9,ENST00000490733.1</t>
  </si>
  <si>
    <t>,ENSG00000119888.11</t>
  </si>
  <si>
    <t>ENSG00000207923.1</t>
  </si>
  <si>
    <t>miRNA</t>
  </si>
  <si>
    <t>oncRNA-1210</t>
  </si>
  <si>
    <t>0.07755477462559603</t>
  </si>
  <si>
    <t>7.064208276651368e-12</t>
  </si>
  <si>
    <t>2.3740147713713416e-10</t>
  </si>
  <si>
    <t>0.00560065079915565</t>
  </si>
  <si>
    <t>2.90577083399185e-13</t>
  </si>
  <si>
    <t>61.76470588235294</t>
  </si>
  <si>
    <t>103.47826086956522</t>
  </si>
  <si>
    <t>TTTGGTGCATATTTACT</t>
  </si>
  <si>
    <t>ENST00000338380.2</t>
  </si>
  <si>
    <t>ENSG00000124107.5</t>
  </si>
  <si>
    <t>oncRNA-1207</t>
  </si>
  <si>
    <t>0.855052526906449</t>
  </si>
  <si>
    <t>0.11509238191155852</t>
  </si>
  <si>
    <t>0.67085516492905</t>
  </si>
  <si>
    <t>0.0584618586209263</t>
  </si>
  <si>
    <t>22.61029411764705</t>
  </si>
  <si>
    <t>32.608695652173914</t>
  </si>
  <si>
    <t>TTTCTGTGAGATGGATG</t>
  </si>
  <si>
    <t>TTTCTGTGAGATGGATGGCCAG</t>
  </si>
  <si>
    <t>1MM</t>
  </si>
  <si>
    <t>ENST00000384875.3</t>
  </si>
  <si>
    <t>intergenic</t>
  </si>
  <si>
    <t>ENSG00000207607.3</t>
  </si>
  <si>
    <t>oncRNA-545</t>
  </si>
  <si>
    <t>0.7189918846157001</t>
  </si>
  <si>
    <t>0.05324863327920711</t>
  </si>
  <si>
    <t>0.46466060596951</t>
  </si>
  <si>
    <t>0.0230070594217382</t>
  </si>
  <si>
    <t>70.03676470588235</t>
  </si>
  <si>
    <t>58.26086956521739</t>
  </si>
  <si>
    <t>TTTCTGGTAACGATGTT</t>
  </si>
  <si>
    <t>CTTTCTGGTAACGATGTT</t>
  </si>
  <si>
    <t>ENST00000372676.8,ENST00000447118.5,ENST00000339946.7,ENST00000462062.5,ENST00000342873.7,ENST00000488143.1</t>
  </si>
  <si>
    <t>ENSG00000101443.18</t>
  </si>
  <si>
    <t>oncRNA-544</t>
  </si>
  <si>
    <t>0.7588884910093804</t>
  </si>
  <si>
    <t>0.047796941494616094</t>
  </si>
  <si>
    <t>0.530465647596916</t>
  </si>
  <si>
    <t>0.0202420339744641</t>
  </si>
  <si>
    <t>40.0735294117647</t>
  </si>
  <si>
    <t>61.30434782608695</t>
  </si>
  <si>
    <t>TTTCCCCAGCTCGGCCT</t>
  </si>
  <si>
    <t>CTTTCCCCAGCTCGGCCTCTGTCGG</t>
  </si>
  <si>
    <t>ENST00000405531.7,ENST00000324616.9,ENST00000468200.2,ENST00000477955.1,ENST00000307546.14,ENST00000369617.8,ENST00000369615.5,ENST00000369611.4,ENST00000486456.1,ENST00000522613.5,ENST00000522455.5,ENST00000521695.5,ENST00000521268.6,ENST00000518566.5,ENST00000517988.1,ENST00000517638.5,ENST00000522647.1,ENST00000682678.1,ENST00000683723.1,ENST00000672356.1,ENST00000672955.1,ENST00000673044.1,ENST00000672696.1,ENST00000672315.1,ENST00000672088.1,ENST00000671793.1,ENST00000672402.1,ENST00000671825.1,ENST00000672312.1,ENST00000672830.1,ENST00000682189.1,ENST00000672731.1,ENST00000671854.1,ENST00000672350.1,ENST00000672684.1,ENST00000672934.1,ENST00000673546.1,ENST00000673573.1,ENST00000683310.1,ENST00000503423.6,ENST00000673255.1,ENST00000671893.1,ENST00000672246.1,ENST00000672930.1,ENST00000673334.1,ENST00000673453.1,ENST00000673555.1,ENST00000672880.1,ENST00000672990.1,ENST00000673430.1,ENST00000673298.1,ENST00000672068.1,ENST00000672362.1,ENST00000672793.1,ENST00000672209.1,ENST00000671756.1,ENST00000671809.1,ENST00000671863.1,ENST00000671906.1,ENST00000672090.1,ENST00000672177.1,ENST00000672759.1,ENST00000672965.1,ENST00000673109.1,ENST00000503271.5,ENST00000506722.5,ENST00000673536.1,ENST00000672986.1,ENST00000671951.1,ENST00000671704.1,ENST00000672221.1,ENST00000682211.1,ENST00000671727.1,ENST00000671762.1,ENST00000672366.1,ENST00000672502.1,ENST00000672045.1,ENST00000672251.1,ENST00000672854.1,ENST00000504454.5,ENST00000357077.9,ENST00000394537.7,ENST00000672779.1,ENST00000264366.10,ENST00000683595.1,ENST00000671971.1,ENST00000672240.1,ENST00000673240.1,ENST00000673363.1,ENST00000682900.1,ENST00000705785.1,ENST00000506344.6,ENST00000634436.1,ENST00000671882.1,ENST00000673943.1,ENST00000684653.1,ENST00000362113.1,ENST00000381375.7,ENST00000296733.5,ENST00000322374.10,ENST00000513180.5,ENST00000507931.1</t>
  </si>
  <si>
    <t>ENSG00000180116.15,ENSG00000081026.19,ENSG00000184672.12,ENSG00000145362.21,,ENSG00000164287.13</t>
  </si>
  <si>
    <t>ENSG00000198983.1</t>
  </si>
  <si>
    <t>oncRNA-231</t>
  </si>
  <si>
    <t>0.004892187425474188</t>
  </si>
  <si>
    <t>0.528619821107746</t>
  </si>
  <si>
    <t>0.00137124959661394</t>
  </si>
  <si>
    <t>19.852941176470587</t>
  </si>
  <si>
    <t>37.82608695652174</t>
  </si>
  <si>
    <t>TTGTTAGCTGGTAGAAT</t>
  </si>
  <si>
    <t>ATTGTTAGCTGGTAGAAT</t>
  </si>
  <si>
    <t>ENST00000426428.5,ENST00000690859.1,ENST00000670217.2,ENST00000690112.1,ENST00000693117.2,ENST00000686048.1,ENST00000702538.1,ENST00000686000.1,ENST00000702704.1,ENST00000691289.1,ENST00000691512.1,ENST00000693701.1,ENST00000691881.1,ENST00000666314.1,ENST00000374431.7,ENST00000683809.1,ENST00000374430.6,ENST00000358883.8,ENST00000568654.2,ENST00000700820.1,ENST00000392452.3,ENST00000274276.8,ENST00000482142.5,ENST00000647821.1,ENST00000260323.16</t>
  </si>
  <si>
    <t>ENSG00000198121.15,,ENSG00000260552.3,ENSG00000180611.7,ENSG00000145623.13,ENSG00000243276.6,ENSG00000137766.18</t>
  </si>
  <si>
    <t>ENSG00000236963.9</t>
  </si>
  <si>
    <t>oncRNA-1204</t>
  </si>
  <si>
    <t>0.10401497490480116</t>
  </si>
  <si>
    <t>0.02683380338157996</t>
  </si>
  <si>
    <t>0.013240584320807</t>
  </si>
  <si>
    <t>0.00995182671311962</t>
  </si>
  <si>
    <t>36.76470588235294</t>
  </si>
  <si>
    <t>50.43478260869565</t>
  </si>
  <si>
    <t>TTGTTAGCTGGCTGTAG</t>
  </si>
  <si>
    <t>ENST00000419079.1,ENST00000266037.10,ENST00000704587.1,ENST00000446306.8,ENST00000355540.7,ENST00000359863.8,ENST00000456197.2,ENST00000666191.1,ENST00000384995.1,ENST00000381375.7,ENST00000296733.5,ENST00000322374.10,ENST00000513180.5,ENST00000507931.1</t>
  </si>
  <si>
    <t>ENSG00000144407.10,ENSG00000088538.13,ENSG00000196367.15,ENSG00000288021.1,,ENSG00000164287.13</t>
  </si>
  <si>
    <t>protein_coding,lncRNA,intergenic</t>
  </si>
  <si>
    <t>ENSG00000207728.1</t>
  </si>
  <si>
    <t>oncRNA-1203</t>
  </si>
  <si>
    <t>0.17390027265255883</t>
  </si>
  <si>
    <t>3.7160522279070646e-6</t>
  </si>
  <si>
    <t>3.7160522279070646e-4</t>
  </si>
  <si>
    <t>0.0345599864695876</t>
  </si>
  <si>
    <t>4.54841153966593e-7</t>
  </si>
  <si>
    <t>25.183823529411764</t>
  </si>
  <si>
    <t>71.73913043478261</t>
  </si>
  <si>
    <t>TTGTTAGCTGGCTGCTT</t>
  </si>
  <si>
    <t>ENST00000606017.2,ENST00000619133.4,ENST00000615659.1,ENST00000620405.1</t>
  </si>
  <si>
    <t>ENSG00000272398.6</t>
  </si>
  <si>
    <t>oncRNA-178</t>
  </si>
  <si>
    <t>0.9091188625837217</t>
  </si>
  <si>
    <t>0.5477755196041836</t>
  </si>
  <si>
    <t>0.75276266067582</t>
  </si>
  <si>
    <t>0.453238985621087</t>
  </si>
  <si>
    <t>47.97794117647059</t>
  </si>
  <si>
    <t>34.34782608695652</t>
  </si>
  <si>
    <t>TTGTGGAATGGAGATTC</t>
  </si>
  <si>
    <t>ATAAAGGATGGGATTGTGGAATGGAGATTC</t>
  </si>
  <si>
    <t>ENST00000384875.3,ENST00000520099.5,ENST00000448384.3,ENST00000343709.7,ENST00000429816.1,ENST00000648996.1,ENST00000655275.1,ENST00000449082.3,ENST00000643924.1,ENST00000608079.5,ENST00000663806.1</t>
  </si>
  <si>
    <t>,ENSG00000214954.9,ENSG00000225258.1,ENSG00000258583.7,ENSG00000185313.9,ENSG00000228372.8</t>
  </si>
  <si>
    <t>intergenic,protein_coding,lncRNA</t>
  </si>
  <si>
    <t>oncRNA-1201</t>
  </si>
  <si>
    <t>0.257597139477124</t>
  </si>
  <si>
    <t>4.3064367666767535e-5</t>
  </si>
  <si>
    <t>0.005426110326012709</t>
  </si>
  <si>
    <t>0.0655816462805897</t>
  </si>
  <si>
    <t>6.6415059069923e-6</t>
  </si>
  <si>
    <t>34.9264705882353</t>
  </si>
  <si>
    <t>94.34782608695652</t>
  </si>
  <si>
    <t>TTGTCTGGTAACGATGT</t>
  </si>
  <si>
    <t>ENST00000260227.5,ENST00000533366.5,ENST00000531200.1</t>
  </si>
  <si>
    <t>ENSG00000137673.9</t>
  </si>
  <si>
    <t>oncRNA-1200</t>
  </si>
  <si>
    <t>0.08592799422241258</t>
  </si>
  <si>
    <t>0.30045539378008823</t>
  </si>
  <si>
    <t>0.00743475459140478</t>
  </si>
  <si>
    <t>0.20814902433235</t>
  </si>
  <si>
    <t>25.36764705882353</t>
  </si>
  <si>
    <t>32.17391304347826</t>
  </si>
  <si>
    <t>TTGTATGGGGAACTGCT</t>
  </si>
  <si>
    <t>TTGTATGGGGAACTGCTGACATC</t>
  </si>
  <si>
    <t>ENST00000636668.1,ENST00000710740.1,ENST00000710741.1,ENST00000384977.1</t>
  </si>
  <si>
    <t>ENSG00000283638.3</t>
  </si>
  <si>
    <t>ENSG00000284043.1</t>
  </si>
  <si>
    <t>oncRNA-45</t>
  </si>
  <si>
    <t>0.6673105580557129</t>
  </si>
  <si>
    <t>0.2661755758898301</t>
  </si>
  <si>
    <t>0.387754552308769</t>
  </si>
  <si>
    <t>0.175278408603095</t>
  </si>
  <si>
    <t>39.338235294117645</t>
  </si>
  <si>
    <t>36.52173913043478</t>
  </si>
  <si>
    <t>TTGGGTCCTAGTAGTAC</t>
  </si>
  <si>
    <t>AAGATTGGGTCCTAGTAGTAC</t>
  </si>
  <si>
    <t>ENST00000473183.7,ENST00000565858.5,ENST00000251366.7,ENST00000562738.5,ENST00000562567.6,ENST00000569964.5,ENST00000563159.5,ENST00000564465.1,ENST00000564382.5,ENST00000612812.1</t>
  </si>
  <si>
    <t>ENSG00000103067.14</t>
  </si>
  <si>
    <t>ENSG00000284259.1</t>
  </si>
  <si>
    <t>oncRNA-1198</t>
  </si>
  <si>
    <t>0.5379210272209741</t>
  </si>
  <si>
    <t>0.441356683788554</t>
  </si>
  <si>
    <t>24.080882352941178</t>
  </si>
  <si>
    <t>35.21739130434783</t>
  </si>
  <si>
    <t>TTGGGCCCAGGAGTAAA</t>
  </si>
  <si>
    <t>TTGGGCCCAGGAGTAAACAGG</t>
  </si>
  <si>
    <t>ENST00000529681.5,ENST00000532061.2</t>
  </si>
  <si>
    <t>ENSG00000117983.17</t>
  </si>
  <si>
    <t>ENSG00000255177.2</t>
  </si>
  <si>
    <t>oncRNA-584</t>
  </si>
  <si>
    <t>0.25315002602197945</t>
  </si>
  <si>
    <t>0.705967736382367</t>
  </si>
  <si>
    <t>0.0638297495232898</t>
  </si>
  <si>
    <t>0.624133601028103</t>
  </si>
  <si>
    <t>20.772058823529413</t>
  </si>
  <si>
    <t>25.217391304347824</t>
  </si>
  <si>
    <t>TTGGGCCAGGTCGTGGA</t>
  </si>
  <si>
    <t>GAGTTGGGCCAGGTCGTGGAA</t>
  </si>
  <si>
    <t>ENST00000711672.1,ENST00000710609.1,ENST00000710610.1,ENST00000596768.5,ENST00000599436.1,ENST00000601404.5,</t>
  </si>
  <si>
    <t>ENST00000397910.8</t>
  </si>
  <si>
    <t>ENSG00000181143.17</t>
  </si>
  <si>
    <t>oncRNA-1196</t>
  </si>
  <si>
    <t>0.3995582313508199</t>
  </si>
  <si>
    <t>0.01449308003886358</t>
  </si>
  <si>
    <t>0.14622755345642</t>
  </si>
  <si>
    <t>0.00470093783390312</t>
  </si>
  <si>
    <t>18.38235294117647</t>
  </si>
  <si>
    <t>42.60869565217392</t>
  </si>
  <si>
    <t>TTGGCCCTCTGTACTCT</t>
  </si>
  <si>
    <t>ENST00000463526.1,ENST00000421999.8,ENST00000491299.5,ENST00000496116.1,ENST00000477258.2,ENST00000354552.7,ENST00000331335.9,ENST00000398326.2,ENST00000432334.2,ENST00000648165.1,ENST00000616029.2,ENST00000412571.1,ENST00000255006.12</t>
  </si>
  <si>
    <t>ENSG00000168386.19,ENSG00000132669.14,</t>
  </si>
  <si>
    <t>ENSG00000184220.12</t>
  </si>
  <si>
    <t>oncRNA-1193</t>
  </si>
  <si>
    <t>0.15950222300143488</t>
  </si>
  <si>
    <t>2.4004114742177577e-4</t>
  </si>
  <si>
    <t>0.036246213260688144</t>
  </si>
  <si>
    <t>0.0276564620191153</t>
  </si>
  <si>
    <t>4.43650101110014e-5</t>
  </si>
  <si>
    <t>33.8235294117647</t>
  </si>
  <si>
    <t>56.52173913043478</t>
  </si>
  <si>
    <t>TTGCTAGCGGCTGTAGT</t>
  </si>
  <si>
    <t>ENST00000366548.8,ENST00000348581.9,ENST00000518483.5,ENST00000604624.6,ENST00000707137.1,ENST00000354353.9,ENST00000406533.7,ENST00000638283.1,ENST00000638754.1,ENST00000638632.1,ENST00000638751.1,ENST00000640353.1,ENST00000640386.1,ENST00000640311.1,ENST00000639282.1,ENST00000639601.1,ENST00000638991.1,ENST00000639913.1,ENST00000639205.1,ENST00000639486.1,ENST00000639498.1,ENST00000640523.1,ENST00000372443.6,ENST00000638223.1,ENST00000639344.1,ENST00000638848.1,ENST00000639090.1,ENST00000639489.1,ENST00000372408.7,ENST00000639995.1,ENST00000639483.1,ENST00000372421.10,ENST00000372437.6,ENST00000638895.1,ENST00000457953.6,ENST00000372440.6,ENST00000404771.8,ENST00000638203.1,ENST00000638306.1,ENST00000638351.1,ENST00000638606.1,ENST00000639591.1,ENST00000640182.1,ENST00000640605.1,ENST00000639968.1,ENST00000372403.9,ENST00000640626.1,ENST00000404857.6,ENST00000638252.1,ENST00000640029.1,ENST00000640093.1,ENST00000640934.1,ENST00000639544.1,ENST00000640807.1,ENST00000434208.6,ENST00000286627.10,ENST00000286628.14,ENST00000639370.1,ENST00000640141.1,ENST00000640969.1,ENST00000639406.1,ENST00000639823.1,ENST00000640834.1,ENST00000626620.3,ENST00000638575.1,ENST00000638759.1,ENST00000638514.1,ENST00000640773.1,ENST00000638249.1,ENST00000638506.1,ENST00000639120.1,ENST00000469882.5,ENST00000484790.5,ENST00000465551.5</t>
  </si>
  <si>
    <t>,ENSG00000156113.25,ENSG00000114416.19</t>
  </si>
  <si>
    <t>ENSG00000174371.17</t>
  </si>
  <si>
    <t>oncRNA-1192</t>
  </si>
  <si>
    <t>0.09115421801738316</t>
  </si>
  <si>
    <t>0.011126295858918236</t>
  </si>
  <si>
    <t>0.00845871438851343</t>
  </si>
  <si>
    <t>0.00343185625024161</t>
  </si>
  <si>
    <t>38.60294117647059</t>
  </si>
  <si>
    <t>49.56521739130435</t>
  </si>
  <si>
    <t>TTGCTAGCGGCTGTAGA</t>
  </si>
  <si>
    <t>ENST00000379881.8,ENST00000511166.1,ENST00000651827.1,ENST00000566597.5,ENST00000623860.3,ENST00000651813.1,ENST00000651958.1,ENST00000652379.1,ENST00000623664.1,ENST00000445125.2,ENST00000455068.1,ENST00000284509.11,ENST00000559726.5,ENST00000559829.5,ENST00000557955.5,ENST00000558906.5,ENST00000464418.5,ENST00000324907.14,ENST00000472167.5,ENST00000405379.6,ENST00000470729.5,ENST00000390654.8</t>
  </si>
  <si>
    <t>ENSG00000120669.16,ENSG00000250709.1,ENSG00000286015.1,ENSG00000278996.1,,ENSG00000225840.2,ENSG00000232328.3,ENSG00000104043.15,ENSG00000134317.18,ENSG00000163046.16,ENSG00000050767.18</t>
  </si>
  <si>
    <t>protein_coding,intergenic,pseudogene</t>
  </si>
  <si>
    <t>ENSG00000280441.3</t>
  </si>
  <si>
    <t>oncRNA-1191</t>
  </si>
  <si>
    <t>0.908431492936797</t>
  </si>
  <si>
    <t>0.965454929551362</t>
  </si>
  <si>
    <t>0.748651757060792</t>
  </si>
  <si>
    <t>0.93827565980879</t>
  </si>
  <si>
    <t>34.74264705882353</t>
  </si>
  <si>
    <t>TTGCGTGCATTTATCAG</t>
  </si>
  <si>
    <t>ENST00000569324.1,ENST00000691604.1,,ENST00000690683.1,ENST00000299192.8,ENST00000561819.1,ENST00000692328.1</t>
  </si>
  <si>
    <t>ENST00000685571.1</t>
  </si>
  <si>
    <t>ENSG00000155393.14</t>
  </si>
  <si>
    <t>oncRNA-171</t>
  </si>
  <si>
    <t>0.6834315846677633</t>
  </si>
  <si>
    <t>0.3894435532540021</t>
  </si>
  <si>
    <t>0.409665589122235</t>
  </si>
  <si>
    <t>0.295522127761695</t>
  </si>
  <si>
    <t>36.39705882352941</t>
  </si>
  <si>
    <t>33.47826086956522</t>
  </si>
  <si>
    <t>TTGCCCCGCGCGCGTGC</t>
  </si>
  <si>
    <t>AGGTTGCCCCGCGCGCGTGC</t>
  </si>
  <si>
    <t>ENST00000237623.11,ENST00000683087.1,ENST00000508233.6,ENST00000360804.4,ENST00000395080.8,ENST00000682599.1,ENST00000683620.1,ENST00000682554.1,ENST00000684710.1,ENST00000684106.1,ENST00000684450.1,ENST00000681973.1,ENST00000509659.5,ENST00000614857.5,ENST00000682865.1,ENST00000682627.1,ENST00000682448.1,ENST00000683168.1,ENST00000682026.1,ENST00000662475.1</t>
  </si>
  <si>
    <t>ENSG00000118785.15</t>
  </si>
  <si>
    <t>ENSG00000286618.1</t>
  </si>
  <si>
    <t>oncRNA-1190</t>
  </si>
  <si>
    <t>0.6234008495750014</t>
  </si>
  <si>
    <t>0.5194705838416981</t>
  </si>
  <si>
    <t>0.336499112194095</t>
  </si>
  <si>
    <t>0.422189066916631</t>
  </si>
  <si>
    <t>40.99264705882353</t>
  </si>
  <si>
    <t>24.347826086956523</t>
  </si>
  <si>
    <t>TTGCCCAGGACCTGAAC</t>
  </si>
  <si>
    <t>TTGCCCAGGACCTGAACGC</t>
  </si>
  <si>
    <t>ENST00000266534.8,ENST00000551577.5,ENST00000546868.5,ENST00000550495.1</t>
  </si>
  <si>
    <t>ENSG00000139173.10</t>
  </si>
  <si>
    <t>oncRNA-1189</t>
  </si>
  <si>
    <t>0.004368460710501275</t>
  </si>
  <si>
    <t>0.9829036598627868</t>
  </si>
  <si>
    <t>0.75368111142873</t>
  </si>
  <si>
    <t>0.00120306445515641</t>
  </si>
  <si>
    <t>32.904411764705884</t>
  </si>
  <si>
    <t>73.47826086956522</t>
  </si>
  <si>
    <t>TTGCACTCGTCCCGGTT</t>
  </si>
  <si>
    <t>ENST00000584268.1,ENST00000444564.2,ENST00000419482.7,ENST00000438570.1</t>
  </si>
  <si>
    <t>ENSG00000115593.15</t>
  </si>
  <si>
    <t>ENSG00000265003.1</t>
  </si>
  <si>
    <t>oncRNA-542</t>
  </si>
  <si>
    <t>0.02618670537233183</t>
  </si>
  <si>
    <t>0.4189872859573093</t>
  </si>
  <si>
    <t>6.095093743331842e-5</t>
  </si>
  <si>
    <t>0.008167425616064669</t>
  </si>
  <si>
    <t>5.12836335321064e-4</t>
  </si>
  <si>
    <t>9.99684897927132e-6</t>
  </si>
  <si>
    <t>22.426470588235293</t>
  </si>
  <si>
    <t>TTGAGCCTGATCCCTAG</t>
  </si>
  <si>
    <t>CTTGAGCCTGATCCCTAG</t>
  </si>
  <si>
    <t>ENST00000338684.9,ENST00000610359.4,ENST00000462317.5,ENST00000368392.7,ENST00000368393.7,ENST00000438413.5,ENST00000457295.6,ENST00000462215.5,ENST00000610468.4,ENST00000368390.7,ENST00000368398.7,ENST00000337604.6,ENST00000468978.2,,ENST00000614519.4,ENST00000615517.4,ENST00000342482.8,ENST00000343256.9,ENST00000368389.6,ENST00000368396.8,ENST00000467134.5,ENST00000471283.5,ENST00000498431.5</t>
  </si>
  <si>
    <t>ENST00000620103.4</t>
  </si>
  <si>
    <t>ENSG00000185499.17</t>
  </si>
  <si>
    <t>oncRNA-1188</t>
  </si>
  <si>
    <t>0.835805653760135</t>
  </si>
  <si>
    <t>0.1759763534646986</t>
  </si>
  <si>
    <t>0.644848771201311</t>
  </si>
  <si>
    <t>0.101450260075732</t>
  </si>
  <si>
    <t>18.933823529411764</t>
  </si>
  <si>
    <t>TTGACTCTGGCCTTCCG</t>
  </si>
  <si>
    <t>TTGACTCTGGCCTTCCGAG</t>
  </si>
  <si>
    <t>oncRNA-541</t>
  </si>
  <si>
    <t>0.8632235503648039</t>
  </si>
  <si>
    <t>0.715908227673099</t>
  </si>
  <si>
    <t>0.685718585295909</t>
  </si>
  <si>
    <t>0.635291878902077</t>
  </si>
  <si>
    <t>18.75</t>
  </si>
  <si>
    <t>25.65217391304348</t>
  </si>
  <si>
    <t>TTGACCGCTCTGACGGG</t>
  </si>
  <si>
    <t>CTTGACCGCTCTGACGGG</t>
  </si>
  <si>
    <t>ENST00000620266.1,ENST00000586022.5,ENST00000690974.1</t>
  </si>
  <si>
    <t>ENSG00000267023.6,ENSG00000291214.1</t>
  </si>
  <si>
    <t>pseudogene</t>
  </si>
  <si>
    <t>ENSG00000278730.1</t>
  </si>
  <si>
    <t>oncRNA-1187</t>
  </si>
  <si>
    <t>0.9551575118310054</t>
  </si>
  <si>
    <t>0.214814561768442</t>
  </si>
  <si>
    <t>0.824141232165152</t>
  </si>
  <si>
    <t>0.134094769280178</t>
  </si>
  <si>
    <t>31.98529411764705</t>
  </si>
  <si>
    <t>27.39130434782609</t>
  </si>
  <si>
    <t>TTGAATTGTTGGATGCA</t>
  </si>
  <si>
    <t>TTGAATTGTTGGATGCAGGTTGA</t>
  </si>
  <si>
    <t>ENST00000228506.8,ENST00000535413.1</t>
  </si>
  <si>
    <t>ENSG00000110917.8</t>
  </si>
  <si>
    <t>oncRNA-1183</t>
  </si>
  <si>
    <t>0.3375827316092828</t>
  </si>
  <si>
    <t>0.05295176622578821</t>
  </si>
  <si>
    <t>0.104539083350243</t>
  </si>
  <si>
    <t>0.0228139800630079</t>
  </si>
  <si>
    <t>31.61764705882353</t>
  </si>
  <si>
    <t>53.91304347826087</t>
  </si>
  <si>
    <t>TTCTTCAGGTGTCAATG</t>
  </si>
  <si>
    <t>TTCTTCAGGTGTCAATGGCGTTAGA</t>
  </si>
  <si>
    <t>ENST00000507479.5,ENST00000507753.1,ENST00000511393.4,ENST00000511311.4,ENST00000506424.2,ENST00000335174.6</t>
  </si>
  <si>
    <t>ENSG00000186352.9</t>
  </si>
  <si>
    <t>oncRNA-1182</t>
  </si>
  <si>
    <t>0.4067044870591629</t>
  </si>
  <si>
    <t>0.7181006687216066</t>
  </si>
  <si>
    <t>0.151331902161549</t>
  </si>
  <si>
    <t>0.638995331897929</t>
  </si>
  <si>
    <t>44.85294117647059</t>
  </si>
  <si>
    <t>TTCTTACCTGTCGGGGT</t>
  </si>
  <si>
    <t>ENST00000533625.5,ENST00000700610.1,ENST00000568390.5,ENST00000570026.2,ENST00000568233.6,ENST00000700611.1,ENST00000700612.1,ENST00000219169.9,ENST00000567105.5,ENST00000700613.1,ENST00000569436.7,ENST00000700614.1,ENST00000700615.1,ENST00000568396.2</t>
  </si>
  <si>
    <t>,ENSG00000102898.13</t>
  </si>
  <si>
    <t>ENSG00000139865.17</t>
  </si>
  <si>
    <t>oncRNA-1179</t>
  </si>
  <si>
    <t>0.6131804872715055</t>
  </si>
  <si>
    <t>0.8630224565707063</t>
  </si>
  <si>
    <t>0.326997104480642</t>
  </si>
  <si>
    <t>0.816097576590724</t>
  </si>
  <si>
    <t>46.69117647058823</t>
  </si>
  <si>
    <t>33.04347826086956</t>
  </si>
  <si>
    <t>TTCTGGCCTTGGTTCTC</t>
  </si>
  <si>
    <t>ENST00000528896.7,ENST00000389003.7,ENST00000577814.1</t>
  </si>
  <si>
    <t>ENSG00000007202.16</t>
  </si>
  <si>
    <t>ENSG00000264044.1</t>
  </si>
  <si>
    <t>oncRNA-1178</t>
  </si>
  <si>
    <t>0.631193278015714</t>
  </si>
  <si>
    <t>0.20329515060042352</t>
  </si>
  <si>
    <t>0.346113327479853</t>
  </si>
  <si>
    <t>0.123917974294995</t>
  </si>
  <si>
    <t>35.11029411764706</t>
  </si>
  <si>
    <t>35.65217391304348</t>
  </si>
  <si>
    <t>TTCTCGAACTCTAGATG</t>
  </si>
  <si>
    <t>oncRNA-1176</t>
  </si>
  <si>
    <t>0.6339384761999457</t>
  </si>
  <si>
    <t>0.3174653650527891</t>
  </si>
  <si>
    <t>0.351277282593166</t>
  </si>
  <si>
    <t>0.224596059976147</t>
  </si>
  <si>
    <t>40.44117647058823</t>
  </si>
  <si>
    <t>53.04347826086956</t>
  </si>
  <si>
    <t>TTCTACAGTCGGACGAG</t>
  </si>
  <si>
    <t>oncRNA-919</t>
  </si>
  <si>
    <t>0.36366846319353763</t>
  </si>
  <si>
    <t>0.15497014309093152</t>
  </si>
  <si>
    <t>0.118848812328855</t>
  </si>
  <si>
    <t>0.0855293158454411</t>
  </si>
  <si>
    <t>22.977941176470587</t>
  </si>
  <si>
    <t>TTCCCTCTTGGGCTGAC</t>
  </si>
  <si>
    <t>TATTCCCTCTTGGGCTGAC</t>
  </si>
  <si>
    <t>ENST00000526600.1,</t>
  </si>
  <si>
    <t>ENST00000527636.7</t>
  </si>
  <si>
    <t>ENSG00000187079.20</t>
  </si>
  <si>
    <t>oncRNA-1173</t>
  </si>
  <si>
    <t>0.7264364927196328</t>
  </si>
  <si>
    <t>0.8355250777155967</t>
  </si>
  <si>
    <t>0.475953159651367</t>
  </si>
  <si>
    <t>0.778255304946841</t>
  </si>
  <si>
    <t>TTCCCCAGCCACAGGCT</t>
  </si>
  <si>
    <t>TTCCCCAGCCACAGGCTCTGA</t>
  </si>
  <si>
    <t>ENST00000450654.6,</t>
  </si>
  <si>
    <t>ENST00000257831.8</t>
  </si>
  <si>
    <t>ENSG00000135373.13</t>
  </si>
  <si>
    <t>oncRNA-1172</t>
  </si>
  <si>
    <t>0.3889609332956687</t>
  </si>
  <si>
    <t>0.5290324568332903</t>
  </si>
  <si>
    <t>0.140983287510041</t>
  </si>
  <si>
    <t>0.432550405342274</t>
  </si>
  <si>
    <t>44.48529411764706</t>
  </si>
  <si>
    <t>48.26086956521739</t>
  </si>
  <si>
    <t>TTCCAGGGTCTCAGATG</t>
  </si>
  <si>
    <t>TTCCAGGGTCTCAGATGGTTAGGA</t>
  </si>
  <si>
    <t>ENST00000643010.1,ENST00000591284.2,ENST00000706833.1,ENST00000706834.1,ENST00000706835.1,ENST00000706836.1,ENST00000492807.6,ENST00000361719.6,ENST00000282753.6,ENST00000355289.8,ENST00000507907.1,ENST00000419216.1,ENST00000265563.13,ENST00000706570.1,ENST00000706571.1,ENST00000706572.1,ENST00000454963.5,ENST00000706574.1,ENST00000296446.12,ENST00000706576.1,ENST00000706577.1,ENST00000695961.1,ENST00000517586.1,ENST00000518659.6,ENST00000695885.1,ENST00000695886.1,ENST00000695887.1,ENST00000695888.1,ENST00000519204.5,ENST00000520394.5,ENST00000473299.1,ENST00000670466.1,ENST00000321063.9,ENST00000359827.7,ENST00000369282.5,ENST00000251864.7,ENST00000695399.1,ENST00000369280.1,ENST00000572017.1,ENST00000637439.1,ENST00000636238.1,ENST00000685276.1,ENST00000639662.2,ENST00000692596.2,ENST00000639196.1,ENST00000523874.1,ENST00000262570.10,ENST00000448878.6,ENST00000496427.5,ENST00000423635.5,ENST00000368467.4,ENST00000554558.6,ENST00000663990.1,ENST00000706272.1,ENST00000495388.6,ENST00000706271.1,ENST00000304623.13,ENST00000513588.5,ENST00000511377.5,ENST00000504499.5,ENST00000503622.5,ENST00000654218.1,ENST00000661097.1,ENST00000448413.5,ENST00000283243.13,ENST00000392771.1,ENST00000547590.1,ENST00000686887.1,ENST00000392745.8,ENST00000560371.5,ENST00000539721.5,ENST00000351691.10,ENST00000699893.1,ENST00000699894.1,ENST00000699895.1,ENST00000699896.1,ENST00000558700.5,ENST00000559734.1,ENST00000543095.7,ENST00000538864.6,ENST00000356447.9,ENST00000646432.1,ENST00000643772.1,ENST00000645139.1,ENST00000642307.1,ENST00000644321.1,ENST00000646966.1,ENST00000416420.5,ENST00000413780.5,ENST00000447875.5,ENST00000453729.6,ENST00000431815.5,ENST00000447414.5,ENST00000428492.5,ENST00000418247.1,ENST00000396671.7,ENST00000646209.2,ENST00000519566.1,ENST00000336148.10,ENST00000463267.5,ENST00000518998.5,ENST00000523839.5,ENST00000517506.2,ENST00000297063.10,ENST00000429651.1,ENST00000297135.9,ENST00000347053.8,ENST00000393603.7,ENST00000464542.5,ENST00000529428.5,ENST00000652612.1,ENST00000620391.4,ENST00000283249.7,ENST00000409583.5,ENST00000428609.6,ENST00000409967.6,ENST00000409872.1,ENST00000485635.2,ENST00000551251.1,ENST00000392549.7,ENST00000407967.7,ENST00000257575.9,ENST00000547718.5,ENST00000425983.1,ENST00000373886.8,ENST00000420827.2,ENST00000429659.7,ENST00000506571.1,ENST00000322244.10,ENST00000256545.9,ENST00000527822.5,ENST00000528949.1,ENST00000560091.5,ENST00000424947.6,ENST00000436928.7,ENST00000485497.2,ENST00000370010.6,ENST00000447266.7,ENST00000327284.12,ENST00000483859.6,ENST00000467449.1,ENST00000437998.1,ENST00000463981.2,ENST00000399322.7,ENST00000402815.6,ENST00000403951.6,ENST00000407950.5,ENST00000406247.7,ENST00000403963.5,ENST00000477401.5,ENST00000611640.4,ENST00000159111.9,ENST00000588337.5,ENST00000381759.8,ENST00000536461.5,ENST00000371425.8,ENST00000371431.8,ENST00000371422.5,ENST00000334356.2,ENST00000593492.1,ENST00000599464.1,ENST00000601806.5,ENST00000597390.5,ENST00000291281.9,ENST00000433867.5,ENST00000602155.5,ENST00000600194.5,ENST00000599019.5,ENST00000597589.5,ENST00000595515.5,ENST00000328908.9,ENST00000491864.1,ENST00000440139.5,ENST00000483019.1,ENST00000397588.8,ENST00000472453.5,ENST00000682916.1,ENST00000262189.11,ENST00000682283.1,ENST00000679882.1,ENST00000679645.1,ENST00000684550.1,ENST00000683490.1,ENST00000683616.1,ENST00000682280.1,ENST00000680039.1,ENST00000261609.13,ENST00000564734.5,ENST00000085079.11,ENST00000411543.6,ENST00000591743.1,ENST00000270460.11,ENST00000019317.8,ENST00000585015.6,ENST00000383432.8,ENST00000609094.2,ENST00000458039.3,ENST00000577221.1,ENST00000526139.1,ENST00000263321.6,ENST00000650850.1,ENST00000690195.2,ENST00000423656.5,ENST00000504652.5,ENST00000684031.1,ENST00000392839.6,ENST00000548914.5,ENST00000355478.6,ENST00000549643.5,ENST00000392837.9,ENST00000462949.5,ENST00000470628.2,ENST00000470960.1,ENST00000471658.5,ENST00000492741.5,ENST00000338910.9,ENST00000619300.4,ENST00000375772.7,ENST00000679909.1,ENST00000453660.4,ENST00000647353.1,ENST00000611156.4,ENST00000538324.2,ENST00000651471.1,ENST00000658752.1,ENST00000367355.6,ENST00000669708.1,ENST00000688178.1,ENST00000367356.1,ENST00000637430.1,ENST00000636153.1,ENST00000360388.9,ENST00000690449.1,ENST00000690669.1,ENST00000643940.1,ENST00000691977.1,ENST00000685265.1,ENST00000707118.1,ENST00000689851.1,ENST00000396193.5,ENST00000431164.1,ENST00000397821.8,ENST00000699720.1,ENST00000699722.1,ENST00000699723.1,ENST00000699724.1,ENST00000699725.1,ENST00000699726.1,ENST00000699727.1,ENST00000379726.8,ENST00000699666.1,ENST00000699667.1,ENST00000699668.1,ENST00000699728.1,ENST00000699729.1,ENST00000699730.1,ENST00000699731.1,ENST00000699732.1,ENST00000699733.1,ENST00000699734.1,ENST00000699735.1,ENST00000699669.1,ENST00000699670.1,ENST00000699671.1,ENST00000699672.1,ENST00000699673.1,ENST00000699674.1,ENST00000494961.6,ENST00000699675.1,ENST00000699676.1,ENST00000699677.1,ENST00000699678.1,ENST00000699679.1,ENST00000379698.8,ENST00000699742.1,ENST00000379697.7,ENST00000699680.1,ENST00000432234.5,ENST00000588311.5,ENST00000585696.5,ENST00000589264.5,ENST00000591308.1,ENST00000682579.1,ENST00000536254.6,ENST00000360729.8,ENST00000682074.1,ENST00000682961.1,ENST00000394777.8,ENST00000394779.7,ENST00000374287.7,ENST00000683944.1,ENST00000318737.8,ENST00000503581.6,ENST00000370621.7,ENST00000261951.9,ENST00000393356.7,ENST00000507016.1,ENST00000618123.4,ENST00000502447.1,ENST00000444472.5,ENST00000375019.6,ENST00000353234.5,ENST00000634393.1,ENST00000512978.1,ENST00000563298.1,ENST00000628997.1,ENST00000636424.1,ENST00000354212.9,ENST00000419488.5,ENST00000637441.1,ENST00000522391.3,ENST00000443864.6,ENST00000419661.5,ENST00000439616.6,ENST00000449767.5,ENST00000222673.6,ENST00000447398.6,ENST00000444676.5,ENST00000457021.1,ENST00000506823.6,ENST00000508122.5,ENST00000482172.5,ENST00000319980.10,ENST00000351808.10,ENST00000576769.1,ENST00000571650.5,ENST00000412517.3,ENST00000301335.10,ENST00000518632.2,ENST00000311762.2,ENST00000549336.6,ENST00000395324.6,ENST00000229022.9,ENST00000550325.5,ENST00000547065.1,ENST00000546653.5,ENST00000550314.5,ENST00000548664.1,ENST00000555736.1,ENST00000553754.1,ENST00000621479.1,ENST00000621951.1,ENST00000479900.5,ENST00000463434.5,ENST00000492832.2,ENST00000514048.5,ENST00000507274.1,ENST00000423899.1,ENST00000637710.1,ENST00000636069.1,ENST00000513408.6,ENST00000509348.2,ENST00000514522.2,ENST00000508650.2,ENST00000505946.2,ENST00000509969.2,ENST00000508439.2,ENST00000510138.2,ENST00000367088.1,ENST00000367089.8,ENST00000367085.3,ENST00000447311.1,ENST00000635073.1,ENST00000492622.6,ENST00000541916.5,ENST00000484074.5,ENST00000398316.7,ENST00000396573.6,ENST00000330684.4,ENST00000535259.6,ENST00000674742.1,ENST00000675398.1,ENST00000461292.3,ENST00000636273.2,ENST00000562109.5,ENST00000601860.5,ENST00000698851.1,ENST00000400457.3,ENST00000682573.1,ENST00000373097.5,ENST00000373094.5,ENST00000373088.5,ENST00000504220.6,ENST00000361655.6,ENST00000406881.3,ENST00000587352.5,ENST00000586463.5,ENST00000588700.5,ENST00000586693.7,ENST00000590519.2,ENST00000306065.9,ENST00000409940.6,ENST00000438642.6,ENST00000409044.7,ENST00000317935.10,ENST00000408978.9,ENST00000484338.6,ENST00000602629.1,ENST00000511718.5,ENST00000282226.5,ENST00000509292.1,ENST00000493787.6,ENST00000340329.7,ENST00000355577.9,ENST00000686590.1,ENST00000310715.8,ENST00000659076.1,ENST00000230085.13,ENST00000426155.6,ENST00000368979.6,ENST00000349379.5,ENST00000392982.8,ENST00000298715.8,ENST00000603594.2,ENST00000508260.5,ENST00000701640.1,ENST00000688956.1,ENST00000685731.1,ENST00000692922.1,ENST00000686144.1,ENST00000607545.5,ENST00000449061.4,ENST00000505516.2,ENST00000506490.2,ENST00000659683.1,ENST00000658626.1,ENST00000441205.1,ENST00000653899.1,ENST00000657989.1,ENST00000659269.1,ENST00000670819.1,ENST00000668465.1,ENST00000455416.1,ENST00000229633.7,ENST00000649882.1,ENST00000366882.7,ENST00000678161.1,ENST00000672902.1,ENST00000676766.1,ENST00000647768.3,ENST00000672859.1,ENST00000685292.1,ENST00000522621.1,ENST00000517310.5,ENST00000331493.7,ENST00000517484.5,ENST00000520776.5,ENST00000557325.5,ENST00000334696.11,ENST00000556242.5,ENST00000554664.5,ENST00000556108.5,ENST00000478423.6,ENST00000378156.9,ENST00000489180.6,ENST00000378169.7,ENST00000622020.4,ENST00000466897.1,ENST00000527893.5,ENST00000525256.1,ENST00000524461.1,ENST00000524439.5,ENST00000228136.9,ENST00000528634.5,ENST00000525684.1,ENST00000647232.1,ENST00000646012.1,ENST00000647546.1,ENST00000559641.5,ENST00000686073.1,ENST00000380993.8,ENST00000396577.7,ENST00000558252.5,ENST00000560692.5,ENST00000488812.1,ENST00000713758.1,ENST00000713759.1,ENST00000713760.1,ENST00000643344.1,ENST00000039007.5,ENST00000465127.1,ENST00000367657.7,ENST00000361833.7,ENST00000424564.2,ENST00000520443.2,ENST00000505756.1,ENST00000314358.10,ENST00000510866.5,ENST00000507996.5,ENST00000576162.5,ENST00000572752.1,ENST00000574091.6,ENST00000574002.1,ENST00000671497.1,ENST00000669352.1,ENST00000653400.1,ENST00000685619.1,ENST00000504145.6,ENST00000653574.1,ENST00000701257.1,ENST00000687824.1,ENST00000521996.2,ENST00000692782.1,ENST00000655144.2,ENST00000687204.1,ENST00000689241.1,ENST00000686009.1,ENST00000685448.1,ENST00000688654.1,ENST00000690564.1,ENST00000661105.1,ENST00000685145.1,ENST00000519655.6,ENST00000656898.2,ENST00000685787.1,ENST00000693018.1,ENST00000691313.1,ENST00000701802.1,ENST00000524190.2,ENST00000691897.1,ENST00000685988.1,ENST00000701998.1,ENST00000691446.1,ENST00000691595.2,ENST00000688855.1,ENST00000634540.1,ENST00000587305.1,ENST00000664705.1,ENST00000662551.1,ENST00000715393.1,ENST00000665188.1,ENST00000490408.5,ENST00000374212.5,ENST00000367070.8,ENST00000328913.8,ENST00000473233.5,ENST00000447025.6,ENST00000414362.6,ENST00000482017.1,ENST00000555220.5,ENST00000608382.6,ENST00000394715.1,ENST00000309447.6,ENST00000673912.1,ENST00000356458.8,ENST00000491655.1,ENST00000647792.1,ENST00000474820.5,ENST00000348849.8,ENST00000491781.5,ENST00000477486.1,ENST00000537505.6,ENST00000575475.2,ENST00000341923.10,ENST00000700529.1,ENST00000573169.1,ENST00000576708.5,ENST00000617066.4,ENST00000432186.6,ENST00000492475.6,ENST00000006251.11,ENST00000459857.5,ENST00000403581.5,ENST00000492289.5,ENST00000536558.5,ENST00000661495.1,ENST00000508615.3,ENST00000689593.1,ENST00000541342.2,ENST00000518074.5,ENST00000297423.9,ENST00000521550.5,ENST00000524126.5,ENST00000519661.5,ENST00000524141.5,ENST00000524033.5,ENST00000522117.5,ENST00000524006.5,ENST00000521214.5,ENST00000519401.5,ENST00000686393.2,ENST00000518417.1,ENST00000520920.5,ENST00000517949.5,ENST00000361132.9,ENST00000615330.4,ENST00000318596.8,ENST00000597661.5,ENST00000416896.1,ENST00000455191.5,ENST00000265239.11,ENST00000490748.5,ENST00000453254.5,ENST00000419791.3,ENST00000319550.9,ENST00000478905.1,ENST00000345739.9,ENST00000426833.7,ENST00000264110.7,ENST00000409437.5,ENST00000409635.5,ENST00000435004.6,ENST00000428760.5,ENST00000392544.5,ENST00000417080.5,ENST00000456655.5,ENST00000421438.5,ENST00000429579.5,ENST00000415955.5,ENST00000409499.5,ENST00000366898.6,ENST00000673871.1,ENST00000366896.5,ENST00000366897.5,ENST00000338468.8,ENST00000366894.6,ENST00000479615.5,ENST00000674501.1,ENST00000366892.5,ENST00000674232.1,ENST00000675612.1,ENST00000274008.5,ENST00000571995.6,ENST00000269347.10,ENST00000538809.6,ENST00000571554.5,ENST00000572603.1,ENST00000404816.7,ENST00000432635.1,ENST00000418533.6,ENST00000402934.5,ENST00000404525.5,ENST00000407925.5,ENST00000654462.1,ENST00000660339.1,ENST00000463048.3,ENST00000528704.1,ENST00000534610.5,ENST00000529655.5,ENST00000683050.1,ENST00000530500.5,ENST00000526508.5,ENST00000524625.5,ENST00000359513.8,ENST00000528494.5,ENST00000528984.5,ENST00000527907.5,ENST00000558745.5,ENST00000315429.12,ENST00000652684.1,ENST00000689627.1,ENST00000437590.4,ENST00000456416.6,ENST00000451167.2,ENST00000650620.1,ENST00000653926.1,ENST00000554857.5,ENST00000553792.1,ENST00000554194.1,ENST00000519929.2,ENST00000690593.1,ENST00000523648.5,ENST00000519329.2,ENST00000524297.5,ENST00000654428.1,ENST00000522686.5,ENST00000486913.3,ENST00000671513.1,ENST00000517508.5,ENST00000670703.1,ENST00000664809.1,ENST00000519570.5,ENST00000523704.6,ENST00000522303.5,ENST00000522646.5,ENST00000264968.7,ENST00000393487.6,ENST00000409391.1,ENST00000484936.5,ENST00000361999.7,ENST00000355123.9,ENST00000406921.7,ENST00000394942.2,ENST00000620954.2,ENST00000267522.7,ENST00000554717.1,ENST00000264951.8,ENST00000392981.7,ENST00000498077.6,ENST00000258729.8,ENST00000421467.6,ENST00000468263.5,ENST00000491719.5,ENST00000476938.5,ENST00000468005.1,ENST00000376355.7,ENST00000693071.1,ENST00000689673.1,ENST00000376354.5,ENST00000339105.9,ENST00000592864.3,ENST00000574974.4,ENST00000573891.7,ENST00000547776.6,ENST00000547010.5,ENST00000683438.2,ENST00000549866.5,ENST00000548740.1,ENST00000296550.12,ENST00000411937.6,ENST00000635524.1,ENST00000506325.5,ENST00000302176.8,ENST00000316963.8,ENST00000618741.1,ENST00000618914.4,ENST00000343231.10,ENST00000519272.5,ENST00000518546.5,ENST00000522007.5,ENST00000519891.5,ENST00000521352.5,ENST00000521898.5,ENST00000519926.5,ENST00000517297.5,ENST00000520896.5,ENST00000373382.5,ENST00000395098.5,ENST00000489656.5,ENST00000263559.11,ENST00000497564.5,ENST00000490696.5,ENST00000467852.1,ENST00000489794.1,ENST00000595313.5,ENST00000497122.5,ENST00000646698.1,ENST00000644304.1,ENST00000597828.5,ENST00000628211.2,ENST00000594942.5,ENST00000598867.1,ENST00000491282.6,ENST00000472856.1,ENST00000667332.1,ENST00000498731.6,ENST00000626802.3,ENST00000636224.2,ENST00000660576.1,ENST00000626948.3,ENST00000643236.2,ENST00000646949.2,ENST00000645423.2,ENST00000665187.1,ENST00000656613.1,ENST00000630482.2,ENST00000654538.1,ENST00000646683.1,ENST00000493521.5,ENST00000460739.5,ENST00000665485.1,ENST00000597347.5,ENST00000646841.2,ENST00000671456.1,ENST00000469278.5,ENST00000670501.1,ENST00000644582.1,ENST00000630150.2,ENST00000469481.1,ENST00000373049.8,ENST00000324765.13,ENST00000560931.1,ENST00000559043.2,ENST00000361246.7,ENST00000651136.1,ENST00000400098.6,ENST00000400100.5,ENST00000645002.1,ENST00000642807.1,ENST00000400097.5,ENST00000553597.5,ENST00000596569.2,ENST00000433918.6,ENST00000587736.6,ENST00000600182.2,ENST00000587704.5,ENST00000593670.1,ENST00000453133.1,ENST00000398571.7,ENST00000393469.8,ENST00000469902.6,ENST00000683630.1,ENST00000545309.3,ENST00000683963.1,ENST00000682758.1,ENST00000684154.1,ENST00000433211.7,ENST00000682945.1,ENST00000683624.1,ENST00000683272.1,ENST00000682166.1</t>
  </si>
  <si>
    <t>,ENSG00000065000.20,ENSG00000152822.15,ENSG00000114302.17,ENSG00000145934.17,ENSG00000221866.10,ENSG00000095627.10,ENSG00000262151.1,ENSG00000179583.21,ENSG00000291094.2,ENSG00000228623.9,ENSG00000253471.1,ENSG00000106554.13,ENSG00000163344.6,ENSG00000186615.12,ENSG00000169862.21,ENSG00000287720.1,ENSG00000144455.14,ENSG00000153246.13,ENSG00000257443.2,ENSG00000131323.17,ENSG00000129493.15,ENSG00000151090.20,ENSG00000253217.1,ENSG00000197275.14,ENSG00000265817.4,ENSG00000164542.13,ENSG00000164597.15,ENSG00000183604.17,ENSG00000115221.13,ENSG00000135119.15,ENSG00000228064.1,ENSG00000122870.12,ENSG00000033178.13,ENSG00000134153.10,ENSG00000156206.14,ENSG00000112701.18,ENSG00000136267.14,ENSG00000127663.15,ENSG00000186471.13,ENSG00000105287.13,ENSG00000153046.18,ENSG00000055609.21,ENSG00000128731.18,ENSG00000063245.15,ENSG00000017797.13,ENSG00000077498.9,ENSG00000286147.1,ENSG00000248664.3,ENSG00000145041.17,ENSG00000111785.21,ENSG00000121390.19,ENSG00000179222.18,ENSG00000175164.16,ENSG00000286494.1,ENSG00000203721.8,ENSG00000230623.8,ENSG00000196376.11,ENSG00000060709.17,ENSG00000154678.18,ENSG00000147010.19,ENSG00000189042.14,ENSG00000165181.17,ENSG00000188107.15,ENSG00000113300.13,ENSG00000165138.18,ENSG00000248693.1,ENSG00000138621.12,ENSG00000187391.23,ENSG00000105953.16,ENSG00000174473.17,ENSG00000032742.18,ENSG00000167703.15,ENSG00000174417.3,ENSG00000111424.12,ENSG00000258760.1,ENSG00000275374.1,ENSG00000274455.1,ENSG00000290474.1,ENSG00000241549.9,ENSG00000290548.1,ENSG00000215158.10,ENSG00000239650.4,ENSG00000283352.1,ENSG00000290560.1,ENSG00000253203.7,ENSG00000253816.3,ENSG00000254701.3,ENSG00000235558.3,ENSG00000253333.1,ENSG00000196302.5,ENSG00000215630.6,ENSG00000146425.11,ENSG00000236366.3,ENSG00000102531.16,ENSG00000183454.18,ENSG00000268981.5,ENSG00000099715.15,ENSG00000102290.23,ENSG00000105186.16,ENSG00000071909.19,ENSG00000152380.10,ENSG00000156042.19,ENSG00000287441.1,ENSG00000112335.15,ENSG00000165816.13,ENSG00000291102.1,ENSG00000183666.20,ENSG00000253366.3,ENSG00000198237.8,ENSG00000236501.6,ENSG00000229337.2,ENSG00000111911.7,ENSG00000112541.19,ENSG00000177182.11,ENSG00000178852.16,ENSG00000187097.13,ENSG00000131697.18,ENSG00000110696.10,ENSG00000074803.21,ENSG00000036473.9,ENSG00000250349.3,ENSG00000152092.16,ENSG00000253965.3,ENSG00000120733.15,ENSG00000103310.11,ENSG00000253103.2,ENSG00000251136.11,ENSG00000263715.7,ENSG00000259754.2,ENSG00000176386.9,ENSG00000136868.11,ENSG00000123838.11,ENSG00000053524.13,ENSG00000089775.12,ENSG00000174145.8,ENSG00000214595.13,ENSG00000285519.1,ENSG00000153250.21,ENSG00000029725.17,ENSG00000108559.13,ENSG00000186654.22,ENSG00000111728.11,ENSG00000250166.4,ENSG00000164808.17,ENSG00000269151.4,ENSG00000253557.6,ENSG00000146090.16,ENSG00000181035.14,ENSG00000114473.14,ENSG00000178425.14,ENSG00000115966.18,ENSG00000185345.25,ENSG00000145375.9,ENSG00000141542.11,ENSG00000049323.16,ENSG00000287360.1,ENSG00000236373.2,ENSG00000120253.14,ENSG00000175224.17,ENSG00000140391.15,ENSG00000243660.12,ENSG00000258458.8,ENSG00000253236.2,ENSG00000241956.11,ENSG00000071073.13,ENSG00000198399.16,ENSG00000140006.12,ENSG00000114127.11,ENSG00000136231.14,ENSG00000125246.16,ENSG00000141837.23,ENSG00000185046.21,ENSG00000258272.1,ENSG00000170390.16,ENSG00000120992.18,ENSG00000122958.15,ENSG00000242808.12,ENSG00000239381.7,ENSG00000101972.20,ENSG00000147202.19,ENSG00000259515.1,ENSG00000198752.11,ENSG00000286110.1,ENSG00000128739.23,ENSG00000236299.8,ENSG00000115464.15,ENSG00000221955.11,ENSG00000183230.18</t>
  </si>
  <si>
    <t>intergenic,protein_coding,pseudogene</t>
  </si>
  <si>
    <t>ENSG00000243620.2</t>
  </si>
  <si>
    <t>oncRNA-1170</t>
  </si>
  <si>
    <t>0.35330920521498893</t>
  </si>
  <si>
    <t>0.008678410369333516</t>
  </si>
  <si>
    <t>0.111138880955021</t>
  </si>
  <si>
    <t>0.00260246088186868</t>
  </si>
  <si>
    <t>54.044117647058826</t>
  </si>
  <si>
    <t>43.91304347826087</t>
  </si>
  <si>
    <t>TTCCAGCCTGGGCTACA</t>
  </si>
  <si>
    <t>ENST00000366898.6,ENST00000674436.1,ENST00000673871.1,ENST00000366896.5,ENST00000366897.5,ENST00000338468.8,ENST00000366894.6,ENST00000479615.5,ENST00000674501.1,ENST00000366892.5,ENST00000674232.1,ENST00000362189.3,ENST00000626538.2,ENST00000629624.3,ENST00000625854.1,ENST00000629113.2,ENST00000367154.5,ENST00000495594.2</t>
  </si>
  <si>
    <t>ENSG00000185345.25,ENSG00000281406.2,ENSG00000186007.10,</t>
  </si>
  <si>
    <t>ENSG00000199059.3</t>
  </si>
  <si>
    <t>oncRNA-1165</t>
  </si>
  <si>
    <t>0.06432164589316622</t>
  </si>
  <si>
    <t>0.389604817861169</t>
  </si>
  <si>
    <t>0.0287361086303619</t>
  </si>
  <si>
    <t>48.16176470588236</t>
  </si>
  <si>
    <t>70.8695652173913</t>
  </si>
  <si>
    <t>TTCATTCCTATGTGATT</t>
  </si>
  <si>
    <t>ENST00000623711.4,ENST00000473208.5,ENST00000620660.4,ENST00000486725.1,ENST00000481382.1,,ENST00000575880.1,ENST00000570934.5,ENST00000575955.1,ENST00000341657.9,ENST00000648043.1,ENST00000570535.5,ENST00000574367.5,ENST00000572412.5</t>
  </si>
  <si>
    <t>ENSG00000263219.1,ENSG00000185722.18</t>
  </si>
  <si>
    <t>ENST00000484106.3</t>
  </si>
  <si>
    <t>ENSG00000163785.14</t>
  </si>
  <si>
    <t>oncRNA-1162</t>
  </si>
  <si>
    <t>0.780382601608919</t>
  </si>
  <si>
    <t>0.2033480373311853</t>
  </si>
  <si>
    <t>0.563536325064619</t>
  </si>
  <si>
    <t>0.124199107256134</t>
  </si>
  <si>
    <t>67.6470588235294</t>
  </si>
  <si>
    <t>TTCAGATTGCCTGTGGA</t>
  </si>
  <si>
    <t>TTCAGATTGCCTGTGGAATG</t>
  </si>
  <si>
    <t>oncRNA-839</t>
  </si>
  <si>
    <t>0.3569983380710208</t>
  </si>
  <si>
    <t>0.9733400221961211</t>
  </si>
  <si>
    <t>0.114047204695883</t>
  </si>
  <si>
    <t>0.950704207726444</t>
  </si>
  <si>
    <t>48.34558823529412</t>
  </si>
  <si>
    <t>37.391304347826086</t>
  </si>
  <si>
    <t>TTCAGAAATCTCAGAAG</t>
  </si>
  <si>
    <t>GTTCAGAAATCTCAGAAG</t>
  </si>
  <si>
    <t>ENST00000450654.6,ENST00000530286.5,ENST00000533754.5,ENST00000531794.5,</t>
  </si>
  <si>
    <t>oncRNA-193</t>
  </si>
  <si>
    <t>0.15390281048269827</t>
  </si>
  <si>
    <t>8.110279873356896e-7</t>
  </si>
  <si>
    <t>6.50360336688226e-5</t>
  </si>
  <si>
    <t>0.0244888192934526</t>
  </si>
  <si>
    <t>7.96034683828918e-8</t>
  </si>
  <si>
    <t>23.16176470588235</t>
  </si>
  <si>
    <t>73.04347826086956</t>
  </si>
  <si>
    <t>TTATGTACCATGAGGGG</t>
  </si>
  <si>
    <t>ATATTTATGTACCATGAGGGG</t>
  </si>
  <si>
    <t>ENST00000427849.5,ENST00000433852.1,ENST00000260600.9,ENST00000679454.1,ENST00000405392.6,ENST00000435135.5,ENST00000438146.7,ENST00000695854.1,ENST00000695807.1,ENST00000408983.2,ENST00000647842.2,ENST00000534734.3,ENST00000525033.1,ENST00000389484.8,ENST00000434794.1,ENST00000646918.1,ENST00000646828.1,ENST00000647224.1,ENST00000647087.1,ENST00000535752.5,ENST00000502482.1,ENST00000514129.5,ENST00000506133.5,ENST00000513385.5,ENST00000514749.5,ENST00000334304.10,ENST00000634930.1,ENST00000635422.1,ENST00000634389.1,ENST00000670962.1,ENST00000659477.1,ENST00000653428.1,ENST00000624665.3,ENST00000667413.1,ENST00000634452.1,ENST00000659842.1,ENST00000421324.4,ENST00000670989.1,ENST00000659295.1,ENST00000660786.1,ENST00000507987.2,ENST00000484180.1,ENST00000519262.6,ENST00000361488.7,ENST00000520369.5,ENST00000522059.5,ENST00000533786.5,ENST00000533202.5,ENST00000520358.7,ENST00000533080.5,ENST00000520999.6,ENST00000340160.7,ENST00000372141.7,ENST00000404547.5,ENST00000372142.6,ENST00000602794.5,ENST00000555784.5,ENST00000404576.6,ENST00000556918.5,ENST00000571311.5,ENST00000703975.1,ENST00000703976.1,ENST00000703977.1,ENST00000680674.1,ENST00000703922.1,ENST00000703923.1,ENST00000703924.1,ENST00000535772.6,ENST00000262410.10,ENST00000351559.10,ENST00000344290.10,ENST00000420682.7,ENST00000570299.5,ENST00000680542.1,ENST00000703978.1,ENST00000334239.12,ENST00000446361.7,ENST00000703979.1,ENST00000415613.6,ENST00000431008.7,ENST00000571987.5,ENST00000574436.5,ENST00000653909.1,ENST00000660682.1</t>
  </si>
  <si>
    <t>,ENSG00000138031.15,ENSG00000100320.24,ENSG00000205044.8,ENSG00000255184.1,ENSG00000168702.18,ENSG00000151491.14,ENSG00000152990.14,ENSG00000282863.1,ENSG00000230417.12,ENSG00000182195.9,ENSG00000233321.4,ENSG00000250946.2,ENSG00000241644.2,ENSG00000169122.12,ENSG00000157570.12,ENSG00000185737.13,ENSG00000186868.18,ENSG00000250453.2</t>
  </si>
  <si>
    <t>ENSG00000293527.1</t>
  </si>
  <si>
    <t>oncRNA-1161</t>
  </si>
  <si>
    <t>0.7577240826403154</t>
  </si>
  <si>
    <t>0.358644975848521</t>
  </si>
  <si>
    <t>0.687238121464472</t>
  </si>
  <si>
    <t>50.869565217391305</t>
  </si>
  <si>
    <t>TTATCTGGCTGTATGAA</t>
  </si>
  <si>
    <t>oncRNA-1159</t>
  </si>
  <si>
    <t>0.48984894679295726</t>
  </si>
  <si>
    <t>0.001082779309041132</t>
  </si>
  <si>
    <t>0.20247973079069168</t>
  </si>
  <si>
    <t>0.215507600636366</t>
  </si>
  <si>
    <t>2.47833207822144e-4</t>
  </si>
  <si>
    <t>60.11029411764706</t>
  </si>
  <si>
    <t>41.30434782608695</t>
  </si>
  <si>
    <t>TTATCTAGCTGTATATT</t>
  </si>
  <si>
    <t>oncRNA-535</t>
  </si>
  <si>
    <t>0.4767140859668276</t>
  </si>
  <si>
    <t>0.5008726997116769</t>
  </si>
  <si>
    <t>0.205973160766573</t>
  </si>
  <si>
    <t>0.404621764760963</t>
  </si>
  <si>
    <t>34.375</t>
  </si>
  <si>
    <t>31.30434782608696</t>
  </si>
  <si>
    <t>TTAGAGATGAGAGACTG</t>
  </si>
  <si>
    <t>CTTAGAGATGAGAGACTG</t>
  </si>
  <si>
    <t>oncRNA-1155</t>
  </si>
  <si>
    <t>0.5564392813244974</t>
  </si>
  <si>
    <t>0.3198948944519099</t>
  </si>
  <si>
    <t>0.275374447987274</t>
  </si>
  <si>
    <t>0.226706418467143</t>
  </si>
  <si>
    <t>28.125</t>
  </si>
  <si>
    <t>9.565217391304348</t>
  </si>
  <si>
    <t>TTACTGCCGGGTAATGC</t>
  </si>
  <si>
    <t>ENST00000578701.5,ENST00000618847.5,ENST00000581714.5,ENST00000580774.2,ENST00000304658.10,ENST00000565698.5,ENST00000468148.6,ENST00000317483.4,ENST00000516660.1,ENST00000454603.5,ENST00000445006.5,ENST00000625689.2,ENST00000375272.5,ENST00000358196.8,ENST00000344257.9,ENST00000414527.6,ENST00000455008.5,ENST00000456864.5,ENST00000493875.5,ENST00000429023.1,ENST00000641795.1,ENST00000512810.1,ENST00000358350.9,ENST00000507873.8,ENST00000503238.6</t>
  </si>
  <si>
    <t>ENSG00000260372.7,ENSG00000154080.14,ENSG00000169180.12,ENSG00000112210.12,ENSG00000128683.14,,ENSG00000075539.15</t>
  </si>
  <si>
    <t>lncRNA,protein_coding,intergenic</t>
  </si>
  <si>
    <t>ENSG00000252469.1</t>
  </si>
  <si>
    <t>snRNA</t>
  </si>
  <si>
    <t>oncRNA-1154</t>
  </si>
  <si>
    <t>0.5095656298455922</t>
  </si>
  <si>
    <t>0.09043551821662071</t>
  </si>
  <si>
    <t>0.235860594794532</t>
  </si>
  <si>
    <t>0.0437234145600553</t>
  </si>
  <si>
    <t>63.04347826086956</t>
  </si>
  <si>
    <t>TTACCGGAAAGCCCTTT</t>
  </si>
  <si>
    <t>ENST00000401316.3,ENST00000352432.9,ENST00000644553.1,ENST00000452124.2,ENST00000645850.1,ENST00000638646.2,ENST00000397077.6,ENST00000360273.7,ENST00000644807.2,ENST00000460129.5,ENST00000643662.1,ENST00000646379.1,ENST00000480680.2,ENST00000515392.1,ENST00000503321.1,ENST00000508911.1,ENST00000647733.1,ENST00000395251.5,ENST00000219334.10,ENST00000566723.1,ENST00000561749.1,ENST00000244527.10,ENST00000377886.6,ENST00000476801.5,ENST00000468082.1,ENST00000264499.9,ENST00000506636.1,ENST00000502444.1,ENST00000527692.1,ENST00000475486.1,ENST00000373476.5,ENST00000373475.10,ENST00000525203.5,ENST00000524535.5,ENST00000612761.1,ENST00000569341.1,ENST00000283882.4,ENST00000652078.1,ENST00000578250.6,ENST00000315677.8,ENST00000581527.5,ENST00000581550.5,ENST00000577430.1,ENST00000227756.5,ENST00000526064.1,ENST00000374553.6,ENST00000374552.9,ENST00000524573.5,ENST00000503592.5,ENST00000616899.1,ENST00000434586.2</t>
  </si>
  <si>
    <t>ENSG00000157087.20,,ENSG00000250781.2,ENSG00000285837.1,ENSG00000285551.2,ENSG00000103056.12,ENSG00000124568.12,ENSG00000138686.10,ENSG00000116497.18,ENSG00000153774.9,ENSG00000286034.1,ENSG00000170579.19,ENSG00000110328.6,ENSG00000158813.18,ENSG00000230788.2</t>
  </si>
  <si>
    <t>protein_coding,intergenic,lncRNA,pseudogene</t>
  </si>
  <si>
    <t>ENSG00000216135.3</t>
  </si>
  <si>
    <t>oncRNA-1153</t>
  </si>
  <si>
    <t>0.7272677583832482</t>
  </si>
  <si>
    <t>0.25949654756223645</t>
  </si>
  <si>
    <t>0.478910714822751</t>
  </si>
  <si>
    <t>0.169292117320284</t>
  </si>
  <si>
    <t>20.955882352941178</t>
  </si>
  <si>
    <t>TTACACTACCCTGCCTT</t>
  </si>
  <si>
    <t>ENST00000335772.3,ENST00000602966.1,ENST00000289779.7,ENST00000470694.1,</t>
  </si>
  <si>
    <t>ENSG00000270149.5,</t>
  </si>
  <si>
    <t>ENST00000368026.11</t>
  </si>
  <si>
    <t>ENSG00000158769.19</t>
  </si>
  <si>
    <t>oncRNA-1151</t>
  </si>
  <si>
    <t>0.35880150630658736</t>
  </si>
  <si>
    <t>0.0341386744061535</t>
  </si>
  <si>
    <t>0.263062548687449</t>
  </si>
  <si>
    <t>37.5</t>
  </si>
  <si>
    <t>TGTTCCCAGGAGTCCTT</t>
  </si>
  <si>
    <t>ENST00000384995.1,ENST00000381375.7,ENST00000296733.5,ENST00000322374.10,ENST00000513180.5,ENST00000507931.1,ENST00000295569.12,ENST00000495737.1,ENST00000634242.1,ENST00000603672.5,ENST00000430772.6,ENST00000602776.6,ENST00000638681.1,ENST00000652319.1,ENST00000661133.1,ENST00000652071.1,ENST00000602812.6,ENST00000652609.1,ENST00000651703.1,ENST00000653018.1,ENST00000658448.1,ENST00000602772.5</t>
  </si>
  <si>
    <t>ENSG00000164287.13,ENSG00000163377.16,ENSG00000230590.13,ENSG00000225470.9,</t>
  </si>
  <si>
    <t>oncRNA-1202</t>
  </si>
  <si>
    <t>0.09209946994576426</t>
  </si>
  <si>
    <t>3.8783346024499606e-5</t>
  </si>
  <si>
    <t>0.004847918253062452</t>
  </si>
  <si>
    <t>0.00874915504960304</t>
  </si>
  <si>
    <t>5.93380447131267e-6</t>
  </si>
  <si>
    <t>16.91176470588235</t>
  </si>
  <si>
    <t>TGTTAGCTGGCTGCTAG</t>
  </si>
  <si>
    <t>TTGTTAGCTGGCTGCTAG</t>
  </si>
  <si>
    <t>,ENST00000616989.1,ENST00000478373.6,ENST00000389022.9,ENST00000470418.5,ENST00000483704.5,ENST00000286344.4,ENST00000341998.7,ENST00000506054.5,ENST00000507661.1,ENST00000336498.8,ENST00000642327.1,ENST00000609688.1,ENST00000646532.1,ENST00000419863.1</t>
  </si>
  <si>
    <t>ENSG00000205309.14,,ENSG00000155886.12,ENSG00000071205.12,ENSG00000238282.1</t>
  </si>
  <si>
    <t>ENST00000701695.1</t>
  </si>
  <si>
    <t>ENSG00000255087.6</t>
  </si>
  <si>
    <t>oncRNA-1139</t>
  </si>
  <si>
    <t>0.0750950045687336</t>
  </si>
  <si>
    <t>0.464129560581658</t>
  </si>
  <si>
    <t>0.0347440780012011</t>
  </si>
  <si>
    <t>57.82608695652174</t>
  </si>
  <si>
    <t>TGTGACAGCGGCTTTTT</t>
  </si>
  <si>
    <t>ENST00000538168.5,ENST00000315087.12,ENST00000590497.5,ENST00000536490.1,ENST00000591375.1,ENST00000588155.1,ENST00000358062.7,ENST00000619831.5,ENST00000357033.9,ENST00000378677.6,ENST00000488902.5,ENST00000492099.1,ENST00000427482.7,ENST00000563901.5,ENST00000650797.1,ENST00000264735.4,ENST00000416012.1,ENST00000448626.1,ENST00000502435.1,ENST00000513567.5,ENST00000295454.8,ENST00000510909.1,ENST00000643720.1,ENST00000642677.1,ENST00000645056.1,ENST00000644540.1,ENST00000643530.1</t>
  </si>
  <si>
    <t>,ENSG00000101638.14,ENSG00000198947.18,ENSG00000140600.17,ENSG00000127252.7,ENSG00000230682.1,ENSG00000163288.14,ENSG00000237505.8</t>
  </si>
  <si>
    <t>ENSG00000251239.1</t>
  </si>
  <si>
    <t>oncRNA-1131</t>
  </si>
  <si>
    <t>0.6497910717894287</t>
  </si>
  <si>
    <t>0.563063686439744</t>
  </si>
  <si>
    <t>46.13970588235294</t>
  </si>
  <si>
    <t>43.04347826086956</t>
  </si>
  <si>
    <t>TGTGACAGCGGCTGTTG</t>
  </si>
  <si>
    <t>oncRNA-266</t>
  </si>
  <si>
    <t>0.6156671537346864</t>
  </si>
  <si>
    <t>0.330817479179348</t>
  </si>
  <si>
    <t>0.686929375837924</t>
  </si>
  <si>
    <t>44.78260869565217</t>
  </si>
  <si>
    <t>TGTCTTGTAACGATGTT</t>
  </si>
  <si>
    <t>CACTGTCTTGTAACGATGTT</t>
  </si>
  <si>
    <t>ENST00000384875.3,ENST00000528712.5,ENST00000532977.1,ENST00000526974.1,ENST00000336505.11,ENST00000477186.5,ENST00000373549.8,ENST00000432534.5,ENST00000455893.6,ENST00000265394.10,ENST00000396276.7,ENST00000409850.5</t>
  </si>
  <si>
    <t>ENSG00000136574.19,,ENSG00000173611.18,ENSG00000106066.15</t>
  </si>
  <si>
    <t>oncRNA-1109</t>
  </si>
  <si>
    <t>0.24865247787661365</t>
  </si>
  <si>
    <t>0.159174107624809</t>
  </si>
  <si>
    <t>56.25</t>
  </si>
  <si>
    <t>56.08695652173913</t>
  </si>
  <si>
    <t>TGTCTGTTAACGATGTT</t>
  </si>
  <si>
    <t>oncRNA-1107</t>
  </si>
  <si>
    <t>0.005895160609300892</t>
  </si>
  <si>
    <t>0.563556591125168</t>
  </si>
  <si>
    <t>0.00167402357571335</t>
  </si>
  <si>
    <t>32.35294117647059</t>
  </si>
  <si>
    <t>80.8695652173913</t>
  </si>
  <si>
    <t>TGTCTGGTACCGATGTT</t>
  </si>
  <si>
    <t>oncRNA-265</t>
  </si>
  <si>
    <t>0.650685560436662</t>
  </si>
  <si>
    <t>0.62338022360945</t>
  </si>
  <si>
    <t>53.86029411764706</t>
  </si>
  <si>
    <t>65.21739130434783</t>
  </si>
  <si>
    <t>TGTCTGGTAACGTTGTT</t>
  </si>
  <si>
    <t>CACTGTCTGGTAACGTTGTT</t>
  </si>
  <si>
    <t>oncRNA-523</t>
  </si>
  <si>
    <t>2.606842957877899e-4</t>
  </si>
  <si>
    <t>0.040666750142895225</t>
  </si>
  <si>
    <t>0.23638356635432</t>
  </si>
  <si>
    <t>4.9775703969272e-5</t>
  </si>
  <si>
    <t>33.088235294117645</t>
  </si>
  <si>
    <t>82.17391304347827</t>
  </si>
  <si>
    <t>TGTCTGGTAACGATCTT</t>
  </si>
  <si>
    <t>CTGTCTGGTAACGATCTT</t>
  </si>
  <si>
    <t>ENST00000578504.1,ENST00000269216.10,ENST00000581694.1,ENST00000689936.2,ENST00000688602.2,ENST00000359596.8,ENST00000593322.2,ENST00000713952.1,ENST00000594335.6,ENST00000355481.8,ENST00000713953.1,ENST00000599547.7,ENST00000384875.3</t>
  </si>
  <si>
    <t>ENSG00000264012.1,ENSG00000141448.11,ENSG00000196218.15</t>
  </si>
  <si>
    <t>lncRNA,protein_coding</t>
  </si>
  <si>
    <t>oncRNA-522</t>
  </si>
  <si>
    <t>2.333156744357289e-8</t>
  </si>
  <si>
    <t>1.3998940466143737e-6</t>
  </si>
  <si>
    <t>0.00360927343750791</t>
  </si>
  <si>
    <t>1.71345660540315e-9</t>
  </si>
  <si>
    <t>29.41176470588235</t>
  </si>
  <si>
    <t>97.3913043478261</t>
  </si>
  <si>
    <t>TGTCTGGTAACGATATT</t>
  </si>
  <si>
    <t>CTGTCTGGTAACGATATT</t>
  </si>
  <si>
    <t>ENST00000463526.1,ENST00000421999.8,ENST00000491299.5,ENST00000496116.1,ENST00000477258.2,ENST00000354552.7,ENST00000331335.9,ENST00000398326.2,ENST00000512215.5,ENST00000394854.8,ENST00000323055.10,ENST00000394853.8,ENST00000507176.5,ENST00000492351.6,ENST00000529324.5,ENST00000525819.1,ENST00000667657.1,ENST00000660727.1,ENST00000484322.5,ENST00000658206.1,ENST00000665593.1,ENST00000650961.1,ENST00000652254.1,ENST00000651674.1,ENST00000384875.3,ENST00000475659.1,ENST00000535699.5,ENST00000538660.5,ENST00000367400.8,ENST00000638467.1,ENST00000484075.5,ENST00000367399.6,ENST00000487554.1,ENST00000609199.2,ENST00000418390.7,ENST00000613537.5,ENST00000655402.1</t>
  </si>
  <si>
    <t>ENSG00000184220.12,ENSG00000168386.19,ENSG00000138814.17,ENSG00000242593.8,,ENSG00000134376.17,ENSG00000011007.13,ENSG00000236810.8</t>
  </si>
  <si>
    <t>oncRNA-521</t>
  </si>
  <si>
    <t>0.8660953633793279</t>
  </si>
  <si>
    <t>0.5510118097394955</t>
  </si>
  <si>
    <t>0.690507978903387</t>
  </si>
  <si>
    <t>0.457265614447219</t>
  </si>
  <si>
    <t>45.95588235294117</t>
  </si>
  <si>
    <t>TGTCTGGTAACCATGTT</t>
  </si>
  <si>
    <t>CTGTCTGGTAACCATGTT</t>
  </si>
  <si>
    <t>ENST00000509321.5,ENST00000506358.1,ENST00000347063.9,ENST00000513656.5,ENST00000503694.5,ENST00000508248.1,ENST00000506505.1,ENST00000507512.1,ENST00000384875.3,ENST00000265734.8,ENST00000424848.3</t>
  </si>
  <si>
    <t>ENSG00000145428.15,,ENSG00000105810.10</t>
  </si>
  <si>
    <t>oncRNA-520</t>
  </si>
  <si>
    <t>1.0518549854768862e-7</t>
  </si>
  <si>
    <t>7.152613901242826e-6</t>
  </si>
  <si>
    <t>0.141397058982636</t>
  </si>
  <si>
    <t>8.7547293772862e-9</t>
  </si>
  <si>
    <t>35.47794117647059</t>
  </si>
  <si>
    <t>TGTCTGGTAACAATGTT</t>
  </si>
  <si>
    <t>CTGTCTGGTAACAATGTT</t>
  </si>
  <si>
    <t>ENST00000355295.5,ENST00000384875.3,ENST00000308466.12,ENST00000339251.9,ENST00000392407.6,ENST00000415455.5,ENST00000448861.5,ENST00000346145.8,ENST00000349607.8,ENST00000478156.5,ENST00000463781.8,ENST00000462323.5,ENST00000466475.5,ENST00000470451.5,ENST00000475231.5,ENST00000477086.5,ENST00000477756.5,ENST00000479406.5,ENST00000480843.5,ENST00000612217.2</t>
  </si>
  <si>
    <t>,ENSG00000196116.8,ENSG00000145113.22,ENSG00000276759.2</t>
  </si>
  <si>
    <t>oncRNA-1106</t>
  </si>
  <si>
    <t>0.35389035963617915</t>
  </si>
  <si>
    <t>1.3712870653334342e-6</t>
  </si>
  <si>
    <t>1.1655940055334193e-4</t>
  </si>
  <si>
    <t>0.112096741032272</t>
  </si>
  <si>
    <t>1.42667564936771e-7</t>
  </si>
  <si>
    <t>74.81617647058823</t>
  </si>
  <si>
    <t>TGTCTGGCAACGATGTT</t>
  </si>
  <si>
    <t>oncRNA-517</t>
  </si>
  <si>
    <t>0.0012181816370917574</t>
  </si>
  <si>
    <t>0.23145451104743392</t>
  </si>
  <si>
    <t>0.641748160432406</t>
  </si>
  <si>
    <t>2.83298055137618e-4</t>
  </si>
  <si>
    <t>31.801470588235293</t>
  </si>
  <si>
    <t>46.08695652173913</t>
  </si>
  <si>
    <t>TGTCTGCTAACGATGTT</t>
  </si>
  <si>
    <t>CTGTCTGCTAACGATGTT</t>
  </si>
  <si>
    <t>ENST00000561069.5,ENST00000558402.5,ENST00000683413.1,ENST00000558330.5,ENST00000559814.5,ENST00000411764.5,ENST00000558259.5,ENST00000382938.3,ENST00000371380.8,ENST00000692396.1,ENST00000675487.1,ENST00000689699.1,ENST00000692286.1,ENST00000686954.1,ENST00000685253.1,ENST00000689233.1,ENST00000675718.1,ENST00000676102.1,ENST00000371385.8,ENST00000675218.1,ENST00000371375.2,ENST00000688810.1,ENST00000689982.1,ENST00000382080.6,ENST00000541546.5,ENST00000535676.1,ENST00000541380.5,ENST00000542276.1,ENST00000228945.9,ENST00000429834.1,ENST00000384875.3,ENST00000519571.1,ENST00000425427.6,ENST00000297107.11,ENST00000520647.5,ENST00000377661.2,ENST00000521781.5,ENST00000658072.1,ENST00000519727.5,ENST00000477444.1,ENST00000336338.10</t>
  </si>
  <si>
    <t>ENSG00000034053.15,ENSG00000138193.17,ENSG00000185053.14,ENSG00000111348.9,ENSG00000223783.1,ENSG00000164574.16,ENSG00000245275.9,ENSG00000155761.14,</t>
  </si>
  <si>
    <t>oncRNA-1105</t>
  </si>
  <si>
    <t>1.0561263717661905e-13</t>
  </si>
  <si>
    <t>2.5347032922388567e-12</t>
  </si>
  <si>
    <t>0.112188008746353</t>
  </si>
  <si>
    <t>3.10245201008428e-15</t>
  </si>
  <si>
    <t>27.022058823529413</t>
  </si>
  <si>
    <t>102.6086956521739</t>
  </si>
  <si>
    <t>TGTCTGATAACGATGTT</t>
  </si>
  <si>
    <t>oncRNA-1104</t>
  </si>
  <si>
    <t>0.4200464989078141</t>
  </si>
  <si>
    <t>0.14880295589206538</t>
  </si>
  <si>
    <t>0.161437699702636</t>
  </si>
  <si>
    <t>0.0805029455376902</t>
  </si>
  <si>
    <t>21.323529411764707</t>
  </si>
  <si>
    <t>21.30434782608696</t>
  </si>
  <si>
    <t>TGTCTCTGGACGGCAGC</t>
  </si>
  <si>
    <t>oncRNA-850</t>
  </si>
  <si>
    <t>0.6922330712920881</t>
  </si>
  <si>
    <t>0.04632279350844053</t>
  </si>
  <si>
    <t>0.425337823486693</t>
  </si>
  <si>
    <t>0.0194476354631519</t>
  </si>
  <si>
    <t>27.94117647058824</t>
  </si>
  <si>
    <t>51.73913043478261</t>
  </si>
  <si>
    <t>TGTCTCGTAACGATGTT</t>
  </si>
  <si>
    <t>TAACACTGTCTCGTAACGATGTT</t>
  </si>
  <si>
    <t>ENST00000316341.8,ENST00000576377.2,ENST00000541864.7,ENST00000572037.5,ENST00000570802.5,ENST00000576616.5,ENST00000537830.6,ENST00000572010.6,ENST00000573023.6,ENST00000571299.5,ENST00000576462.1,ENST00000705485.1,ENST00000271375.7</t>
  </si>
  <si>
    <t>ENSG00000213064.10</t>
  </si>
  <si>
    <t>ENSG00000124067.17</t>
  </si>
  <si>
    <t>oncRNA-978</t>
  </si>
  <si>
    <t>0.6904287116273866</t>
  </si>
  <si>
    <t>0.3678271780366103</t>
  </si>
  <si>
    <t>0.422538991204031</t>
  </si>
  <si>
    <t>0.272366075981145</t>
  </si>
  <si>
    <t>31.06617647058824</t>
  </si>
  <si>
    <t>TGTCTCCCTGCTGCCCT</t>
  </si>
  <si>
    <t>TCTGTCTCCCTGCTGCCCT</t>
  </si>
  <si>
    <t>oncRNA-120</t>
  </si>
  <si>
    <t>0.3200538120081166</t>
  </si>
  <si>
    <t>1.207471887644075e-9</t>
  </si>
  <si>
    <t>6.037359438220377e-8</t>
  </si>
  <si>
    <t>0.0936064427623342</t>
  </si>
  <si>
    <t>7.389668835031059e-11</t>
  </si>
  <si>
    <t>99.56521739130434</t>
  </si>
  <si>
    <t>TGTCTAGTAACGATGTT</t>
  </si>
  <si>
    <t>ACTGTCTAGTAACGATGTT</t>
  </si>
  <si>
    <t>ENST00000684596.1,ENST00000683519.1,ENST00000682501.1,ENST00000682662.1,ENST00000683161.1,ENST00000684112.1,ENST00000616163.1</t>
  </si>
  <si>
    <t>ENSG00000288701.1</t>
  </si>
  <si>
    <t>ENSG00000176868.3</t>
  </si>
  <si>
    <t>oncRNA-516</t>
  </si>
  <si>
    <t>0.12627414292539066</t>
  </si>
  <si>
    <t>0.29545416213957376</t>
  </si>
  <si>
    <t>0.018083322793477</t>
  </si>
  <si>
    <t>0.202876113782498</t>
  </si>
  <si>
    <t>55.14705882352941</t>
  </si>
  <si>
    <t>TGTCGTGTTCTGTGATG</t>
  </si>
  <si>
    <t>CTGTCGTGTTCTGTGATG</t>
  </si>
  <si>
    <t>oncRNA-849</t>
  </si>
  <si>
    <t>0.6048432808941457</t>
  </si>
  <si>
    <t>4.986125091048353e-4</t>
  </si>
  <si>
    <t>0.084764126547822</t>
  </si>
  <si>
    <t>0.319078891144892</t>
  </si>
  <si>
    <t>1.03750460890847e-4</t>
  </si>
  <si>
    <t>83.47826086956522</t>
  </si>
  <si>
    <t>TGTCGGGTAACGATGTT</t>
  </si>
  <si>
    <t>TAACACTGTCGGGTAACGATGTT</t>
  </si>
  <si>
    <t>ENST00000376980.8,ENST00000380680.5,ENST00000683630.1,ENST00000545309.3,ENST00000683963.1,ENST00000682758.1,ENST00000684154.1,ENST00000433211.7,ENST00000682945.1,ENST00000683624.1,ENST00000683272.1,ENST00000682166.1,ENST00000649996.1,ENST00000698522.1,ENST00000664306.2,ENST00000676171.1,ENST00000538779.6,ENST00000433979.6,ENST00000675017.1,ENST00000546003.5,ENST00000362113.1,ENST00000381375.7,ENST00000296733.5,ENST00000322374.10,ENST00000513180.5,ENST00000507931.1,ENST00000637553.1,ENST00000715178.1,ENST00000505347.1,ENST00000669321.1,ENST00000666856.1,ENST00000468573.5,ENST00000676153.1,ENST00000492335.5,ENST00000674678.1,ENST00000675184.1,ENST00000615928.5,ENST00000481779.1,ENST00000474798.2,ENST00000447916.1,ENST00000656454.1,ENST00000662478.1,ENST00000663208.1,ENST00000671020.1,ENST00000552826.5,ENST00000548328.5,ENST00000656336.1,ENST00000628326.1,ENST00000413794.6,ENST00000536744.5,ENST00000629824.2,ENST00000624779.1,ENST00000580900.5,ENST00000577563.1,ENST00000404796.3,ENST00000610355.4,ENST00000273857.9,ENST00000508498.5,ENST00000502252.5,ENST00000505909.5,ENST00000504584.1,ENST00000503821.5,ENST00000502726.5,ENST00000328252.4,ENST00000465049.6,ENST00000474541.1,ENST00000366503.3,ENST00000529178.1,ENST00000525364.5,ENST00000270176.10,ENST00000420247.6,ENST00000533862.5,ENST00000524944.5,ENST00000527009.5,ENST00000531601.1</t>
  </si>
  <si>
    <t>,ENSG00000136770.11,ENSG00000122042.10,ENSG00000183230.18,ENSG00000080493.19,ENSG00000101846.9,ENSG00000139144.11,ENSG00000164287.13,ENSG00000283453.3,ENSG00000230309.2,ENSG00000248238.2,ENSG00000286536.1,ENSG00000133019.12,ENSG00000240476.2,ENSG00000233359.2,ENSG00000257842.6,ENSG00000258081.4,ENSG00000256995.8,ENSG00000279670.1,ENSG00000099810.21,ENSG00000264545.2,ENSG00000145244.12,ENSG00000182752.10,ENSG00000135747.11,ENSG00000277462.2,ENSG00000142186.18</t>
  </si>
  <si>
    <t>intergenic,protein_coding,pseudogene,lncRNA,TEC</t>
  </si>
  <si>
    <t>oncRNA-1101</t>
  </si>
  <si>
    <t>5.614874199711254e-9</t>
  </si>
  <si>
    <t>3.08818080984119e-7</t>
  </si>
  <si>
    <t>0.00840382594992934</t>
  </si>
  <si>
    <t>3.77990307202104e-10</t>
  </si>
  <si>
    <t>20.22058823529412</t>
  </si>
  <si>
    <t>TGTATTGTTAGCTGGTC</t>
  </si>
  <si>
    <t>ENST00000671436.1,ENST00000652827.1,ENST00000655615.1,ENST00000613252.5,ENST00000619232.2,ENST00000706274.1,ENST00000706275.1,ENST00000636564.1,ENST00000636203.1,ENST00000340645.10,ENST00000694973.1,ENST00000614479.5,ENST00000393667.8,ENST00000694957.1,ENST00000695006.1,ENST00000695014.1,ENST00000695015.1,ENST00000694979.1,ENST00000694974.1,ENST00000491690.2,ENST00000694977.1,ENST00000482512.6,ENST00000695036.1,ENST00000494517.6,ENST00000694982.1,ENST00000489400.2,ENST00000695037.1,ENST00000472475.2,ENST00000695008.1,ENST00000695017.1,ENST00000695018.1,ENST00000694958.1,ENST00000695119.1,ENST00000695120.1,ENST00000695106.1,ENST00000695039.1,ENST00000695040.1,ENST00000695107.1,ENST00000695016.1,ENST00000040877.2,ENST00000701393.1,ENST00000686912.1,ENST00000701969.1,ENST00000491053.5,ENST00000494971.2,ENST00000315480.9,ENST00000372429.8,ENST00000358355.5,ENST00000205557.12,ENST00000622290.5,ENST00000456970.6,ENST00000631589.1,ENST00000650893.1,ENST00000377072.8,ENST00000307729.12,ENST00000651298.1,ENST00000377059.7,ENST00000651382.1,ENST00000438473.6,ENST00000653781.1,ENST00000369701.8,ENST00000481079.1,ENST00000463477.5,ENST00000381196.9,ENST00000424926.2</t>
  </si>
  <si>
    <t>ENSG00000237461.3,ENSG00000255145.3,ENSG00000276644.5,ENSG00000189337.17,ENSG00000173230.17,,ENSG00000059588.10,ENSG00000288735.2,ENSG00000136878.14,ENSG00000091262.17,ENSG00000078403.17,ENSG00000286691.1,ENSG00000156395.14,ENSG00000153707.19,ENSG00000226317.3</t>
  </si>
  <si>
    <t>ENSG00000234860.2</t>
  </si>
  <si>
    <t>oncRNA-1100</t>
  </si>
  <si>
    <t>0.5381963684331952</t>
  </si>
  <si>
    <t>0.02844777902586232</t>
  </si>
  <si>
    <t>0.258228857314336</t>
  </si>
  <si>
    <t>0.0108637785264003</t>
  </si>
  <si>
    <t>44.34782608695652</t>
  </si>
  <si>
    <t>TGTATTGTTAGCTGGGA</t>
  </si>
  <si>
    <t>ENST00000634947.1,ENST00000634837.1,ENST00000653710.1,ENST00000697566.1</t>
  </si>
  <si>
    <t>,ENSG00000231304.2,ENSG00000287621.1,ENSG00000258537.6</t>
  </si>
  <si>
    <t>ENSG00000282987.1</t>
  </si>
  <si>
    <t>oncRNA-1098</t>
  </si>
  <si>
    <t>0.4386965183178008</t>
  </si>
  <si>
    <t>0.023817213364167727</t>
  </si>
  <si>
    <t>0.173766569548674</t>
  </si>
  <si>
    <t>0.00859985060272886</t>
  </si>
  <si>
    <t>15.992647058823527</t>
  </si>
  <si>
    <t>TGTATTGTTAGCTGGAC</t>
  </si>
  <si>
    <t>ENST00000642677.1,ENST00000645056.1</t>
  </si>
  <si>
    <t>ENSG00000237505.8</t>
  </si>
  <si>
    <t>oncRNA-1096</t>
  </si>
  <si>
    <t>0.463555944415033</t>
  </si>
  <si>
    <t>0.0851629244294804</t>
  </si>
  <si>
    <t>9.926470588235292</t>
  </si>
  <si>
    <t>19.13043478260869</t>
  </si>
  <si>
    <t>TGTATCGTTAGCTGGCA</t>
  </si>
  <si>
    <t>oncRNA-809</t>
  </si>
  <si>
    <t>0.2835270653177189</t>
  </si>
  <si>
    <t>0.190868893420741</t>
  </si>
  <si>
    <t>6.801470588235294</t>
  </si>
  <si>
    <t>TGTATCGTTAGCTGGAA</t>
  </si>
  <si>
    <t>GTGTATCGTTAGCTGGAA</t>
  </si>
  <si>
    <t>ENST00000368417.6,,ENST00000663792.1,ENST00000666728.1,ENST00000663732.1,ENST00000687689.2,ENST00000658682.1,ENST00000655205.1,ENST00000663550.1,ENST00000511785.2,ENST00000508156.5,ENST00000691614.1,ENST00000501825.2,ENST00000660244.1,ENST00000657714.1,ENST00000656003.1,ENST00000506276.5</t>
  </si>
  <si>
    <t>ENSG00000188580.16,ENSG00000245685.9</t>
  </si>
  <si>
    <t>ENST00000656500.1</t>
  </si>
  <si>
    <t>ENSG00000236548.3</t>
  </si>
  <si>
    <t>oncRNA-1095</t>
  </si>
  <si>
    <t>0.6817255932327256</t>
  </si>
  <si>
    <t>0.278129264965787</t>
  </si>
  <si>
    <t>0.406131191905313</t>
  </si>
  <si>
    <t>0.186213840803287</t>
  </si>
  <si>
    <t>31.25</t>
  </si>
  <si>
    <t>20.43478260869565</t>
  </si>
  <si>
    <t>TGTAGATCCGAATGGGT</t>
  </si>
  <si>
    <t>ENST00000237623.11,ENST00000683087.1,ENST00000509334.5,ENST00000682655.1,ENST00000508233.6,ENST00000360804.4,ENST00000395080.8,ENST00000682599.1,ENST00000683620.1,ENST00000682554.1,ENST00000684710.1,ENST00000684106.1,ENST00000684450.1,ENST00000681973.1,ENST00000509659.5,ENST00000614857.5,ENST00000682865.1,ENST00000682627.1,ENST00000682448.1,ENST00000683168.1,ENST00000682026.1,ENST00000662475.1</t>
  </si>
  <si>
    <t>oncRNA-1150</t>
  </si>
  <si>
    <t>0.917090229428218</t>
  </si>
  <si>
    <t>0.406365194497353</t>
  </si>
  <si>
    <t>0.880573300993878</t>
  </si>
  <si>
    <t>25.551470588235293</t>
  </si>
  <si>
    <t>TGGTTTATGGACTGAGG</t>
  </si>
  <si>
    <t>TGTGGTTTATGGACTGAGGT</t>
  </si>
  <si>
    <t>ENST00000504595.2,ENST00000510662.1,ENST00000652495.1,ENST00000650973.1,ENST00000336655.7,ENST00000356757.7,ENST00000651039.2,ENST00000652218.1,ENST00000650809.1,ENST00000652386.1,ENST00000652639.1,ENST00000357219.4,ENST00000650812.1,ENST00000478262.2,ENST00000497775.2</t>
  </si>
  <si>
    <t>ENSG00000172738.13,ENSG00000286105.2</t>
  </si>
  <si>
    <t>ENSG00000183580.10</t>
  </si>
  <si>
    <t>oncRNA-1094</t>
  </si>
  <si>
    <t>0.9781884031934138</t>
  </si>
  <si>
    <t>0.09130338628509516</t>
  </si>
  <si>
    <t>0.86895966746166</t>
  </si>
  <si>
    <t>0.0442547625078307</t>
  </si>
  <si>
    <t>26.28676470588235</t>
  </si>
  <si>
    <t>TGGTTGTAGTCCGTGGT</t>
  </si>
  <si>
    <t>ENST00000412237.6,ENST00000520441.5,ENST00000523377.2,ENST00000520318.1,</t>
  </si>
  <si>
    <t>ENST00000626778.2</t>
  </si>
  <si>
    <t>ENSG00000083099.11</t>
  </si>
  <si>
    <t>oncRNA-469</t>
  </si>
  <si>
    <t>0.6243910077605175</t>
  </si>
  <si>
    <t>0.56010526943415</t>
  </si>
  <si>
    <t>0.532681190219193</t>
  </si>
  <si>
    <t>58.088235294117645</t>
  </si>
  <si>
    <t>TGGTGGACATGGCTGCT</t>
  </si>
  <si>
    <t>CTCTGGTGGACATGGCTGCT</t>
  </si>
  <si>
    <t>ENST00000362113.1,ENST00000381375.7,ENST00000296733.5,ENST00000322374.10,ENST00000513180.5,ENST00000507931.1</t>
  </si>
  <si>
    <t>ENSG00000164287.13</t>
  </si>
  <si>
    <t>oncRNA-1091</t>
  </si>
  <si>
    <t>0.05584974813559723</t>
  </si>
  <si>
    <t>1.3204736494322448e-4</t>
  </si>
  <si>
    <t>0.01861867845699465</t>
  </si>
  <si>
    <t>0.00203162474842471</t>
  </si>
  <si>
    <t>2.27890801187205e-5</t>
  </si>
  <si>
    <t>64.78260869565217</t>
  </si>
  <si>
    <t>TGGTAGTGTATTGTTAG</t>
  </si>
  <si>
    <t>TGGTAGTGTATTGTTAGCTG</t>
  </si>
  <si>
    <t>ENST00000667492.1,ENST00000454555.2,ENST00000669807.1,ENST00000671060.1,ENST00000653504.1,ENST00000659258.1,ENST00000656920.1,ENST00000670771.1,ENST00000655201.1,ENST00000670433.1,ENST00000668581.1,ENST00000667217.1,ENST00000668362.1,ENST00000608426.2,ENST00000663744.1,ENST00000659016.1,ENST00000665309.1,ENST00000670977.1,ENST00000670308.1,ENST00000660236.1,ENST00000665747.1,ENST00000669706.1,ENST00000656267.1,ENST00000655741.1,ENST00000663287.1,ENST00000661872.1,ENST00000658308.1,ENST00000660976.1,ENST00000661301.1,ENST00000667685.1,ENST00000669887.1,ENST00000670555.1,ENST00000661817.1,ENST00000663761.1,ENST00000666948.1,ENST00000670430.1,ENST00000666696.1,ENST00000658024.1,ENST00000668272.1,ENST00000667987.1,ENST00000663045.1,ENST00000659909.1,ENST00000662500.1,ENST00000660294.1,ENST00000660560.1,ENST00000658711.1,ENST00000654132.1,ENST00000658095.1,ENST00000655062.1,ENST00000667106.1,ENST00000664201.1,ENST00000669675.1,ENST00000669035.1,ENST00000671053.1,ENST00000666322.1,ENST00000656646.1,ENST00000661079.1,ENST00000658692.1,ENST00000658169.1,ENST00000664522.1,ENST00000669540.1,ENST00000659496.1,ENST00000664695.1,ENST00000669655.1,ENST00000663194.1,ENST00000655448.1,ENST00000671561.1,ENST00000599179.2,ENST00000667582.1,ENST00000671026.1,ENST00000596398.6,ENST00000656290.1,ENST00000601607.6,ENST00000663594.1,ENST00000667429.1,ENST00000660821.1,ENST00000598478.2,ENST00000655625.1,,ENST00000504928.1,ENST00000505197.1,ENST00000502390.5,ENST00000503985.5,ENST00000505995.5,ENST00000506206.5,ENST00000510846.5,ENST00000445008.6,ENST00000527478.6,ENST00000357899.9,ENST00000525842.5,ENST00000397753.5,ENST00000699483.1,ENST00000456587.1,ENST00000650379.1,ENST00000487683.5,ENST00000332958.3,ENST00000471966.1,ENST00000667030.1,ENST00000554466.5,ENST00000543286.5,ENST00000554105.6,ENST00000657519.1,ENST00000685644.1,ENST00000653095.1,ENST00000556519.2,ENST00000553478.1,ENST00000692725.1,ENST00000668028.1,ENST00000667940.1,ENST00000657206.1,ENST00000685668.1,ENST00000686217.1,ENST00000654088.1,ENST00000473857.5,ENST00000373469.1,ENST00000361383.11,ENST00000628103.2,ENST00000373473.5,ENST00000476824.1,ENST00000397033.7,ENST00000591780.1,ENST00000663428.1,ENST00000702211.1,ENST00000456943.6,ENST00000530833.6,ENST00000702352.1,ENST00000525811.5,ENST00000533653.5,ENST00000657072.1,ENST00000529893.6,ENST00000664738.1,ENST00000691004.1,ENST00000660978.1,ENST00000659643.1,ENST00000659523.1,ENST00000532124.6,ENST00000691547.1,ENST00000660533.1,ENST00000685772.1,ENST00000687264.1,ENST00000532564.8,ENST00000670895.1,ENST00000654526.1,ENST00000531092.6,ENST00000524770.6,ENST00000657589.1,ENST00000607519.2,ENST00000702343.1,ENST00000702338.1,ENST00000534441.5,ENST00000534468.1,ENST00000530346.6,ENST00000662000.1,ENST00000665610.1,ENST00000654970.1,ENST00000607353.1,ENST00000667191.1,ENST00000663959.1,ENST00000666025.1,ENST00000611243.2,ENST00000664306.2,ENST00000658154.1,ENST00000422886.5,ENST00000424317.5,ENST00000282272.15,ENST00000647377.1,ENST00000328737.6,ENST00000392690.4,ENST00000655396.1,ENST00000511417.2,ENST00000428862.5,ENST00000456353.5,ENST00000554696.5,ENST00000333743.10,ENST00000615808.5,ENST00000555083.5,ENST00000282999.7,ENST00000515463.1,ENST00000621420.5,ENST00000515755.1,ENST00000445150.3,ENST00000506987.1,ENST00000503445.5,ENST00000505459.6,ENST00000506997.2,ENST00000391338.3,ENST00000509024.2,ENST00000520401.1,ENST00000692089.1,ENST00000402219.8,ENST00000690876.1,ENST00000395038.6,ENST00000691229.1,ENST00000689668.1,ENST00000690679.1,ENST00000461545.2,ENST00000451331.1,ENST00000430192.5,ENST00000657310.1,ENST00000442956.1,ENST00000662336.1</t>
  </si>
  <si>
    <t>ENSG00000231683.6,ENSG00000001084.13,ENSG00000196323.14,ENSG00000236915.3,ENSG00000185002.10,,ENSG00000257060.9,ENSG00000132792.21,ENSG00000115232.14,ENSG00000293189.1,ENSG00000250903.11,ENSG00000272369.1,ENSG00000257261.7,ENSG00000101846.9,ENSG00000065413.20,ENSG00000172318.6,ENSG00000249362.3,ENSG00000248708.2,ENSG00000224596.9,ENSG00000182256.13,ENSG00000153037.15,ENSG00000258864.1,ENSG00000115904.15,ENSG00000236790.7</t>
  </si>
  <si>
    <t>ENST00000653178.1</t>
  </si>
  <si>
    <t>ENSG00000226620.8</t>
  </si>
  <si>
    <t>oncRNA-1090</t>
  </si>
  <si>
    <t>0.16429313450121608</t>
  </si>
  <si>
    <t>0.1965093239641357</t>
  </si>
  <si>
    <t>0.0302039732592916</t>
  </si>
  <si>
    <t>0.116895387327503</t>
  </si>
  <si>
    <t>68.75</t>
  </si>
  <si>
    <t>71.30434782608695</t>
  </si>
  <si>
    <t>TGGTAGAATTCACTGCA</t>
  </si>
  <si>
    <t>ENST00000664306.2,ENST00000635794.1,ENST00000662953.1,ENST00000414795.1,ENST00000371130.7,ENST00000422452.4,ENST00000400454.6,ENST00000286448.12,ENST00000479687.6,ENST00000488344.6,ENST00000262640.11,ENST00000460621.6,ENST00000711260.1,ENST00000711261.1,ENST00000711262.1,ENST00000711264.1,ENST00000711265.1,ENST00000369236.5,ENST00000355422.11,ENST00000439649.8,ENST00000682489.1,ENST00000682743.1,ENST00000682724.1,ENST00000684105.1,ENST00000369234.5</t>
  </si>
  <si>
    <t>ENSG00000101846.9,,ENSG00000177565.19,ENSG00000009694.14,ENSG00000171587.15,ENSG00000124333.16,ENSG00000292366.1,ENSG00000151892.16</t>
  </si>
  <si>
    <t>ENSG00000225964.6</t>
  </si>
  <si>
    <t>oncRNA-1089</t>
  </si>
  <si>
    <t>0.40974219786048494</t>
  </si>
  <si>
    <t>0.316960916827205</t>
  </si>
  <si>
    <t>43.93382352941177</t>
  </si>
  <si>
    <t>59.56521739130435</t>
  </si>
  <si>
    <t>TGGTAGAACTCACACCC</t>
  </si>
  <si>
    <t>ENST00000343508.7,ENST00000297405.10,ENST00000455883.2,ENST00000468371.5,ENST00000325599.13,ENST00000444040.6,ENST00000463369.5,ENST00000559755.1,ENST00000664129.1,ENST00000656126.1,ENST00000412413.1,ENST00000286548.9,ENST00000411677.1,ENST00000426717.6,ENST00000404783.7,ENST00000420775.6,ENST00000524601.5,ENST00000398304.5,ENST00000530800.5,ENST00000280241.12,ENST00000398309.6,ENST00000706233.1,ENST00000706203.1,ENST00000706266.1,ENST00000376104.7,ENST00000706204.1,ENST00000648622.1,ENST00000650630.1,ENST00000418306.6,ENST00000706243.1,ENST00000706226.1,ENST00000706267.1,ENST00000527466.2,ENST00000330014.11,ENST00000527088.2,ENST00000524982.5,ENST00000532653.5,ENST00000531015.5</t>
  </si>
  <si>
    <t>ENSG00000164796.18,ENSG00000144736.14,,ENSG00000224322.2,ENSG00000156052.11,ENSG00000150672.19</t>
  </si>
  <si>
    <t>ENSG00000259579.1</t>
  </si>
  <si>
    <t>oncRNA-510</t>
  </si>
  <si>
    <t>0.16310380084836237</t>
  </si>
  <si>
    <t>0.0014123062729712098</t>
  </si>
  <si>
    <t>0.2753997232293859</t>
  </si>
  <si>
    <t>0.0293467059053969</t>
  </si>
  <si>
    <t>3.37086564540252e-4</t>
  </si>
  <si>
    <t>28.86029411764705</t>
  </si>
  <si>
    <t>84.78260869565217</t>
  </si>
  <si>
    <t>TGGTAATGATGACTTCT</t>
  </si>
  <si>
    <t>CTGGTAATGATGACTTCT</t>
  </si>
  <si>
    <t>ENST00000570565.5,ENST00000442502.6,ENST00000571371.5,ENST00000451037.7,ENST00000285273.8,ENST00000575181.1</t>
  </si>
  <si>
    <t>ENSG00000154975.14</t>
  </si>
  <si>
    <t>oncRNA-508</t>
  </si>
  <si>
    <t>0.5276935733355695</t>
  </si>
  <si>
    <t>8.381065828667087e-8</t>
  </si>
  <si>
    <t>5.531503446920278e-6</t>
  </si>
  <si>
    <t>0.251251897218527</t>
  </si>
  <si>
    <t>6.77050605498198e-9</t>
  </si>
  <si>
    <t>83.45588235294117</t>
  </si>
  <si>
    <t>TGGTAATGATGACTCGT</t>
  </si>
  <si>
    <t>CTGGTAATGATGACTCGT</t>
  </si>
  <si>
    <t>,ENST00000395002.6,ENST00000264344.10,ENST00000503556.5,ENST00000511976.5,ENST00000508369.5,ENST00000513837.5,ENST00000504836.5,ENST00000502459.5</t>
  </si>
  <si>
    <t>ENST00000507352.1</t>
  </si>
  <si>
    <t>ENSG00000138640.15</t>
  </si>
  <si>
    <t>oncRNA-1088</t>
  </si>
  <si>
    <t>0.09664922891309284</t>
  </si>
  <si>
    <t>5.796317678968698e-5</t>
  </si>
  <si>
    <t>0.007709102513028368</t>
  </si>
  <si>
    <t>0.00958211449444372</t>
  </si>
  <si>
    <t>9.43586598901881e-6</t>
  </si>
  <si>
    <t>49.81617647058823</t>
  </si>
  <si>
    <t>93.47826086956522</t>
  </si>
  <si>
    <t>TGGTAATGATGACTATT</t>
  </si>
  <si>
    <t>,ENST00000636564.1,ENST00000449215.2,ENST00000636203.1</t>
  </si>
  <si>
    <t>,ENSG00000189337.17</t>
  </si>
  <si>
    <t>ENST00000657859.1</t>
  </si>
  <si>
    <t>ENSG00000231606.2</t>
  </si>
  <si>
    <t>oncRNA-1086</t>
  </si>
  <si>
    <t>0.2628496387057257</t>
  </si>
  <si>
    <t>0.0339783500071593</t>
  </si>
  <si>
    <t>0.172123080425414</t>
  </si>
  <si>
    <t>60.869565217391305</t>
  </si>
  <si>
    <t>TGGTAATGATGACTATA</t>
  </si>
  <si>
    <t>oncRNA-506</t>
  </si>
  <si>
    <t>0.9812563645858702</t>
  </si>
  <si>
    <t>0.964441690039723</t>
  </si>
  <si>
    <t>48.89705882352941</t>
  </si>
  <si>
    <t>TGGTAATGATGACGTCT</t>
  </si>
  <si>
    <t>CTGGTAATGATGACGTCT</t>
  </si>
  <si>
    <t>ENST00000404077.6,ENST00000403107.5,ENST00000485129.5,ENST00000297186.7,ENST00000496807.1,ENST00000404406.6,ENST00000337579.4,ENST00000405415.5</t>
  </si>
  <si>
    <t>,ENSG00000188817.8,ENSG00000155026.17</t>
  </si>
  <si>
    <t>ENSG00000169402.16</t>
  </si>
  <si>
    <t>oncRNA-1085</t>
  </si>
  <si>
    <t>0.13203539478689075</t>
  </si>
  <si>
    <t>4.042284412464405e-7</t>
  </si>
  <si>
    <t>3.0721361534729474e-5</t>
  </si>
  <si>
    <t>0.0195548136710083</t>
  </si>
  <si>
    <t>3.76026456973433e-8</t>
  </si>
  <si>
    <t>59.55882352941177</t>
  </si>
  <si>
    <t>100.8695652173913</t>
  </si>
  <si>
    <t>TGGTAATGATGACATTT</t>
  </si>
  <si>
    <t>oncRNA-1082</t>
  </si>
  <si>
    <t>0.38741209858635794</t>
  </si>
  <si>
    <t>0.12712127710151175</t>
  </si>
  <si>
    <t>0.138463075626948</t>
  </si>
  <si>
    <t>0.0664866773739513</t>
  </si>
  <si>
    <t>33.27205882352941</t>
  </si>
  <si>
    <t>63.91304347826087</t>
  </si>
  <si>
    <t>TGGTAATGATGACATCC</t>
  </si>
  <si>
    <t>,ENST00000389672.10,ENST00000477384.6,ENST00000514100.5,ENST00000508345.5,ENST00000502694.1,ENST00000645111.1,ENST00000645999.1,ENST00000643302.1,ENST00000642643.1,ENST00000636666.1,ENST00000644848.1,ENST00000647103.1,ENST00000642937.2,ENST00000646189.1,ENST00000644342.1,ENST00000646800.1,ENST00000647918.1,ENST00000482464.6,ENST00000373800.7,ENST00000643155.1,ENST00000649717.1,ENST00000347529.7,ENST00000646260.1,ENST00000373798.5,ENST00000644600.1,ENST00000649674.1,ENST00000643173.1,ENST00000648181.1,ENST00000650265.1,ENST00000644780.1,ENST00000343067.9,ENST00000648891.1,ENST00000643604.1,ENST00000373797.2,ENST00000349460.9,ENST00000706361.1,ENST00000645184.1,ENST00000548156.1,ENST00000547300.2,ENST00000261180.10,ENST00000262189.11,ENST00000682283.1,ENST00000679882.1,ENST00000679645.1,ENST00000684550.1,ENST00000683490.1,ENST00000683616.1,ENST00000682280.1,ENST00000680039.1,ENST00000681082.1,ENST00000684262.1</t>
  </si>
  <si>
    <t>ENSG00000159023.23,ENSG00000072657.10,ENSG00000055609.21,</t>
  </si>
  <si>
    <t>ENST00000503760.5</t>
  </si>
  <si>
    <t>ENSG00000080224.18</t>
  </si>
  <si>
    <t>oncRNA-505</t>
  </si>
  <si>
    <t>0.8411806194670499</t>
  </si>
  <si>
    <t>0.02847772524277481</t>
  </si>
  <si>
    <t>0.657912381688427</t>
  </si>
  <si>
    <t>0.010910070992642</t>
  </si>
  <si>
    <t>80.33088235294117</t>
  </si>
  <si>
    <t>TGGTAATGATGACATAT</t>
  </si>
  <si>
    <t>CTGGTAATGATGACATAT</t>
  </si>
  <si>
    <t>ENST00000573619.1</t>
  </si>
  <si>
    <t>ENSG00000285471.1</t>
  </si>
  <si>
    <t>oncRNA-503</t>
  </si>
  <si>
    <t>0.3219868901257031</t>
  </si>
  <si>
    <t>0.0012561337853142795</t>
  </si>
  <si>
    <t>0.24057133979358572</t>
  </si>
  <si>
    <t>0.0945861121544293</t>
  </si>
  <si>
    <t>2.94456964251635e-4</t>
  </si>
  <si>
    <t>TGGTAATGATGACACCT</t>
  </si>
  <si>
    <t>CTGGTAATGATGACACCT</t>
  </si>
  <si>
    <t>ENST00000491395.5,,ENST00000707132.1,ENST00000354192.7,ENST00000348990.9,ENST00000346798.8,ENST00000357903.7,ENST00000359726.7,ENST00000440126.7,ENST00000439274.6,ENST00000358918.7,ENST00000448850.5,ENST00000474136.5</t>
  </si>
  <si>
    <t>ENST00000415997.1</t>
  </si>
  <si>
    <t>ENSG00000142192.22</t>
  </si>
  <si>
    <t>oncRNA-1081</t>
  </si>
  <si>
    <t>0.2249023543043283</t>
  </si>
  <si>
    <t>2.229463428149335e-12</t>
  </si>
  <si>
    <t>6.688390284448003e-11</t>
  </si>
  <si>
    <t>0.0525781513734721</t>
  </si>
  <si>
    <t>8.18652421597063e-14</t>
  </si>
  <si>
    <t>39.88970588235294</t>
  </si>
  <si>
    <t>TGGTAATGATGACAATT</t>
  </si>
  <si>
    <t>ENST00000686640.2,ENST00000509460.4</t>
  </si>
  <si>
    <t>ENSG00000291087.1</t>
  </si>
  <si>
    <t>oncRNA-1079</t>
  </si>
  <si>
    <t>0.2278086833986225</t>
  </si>
  <si>
    <t>0.018924217241700823</t>
  </si>
  <si>
    <t>0.0535847543940004</t>
  </si>
  <si>
    <t>0.00655514501762709</t>
  </si>
  <si>
    <t>31.433823529411764</t>
  </si>
  <si>
    <t>TGGTAATGATGACAATA</t>
  </si>
  <si>
    <t>oncRNA-493</t>
  </si>
  <si>
    <t>0.2662166302502847</t>
  </si>
  <si>
    <t>0.118533457061705</t>
  </si>
  <si>
    <t>0.175631289724484</t>
  </si>
  <si>
    <t>65.44117647058823</t>
  </si>
  <si>
    <t>69.1304347826087</t>
  </si>
  <si>
    <t>TGGTAACGATGTTACTC</t>
  </si>
  <si>
    <t>CTGGTAACGATGTTACTC</t>
  </si>
  <si>
    <t>ENST00000377966.4,ENST00000475774.5,ENST00000479053.1,ENST00000298542.9,ENST00000464296.1,ENST00000531187.5,ENST00000336930.11,ENST00000449567.6,ENST00000405855.6,ENST00000529015.5,ENST00000533227.5,ENST00000620308.1</t>
  </si>
  <si>
    <t>ENSG00000165694.11,ENSG00000187398.12</t>
  </si>
  <si>
    <t>ENSG00000122707.12</t>
  </si>
  <si>
    <t>oncRNA-492</t>
  </si>
  <si>
    <t>0.2701972424740228</t>
  </si>
  <si>
    <t>0.06290735981156328</t>
  </si>
  <si>
    <t>0.0699381570129617</t>
  </si>
  <si>
    <t>0.0279502712504253</t>
  </si>
  <si>
    <t>28.676470588235293</t>
  </si>
  <si>
    <t>57.391304347826086</t>
  </si>
  <si>
    <t>TGGTAACGATGTTACCT</t>
  </si>
  <si>
    <t>CTGGTAACGATGTTACCT</t>
  </si>
  <si>
    <t>ENST00000373481.7,ENST00000373480.1,</t>
  </si>
  <si>
    <t>ENST00000401073.7</t>
  </si>
  <si>
    <t>ENSG00000162522.11</t>
  </si>
  <si>
    <t>oncRNA-118</t>
  </si>
  <si>
    <t>0.7784082102482506</t>
  </si>
  <si>
    <t>0.554508663848815</t>
  </si>
  <si>
    <t>0.159003082008979</t>
  </si>
  <si>
    <t>38.78676470588236</t>
  </si>
  <si>
    <t>TGGGTCAAAGCTGCATG</t>
  </si>
  <si>
    <t>ACTGGGTCAAAGCTGCATG</t>
  </si>
  <si>
    <t>ENST00000599414.5,ENST00000594312.1,ENST00000357491.10,ENST00000594012.5,ENST00000595461.5,ENST00000598381.5,ENST00000596899.1,ENST00000611392.5,ENST00000594653.1</t>
  </si>
  <si>
    <t>ENSG00000198521.12,ENSG00000283201.1</t>
  </si>
  <si>
    <t>ENSG00000269107.1</t>
  </si>
  <si>
    <t>oncRNA-649</t>
  </si>
  <si>
    <t>0.4651235986497563</t>
  </si>
  <si>
    <t>0.7543460898973039</t>
  </si>
  <si>
    <t>0.195792620987017</t>
  </si>
  <si>
    <t>0.681404423921922</t>
  </si>
  <si>
    <t>58.63970588235294</t>
  </si>
  <si>
    <t>TGGGCCTGGACCACAGA</t>
  </si>
  <si>
    <t>GCCTGGGCCTGGACCACAGA</t>
  </si>
  <si>
    <t>ENST00000216962.9,ENST00000495879.1,ENST00000475527.1,ENST00000474889.6,ENST00000295874.14,ENST00000339824.7,ENST00000545002.1,ENST00000244930.6,ENST00000260385.10,ENST00000338376.8,ENST00000558777.5,ENST00000560460.5,ENST00000560905.1,ENST00000583184.1</t>
  </si>
  <si>
    <t>ENSG00000100994.12,ENSG00000144724.20,ENSG00000171435.15,ENSG00000124939.6,ENSG00000137824.16,</t>
  </si>
  <si>
    <t>ENSG00000263917.1</t>
  </si>
  <si>
    <t>oncRNA-490</t>
  </si>
  <si>
    <t>0.11228852376439424</t>
  </si>
  <si>
    <t>0.0563504219625479</t>
  </si>
  <si>
    <t>18.56617647058824</t>
  </si>
  <si>
    <t>TGGCTGCAAACTCCTGG</t>
  </si>
  <si>
    <t>CTGGCTGCAAACTCCTGG</t>
  </si>
  <si>
    <t>oncRNA-1075</t>
  </si>
  <si>
    <t>0.31276517133750653</t>
  </si>
  <si>
    <t>4.660979954782487e-6</t>
  </si>
  <si>
    <t>4.754199553878137e-4</t>
  </si>
  <si>
    <t>0.090345875686232</t>
  </si>
  <si>
    <t>5.81909370119723e-7</t>
  </si>
  <si>
    <t>15.441176470588236</t>
  </si>
  <si>
    <t>TGGCGGTGTATTGTTAG</t>
  </si>
  <si>
    <t>TGGCGGTGTATTGTTAGCTGG</t>
  </si>
  <si>
    <t>,ENST00000507554.2,ENST00000506587.5</t>
  </si>
  <si>
    <t>ENSG00000013375.17</t>
  </si>
  <si>
    <t>ENST00000369724.5</t>
  </si>
  <si>
    <t>ENSG00000013392.8</t>
  </si>
  <si>
    <t>oncRNA-1074</t>
  </si>
  <si>
    <t>0.709798110125296</t>
  </si>
  <si>
    <t>0.2016476100448852</t>
  </si>
  <si>
    <t>0.442212041681488</t>
  </si>
  <si>
    <t>0.121926461887605</t>
  </si>
  <si>
    <t>35.661764705882355</t>
  </si>
  <si>
    <t>TGGCGCCTGAGGAACTG</t>
  </si>
  <si>
    <t>oncRNA-1197</t>
  </si>
  <si>
    <t>0.4152336790058475</t>
  </si>
  <si>
    <t>0.06600204403716561</t>
  </si>
  <si>
    <t>0.156442672162303</t>
  </si>
  <si>
    <t>0.0298099807218043</t>
  </si>
  <si>
    <t>23.91304347826087</t>
  </si>
  <si>
    <t>TGGCCTGGTCTGCAGGA</t>
  </si>
  <si>
    <t>TTGGCCTGGTCTGCAGGA</t>
  </si>
  <si>
    <t>ENST00000222219.8,ENST00000698691.1,ENST00000698693.1,ENST00000592506.2,ENST00000592400.1</t>
  </si>
  <si>
    <t>ENSG00000105612.10</t>
  </si>
  <si>
    <t>ENSG00000267735.1</t>
  </si>
  <si>
    <t>oncRNA-1073</t>
  </si>
  <si>
    <t>0.7881539915344538</t>
  </si>
  <si>
    <t>3.756376949423602e-4</t>
  </si>
  <si>
    <t>0.0614585016329974</t>
  </si>
  <si>
    <t>0.579780353625712</t>
  </si>
  <si>
    <t>7.52246042019552e-5</t>
  </si>
  <si>
    <t>70.7720588235294</t>
  </si>
  <si>
    <t>TGGCCTCTGATGTAACC</t>
  </si>
  <si>
    <t>oncRNA-1072</t>
  </si>
  <si>
    <t>0.06888208655374627</t>
  </si>
  <si>
    <t>0.02258870370753546</t>
  </si>
  <si>
    <t>0.00394433301001042</t>
  </si>
  <si>
    <t>0.00812861553245462</t>
  </si>
  <si>
    <t>21.875</t>
  </si>
  <si>
    <t>TGGCCGTGTATTGTTAG</t>
  </si>
  <si>
    <t>TGGCCGTGTATTGTTAGCTGG</t>
  </si>
  <si>
    <t>oncRNA-216</t>
  </si>
  <si>
    <t>0.7147299512649912</t>
  </si>
  <si>
    <t>0.7360623218670918</t>
  </si>
  <si>
    <t>0.446159455502014</t>
  </si>
  <si>
    <t>0.660383943609031</t>
  </si>
  <si>
    <t>38.0514705882353</t>
  </si>
  <si>
    <t>TGGCCAGTGCAAGCGTG</t>
  </si>
  <si>
    <t>ATGGATGGCCAGTGCAAGCGTG</t>
  </si>
  <si>
    <t>oncRNA-1070</t>
  </si>
  <si>
    <t>0.07141300083080777</t>
  </si>
  <si>
    <t>3.9594119974939626e-8</t>
  </si>
  <si>
    <t>2.4152413184713166e-6</t>
  </si>
  <si>
    <t>0.0048089203909686</t>
  </si>
  <si>
    <t>2.9562317239551e-9</t>
  </si>
  <si>
    <t>18.014705882352946</t>
  </si>
  <si>
    <t>74.78260869565217</t>
  </si>
  <si>
    <t>TGGCAGTGTATTGTTGG</t>
  </si>
  <si>
    <t>TGGCAGTGTATTGTTGGCTGG</t>
  </si>
  <si>
    <t>oncRNA-1064</t>
  </si>
  <si>
    <t>0.4723571002451234</t>
  </si>
  <si>
    <t>0.3266625215250123</t>
  </si>
  <si>
    <t>0.202934323361124</t>
  </si>
  <si>
    <t>0.232302233789513</t>
  </si>
  <si>
    <t>45.588235294117645</t>
  </si>
  <si>
    <t>33.91304347826087</t>
  </si>
  <si>
    <t>TGGATACCTGTGTGTGA</t>
  </si>
  <si>
    <t>TGGATACCTGTGTGTGAT</t>
  </si>
  <si>
    <t>,ENST00000258873.9,ENST00000560124.5,ENST00000560817.5,ENST00000559707.5,ENST00000557935.1,ENST00000558130.1,ENST00000558828.5,ENST00000558793.1,ENST00000474759.6,ENST00000471363.5,ENST00000490478.5,ENST00000477024.5,ENST00000492460.5,ENST00000340424.4,ENST00000420881.6,ENST00000373034.8,ENST00000255531.8,ENST00000439655.1,ENST00000357586.7,ENST00000432560.6,ENST00000405198.6,ENST00000317368.11,ENST00000421126.5,ENST00000473606.1,ENST00000225298.12,ENST00000508506.3,ENST00000583725.5</t>
  </si>
  <si>
    <t>ENSG00000157445.16,ENSG00000223750.1,ENSG00000165194.15,,ENSG00000242156.1,ENSG00000100280.17,ENSG00000011260.14</t>
  </si>
  <si>
    <t>pseudogene,intergenic</t>
  </si>
  <si>
    <t>ENST00000559241.5</t>
  </si>
  <si>
    <t>ENSG00000103740.10</t>
  </si>
  <si>
    <t>oncRNA-215</t>
  </si>
  <si>
    <t>0.23007962049400268</t>
  </si>
  <si>
    <t>0.5641086970755118</t>
  </si>
  <si>
    <t>0.0548537028559812</t>
  </si>
  <si>
    <t>0.469515194628333</t>
  </si>
  <si>
    <t>26.83823529411765</t>
  </si>
  <si>
    <t>TGGAGCTAGCAGACCTG</t>
  </si>
  <si>
    <t>ATGGAGCTAGCAGACCTG</t>
  </si>
  <si>
    <t>ENST00000518498.3,ENST00000489676.1,ENST00000398431.2</t>
  </si>
  <si>
    <t>ENSG00000160180.17</t>
  </si>
  <si>
    <t>oncRNA-487</t>
  </si>
  <si>
    <t>0.040962766352708166</t>
  </si>
  <si>
    <t>0.8192553270541633</t>
  </si>
  <si>
    <t>4.285691227609302e-4</t>
  </si>
  <si>
    <t>0.0724281817465972</t>
  </si>
  <si>
    <t>0.00100276049823031</t>
  </si>
  <si>
    <t>8.8651385246753e-5</t>
  </si>
  <si>
    <t>16.360294117647058</t>
  </si>
  <si>
    <t>TGGAGCCTGATGTCTTA</t>
  </si>
  <si>
    <t>CTGGAGCCTGATGTCTTA</t>
  </si>
  <si>
    <t>ENST00000564734.5,</t>
  </si>
  <si>
    <t>ENST00000261609.13</t>
  </si>
  <si>
    <t>ENSG00000128731.18</t>
  </si>
  <si>
    <t>oncRNA-274</t>
  </si>
  <si>
    <t>0.5734843474110078</t>
  </si>
  <si>
    <t>0.02686643875833181</t>
  </si>
  <si>
    <t>0.293410596349818</t>
  </si>
  <si>
    <t>0.00999681442170486</t>
  </si>
  <si>
    <t>TGGACATGGAACAGAGG</t>
  </si>
  <si>
    <t>CAGAGACTTGGACATGGAACAGAGG</t>
  </si>
  <si>
    <t>oncRNA-1062</t>
  </si>
  <si>
    <t>0.2520146024153262</t>
  </si>
  <si>
    <t>0.162251751371434</t>
  </si>
  <si>
    <t>21.50735294117647</t>
  </si>
  <si>
    <t>TGGAAGTGTATTGTTAG</t>
  </si>
  <si>
    <t>TGGAAGTGTATTGTTAGCTG</t>
  </si>
  <si>
    <t>ENST00000209875.9</t>
  </si>
  <si>
    <t>ENSG00000094916.16</t>
  </si>
  <si>
    <t>oncRNA-286</t>
  </si>
  <si>
    <t>0.2557465255121727</t>
  </si>
  <si>
    <t>2.129971403493372e-5</t>
  </si>
  <si>
    <t>0.002534665970157113</t>
  </si>
  <si>
    <t>0.0647974672962298</t>
  </si>
  <si>
    <t>3.10240632822168e-6</t>
  </si>
  <si>
    <t>27.205882352941178</t>
  </si>
  <si>
    <t>76.52173913043478</t>
  </si>
  <si>
    <t>TGGAAACCTTTGCCAGA</t>
  </si>
  <si>
    <t>CAGTTATGTGGAAACCTTTGCCAGA</t>
  </si>
  <si>
    <t>oncRNA-1060</t>
  </si>
  <si>
    <t>0.2703139648370088</t>
  </si>
  <si>
    <t>0.559298314036799</t>
  </si>
  <si>
    <t>0.179327012168493</t>
  </si>
  <si>
    <t>39.56521739130435</t>
  </si>
  <si>
    <t>TGCTTGCCCTGGGAACT</t>
  </si>
  <si>
    <t>TGCTTGCCCTGGGAACTCTGGCACC</t>
  </si>
  <si>
    <t>ENST00000220959.8,ENST00000521922.5,</t>
  </si>
  <si>
    <t>ENST00000520539.6</t>
  </si>
  <si>
    <t>ENSG00000104517.13</t>
  </si>
  <si>
    <t>oncRNA-1059</t>
  </si>
  <si>
    <t>0.7911485546680518</t>
  </si>
  <si>
    <t>0.4551737664475781</t>
  </si>
  <si>
    <t>0.591666789353953</t>
  </si>
  <si>
    <t>0.362627711144655</t>
  </si>
  <si>
    <t>TGCTGTTATCATCATGG</t>
  </si>
  <si>
    <t>TGCTGTTATCATCATGGCTGTAG</t>
  </si>
  <si>
    <t>ENST00000445593.6,ENST00000521545.7,ENST00000517924.5,</t>
  </si>
  <si>
    <t>ENST00000619747.1</t>
  </si>
  <si>
    <t>ENSG00000104341.17</t>
  </si>
  <si>
    <t>oncRNA-214</t>
  </si>
  <si>
    <t>0.8682521649905597</t>
  </si>
  <si>
    <t>0.5147715297161689</t>
  </si>
  <si>
    <t>0.702465949888323</t>
  </si>
  <si>
    <t>0.417109856391804</t>
  </si>
  <si>
    <t>55.6985294117647</t>
  </si>
  <si>
    <t>30.869565217391305</t>
  </si>
  <si>
    <t>TGCTGTGGTACTGTTGA</t>
  </si>
  <si>
    <t>ATGCTGTGGTACTGTTGA</t>
  </si>
  <si>
    <t>ENST00000687773.2,ENST00000701944.1,ENST00000701184.1,,ENST00000701158.1,ENST00000687402.2,ENST00000689590.1,ENST00000551799.1,ENST00000664705.1,ENST00000662551.1,ENST00000665188.1,ENST00000560900.1,ENST00000657831.1,ENST00000564046.1,ENST00000584546.5,ENST00000608795.5,ENST00000701794.1,ENST00000701186.1,ENST00000692679.1,ENST00000661930.2,ENST00000419786.2,ENST00000668090.1,ENST00000659759.1,ENST00000660800.3,ENST00000656546.3,ENST00000659259.1,ENST00000701609.1,ENST00000689500.1,ENST00000438505.5,ENST00000450848.6,ENST00000692688.1,ENST00000653550.1,ENST00000655549.1,ENST00000653542.1,ENST00000650872.1,ENST00000654688.1,ENST00000644436.1,ENST00000644134.1,ENST00000644058.1,ENST00000645822.1,ENST00000646606.1,ENST00000523367.1,ENST00000524201.1,ENST00000674732.1,ENST00000519049.6,ENST00000675749.1,ENST00000674746.1,ENST00000623646.3,ENST00000674864.1,ENST00000523211.5,ENST00000446828.5,ENST00000447637.1,ENST00000424227.5,ENST00000428617.1,ENST00000433092.5,ENST00000443863.5,ENST00000683941.1,ENST00000620676.6,ENST00000613099.4,ENST00000011700.10,ENST00000646917.1,ENST00000460333.5,ENST00000532753.5,ENST00000299413.7,ENST00000436732.5,ENST00000410059.6,ENST00000461250.5,ENST00000409163.5,ENST00000648938.1,ENST00000670710.1,ENST00000440067.4,ENST00000379305.7,ENST00000448002.6,ENST00000436908.5,ENST00000313221.8,ENST00000456695.6,ENST00000455112.7,ENST00000471074.1,ENST00000607862.5,ENST00000605996.5,ENST00000607205.5,ENST00000606124.5,ENST00000606429.5,ENST00000607860.5,ENST00000607220.5,ENST00000430549.6,ENST00000606376.5,ENST00000560209.6,ENST00000444769.7,ENST00000606803.1,ENST00000468166.5,ENST00000354725.8,ENST00000465900.5,ENST00000554225.1,ENST00000666628.1,ENST00000647962.1,ENST00000649900.1,ENST00000680239.1,ENST00000680956.1,ENST00000680360.1,ENST00000681528.1,ENST00000622961.3,ENST00000691955.1,ENST00000686553.1,ENST00000700846.1,ENST00000701055.1,ENST00000625153.3,ENST00000692626.1,ENST00000685951.1,ENST00000686510.1,ENST00000701280.1,ENST00000692884.1,ENST00000513925.1,ENST00000507435.1,ENST00000457843.1,ENST00000655813.1,ENST00000524022.1,ENST00000670110.1,ENST00000508484.1,ENST00000554558.6,ENST00000586448.5,ENST00000509952.5,ENST00000511283.2,ENST00000654154.2,ENST00000500232.3,ENST00000502278.1,ENST00000651312.1,ENST00000491442.5,ENST00000372584.5,ENST00000372583.6,ENST00000489103.5,ENST00000555362.1,ENST00000417751.5,ENST00000418420.1,ENST00000490889.2,ENST00000491930.2,ENST00000344280.8,ENST00000546947.5,ENST00000546803.5,ENST00000549752.1,ENST00000536108.7,ENST00000643687.1,ENST00000544649.5,ENST00000544780.5,ENST00000543534.5,ENST00000538586.5,ENST00000540794.5,ENST00000536154.5,ENST00000535520.5,ENST00000539107.5,ENST00000545336.5,ENST00000536442.6,ENST00000350221.4,ENST00000662174.1,ENST00000492590.6,ENST00000476844.5,ENST00000468189.5,ENST00000488467.5,ENST00000490952.1,ENST00000702337.1,ENST00000689495.1,ENST00000689942.1,ENST00000646056.1,ENST00000668295.3,ENST00000487240.3,ENST00000686214.1,ENST00000686782.2,ENST00000644732.1,ENST00000643667.1,ENST00000685088.1,ENST00000685509.1,ENST00000687464.2,ENST00000688647.1,ENST00000645960.1,ENST00000647552.1,ENST00000643131.2,ENST00000685767.1,ENST00000461063.6,ENST00000702256.1,ENST00000646508.1,ENST00000702225.1,ENST00000660576.1,ENST00000626948.3,ENST00000643236.2,ENST00000646949.2,ENST00000645423.2,ENST00000665187.1,ENST00000656613.1,ENST00000630482.2,ENST00000645983.1,ENST00000493116.6,ENST00000654538.1,ENST00000646683.1,ENST00000662437.1,ENST00000510145.1,ENST00000505527.5,ENST00000513815.1,ENST00000508339.1,ENST00000519147.1,ENST00000522213.5,ENST00000674316.1,ENST00000674391.1,ENST00000674186.1,ENST00000674188.1,ENST00000281171.9,ENST00000543886.6,ENST00000348962.7,ENST00000674261.1,ENST00000674286.1,ENST00000658254.1,ENST00000456031.1,ENST00000524871.6,ENST00000528727.5,ENST00000527185.5,ENST00000528682.5,ENST00000640757.1,ENST00000639046.1,ENST00000585776.5,ENST00000668268.1,ENST00000447792.2,ENST00000695776.1,ENST00000449285.6,ENST00000539731.6,ENST00000370268.8,ENST00000436731.6,ENST00000318504.12,ENST00000535861.6,ENST00000318529.13,ENST00000426821.6,ENST00000454925.1,ENST00000706942.1,ENST00000514853.5,ENST00000429932.1,ENST00000426528.5,ENST00000547966.5,ENST00000482940.5,ENST00000360057.7,ENST00000538212.6,ENST00000378099.7,ENST00000378098.8,ENST00000648506.1,ENST00000491507.1,ENST00000477374.5,ENST00000652011.2,ENST00000478296.5,ENST00000468296.5,ENST00000471541.2,ENST00000357447.7,ENST00000495956.3,ENST00000649423.1,ENST00000648761.1,ENST00000493380.5,ENST00000265631.10,ENST00000416240.6,ENST00000405523.7,ENST00000405002.6,ENST00000484526.5,ENST00000699162.1,ENST00000459901.5,ENST00000496300.5,ENST00000441168.6,ENST00000443318.1,ENST00000462004.5,ENST00000418708.3,ENST00000418505.3,ENST00000373318.6,ENST00000406958.5,ENST00000272972.7,ENST00000401804.6,ENST00000361678.8,ENST00000403283.6,ENST00000411765.2,ENST00000489520.2,ENST00000660757.1,ENST00000655832.1,ENST00000659654.1,ENST00000659317.1,ENST00000661735.1,ENST00000669797.1,ENST00000671373.1,ENST00000668464.1,ENST00000658978.1,ENST00000653044.1,ENST00000669924.1,ENST00000660310.1,ENST00000665402.2,ENST00000667876.1,ENST00000665806.1,ENST00000661400.1,ENST00000477210.7,ENST00000702844.1,ENST00000662886.1,ENST00000669363.1,ENST00000659809.1,ENST00000607801.6,ENST00000671205.1,ENST00000473636.2,ENST00000657720.1,ENST00000479612.7,ENST00000664588.1,ENST00000663024.1,ENST00000652783.1,ENST00000658706.1,ENST00000660636.1,ENST00000669624.1,ENST00000656816.1,ENST00000666382.1,ENST00000669895.1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00000663528.1,ENST00000433684.6,ENST00000585450.5,ENST00000629766.2,ENST00000590804.5,ENST00000590584.4,ENST00000585504.5,ENST00000590673.5,ENST00000585611.5,ENST00000587816.2,ENST00000479413.1,ENST00000377031.7,ENST00000334731.7,ENST00000473252.5,ENST00000486911.2,ENST00000377027.1,ENST00000690061.1,ENST00000689141.1,ENST00000688310.1,ENST00000687537.1,ENST00000687888.1,ENST00000701380.1,ENST00000416067.7,ENST00000690096.2,ENST00000700906.1,ENST00000701285.1,ENST00000684989.1,ENST00000701131.1,ENST00000690389.2,ENST00000685532.1,ENST00000691190.1,ENST00000701362.1,ENST00000688451.1,ENST00000701568.1,ENST00000685666.1,ENST00000700801.1,ENST00000692383.1,ENST00000693307.1,ENST00000690713.1,ENST00000687488.1,ENST00000701535.1,ENST00000700816.1,ENST00000700896.1,ENST00000691834.1,ENST00000701235.1,ENST00000700865.1,ENST00000652671.2,ENST00000651211.2,ENST00000687423.1,ENST00000251041.10,ENST00000356711.7,ENST00000457511.7,ENST00000375857.6,ENST00000286485.12,ENST00000428502.6,ENST00000518315.5,ENST00000521878.1,ENST00000327040.13,ENST00000523619.5,ENST00000505156.2,ENST00000625989.2,ENST00000653373.1,ENST00000662062.1,ENST00000554817.6,ENST00000668088.1,ENST00000557312.6,ENST00000665454.1,ENST00000669291.1,ENST00000660153.1,ENST00000663648.1,ENST00000653450.1,ENST00000659808.1,ENST00000567916.2,ENST00000655788.1,ENST00000661835.1,ENST00000654471.1,ENST00000663152.1,ENST00000653673.1,ENST00000670349.1,ENST00000659492.1,ENST00000666366.1,ENST00000661454.1,ENST00000670123.1,ENST00000653412.1,ENST00000664036.1,ENST00000654677.1,ENST00000665633.1,ENST00000658496.1,ENST00000657529.1,ENST00000553416.5,ENST00000660895.1,ENST00000666174.1,ENST00000668544.1,ENST00000670237.1,ENST00000665683.1,ENST00000640932.2,ENST00000640541.1,ENST00000640881.1,ENST00000607474.5,ENST00000608895.5,ENST00000618977.4,ENST00000583007.2,ENST00000615438.4,ENST00000392491.6,ENST00000625268.2,ENST00000647908.1,ENST00000448017.2,ENST00000687752.2,ENST00000443523.3,ENST00000691475.2,ENST00000601280.1,ENST00000650850.1,ENST00000671701.1,ENST00000672817.1,ENST00000371552.8,ENST00000443748.6,ENST00000260762.10,ENST00000495132.5,ENST00000665899.1,ENST00000653566.1,ENST00000655801.1,ENST00000654906.1,ENST00000667636.1,ENST00000665869.1,ENST00000664079.1,ENST00000662351.1,ENST00000659703.1,ENST00000667992.1,ENST00000523194.7,ENST00000665795.1,ENST00000662022.1,ENST00000657771.1,ENST00000517934.1,ENST00000528553.2,ENST00000657392.1,ENST00000665141.1,ENST00000662188.1,ENST00000664309.1,ENST00000715694.1,ENST00000565155.2,ENST00000662870.1,ENST00000661960.1,ENST00000663751.1,ENST00000501259.5,ENST00000447125.5,ENST00000420364.1,ENST00000431661.1,ENST00000548219.5,ENST00000550131.5,ENST00000547141.5,ENST00000546469.5,ENST00000439363.5,ENST00000360403.7,ENST00000620860.4,ENST00000372183.7,ENST00000648275.1,ENST00000681796.1,ENST00000551634.6,ENST00000551492.5,ENST00000356141.9,ENST00000346562.6,ENST00000548645.5,ENST00000357798.9,ENST00000547068.5,ENST00000549770.1,ENST00000680362.1,ENST00000551008.6,ENST00000546849.1,ENST00000370812.8,ENST00000445065.5,ENST00000359130.1,ENST00000478391.1,ENST00000552238.1,ENST00000492183.5,ENST00000429519.5,ENST00000433372.5,ENST00000395759.6,ENST00000325278.7,ENST00000359107.10,ENST00000359359.6,ENST00000302103.6,ENST00000654607.1,ENST00000667099.1,ENST00000444130.1,ENST00000457683.1,ENST00000281821.7,ENST00000409854.5,ENST00000409938.5,ENST00000443796.5,ENST00000524574.5,ENST00000370056.9,ENST00000527011.5,ENST00000469325.5,ENST00000490388.2,ENST00000530671.1,ENST00000657061.1,ENST00000438582.2,ENST00000602017.7,ENST00000702671.1,ENST00000662958.3,ENST00000559590.2,ENST00000691967.2,ENST00000700958.1,ENST00000398659.8,ENST00000382125.9,ENST00000455162.5,ENST00000441271.1,ENST00000463662.5,ENST00000435721.5,ENST00000443925.6,ENST00000406835.6,ENST00000444776.1,ENST00000566804.1,ENST00000634618.1,ENST00000543612.5,ENST00000540613.5,ENST00000542903.1,ENST00000281172.10,ENST00000543468.5,ENST00000543523.5,ENST00000644374.1,ENST00000646918.1,ENST00000642939.1,ENST00000645775.1,ENST00000646828.1,ENST00000647224.1,ENST00000642278.1,ENST00000646123.1,ENST00000647087.1,ENST00000464503.1,ENST00000421875.5,ENST00000314499.11,ENST00000409664.5,ENST00000651982.1,ENST00000595418.5,ENST00000354957.8,ENST00000600738.5,ENST00000597882.5,ENST00000599530.1,ENST00000596690.1,ENST00000639998.1,ENST00000638964.1,ENST00000658555.1,ENST00000640300.1,ENST00000411542.1,ENST00000656893.1,ENST00000657198.1,ENST00000655803.1,ENST00000368149.3,ENST00000353809.9,ENST00000354638.8,ENST00000652661.1,ENST00000389484.8,ENST00000556846.1,ENST00000554879.5,ENST00000304743.7,ENST00000439984.7,ENST00000455424.1,ENST00000453606.5,ENST00000626826.1,ENST00000704346.1,ENST00000635615.1,ENST00000430223.7,ENST00000341166.3,ENST00000519324.1,ENST00000403657.5,ENST00000479739.6,ENST00000403712.6,ENST00000356150.10,ENST00000626873.2,ENST00000463865.5,ENST00000473104.5,ENST00000405430.5,ENST00000403658.5,ENST00000468321.5,ENST00000471948.5,ENST00000488044.5,ENST00000488979.6,ENST00000475027.5,ENST00000454318.1,ENST00000402632.5,ENST00000415368.5,ENST00000651999.1,ENST00000513560.7,ENST00000656020.1,ENST00000515466.1,ENST00000606697.5,ENST00000503484.6,ENST00000500258.2,ENST00000668986.1,ENST00000506247.1,ENST00000501499.3,ENST00000648300.1,ENST00000273854.7,ENST00000622150.4,ENST00000613740.5,ENST00000432638.6,ENST00000354839.8,ENST00000511294.1,ENST00000470564.5,ENST00000424296.7,ENST00000547776.6,ENST00000547010.5,ENST00000683438.2,ENST00000549866.5</t>
  </si>
  <si>
    <t>ENSG00000257831.1,,ENSG00000259754.2,ENSG00000287439.1,ENSG00000259846.1,ENSG00000264151.6,ENSG00000145391.14,ENSG00000286896.2,ENSG00000261268.2,ENSG00000225539.9,ENSG00000285280.2,ENSG00000185942.13,ENSG00000073803.14,ENSG00000159110.22,ENSG00000048707.15,ENSG00000292995.1,ENSG00000166326.7,ENSG00000175497.17,ENSG00000285718.2,ENSG00000161040.19,ENSG00000234377.8,ENSG00000197157.11,ENSG00000258454.1,ENSG00000286475.1,ENSG00000197386.14,ENSG00000278932.6,ENSG00000251371.1,ENSG00000248973.3,ENSG00000233009.1,ENSG00000253377.2,ENSG00000250456.1,ENSG00000186615.12,ENSG00000132874.15,ENSG00000144908.14,ENSG00000246022.4,ENSG00000286033.1,ENSG00000127124.16,ENSG00000259149.1,ENSG00000230448.5,ENSG00000196220.17,ENSG00000254485.5,ENSG00000165972.13,ENSG00000107077.21,ENSG00000283361.3,ENSG00000123106.11,ENSG00000150667.8,ENSG00000287308.1,ENSG00000189283.11,ENSG00000242808.12,ENSG00000250682.6,ENSG00000254367.5,ENSG00000151490.15,ENSG00000287402.1,ENSG00000231557.1,ENSG00000149972.12,ENSG00000113327.17,ENSG00000267559.5,ENSG00000287895.1,ENSG00000147394.20,ENSG00000230561.7,ENSG00000239407.5,ENSG00000196511.15,ENSG00000227124.11,ENSG00000151474.23,ENSG00000004864.14,ENSG00000144504.16,ENSG00000293176.1,ENSG00000242759.10,ENSG00000251372.8,ENSG00000226440.7,ENSG00000281613.2,ENSG00000155621.15,ENSG00000291050.1,ENSG00000291032.1,ENSG00000041515.16,ENSG00000156011.19,ENSG00000249917.3,ENSG00000280709.2,ENSG00000258710.8,ENSG00000284500.3,ENSG00000135549.16,ENSG00000280776.2,ENSG00000231131.10,ENSG00000268390.1,ENSG00000286147.1,ENSG00000138190.17,ENSG00000249069.8,ENSG00000254530.2,ENSG00000246379.9,ENSG00000215533.8,ENSG00000156273.16,ENSG00000070785.17,ENSG00000236303.4,ENSG00000151322.20,ENSG00000142892.15,ENSG00000258131.1,ENSG00000163738.19,ENSG00000198663.17,ENSG00000172461.11,ENSG00000226043.2,ENSG00000232650.6,ENSG00000116106.12,ENSG00000134215.16,ENSG00000235819.2,ENSG00000291145.1,ENSG00000259675.4,ENSG00000032389.13,ENSG00000261734.1,ENSG00000231304.2,ENSG00000151491.14,ENSG00000178662.16,ENSG00000198093.11,ENSG00000229618.3,ENSG00000287747.1,ENSG00000146376.11,ENSG00000104044.16,ENSG00000286046.1,ENSG00000168702.18,ENSG00000100731.16,ENSG00000233862.8,ENSG00000281344.1,ENSG00000283052.2,ENSG00000104361.10,ENSG00000035115.22,ENSG00000286122.1,ENSG00000248092.8,ENSG00000245017.4,ENSG00000074416.16,ENSG00000145242.14,ENSG00000155085.16,ENSG00000185046.21</t>
  </si>
  <si>
    <t>ENST00000688476.2</t>
  </si>
  <si>
    <t>ENSG00000228541.3</t>
  </si>
  <si>
    <t>oncRNA-1058</t>
  </si>
  <si>
    <t>0.258026344680749</t>
  </si>
  <si>
    <t>0.814846084857996</t>
  </si>
  <si>
    <t>50.73529411764706</t>
  </si>
  <si>
    <t>TGCTGTGATTCTGGGGG</t>
  </si>
  <si>
    <t>ENST00000445125.2,ENST00000623664.1,ENST00000623860.3,ENST00000651813.1,ENST00000651958.1,ENST00000652379.1,ENST00000507464.5,ENST00000503153.5,ENST00000515064.5,ENST00000441778.6,ENST00000304523.10,ENST00000502640.5,ENST00000508918.5,ENST00000512345.5,ENST00000470729.5</t>
  </si>
  <si>
    <t>ENSG00000225840.2,,ENSG00000280441.3,ENSG00000169744.13,ENSG00000163046.16</t>
  </si>
  <si>
    <t>pseudogene,intergenic,protein_coding</t>
  </si>
  <si>
    <t>ENSG00000278996.1</t>
  </si>
  <si>
    <t>oncRNA-1048</t>
  </si>
  <si>
    <t>0.21772577372235025</t>
  </si>
  <si>
    <t>0.0495679240053331</t>
  </si>
  <si>
    <t>0.638183793849578</t>
  </si>
  <si>
    <t>26.654411764705884</t>
  </si>
  <si>
    <t>TGCGTGCATTTATCCGA</t>
  </si>
  <si>
    <t>oncRNA-1044</t>
  </si>
  <si>
    <t>0.6900503035909443</t>
  </si>
  <si>
    <t>0.4798641829561076</t>
  </si>
  <si>
    <t>0.418928948079692</t>
  </si>
  <si>
    <t>0.385300984111636</t>
  </si>
  <si>
    <t>30.330882352941178</t>
  </si>
  <si>
    <t>TGCCTGTTAATGATGAA</t>
  </si>
  <si>
    <t>ENST00000591834.1,ENST00000548446.6,ENST00000420353.7,ENST00000456903.8,ENST00000588232.5,ENST00000551480.2,ENST00000588078.5,ENST00000548118.6,ENST00000591397.1,ENST00000648881.1</t>
  </si>
  <si>
    <t>ENSG00000267281.3,ENSG00000170653.19</t>
  </si>
  <si>
    <t>ENSG00000285692.1</t>
  </si>
  <si>
    <t>oncRNA-1043</t>
  </si>
  <si>
    <t>1.4364842013098236e-5</t>
  </si>
  <si>
    <t>0.0016519568315062968</t>
  </si>
  <si>
    <t>0.00421780155396594</t>
  </si>
  <si>
    <t>2.02197898593182e-6</t>
  </si>
  <si>
    <t>25.73529411764705</t>
  </si>
  <si>
    <t>TGCCTGGTAATGATGCT</t>
  </si>
  <si>
    <t>ENST00000433388.6,ENST00000440168.1,ENST00000425687.5,ENST00000336425.10,ENST00000422328.6,ENST00000458722.6,ENST00000448866.7,ENST00000411653.6,ENST00000462275.5,ENST00000317173.9,ENST00000441698.6,ENST00000518255.5,ENST00000521209.6,ENST00000522907.5,ENST00000528246.5,ENST00000523637.2,ENST00000382490.9,ENST00000537269.2,ENST00000384980.3,ENST00000339362.9,ENST00000261908.11,ENST00000560262.5,ENST00000558964.5,ENST00000560328.1,ENST00000413366.8,ENST00000284384.6,ENST00000576512.1,ENST00000328313.10,ENST00000483843.6,ENST00000475855.1,ENST00000264187.7,ENST00000366595.7</t>
  </si>
  <si>
    <t>ENSG00000226194.6,,ENSG00000059377.19,ENSG00000175806.15,ENSG00000257084.2,ENSG00000067141.17,ENSG00000154229.12,ENSG00000182156.10,ENSG00000242908.6,ENSG00000116962.15</t>
  </si>
  <si>
    <t>lncRNA,intergenic,protein_coding</t>
  </si>
  <si>
    <t>ENSG00000207713.3</t>
  </si>
  <si>
    <t>oncRNA-1042</t>
  </si>
  <si>
    <t>0.09668994310084088</t>
  </si>
  <si>
    <t>0.874954598523051</t>
  </si>
  <si>
    <t>0.0109841509619491</t>
  </si>
  <si>
    <t>0.828904356495522</t>
  </si>
  <si>
    <t>96.13970588235294</t>
  </si>
  <si>
    <t>105.21739130434784</t>
  </si>
  <si>
    <t>TGCCGGGTCATGATGGA</t>
  </si>
  <si>
    <t>,ENST00000507310.1,ENST00000321521.13,ENST00000507921.5,ENST00000698750.1,ENST00000358359.8,ENST00000613674.4,ENST00000414217.5,ENST00000627916.2</t>
  </si>
  <si>
    <t>ENST00000502481.5</t>
  </si>
  <si>
    <t>ENSG00000145725.21</t>
  </si>
  <si>
    <t>oncRNA-1041</t>
  </si>
  <si>
    <t>0.7066074280845946</t>
  </si>
  <si>
    <t>1.66241013115427e-4</t>
  </si>
  <si>
    <t>0.02443742892796777</t>
  </si>
  <si>
    <t>0.435899808757204</t>
  </si>
  <si>
    <t>2.99111737184428e-5</t>
  </si>
  <si>
    <t>80.51470588235294</t>
  </si>
  <si>
    <t>67.82608695652173</t>
  </si>
  <si>
    <t>TGCCGGGGAATGATGGT</t>
  </si>
  <si>
    <t>oncRNA-858</t>
  </si>
  <si>
    <t>0.566328915348334</t>
  </si>
  <si>
    <t>0.4418045257288037</t>
  </si>
  <si>
    <t>0.28347613957273</t>
  </si>
  <si>
    <t>0.348793046628003</t>
  </si>
  <si>
    <t>50.919117647058826</t>
  </si>
  <si>
    <t>24.782608695652176</t>
  </si>
  <si>
    <t>TGCCGGGGAAGGATGGA</t>
  </si>
  <si>
    <t>TAATACTGCCGGGGAAGGATGGA</t>
  </si>
  <si>
    <t>,ENST00000221249.10,ENST00000414982.7,ENST00000450331.7,ENST00000600737.6,ENST00000599311.5,ENST00000595176.5,ENST00000595889.1,ENST00000545201.6,ENST00000641289.3</t>
  </si>
  <si>
    <t>,ENSG00000032444.17,ENSG00000185684.18</t>
  </si>
  <si>
    <t>ENST00000475841.2</t>
  </si>
  <si>
    <t>ENSG00000291171.1</t>
  </si>
  <si>
    <t>oncRNA-1040</t>
  </si>
  <si>
    <t>0.5311498316698553</t>
  </si>
  <si>
    <t>0.27185047859293693</t>
  </si>
  <si>
    <t>0.25354765526468</t>
  </si>
  <si>
    <t>0.180679081855526</t>
  </si>
  <si>
    <t>63.419117647058826</t>
  </si>
  <si>
    <t>90.43478260869566</t>
  </si>
  <si>
    <t>TGCCGGGCAATGATGGT</t>
  </si>
  <si>
    <t>oncRNA-857</t>
  </si>
  <si>
    <t>0.2056413739061883</t>
  </si>
  <si>
    <t>0.683155841498693</t>
  </si>
  <si>
    <t>0.126354920074549</t>
  </si>
  <si>
    <t>46.875</t>
  </si>
  <si>
    <t>TGCCGGGAAAGGATGGA</t>
  </si>
  <si>
    <t>TAATACTGCCGGGAAAGGATGGA</t>
  </si>
  <si>
    <t>ENST00000388913.4,ENST00000583819.1,ENST00000650760.1</t>
  </si>
  <si>
    <t>ENSG00000180921.7</t>
  </si>
  <si>
    <t>ENSG00000265660.1</t>
  </si>
  <si>
    <t>oncRNA-1039</t>
  </si>
  <si>
    <t>0.4015464839007973</t>
  </si>
  <si>
    <t>0.04661608409655429</t>
  </si>
  <si>
    <t>0.148429667243624</t>
  </si>
  <si>
    <t>0.0196278248827597</t>
  </si>
  <si>
    <t>57.53676470588236</t>
  </si>
  <si>
    <t>TGCCCACTCCGCAAGTT</t>
  </si>
  <si>
    <t>ENST00000385188.1,ENST00000405271.5,ENST00000456133.5,ENST00000263735.9,ENST00000490733.1,ENST00000367466.4</t>
  </si>
  <si>
    <t>ENSG00000119888.11,ENSG00000116711.10</t>
  </si>
  <si>
    <t>oncRNA-1037</t>
  </si>
  <si>
    <t>1.4163322999006514e-10</t>
  </si>
  <si>
    <t>6.656761809533063e-9</t>
  </si>
  <si>
    <t>0.00847946214115192</t>
  </si>
  <si>
    <t>8.14781127237829e-12</t>
  </si>
  <si>
    <t>55.51470588235294</t>
  </si>
  <si>
    <t>104.78260869565216</t>
  </si>
  <si>
    <t>TGCATATTTACTTTAGG</t>
  </si>
  <si>
    <t>oncRNA-527</t>
  </si>
  <si>
    <t>0.15396738053325482</t>
  </si>
  <si>
    <t>0.08122716692338543</t>
  </si>
  <si>
    <t>0.0246875481638389</t>
  </si>
  <si>
    <t>0.0384760264373931</t>
  </si>
  <si>
    <t>TGCAGGGAGAGAGAGCT</t>
  </si>
  <si>
    <t>CTGTGCAGGGAGAGAGAGCT</t>
  </si>
  <si>
    <t>,ENST00000551634.6,ENST00000551492.5,ENST00000356141.9,ENST00000346562.6,ENST00000548645.5,ENST00000357798.9,ENST00000547068.5,ENST00000549770.1,ENST00000680362.1,ENST00000551008.6,ENST00000546849.1</t>
  </si>
  <si>
    <t>ENST00000681796.1</t>
  </si>
  <si>
    <t>ENSG00000151322.20</t>
  </si>
  <si>
    <t>oncRNA-222</t>
  </si>
  <si>
    <t>0.05794514519710012</t>
  </si>
  <si>
    <t>0.17368732377953</t>
  </si>
  <si>
    <t>0.0253908959370402</t>
  </si>
  <si>
    <t>39.52205882352941</t>
  </si>
  <si>
    <t>TGCAATTTAACAAGATC</t>
  </si>
  <si>
    <t>ATTCTGCAATTTAACAAGATC</t>
  </si>
  <si>
    <t>ENST00000703143.2,ENST00000361445.9,ENST00000703139.2,ENST00000703141.1,ENST00000703142.1,ENST00000703118.1,ENST00000703132.1,</t>
  </si>
  <si>
    <t>ENST00000703140.1</t>
  </si>
  <si>
    <t>ENSG00000198793.14</t>
  </si>
  <si>
    <t>oncRNA-1036</t>
  </si>
  <si>
    <t>0.743200234879349</t>
  </si>
  <si>
    <t>0.531407273231684</t>
  </si>
  <si>
    <t>0.668607310448374</t>
  </si>
  <si>
    <t>TGCAAAGATCTCATGGG</t>
  </si>
  <si>
    <t>TGCAAAGATCTCATGGGCTTCGGA</t>
  </si>
  <si>
    <t>ENST00000237623.11,ENST00000683087.1,ENST00000513981.5,ENST00000509334.5,ENST00000682655.1,ENST00000508233.6,ENST00000360804.4,ENST00000395080.8,ENST00000682599.1,ENST00000683620.1,ENST00000682554.1,ENST00000684710.1,ENST00000684106.1,ENST00000684450.1,ENST00000681973.1,ENST00000509659.5,ENST00000614857.5,ENST00000682865.1,ENST00000682627.1,ENST00000682448.1,ENST00000683168.1,ENST00000682026.1,ENST00000662475.1</t>
  </si>
  <si>
    <t>oncRNA-1035</t>
  </si>
  <si>
    <t>0.7330373542244298</t>
  </si>
  <si>
    <t>0.488990646330862</t>
  </si>
  <si>
    <t>0.816543890978159</t>
  </si>
  <si>
    <t>29.227941176470587</t>
  </si>
  <si>
    <t>TGATGATGACCATGTGG</t>
  </si>
  <si>
    <t>TGATGATGACCATGTGGACAGCC</t>
  </si>
  <si>
    <t>oncRNA-479</t>
  </si>
  <si>
    <t>0.4509743910100708</t>
  </si>
  <si>
    <t>0.1823968447793</t>
  </si>
  <si>
    <t>0.880250543670467</t>
  </si>
  <si>
    <t>53.30882352941177</t>
  </si>
  <si>
    <t>TGATCGAGGCGGGACAT</t>
  </si>
  <si>
    <t>CTGATCGAGGCGGGACAT</t>
  </si>
  <si>
    <t>ENST00000533213.7,ENST00000392955.7,ENST00000369256.6,ENST00000649363.1,ENST00000651092.1,ENST00000534068.1,ENST00000525512.2,ENST00000457843.1</t>
  </si>
  <si>
    <t>ENSG00000099204.22,,ENSG00000254861.2,ENSG00000233009.1</t>
  </si>
  <si>
    <t>ENSG00000255193.1</t>
  </si>
  <si>
    <t>oncRNA-1029</t>
  </si>
  <si>
    <t>0.006542437848817364</t>
  </si>
  <si>
    <t>0.0281129989133496</t>
  </si>
  <si>
    <t>0.00192189116733925</t>
  </si>
  <si>
    <t>19.565217391304348</t>
  </si>
  <si>
    <t>TGAGCCGTGCTACTGTT</t>
  </si>
  <si>
    <t>ENST00000409508.8,ENST00000468371.5,ENST00000325599.13,ENST00000444040.6,ENST00000463369.5,ENST00000557681.1,ENST00000557325.5,ENST00000334696.11,ENST00000556242.5,ENST00000554664.5,ENST00000556108.5</t>
  </si>
  <si>
    <t>,ENSG00000144736.14,ENSG00000187097.13</t>
  </si>
  <si>
    <t>ENSG00000105877.19</t>
  </si>
  <si>
    <t>oncRNA-1028</t>
  </si>
  <si>
    <t>0.05188323313304596</t>
  </si>
  <si>
    <t>0.01456414967196167</t>
  </si>
  <si>
    <t>0.00171462337159393</t>
  </si>
  <si>
    <t>0.00474181617226659</t>
  </si>
  <si>
    <t>TGAGCCGTGCTACTGTA</t>
  </si>
  <si>
    <t>ENST00000602758.1,ENST00000602719.5,ENST00000602675.5,ENST00000284245.9,ENST00000602914.1,ENST00000602766.1</t>
  </si>
  <si>
    <t>ENSG00000154102.11</t>
  </si>
  <si>
    <t>oncRNA-1027</t>
  </si>
  <si>
    <t>1.5204331206676867e-4</t>
  </si>
  <si>
    <t>0.02204628024968145</t>
  </si>
  <si>
    <t>0.0106312439111367</t>
  </si>
  <si>
    <t>2.69844311501609e-5</t>
  </si>
  <si>
    <t>41.36029411764706</t>
  </si>
  <si>
    <t>23.47826086956522</t>
  </si>
  <si>
    <t>TGAGCCGTGCTACTGAA</t>
  </si>
  <si>
    <t>ENST00000372676.8,ENST00000217425.9,ENST00000447118.5,ENST00000339946.7</t>
  </si>
  <si>
    <t>oncRNA-330</t>
  </si>
  <si>
    <t>0.6734495845693096</t>
  </si>
  <si>
    <t>0.396486230327831</t>
  </si>
  <si>
    <t>0.0019181452593372</t>
  </si>
  <si>
    <t>42.27941176470589</t>
  </si>
  <si>
    <t>TGACCAGAACTGCACGC</t>
  </si>
  <si>
    <t>CCCCGAGCTCCAGGCTGACCAGAACTGCACGC</t>
  </si>
  <si>
    <t>ENST00000389915.4,</t>
  </si>
  <si>
    <t>ENST00000409185.5</t>
  </si>
  <si>
    <t>ENSG00000152102.18</t>
  </si>
  <si>
    <t>oncRNA-38</t>
  </si>
  <si>
    <t>0.9956797498250288</t>
  </si>
  <si>
    <t>0.017394335946683846</t>
  </si>
  <si>
    <t>0.914198667987972</t>
  </si>
  <si>
    <t>0.00589746763431019</t>
  </si>
  <si>
    <t>66.54411764705883</t>
  </si>
  <si>
    <t>36.08695652173913</t>
  </si>
  <si>
    <t>TGACCAAGTAACACAGA</t>
  </si>
  <si>
    <t>AACTGACCAAGTAACACAGA</t>
  </si>
  <si>
    <t>oncRNA-1020</t>
  </si>
  <si>
    <t>0.011383343602736976</t>
  </si>
  <si>
    <t>0.054928005354707</t>
  </si>
  <si>
    <t>0.00353900768065507</t>
  </si>
  <si>
    <t>29.779411764705884</t>
  </si>
  <si>
    <t>TGACATTCGCCGGATGG</t>
  </si>
  <si>
    <t>TGACATTCGCCGGATGGAGCTAGC</t>
  </si>
  <si>
    <t>ENST00000404826.7,ENST00000389531.7,ENST00000500704.7,ENST00000327681.10,ENST00000369233.6,ENST00000496518.6,ENST00000665053.1,ENST00000667233.1,ENST00000432481.2,ENST00000552856.1,ENST00000519890.5,ENST00000519739.5,ENST00000518836.5,ENST00000313708.11,ENST00000380654.8,ENST00000517373.1,ENST00000522192.5,ENST00000523464.1</t>
  </si>
  <si>
    <t>ENSG00000146555.20,ENSG00000123552.18,,ENSG00000258077.2,ENSG00000164330.18</t>
  </si>
  <si>
    <t>ENSG00000232023.3</t>
  </si>
  <si>
    <t>oncRNA-1005</t>
  </si>
  <si>
    <t>0.4004648817025608</t>
  </si>
  <si>
    <t>0.389561564043557</t>
  </si>
  <si>
    <t>0.147049528164955</t>
  </si>
  <si>
    <t>0.29610493423629</t>
  </si>
  <si>
    <t>TGACAGCGGCTGATAAT</t>
  </si>
  <si>
    <t>ENST00000661108.1</t>
  </si>
  <si>
    <t>ENSG00000229315.7</t>
  </si>
  <si>
    <t>oncRNA-996</t>
  </si>
  <si>
    <t>2.430643048532331e-6</t>
  </si>
  <si>
    <t>2.260498035135068e-4</t>
  </si>
  <si>
    <t>0.388872723924347</t>
  </si>
  <si>
    <t>2.76682746038564e-7</t>
  </si>
  <si>
    <t>98.52941176470588</t>
  </si>
  <si>
    <t>TGACAGCGGCTGAATAT</t>
  </si>
  <si>
    <t>ENST00000670053.2,ENST00000412485.2,ENST00000443965.1,ENST00000650135.1,ENST00000376351.4</t>
  </si>
  <si>
    <t>,ENSG00000151025.11</t>
  </si>
  <si>
    <t>ENSG00000235385.3</t>
  </si>
  <si>
    <t>oncRNA-992</t>
  </si>
  <si>
    <t>0.8956453149999177</t>
  </si>
  <si>
    <t>0.6102836968000269</t>
  </si>
  <si>
    <t>0.736687456156603</t>
  </si>
  <si>
    <t>0.518405000708958</t>
  </si>
  <si>
    <t>TGACAGCGGCTGAATAA</t>
  </si>
  <si>
    <t>ENST00000378555.8,,ENST00000690984.1</t>
  </si>
  <si>
    <t>ENSG00000107669.19</t>
  </si>
  <si>
    <t>oncRNA-984</t>
  </si>
  <si>
    <t>0.00394310257953924</t>
  </si>
  <si>
    <t>0.8674825674986327</t>
  </si>
  <si>
    <t>0.0110063215524825</t>
  </si>
  <si>
    <t>0.00106179016829698</t>
  </si>
  <si>
    <t>34.19117647058823</t>
  </si>
  <si>
    <t>TGACAGAGCCAGGATGA</t>
  </si>
  <si>
    <t>TGACAGAGCCAGGATGAGA</t>
  </si>
  <si>
    <t>ENST00000612895.4,ENST00000614428.4,ENST00000617649.4,ENST00000613146.4,</t>
  </si>
  <si>
    <t>ENST00000616317.5</t>
  </si>
  <si>
    <t>ENSG00000278540.5</t>
  </si>
  <si>
    <t>oncRNA-983</t>
  </si>
  <si>
    <t>0.9457719121413212</t>
  </si>
  <si>
    <t>0.3699719483510028</t>
  </si>
  <si>
    <t>0.804542813877868</t>
  </si>
  <si>
    <t>0.275327961563537</t>
  </si>
  <si>
    <t>54.41176470588236</t>
  </si>
  <si>
    <t>TGAATCCTCGGCTGCAG</t>
  </si>
  <si>
    <t>TGAATCCTCGGCTGCAGGTAG</t>
  </si>
  <si>
    <t>ENST00000576768.5,</t>
  </si>
  <si>
    <t>ENST00000310924.7</t>
  </si>
  <si>
    <t>ENSG00000167291.16</t>
  </si>
  <si>
    <t>oncRNA-241</t>
  </si>
  <si>
    <t>0.3676461995427962</t>
  </si>
  <si>
    <t>1.6598931559477214e-5</t>
  </si>
  <si>
    <t>0.001942074992458834</t>
  </si>
  <si>
    <t>0.121498744034951</t>
  </si>
  <si>
    <t>2.37708077412342e-6</t>
  </si>
  <si>
    <t>38.97058823529412</t>
  </si>
  <si>
    <t>77.82608695652173</t>
  </si>
  <si>
    <t>TGAAGATGCTGGCTCTG</t>
  </si>
  <si>
    <t>CAAGATGAAGATGCTGGCTCTGG</t>
  </si>
  <si>
    <t>ENST00000382051.8</t>
  </si>
  <si>
    <t>ENSG00000157765.13</t>
  </si>
  <si>
    <t>oncRNA-67</t>
  </si>
  <si>
    <t>0.3369994854652368</t>
  </si>
  <si>
    <t>0.0625078839762589</t>
  </si>
  <si>
    <t>0.101977065172748</t>
  </si>
  <si>
    <t>0.0276962717250988</t>
  </si>
  <si>
    <t>23.71323529411765</t>
  </si>
  <si>
    <t>TGAACCTGGCGGGACGG</t>
  </si>
  <si>
    <t>AATGAACCTGGCGGGACGG</t>
  </si>
  <si>
    <t>,ENST00000332007.7,ENST00000496611.2,ENST00000619756.4,ENST00000427557.1,ENST00000706151.1,ENST00000706130.1,ENST00000404039.5,ENST00000377770.8,ENST00000406326.5,ENST00000440973.5,ENST00000338799.9,ENST00000443427.5,ENST00000406599.5,ENST00000456483.3,ENST00000206249.8,ENST00000427531.6,ENST00000415488.1,ENST00000641399.1,ENST00000554317.5,ENST00000555920.5,ENST00000337827.8,ENST00000448469.8,ENST00000553471.6,ENST00000553669.1</t>
  </si>
  <si>
    <t>,ENSG00000091831.25,ENSG00000100626.17</t>
  </si>
  <si>
    <t>ENST00000462622.5</t>
  </si>
  <si>
    <t>ENSG00000130226.18</t>
  </si>
  <si>
    <t>oncRNA-473</t>
  </si>
  <si>
    <t>1.5954601462229858e-5</t>
  </si>
  <si>
    <t>0.0018507337696186635</t>
  </si>
  <si>
    <t>0.00156234997273597</t>
  </si>
  <si>
    <t>2.26528001177315e-6</t>
  </si>
  <si>
    <t>72.24264705882354</t>
  </si>
  <si>
    <t>47.391304347826086</t>
  </si>
  <si>
    <t>TCTTAGCGCTTCAGTCT</t>
  </si>
  <si>
    <t>CTCTTAGCGCTTCAGTCT</t>
  </si>
  <si>
    <t>ENST00000648951.1,ENST00000657394.1,ENST00000665036.1,ENST00000669180.1,ENST00000666574.1,ENST00000662434.1,ENST00000635702.1,ENST00000697728.1,ENST00000301821.11,ENST00000697816.1,ENST00000458478.6,ENST00000443003.2,ENST00000697729.1,ENST00000697730.1,ENST00000697731.1,ENST00000478027.3,ENST00000495394.2,ENST00000697733.1,ENST00000697734.1,ENST00000697735.1,ENST00000697754.1,ENST00000697753.1,ENST00000484897.4,ENST00000471224.5,ENST00000475499.2,ENST00000689525.1,ENST00000685490.1,ENST00000472297.2,ENST00000692590.1,ENST00000686829.1,ENST00000691397.1,ENST00000687994.1,ENST00000599944.1</t>
  </si>
  <si>
    <t>,ENSG00000168028.15,ENSG00000288920.1,ENSG00000233836.8,ENSG00000267924.1</t>
  </si>
  <si>
    <t>ENSG00000226715.4</t>
  </si>
  <si>
    <t>oncRNA-472</t>
  </si>
  <si>
    <t>0.15644826573320147</t>
  </si>
  <si>
    <t>0.00739682679598965</t>
  </si>
  <si>
    <t>0.0867639734505742</t>
  </si>
  <si>
    <t>40.43478260869565</t>
  </si>
  <si>
    <t>TCTTAAGCAGCATGGAA</t>
  </si>
  <si>
    <t>CTCTTAAGCAGCATGGAA</t>
  </si>
  <si>
    <t>ENST00000244930.6,ENST00000529875.1</t>
  </si>
  <si>
    <t>ENSG00000124939.6</t>
  </si>
  <si>
    <t>ENSG00000254404.1</t>
  </si>
  <si>
    <t>oncRNA-290</t>
  </si>
  <si>
    <t>0.01043074175356676</t>
  </si>
  <si>
    <t>0.173615625929147</t>
  </si>
  <si>
    <t>0.00319178144233989</t>
  </si>
  <si>
    <t>23.897058823529413</t>
  </si>
  <si>
    <t>TCTGTTGATTGCTAGAA</t>
  </si>
  <si>
    <t>CATCTGTTGATTGCTAGAA</t>
  </si>
  <si>
    <t>ENST00000474338.1,,ENST00000646743.1,ENST00000395927.1</t>
  </si>
  <si>
    <t>ENST00000517674.5</t>
  </si>
  <si>
    <t>ENSG00000083307.12</t>
  </si>
  <si>
    <t>oncRNA-1108</t>
  </si>
  <si>
    <t>0.9342685537593972</t>
  </si>
  <si>
    <t>0.07531342191607547</t>
  </si>
  <si>
    <t>0.78789600188522</t>
  </si>
  <si>
    <t>0.0350294985656165</t>
  </si>
  <si>
    <t>38.23529411764706</t>
  </si>
  <si>
    <t>TCTGTGTGTCTGTTAGT</t>
  </si>
  <si>
    <t>TGTCTGTGTGTCTGTTAGT</t>
  </si>
  <si>
    <t>ENST00000380877.8,ENST00000220429.12,ENST00000543881.5,ENST00000429662.6,ENST00000396464.7,ENST00000359031.8,ENST00000560825.5,ENST00000559100.1,ENST00000695579.1,ENST00000411768.2,ENST00000695582.1,ENST00000574157.5,ENST00000572932.1,ENST00000676846.1,ENST00000399336.9,ENST00000677912.1,ENST00000679086.1,ENST00000678538.1,ENST00000678393.1,ENST00000678192.1,ENST00000677777.1,ENST00000677260.1,ENST00000676550.1,ENST00000263012.10,ENST00000575225.5,ENST00000677781.1,ENST00000678148.1,ENST00000287667.12,ENST00000541682.7,ENST00000339157.10,ENST00000672406.1,ENST00000672566.1,ENST00000673121.1,ENST00000471287.5,ENST00000461204.1,ENST00000376542.8,ENST00000659845.1,ENST00000258229.14,ENST00000686192.1,ENST00000688786.1,ENST00000690787.1,ENST00000618730.1,ENST00000661097.1,ENST00000448413.5,ENST00000663084.1,ENST00000620440.4,ENST00000330537.10,ENST00000381474.7,ENST00000564991.5,ENST00000621364.4,ENST00000622306.5,ENST00000543392.5</t>
  </si>
  <si>
    <t>ENSG00000104064.18,ENSG00000163568.16,ENSG00000103226.19,ENSG00000103512.16,,ENSG00000179111.9,ENSG00000100997.20,ENSG00000135749.20,ENSG00000278607.3,ENSG00000287720.1,ENSG00000144455.14,ENSG00000229272.2,ENSG00000185164.15</t>
  </si>
  <si>
    <t>ENSG00000287264.1</t>
  </si>
  <si>
    <t>oncRNA-980</t>
  </si>
  <si>
    <t>0.8764230585190158</t>
  </si>
  <si>
    <t>0.710149406046008</t>
  </si>
  <si>
    <t>0.0869369799790373</t>
  </si>
  <si>
    <t>TCTGTGGCGCAATGGAG</t>
  </si>
  <si>
    <t>ENST00000541682.7,ENST00000339157.10,ENST00000672406.1,ENST00000672566.1,ENST00000673121.1,ENST00000471287.5,ENST00000461204.1,ENST00000376542.8,ENST00000659845.1,ENST00000695579.1,ENST00000411768.2,ENST00000695582.1,ENST00000412011.5,ENST00000443927.5,ENST00000407704.1,ENST00000361999.7,ENST00000355123.9,ENST00000406921.7,ENST00000645051.2,ENST00000673649.1,ENST00000673962.1,ENST00000674132.1,ENST00000669658.1,ENST00000669917.1,ENST00000661559.1,ENST00000653687.1,ENST00000667670.1,ENST00000609220.2,ENST00000656760.1,ENST00000609902.6,ENST00000664422.1,ENST00000662335.1,ENST00000666683.1,ENST00000674070.1,ENST00000665096.1,ENST00000662889.1,ENST00000673775.1,ENST00000673961.1,ENST00000673770.1,ENST00000673958.1,ENST00000674092.1,ENST00000658936.1,ENST00000662635.1,ENST00000666204.1,ENST00000659458.1,ENST00000670295.1,ENST00000661655.1,ENST00000664443.1,ENST00000667218.1,ENST00000669050.1,ENST00000666652.1,ENST00000666367.1,ENST00000656303.1,ENST00000670715.1,ENST00000666144.1,ENST00000659933.1,ENST00000659791.1,ENST00000673728.1,ENST00000654473.1,ENST00000664999.1,ENST00000439362.6,ENST00000664009.1,ENST00000660442.1,ENST00000659079.1,ENST00000666390.1,ENST00000656067.1,ENST00000653568.1,ENST00000643013.1,ENST00000673700.1,ENST00000673866.1,ENST00000443467.6,ENST00000451884.6,ENST00000669875.1,ENST00000673653.1,ENST00000673988.1,ENST00000661945.1,ENST00000669515.1,ENST00000431385.6,ENST00000655573.1,ENST00000645030.2,ENST00000642191.1,ENST00000673798.1</t>
  </si>
  <si>
    <t>,ENSG00000179111.9,ENSG00000100997.20,ENSG00000163568.16,ENSG00000198399.16,ENSG00000172965.17</t>
  </si>
  <si>
    <t>oncRNA-979</t>
  </si>
  <si>
    <t>0.5124229253714716</t>
  </si>
  <si>
    <t>0.24902370388793463</t>
  </si>
  <si>
    <t>0.238336244358824</t>
  </si>
  <si>
    <t>0.159716549372433</t>
  </si>
  <si>
    <t>87.31617647058823</t>
  </si>
  <si>
    <t>84.34782608695652</t>
  </si>
  <si>
    <t>TCTGTGGCGCAATGGAA</t>
  </si>
  <si>
    <t>oncRNA-854</t>
  </si>
  <si>
    <t>0.19011174951721413</t>
  </si>
  <si>
    <t>0.219347167489499</t>
  </si>
  <si>
    <t>0.111228171688162</t>
  </si>
  <si>
    <t>62.60869565217392</t>
  </si>
  <si>
    <t>TCTGTCTGGTAACGATG</t>
  </si>
  <si>
    <t>TAACTCTGTCTGGTAACGATG</t>
  </si>
  <si>
    <t>ENST00000618852.5</t>
  </si>
  <si>
    <t>ENSG00000158195.11</t>
  </si>
  <si>
    <t>oncRNA-977</t>
  </si>
  <si>
    <t>0.5498057721694236</t>
  </si>
  <si>
    <t>0.02719506704255892</t>
  </si>
  <si>
    <t>0.27120162323657</t>
  </si>
  <si>
    <t>0.0102522406965828</t>
  </si>
  <si>
    <t>26.102941176470587</t>
  </si>
  <si>
    <t>43.47826086956522</t>
  </si>
  <si>
    <t>TCTGTCTAGAATGATGT</t>
  </si>
  <si>
    <t>TCTGTCTAGAATGATGTAC</t>
  </si>
  <si>
    <t>ENST00000467449.1,ENST00000437998.1,ENST00000463981.2,ENST00000399322.7,ENST00000402815.6,ENST00000403951.6,ENST00000407950.5,ENST00000406247.7,ENST00000403963.5,ENST00000477401.5,ENST00000460056.6,ENST00000325319.9,ENST00000298925.9,ENST00000357134.10,ENST00000532434.5,ENST00000530672.1,ENST00000399152.2,ENST00000651666.1</t>
  </si>
  <si>
    <t>ENSG00000136267.14,,ENSG00000171509.16,ENSG00000165973.19,ENSG00000249297.2</t>
  </si>
  <si>
    <t>ENSG00000251176.1</t>
  </si>
  <si>
    <t>oncRNA-975</t>
  </si>
  <si>
    <t>6.616391343359188e-7</t>
  </si>
  <si>
    <t>5.094621334386575e-5</t>
  </si>
  <si>
    <t>0.00161623505202395</t>
  </si>
  <si>
    <t>6.23576662715615e-8</t>
  </si>
  <si>
    <t>51.10294117647059</t>
  </si>
  <si>
    <t>102.17391304347828</t>
  </si>
  <si>
    <t>TCTGGTAACGATGTTTC</t>
  </si>
  <si>
    <t>ENST00000298542.9,ENST00000464296.1,ENST00000465582.5,ENST00000377966.4,ENST00000475774.5,ENST00000479053.1,ENST00000531187.5,ENST00000336930.11,ENST00000449567.6,ENST00000405855.6,ENST00000529015.5,ENST00000533227.5,ENST00000620308.1,ENST00000636087.1</t>
  </si>
  <si>
    <t>ENSG00000106028.11,ENSG00000122707.12,ENSG00000187398.12,ENSG00000283324.1</t>
  </si>
  <si>
    <t>ENSG00000165694.11</t>
  </si>
  <si>
    <t>oncRNA-972</t>
  </si>
  <si>
    <t>6.3427948553322505e-6</t>
  </si>
  <si>
    <t>6.786790495205509e-4</t>
  </si>
  <si>
    <t>0.00342205334305743</t>
  </si>
  <si>
    <t>8.30696511041066e-7</t>
  </si>
  <si>
    <t>104.34782608695652</t>
  </si>
  <si>
    <t>TCTGGTAACGATGTTAC</t>
  </si>
  <si>
    <t>ENST00000520099.5,ENST00000448384.3,ENST00000343709.7,ENST00000392676.8,ENST00000588877.5,ENST00000591234.5,ENST00000586995.5,ENST00000643936.1,ENST00000476695.2,ENST00000656998.1,ENST00000664521.1,ENST00000644939.1,ENST00000342771.10,ENST00000406775.6,ENST00000403018.3,ENST00000643587.1,ENST00000422737.7,ENST00000334344.11</t>
  </si>
  <si>
    <t>ENSG00000154265.16,,ENSG00000158321.19,ENSG00000189079.18</t>
  </si>
  <si>
    <t>ENSG00000214954.9</t>
  </si>
  <si>
    <t>oncRNA-971</t>
  </si>
  <si>
    <t>0.7557067985453071</t>
  </si>
  <si>
    <t>0.1995836177669106</t>
  </si>
  <si>
    <t>0.522612412702691</t>
  </si>
  <si>
    <t>0.119945601375218</t>
  </si>
  <si>
    <t>51.47058823529412</t>
  </si>
  <si>
    <t>55.65217391304348</t>
  </si>
  <si>
    <t>TCTGGTAACGATGTATT</t>
  </si>
  <si>
    <t>oncRNA-970</t>
  </si>
  <si>
    <t>0.08786767935447497</t>
  </si>
  <si>
    <t>0.0422668274006226</t>
  </si>
  <si>
    <t>17.095588235294116</t>
  </si>
  <si>
    <t>TCTGGAGGTGGTTGAAA</t>
  </si>
  <si>
    <t>TCTGGAGGTGGTTGAAAGGA</t>
  </si>
  <si>
    <t>ENST00000662286.1,ENST00000553869.7,ENST00000348715.9,ENST00000263334.9,ENST00000429538.8,ENST00000681162.1,ENST00000468980.4,ENST00000497038.6,ENST00000485840.1,ENST00000554352.1,ENST00000662215.1,ENST00000456685.5,,ENST00000556070.6,ENST00000623306.3,ENST00000451179.6,ENST00000653055.1,ENST00000665814.1,ENST00000669027.1,ENST00000617509.4,ENST00000616073.5,ENST00000617278.2,ENST00000661674.1,ENST00000422956.6,ENST00000333145.9,ENST00000654203.1,ENST00000663248.1,ENST00000624706.3,ENST00000665717.1,ENST00000445745.6,ENST00000436293.6,ENST00000661255.1,ENST00000263335.11,ENST00000397647.7</t>
  </si>
  <si>
    <t>ENSG00000125618.18</t>
  </si>
  <si>
    <t>ENST00000437551.6</t>
  </si>
  <si>
    <t>ENSG00000189223.15</t>
  </si>
  <si>
    <t>oncRNA-1021</t>
  </si>
  <si>
    <t>0.3039335407307858</t>
  </si>
  <si>
    <t>0.211674644646043</t>
  </si>
  <si>
    <t>24.81617647058824</t>
  </si>
  <si>
    <t>53.47826086956522</t>
  </si>
  <si>
    <t>TCTCTTTGCTCCCCAGT</t>
  </si>
  <si>
    <t>TGACTTCTCTTTGCTCCCCAGT</t>
  </si>
  <si>
    <t>ENST00000619480.1,ENST00000529681.5</t>
  </si>
  <si>
    <t>ENSG00000275669.1</t>
  </si>
  <si>
    <t>oncRNA-694</t>
  </si>
  <si>
    <t>0.0017373313574364398</t>
  </si>
  <si>
    <t>0.3422542774149786</t>
  </si>
  <si>
    <t>0.0520926348606678</t>
  </si>
  <si>
    <t>4.1891588422886e-4</t>
  </si>
  <si>
    <t>39.130434782608695</t>
  </si>
  <si>
    <t>TCTCTTGTCATCCTGCA</t>
  </si>
  <si>
    <t>GGGCCTCTCTTGTCATCCTGCA</t>
  </si>
  <si>
    <t>ENST00000640877.1,ENST00000638821.1,ENST00000640962.1,ENST00000640862.1,ENST00000639005.1,ENST00000465582.5,ENST00000384875.3,ENST00000460056.6,ENST00000341861.9,ENST00000300141.11,ENST00000358939.8,ENST00000321147.10,ENST00000559233.5,ENST00000395652.7</t>
  </si>
  <si>
    <t>ENSG00000256654.4,,ENSG00000106028.11,ENSG00000171509.16,ENSG00000074603.19</t>
  </si>
  <si>
    <t>oncRNA-967</t>
  </si>
  <si>
    <t>0.8072885541538747</t>
  </si>
  <si>
    <t>0.10097759288231192</t>
  </si>
  <si>
    <t>0.6111623657159</t>
  </si>
  <si>
    <t>0.0496854251391547</t>
  </si>
  <si>
    <t>30.698529411764707</t>
  </si>
  <si>
    <t>TCTCTGGTAACGATGTT</t>
  </si>
  <si>
    <t>ENST00000695961.1,ENST00000695962.1,ENST00000521126.1,ENST00000517408.1,ENST00000518659.6,ENST00000695885.1,ENST00000695886.1,ENST00000519204.5,ENST00000520394.5</t>
  </si>
  <si>
    <t>ENSG00000145934.17</t>
  </si>
  <si>
    <t>ENSG00000253925.1</t>
  </si>
  <si>
    <t>oncRNA-966</t>
  </si>
  <si>
    <t>0.14940982234495162</t>
  </si>
  <si>
    <t>1.367421920816454e-10</t>
  </si>
  <si>
    <t>6.290140835755689e-9</t>
  </si>
  <si>
    <t>0.023042396102159</t>
  </si>
  <si>
    <t>7.69907079039864e-12</t>
  </si>
  <si>
    <t>96.52173913043478</t>
  </si>
  <si>
    <t>TCTCTCACCTGGCATAA</t>
  </si>
  <si>
    <t>TCTCTCACCTGGCATAAG</t>
  </si>
  <si>
    <t>ENST00000368913.7,ENST00000368912.7,ENST00000341697.7,ENST00000368914.8,ENST00000509355.5,ENST00000506024.5,ENST00000506510.6,ENST00000511382.1,ENST00000505507.6,ENST00000515835.2,ENST00000502484.6</t>
  </si>
  <si>
    <t>,ENSG00000113448.21</t>
  </si>
  <si>
    <t>ENSG00000143434.17</t>
  </si>
  <si>
    <t>oncRNA-965</t>
  </si>
  <si>
    <t>0.8871107136682557</t>
  </si>
  <si>
    <t>0.3168662891450429</t>
  </si>
  <si>
    <t>0.726410119270579</t>
  </si>
  <si>
    <t>0.223396551465783</t>
  </si>
  <si>
    <t>6.617647058823529</t>
  </si>
  <si>
    <t>TCGTTAGCTGGCTGCTA</t>
  </si>
  <si>
    <t>ENST00000413356.1,ENST00000650688.1,ENST00000618298.6,ENST00000569412.5,ENST00000471702.2,ENST00000487024.1,ENST00000496418.5,ENST00000264990.11,ENST00000485198.5,ENST00000469042.5,ENST00000481970.2</t>
  </si>
  <si>
    <t>,ENSG00000140941.14,ENSG00000103264.18,ENSG00000274810.4,ENSG00000240303.8</t>
  </si>
  <si>
    <t>ENSG00000231175.1</t>
  </si>
  <si>
    <t>oncRNA-964</t>
  </si>
  <si>
    <t>0.7808605789564522</t>
  </si>
  <si>
    <t>0.11227332065025844</t>
  </si>
  <si>
    <t>0.567724827295144</t>
  </si>
  <si>
    <t>0.0562053710476814</t>
  </si>
  <si>
    <t>29.96323529411765</t>
  </si>
  <si>
    <t>TCGTTAGCGCAGTAGGG</t>
  </si>
  <si>
    <t>oncRNA-515</t>
  </si>
  <si>
    <t>0.048510391660327126</t>
  </si>
  <si>
    <t>0.140707626999438</t>
  </si>
  <si>
    <t>0.0206629330450353</t>
  </si>
  <si>
    <t>22.24264705882353</t>
  </si>
  <si>
    <t>TCGGGACCAGTGCCAGG</t>
  </si>
  <si>
    <t>CTGTCGGGACCAGTGCCAGG</t>
  </si>
  <si>
    <t>ENST00000244745.4</t>
  </si>
  <si>
    <t>ENSG00000124766.7</t>
  </si>
  <si>
    <t>oncRNA-961</t>
  </si>
  <si>
    <t>0.9685230415486126</t>
  </si>
  <si>
    <t>0.029379764242425072</t>
  </si>
  <si>
    <t>0.844049456037469</t>
  </si>
  <si>
    <t>0.0114326967749352</t>
  </si>
  <si>
    <t>TCGGCGCTCGACCGGGA</t>
  </si>
  <si>
    <t>oncRNA-738</t>
  </si>
  <si>
    <t>0.2712676116580573</t>
  </si>
  <si>
    <t>0.3628894952682591</t>
  </si>
  <si>
    <t>0.0713862135942256</t>
  </si>
  <si>
    <t>0.266948086482526</t>
  </si>
  <si>
    <t>27.82608695652174</t>
  </si>
  <si>
    <t>TCGGAAAAAAAGGACTT</t>
  </si>
  <si>
    <t>GGTCGGAAAAAAAGGACTTTT</t>
  </si>
  <si>
    <t>ENST00000260227.5,ENST00000533366.5</t>
  </si>
  <si>
    <t>oncRNA-959</t>
  </si>
  <si>
    <t>0.5844504594222311</t>
  </si>
  <si>
    <t>0.865439745168464</t>
  </si>
  <si>
    <t>0.490738084655631</t>
  </si>
  <si>
    <t>20.869565217391305</t>
  </si>
  <si>
    <t>TCGATGAGGATGAACGC</t>
  </si>
  <si>
    <t>TCGATGAGGATGAACGCTGGACGGATGGTAG</t>
  </si>
  <si>
    <t>,ENST00000296861.2,ENST00000619004.2,ENST00000484282.1,ENST00000698599.1,ENST00000698600.1,ENST00000698601.1,ENST00000698602.1,ENST00000698603.1,ENST00000504780.6,ENST00000513973.6,ENST00000698604.1,ENST00000698605.1,ENST00000698524.1,ENST00000698606.1,ENST00000698607.1,ENST00000237163.9,ENST00000349129.7,ENST00000369739.7,ENST00000266534.8,ENST00000551577.5,ENST00000546868.5,ENST00000550495.1</t>
  </si>
  <si>
    <t>ENSG00000146072.6,ENSG00000276067.3,ENSG00000083097.15,ENSG00000013375.17,ENSG00000139173.10</t>
  </si>
  <si>
    <t>protein_coding,pseudogene</t>
  </si>
  <si>
    <t>ENST00000636740.1</t>
  </si>
  <si>
    <t>ENSG00000290805.1</t>
  </si>
  <si>
    <t>oncRNA-958</t>
  </si>
  <si>
    <t>0.7668339313607595</t>
  </si>
  <si>
    <t>0.00736802613526339</t>
  </si>
  <si>
    <t>0.698863168255324</t>
  </si>
  <si>
    <t>39.15441176470589</t>
  </si>
  <si>
    <t>TCGACTGGAAGCTAAAT</t>
  </si>
  <si>
    <t>oncRNA-957</t>
  </si>
  <si>
    <t>0.8663518316307313</t>
  </si>
  <si>
    <t>7.22057135392108e-8</t>
  </si>
  <si>
    <t>4.621165666509491e-6</t>
  </si>
  <si>
    <t>0.694128771554948</t>
  </si>
  <si>
    <t>5.656261525715411e-9</t>
  </si>
  <si>
    <t>98.71323529411764</t>
  </si>
  <si>
    <t>TCCTTAGCGCTCAGTCT</t>
  </si>
  <si>
    <t>TCCTTAGCGCTCAGTCTCA</t>
  </si>
  <si>
    <t>ENST00000399518.3,ENST00000696117.1,ENST00000555070.1,ENST00000316738.12,ENST00000555872.5,ENST00000557685.5,ENST00000556609.5,ENST00000553871.5,ENST00000556078.1,ENST00000671522.1,ENST00000319264.4,ENST00000417638.1,ENST00000557936.5,ENST00000560085.1,ENST00000559348.5,ENST00000558519.5,ENST00000559541.1,ENST00000557898.1,ENST00000261837.12,ENST00000396335.8,ENST00000358784.11</t>
  </si>
  <si>
    <t>ENSG00000188089.14,ENSG00000140025.16,ENSG00000235448.3,ENSG00000153714.6,ENSG00000069966.19,ENSG00000259709.1</t>
  </si>
  <si>
    <t>ENSG00000259053.1</t>
  </si>
  <si>
    <t>oncRNA-956</t>
  </si>
  <si>
    <t>0.09777110470028966</t>
  </si>
  <si>
    <t>0.344422085967276</t>
  </si>
  <si>
    <t>0.0478683499144625</t>
  </si>
  <si>
    <t>40.25735294117647</t>
  </si>
  <si>
    <t>7.826086956521739</t>
  </si>
  <si>
    <t>TCCTGTAGATCCGAATG</t>
  </si>
  <si>
    <t>ENST00000580119.2,ENST00000651295.1,ENST00000661946.1,ENST00000572980.5,ENST00000649981.1,ENST00000456096.6,ENST00000573857.5,ENST00000575135.5,ENST00000299866.13,ENST00000573360.5,ENST00000570692.1</t>
  </si>
  <si>
    <t>ENSG00000166676.17</t>
  </si>
  <si>
    <t>ENSG00000263667.4</t>
  </si>
  <si>
    <t>oncRNA-955</t>
  </si>
  <si>
    <t>0.012892754962945813</t>
  </si>
  <si>
    <t>0.18458552068795</t>
  </si>
  <si>
    <t>0.00408717690991795</t>
  </si>
  <si>
    <t>44.3014705882353</t>
  </si>
  <si>
    <t>TCCTGTAGATCCGAATC</t>
  </si>
  <si>
    <t>ENST00000328914.5</t>
  </si>
  <si>
    <t>ENSG00000164916.11</t>
  </si>
  <si>
    <t>oncRNA-514</t>
  </si>
  <si>
    <t>0.7476326946464924</t>
  </si>
  <si>
    <t>0.1989334995953252</t>
  </si>
  <si>
    <t>0.514275675290369</t>
  </si>
  <si>
    <t>0.119067908570519</t>
  </si>
  <si>
    <t>49.26470588235294</t>
  </si>
  <si>
    <t>TCCTGAGATGTCGCTGA</t>
  </si>
  <si>
    <t>CTGTCCTGAGATGTCGCTGA</t>
  </si>
  <si>
    <t>ENST00000261726.11,ENST00000380338.9,ENST00000630269.2,ENST00000475957.1,ENST00000505089.6,ENST00000509654.5,ENST00000515031.5,ENST00000373659.4</t>
  </si>
  <si>
    <t>ENSG00000111249.14,ENSG00000171843.17,,ENSG00000186130.5</t>
  </si>
  <si>
    <t>ENSG00000248360.7</t>
  </si>
  <si>
    <t>oncRNA-952</t>
  </si>
  <si>
    <t>0.7891550924276407</t>
  </si>
  <si>
    <t>0.8951296602133467</t>
  </si>
  <si>
    <t>0.583414535895098</t>
  </si>
  <si>
    <t>0.853495722529005</t>
  </si>
  <si>
    <t>70.95588235294117</t>
  </si>
  <si>
    <t>TCCGGGTAATGATGGAA</t>
  </si>
  <si>
    <t>,ENST00000504496.5,ENST00000515334.5,ENST00000510529.1,ENST00000506491.5,ENST00000508657.5,ENST00000309755.9,ENST00000504208.5</t>
  </si>
  <si>
    <t>ENST00000505853.1</t>
  </si>
  <si>
    <t>ENSG00000146021.15</t>
  </si>
  <si>
    <t>oncRNA-949</t>
  </si>
  <si>
    <t>0.6510884556406702</t>
  </si>
  <si>
    <t>0.3859817476753628</t>
  </si>
  <si>
    <t>0.368223159001473</t>
  </si>
  <si>
    <t>0.289604420226435</t>
  </si>
  <si>
    <t>30.88235294117647</t>
  </si>
  <si>
    <t>TCCGAATTTGTGGATCT</t>
  </si>
  <si>
    <t>oncRNA-948</t>
  </si>
  <si>
    <t>0.1675949397975183</t>
  </si>
  <si>
    <t>4.0568498986092745e-8</t>
  </si>
  <si>
    <t>2.51524693713775e-6</t>
  </si>
  <si>
    <t>0.0312563095613148</t>
  </si>
  <si>
    <t>3.07863762195563e-9</t>
  </si>
  <si>
    <t>43.38235294117647</t>
  </si>
  <si>
    <t>TCCCTCCCGGGCCCCTG</t>
  </si>
  <si>
    <t>TCCCTCCCGGGCCCCTGTG</t>
  </si>
  <si>
    <t>,ENST00000332231.9,ENST00000448903.7,ENST00000529858.6,ENST00000528815.5,ENST00000687792.1,ENST00000693238.1,ENST00000687890.1,ENST00000528195.6,ENST00000479950.5,ENST00000463088.5,ENST00000373154.6,ENST00000628419.2,ENST00000482515.5,ENST00000464633.5,ENST00000486443.5,ENST00000465893.1,ENST00000469104.5,ENST00000467234.1,ENST00000480585.5,ENST00000488238.5,ENST00000352385.3</t>
  </si>
  <si>
    <t>,ENSG00000124596.17,ENSG00000103742.12</t>
  </si>
  <si>
    <t>ENST00000688709.1</t>
  </si>
  <si>
    <t>ENSG00000183020.15</t>
  </si>
  <si>
    <t>oncRNA-947</t>
  </si>
  <si>
    <t>1.408219388966081e-8</t>
  </si>
  <si>
    <t>8.039446691141795e-7</t>
  </si>
  <si>
    <t>0.283511048197636</t>
  </si>
  <si>
    <t>9.84020402832533e-10</t>
  </si>
  <si>
    <t>80.1470588235294</t>
  </si>
  <si>
    <t>TCCCCCCCCCGCGGGGA</t>
  </si>
  <si>
    <t>ENST00000582691.1,ENST00000559878.5,ENST00000405913.7,ENST00000559909.1,ENST00000396402.6,ENST00000396404.8,ENST00000557934.5,ENST00000439712.6,ENST00000561075.5,ENST00000558328.5,ENST00000453807.6,ENST00000557858.5,ENST00000559980.5,ENST00000405011.6,ENST00000559646.1</t>
  </si>
  <si>
    <t>ENSG00000137869.16,ENSG00000259240.1</t>
  </si>
  <si>
    <t>protein_coding,lncRNA</t>
  </si>
  <si>
    <t>ENSG00000266593.1</t>
  </si>
  <si>
    <t>oncRNA-1177</t>
  </si>
  <si>
    <t>0.0028340256358587827</t>
  </si>
  <si>
    <t>0.5979794091662031</t>
  </si>
  <si>
    <t>7.31920941451901e-4</t>
  </si>
  <si>
    <t>TCCCACTACCAGGCTCC</t>
  </si>
  <si>
    <t>TTCTCCCACTACCAGGCTCC</t>
  </si>
  <si>
    <t>ENST00000377067.9,ENST00000544426.5,ENST00000355557.7,ENST00000440550.6,ENST00000536790.5,ENST00000537226.3,ENST00000614414.4,ENST00000691907.1,ENST00000223428.9,ENST00000375231.5,ENST00000661289.3,ENST00000666834.2,ENST00000701096.1,ENST00000656729.2,ENST00000653137.3,ENST00000281523.8,ENST00000706132.1,ENST00000446749.2,ENST00000706134.1,ENST00000495739.1,ENST00000706131.1,ENST00000494108.3,ENST00000706133.1,ENST00000706135.1,ENST00000706136.1,ENST00000706137.1,ENST00000494118.5,ENST00000435205.6,ENST00000508198.5,ENST00000503146.5,ENST00000513086.5,ENST00000513962.5,ENST00000512597.5,ENST00000505231.1,ENST00000650272.1,ENST00000528697.6,ENST00000530763.5,ENST00000652592.1,ENST00000520502.7,ENST00000523041.2,ENST00000650819.1,ENST00000651696.1,ENST00000523079.5,ENST00000650919.1,ENST00000356819.7,ENST00000651807.1,ENST00000405005.8,ENST00000650967.1,ENST00000652588.1,ENST00000521670.5,ENST00000287842.7,ENST00000650980.1,ENST00000651175.1,ENST00000650964.1,ENST00000518206.5,ENST00000522569.1,ENST00000651333.2,ENST00000519301.6,ENST00000652698.1,ENST00000651149.1,ENST00000650866.1,ENST00000650856.1,ENST00000520407.5,ENST00000523534.5,ENST00000651335.1,ENST00000631040.2,ENST00000700284.1,ENST00000350811.7,ENST00000395749.7,ENST00000700233.1,ENST00000700285.1,ENST00000523845.5,ENST00000700286.1,ENST00000440254.6,ENST00000358707.7,ENST00000353625.8,ENST00000497584.5,ENST00000700290.1,ENST00000700235.1,ENST00000700237.1,ENST00000700238.1,ENST00000353185.7,ENST00000258682.10,ENST00000346990.8,ENST00000347193.8,ENST00000470984.6,ENST00000700240.1,ENST00000395747.6,ENST00000495819.6,ENST00000700243.1,ENST00000700246.1,ENST00000700245.1,ENST00000415369.5,ENST00000424197.5,ENST00000421607.1,ENST00000427209.1,ENST00000373049.8,ENST00000324765.13,ENST00000609683.5,ENST00000436087.7,ENST00000331737.10,ENST00000361310.7,ENST00000413025.5,ENST00000442986.5,ENST00000452305.5,ENST00000538351.6,ENST00000375311.1,ENST00000528989.5,ENST00000524419.5,ENST00000315571.6,ENST00000532490.1,ENST00000538142.5,ENST00000534829.5,ENST00000540266.5,ENST00000422622.3,ENST00000544231.1,ENST00000242729.7,ENST00000535504.1,ENST00000661928.1,ENST00000652082.1,ENST00000351008.4,ENST00000436786.1,ENST00000640003.1,ENST00000657880.1,ENST00000366898.6,ENST00000674436.1,ENST00000673871.1,ENST00000366896.5,ENST00000366897.5,ENST00000338468.8,ENST00000366894.6,ENST00000479615.5,ENST00000674501.1,ENST00000366892.5,ENST00000674232.1,ENST00000655017.1,ENST00000695961.1,ENST00000695962.1,ENST00000518659.6,ENST00000695885.1,ENST00000695886.1,ENST00000519204.5,ENST00000520394.5,ENST00000504595.2,ENST00000510662.1,ENST00000512931.5,ENST00000514249.5,ENST00000503883.1,ENST00000358105.8,ENST00000502497.5,ENST00000513920.5,ENST00000508675.1,ENST00000440698.1,ENST00000687676.1,ENST00000687353.1,ENST00000455576.2,ENST00000657016.1,ENST00000331244.10,ENST00000368644.5,ENST00000481034.1,ENST00000538430.1,ENST00000377776.7,ENST00000256001.13,ENST00000397282.2,ENST00000479402.1,ENST00000412847.5,ENST00000446182.5,ENST00000440552.5,ENST00000476930.1,ENST00000442029.5,ENST00000451506.5,ENST00000606213.5,ENST00000295718.7,ENST00000409251.7,ENST00000462351.5,ENST00000423636.6,ENST00000417355.1,ENST00000510657.1,ENST00000630847.2,ENST00000598903.5,ENST00000593666.5,ENST00000715178.1,ENST00000676171.1,ENST00000538779.6,ENST00000433979.6,ENST00000675017.1,ENST00000546003.5,ENST00000497346.1,ENST00000701933.1,ENST00000671358.1,ENST00000702872.1,ENST00000700809.1,ENST00000506978.5,ENST00000662192.1,ENST00000669424.1,ENST00000670494.1,ENST00000664240.2,ENST00000662060.1,ENST00000665062.2,ENST00000665865.1,ENST00000668089.1,ENST00000656755.1,ENST00000666297.1,ENST00000689967.1,ENST00000701556.1,ENST00000513805.6,ENST00000687262.1,ENST00000509405.7,ENST00000700760.1,ENST00000508885.6,ENST00000701425.1,ENST00000506664.7,ENST00000702076.1,ENST00000692551.1,ENST00000659156.1,ENST00000506014.5,ENST00000502301.5,ENST00000478393.5,ENST00000683684.1,ENST00000252071.8,ENST00000539352.5,ENST00000593168.6,ENST00000585847.6,ENST00000591877.2,ENST00000710770.1,ENST00000589823.7,ENST00000586245.6,ENST00000587259.6,ENST00000262291.9,ENST00000591315.6,ENST00000592619.5,ENST00000377669.7,ENST00000703967.1,ENST00000287218.9,ENST00000373391.6,ENST00000474522.5,ENST00000373389.5,ENST00000565451.5</t>
  </si>
  <si>
    <t>,ENSG00000179399.16,ENSG00000196387.10,ENSG00000214029.6,ENSG00000081386.13,ENSG00000224848.4,ENSG00000151789.13,ENSG00000164142.16,ENSG00000293027.1,ENSG00000148948.8,ENSG00000157168.22,ENSG00000058404.21,ENSG00000147202.19,ENSG00000183621.15,ENSG00000179241.13,ENSG00000123096.12,ENSG00000287292.1,ENSG00000144962.7,ENSG00000234840.2,ENSG00000284418.3,ENSG00000286481.2,ENSG00000185345.25,ENSG00000253978.2,ENSG00000145934.17,ENSG00000183580.10,ENSG00000197826.13,ENSG00000231918.1,ENSG00000077092.20,ENSG00000287722.1,ENSG00000108010.12,ENSG00000255983.1,ENSG00000133627.18,ENSG00000054356.14,ENSG00000230432.1,ENSG00000164035.10,ENSG00000229981.8,ENSG00000230309.2,ENSG00000139144.11,ENSG00000239696.3,ENSG00000287860.3,ENSG00000245526.13,ENSG00000106526.12,ENSG00000062716.13,ENSG00000118922.19,ENSG00000156639.12,ENSG00000261231.6</t>
  </si>
  <si>
    <t>ENSG00000293469.1</t>
  </si>
  <si>
    <t>oncRNA-938</t>
  </si>
  <si>
    <t>0.4083146554228634</t>
  </si>
  <si>
    <t>0.406191098729077</t>
  </si>
  <si>
    <t>0.315356851373105</t>
  </si>
  <si>
    <t>27.75735294117647</t>
  </si>
  <si>
    <t>TCATTCCTATGTGAATT</t>
  </si>
  <si>
    <t>ENST00000686065.1,ENST00000372059.6,ENST00000372057.1,ENST00000680410.1,</t>
  </si>
  <si>
    <t>ENST00000262844.10</t>
  </si>
  <si>
    <t>ENSG00000101935.13</t>
  </si>
  <si>
    <t>oncRNA-936</t>
  </si>
  <si>
    <t>0.3865362123463839</t>
  </si>
  <si>
    <t>0.5486652396266117</t>
  </si>
  <si>
    <t>0.134365097070224</t>
  </si>
  <si>
    <t>0.454646716312382</t>
  </si>
  <si>
    <t>79.77941176470588</t>
  </si>
  <si>
    <t>TCATGGTAACGGGTAGA</t>
  </si>
  <si>
    <t>oncRNA-953</t>
  </si>
  <si>
    <t>0.658030053556811</t>
  </si>
  <si>
    <t>0.573460707628457</t>
  </si>
  <si>
    <t>36.95652173913044</t>
  </si>
  <si>
    <t>TCATGGCCGGAAATGGA</t>
  </si>
  <si>
    <t>TCCTCATGGCCGGAAATGGA</t>
  </si>
  <si>
    <t>ENST00000666044.1,ENST00000562656.1,ENST00000415074.1,ENST00000532348.1,ENST00000374270.8,ENST00000355396.7,ENST00000374263.7,ENST00000374264.6,ENST00000517913.5</t>
  </si>
  <si>
    <t>,ENSG00000260364.1,ENSG00000106868.17,ENSG00000170624.14</t>
  </si>
  <si>
    <t>ENSG00000286591.1</t>
  </si>
  <si>
    <t>oncRNA-933</t>
  </si>
  <si>
    <t>0.7387478880696999</t>
  </si>
  <si>
    <t>0.021643394568177016</t>
  </si>
  <si>
    <t>0.500937980404668</t>
  </si>
  <si>
    <t>0.00770896917911813</t>
  </si>
  <si>
    <t>TCAGTTGGTAAGAGCTG</t>
  </si>
  <si>
    <t>TCAGTTGGTAAGAGCTGG</t>
  </si>
  <si>
    <t>ENST00000649647.1,ENST00000649881.1,ENST00000649733.1,ENST00000650051.1,ENST00000584749.2,ENST00000650482.1,ENST00000453722.6,ENST00000650227.1,ENST00000650131.3,ENST00000650483.1,ENST00000648623.2,ENST00000649350.1,ENST00000649793.2,ENST00000457958.7,ENST00000649311.1,ENST00000647593.1,ENST00000648952.1,ENST00000649833.1,ENST00000649366.1,ENST00000649489.1,ENST00000647706.2,ENST00000701652.1,ENST00000649250.1,ENST00000648520.1,ENST00000648069.1,ENST00000647953.1,ENST00000648176.2,ENST00000648403.1,ENST00000577828.6,ENST00000649269.1,ENST00000649343.1,ENST00000650423.1,ENST00000648054.1,ENST00000650499.1,ENST00000650121.1,ENST00000580175.2,ENST00000648500.1,ENST00000647850.1,ENST00000649013.1,ENST00000650510.1,ENST00000649332.1,ENST00000648559.1,ENST00000650554.1,ENST00000650161.1,ENST00000650570.1,ENST00000649330.1,ENST00000580861.2,,ENST00000715416.1,ENST00000648631.1,ENST00000648248.1,ENST00000650419.2,ENST00000581801.7,ENST00000650476.1,ENST00000649614.1,ENST00000648088.1,ENST00000648907.1</t>
  </si>
  <si>
    <t>ENST00000648401.1</t>
  </si>
  <si>
    <t>ENSG00000227036.11</t>
  </si>
  <si>
    <t>oncRNA-1164</t>
  </si>
  <si>
    <t>0.2051362629238545</t>
  </si>
  <si>
    <t>0.18364272163914</t>
  </si>
  <si>
    <t>0.125793473347431</t>
  </si>
  <si>
    <t>23.34558823529412</t>
  </si>
  <si>
    <t>TCAGGCGGGTCTGGAGA</t>
  </si>
  <si>
    <t>TTCAGGCGGGTCTGGAGA</t>
  </si>
  <si>
    <t>oncRNA-840</t>
  </si>
  <si>
    <t>0.4146902208725803</t>
  </si>
  <si>
    <t>0.591361406374346</t>
  </si>
  <si>
    <t>0.322311248781014</t>
  </si>
  <si>
    <t>49.63235294117647</t>
  </si>
  <si>
    <t>30.43478260869565</t>
  </si>
  <si>
    <t>TCAGGCCAGGATCTGTG</t>
  </si>
  <si>
    <t>GTTCAGGCCAGGATCTGTGGTG</t>
  </si>
  <si>
    <t>ENST00000609683.5,ENST00000436087.7,ENST00000331737.10,ENST00000361310.7,ENST00000413025.5,ENST00000442986.5,ENST00000452305.5,ENST00000538351.6,ENST00000375311.1,ENST00000401279.1</t>
  </si>
  <si>
    <t>ENSG00000183621.15</t>
  </si>
  <si>
    <t>ENSG00000216098.1</t>
  </si>
  <si>
    <t>oncRNA-929</t>
  </si>
  <si>
    <t>0.20876779708239857</t>
  </si>
  <si>
    <t>0.129079715961146</t>
  </si>
  <si>
    <t>14.338235294117649</t>
  </si>
  <si>
    <t>28.26086956521739</t>
  </si>
  <si>
    <t>TCACTGGCTCCTTTCTG</t>
  </si>
  <si>
    <t>ENST00000389003.7,ENST00000580882.5,ENST00000581267.1,ENST00000577417.5,ENST00000583403.5,ENST00000577580.1,ENST00000579253.1,</t>
  </si>
  <si>
    <t>ENST00000528896.7</t>
  </si>
  <si>
    <t>oncRNA-321</t>
  </si>
  <si>
    <t>0.823758625872807</t>
  </si>
  <si>
    <t>0.763262276359504</t>
  </si>
  <si>
    <t>41.72794117647059</t>
  </si>
  <si>
    <t>52.17391304347826</t>
  </si>
  <si>
    <t>TCAAGGTTAAGATGGAG</t>
  </si>
  <si>
    <t>CCAGGTCAAGGTTAAGATGGAGA</t>
  </si>
  <si>
    <t>ENST00000433396.5,ENST00000543095.7,ENST00000538864.6,ENST00000550366.5,ENST00000549185.5,ENST00000376462.5,ENST00000625557.1,ENST00000630246.2,ENST00000594626.5,ENST00000625671.2,ENST00000626952.2,ENST00000630451.2,ENST00000628775.3,ENST00000604253.5,ENST00000664055.1,ENST00000451478.6,ENST00000596747.6,ENST00000597173.5,ENST00000602108.5,ENST00000420472.1,ENST00000671649.1,ENST00000661094.1,ENST00000596034.6,ENST00000655165.1,ENST00000627545.2,ENST00000626363.2,ENST00000630732.2,ENST00000608652.5,ENST00000609705.5,ENST00000629460.2,ENST00000608432.5,ENST00000628180.2,ENST00000596970.5,ENST00000627051.2,ENST00000629585.2,ENST00000626239.2,ENST00000602041.5,ENST00000601578.5,ENST00000414195.6,ENST00000628237.2,ENST00000628057.2,ENST00000627419.2,ENST00000631075.2,ENST00000628794.2,ENST00000630959.2,ENST00000626404.1,ENST00000629185.2,ENST00000627785.2,ENST00000653533.1,ENST00000661187.1,ENST00000659773.1,ENST00000598659.5,ENST00000597655.6,ENST00000631271.3,ENST00000668424.1,ENST00000671290.1,ENST00000670099.1,ENST00000671637.1,ENST00000666650.1,ENST00000665226.1,ENST00000628985.2,ENST00000600679.5,ENST00000601277.5,ENST00000625887.2,ENST00000628688.2,ENST00000629613.3,ENST00000661327.1,ENST00000626325.3,ENST00000656353.1,ENST00000656881.1,ENST00000668319.1,ENST00000668441.1,ENST00000670869.1,ENST00000625651.2,ENST00000596540.5,ENST00000596230.5,ENST00000594471.5,ENST00000597469.5,ENST00000598248.5,ENST00000625362.3,ENST00000599072.6,ENST00000599187.6,ENST00000628136.3,ENST00000631167.3,ENST00000656317.1,ENST00000656937.1,ENST00000661920.1,ENST00000665244.1,ENST00000669172.1,ENST00000595686.5,ENST00000626197.2,ENST00000653186.1,ENST00000629631.2,ENST00000660009.1,ENST00000597670.5,ENST00000600064.5,ENST00000627991.3,ENST00000657684.1,ENST00000662863.1,ENST00000664258.1,ENST00000664937.1,ENST00000665081.1,ENST00000667704.1,ENST00000667781.1,ENST00000667905.1,ENST00000668187.1,ENST00000669646.1,ENST00000666675.1,ENST00000627675.2,ENST00000630651.2,ENST00000627195.2,ENST00000626411.2,ENST00000630122.2,ENST00000630691.2,ENST00000626133.2,ENST00000627757.2,ENST00000596589.5,ENST00000597893.5,ENST00000630709.2,ENST00000360388.9,ENST00000560197.5,ENST00000561058.5,ENST00000560484.1,ENST00000647456.1,ENST00000644461.1,ENST00000425534.8,ENST00000448225.5,ENST00000389826.7,ENST00000295612.7,ENST00000481525.5,ENST00000468147.5,ENST00000421769.6,ENST00000497838.5,ENST00000496214.6,ENST00000469524.1,ENST00000647725.1,ENST00000650530.1,ENST00000306100.10,ENST00000379164.8,ENST00000427802.2,ENST00000377238.2,ENST00000377242.7,ENST00000377252.5,ENST00000583228.5,ENST00000578529.5,ENST00000579891.5,ENST00000577552.5,ENST00000579232.5,ENST00000261600.11,ENST00000580038.5,ENST00000631280.2,ENST00000392676.8,ENST00000588877.5,ENST00000586995.5,ENST00000593153.5</t>
  </si>
  <si>
    <t>ENSG00000129493.15,ENSG00000203546.7,ENSG00000120549.19,,ENSG00000226674.11,ENSG00000196376.11,ENSG00000259345.7,ENSG00000175779.5,ENSG00000163412.13,ENSG00000285708.1,ENSG00000168843.14,ENSG00000120594.17,ENSG00000079134.13,ENSG00000154265.16</t>
  </si>
  <si>
    <t>ENSG00000232046.8</t>
  </si>
  <si>
    <t>oncRNA-926</t>
  </si>
  <si>
    <t>0.1116011025777388</t>
  </si>
  <si>
    <t>0.024704692442007667</t>
  </si>
  <si>
    <t>0.0148892535874829</t>
  </si>
  <si>
    <t>0.00896631162194768</t>
  </si>
  <si>
    <t>46.52173913043478</t>
  </si>
  <si>
    <t>TATTGTTAGCTGGTATC</t>
  </si>
  <si>
    <t>ENST00000477955.1,,ENST00000307546.14,ENST00000369617.8,ENST00000369615.5,ENST00000369611.4,ENST00000486456.1,ENST00000432518.6,ENST00000443912.5,ENST00000445077.1,ENST00000635992.1,ENST00000636680.2,ENST00000544277.1,ENST00000538971.6,ENST00000588412.5,ENST00000611180.5,ENST00000543086.7,ENST00000360905.9,ENST00000690948.1,ENST00000542302.6,ENST00000546231.6,ENST00000347735.10,ENST00000397203.7,ENST00000536573.7,ENST00000440394.7,ENST00000545948.5,ENST00000589028.6,ENST00000355446.9,ENST00000361673.4,ENST00000635120.2,ENST00000400186.7,ENST00000602723.5,ENST00000520002.5,ENST00000602557.5,ENST00000341785.5,ENST00000649427.1,ENST00000494188.1,ENST00000409784.8,ENST00000409892.5,ENST00000398529.7,ENST00000409751.1,ENST00000547881.1,ENST00000549355.1,ENST00000616559.4,ENST00000644991.3,ENST00000519301.6,ENST00000652698.1,ENST00000651149.1,ENST00000650866.1,ENST00000650856.1,ENST00000520407.5,ENST00000523534.5,ENST00000651335.1,ENST00000560386.5,ENST00000659958.1,ENST00000636687.1,ENST00000637478.1,ENST00000584758.2,ENST00000636421.1,ENST00000359872.6</t>
  </si>
  <si>
    <t>ENSG00000081026.19,,ENSG00000144642.22,ENSG00000283563.1,ENSG00000082805.21,ENSG00000198796.7,ENSG00000183117.20,ENSG00000143340.7,ENSG00000138069.18,ENSG00000139304.16,ENSG00000157168.22,ENSG00000134146.12,ENSG00000265356.2,ENSG00000108684.15</t>
  </si>
  <si>
    <t>ENST00000636506.1</t>
  </si>
  <si>
    <t>ENSG00000279668.4</t>
  </si>
  <si>
    <t>oncRNA-925</t>
  </si>
  <si>
    <t>0.4684989722706886</t>
  </si>
  <si>
    <t>1.1916549468878197e-7</t>
  </si>
  <si>
    <t>8.341584628214738e-6</t>
  </si>
  <si>
    <t>0.198983039630268</t>
  </si>
  <si>
    <t>1.02100179047916e-8</t>
  </si>
  <si>
    <t>73.91304347826087</t>
  </si>
  <si>
    <t>TATTGTTAGCTGGTATA</t>
  </si>
  <si>
    <t>ENST00000360388.9</t>
  </si>
  <si>
    <t>ENSG00000196376.11</t>
  </si>
  <si>
    <t>oncRNA-924</t>
  </si>
  <si>
    <t>0.966927254217265</t>
  </si>
  <si>
    <t>0.940890045413373</t>
  </si>
  <si>
    <t>21.139705882352946</t>
  </si>
  <si>
    <t>TATTGTTAGCTGGTAGC</t>
  </si>
  <si>
    <t>ENST00000545309.3,,ENST00000683963.1,ENST00000682758.1,ENST00000684154.1,ENST00000433211.7,ENST00000682945.1,ENST00000683624.1,ENST00000683272.1,ENST00000682166.1,ENST00000262839.3</t>
  </si>
  <si>
    <t>ENSG00000072315.4,</t>
  </si>
  <si>
    <t>ENST00000683630.1</t>
  </si>
  <si>
    <t>ENSG00000183230.18</t>
  </si>
  <si>
    <t>oncRNA-762</t>
  </si>
  <si>
    <t>0.004163727465174748</t>
  </si>
  <si>
    <t>0.9243474972687942</t>
  </si>
  <si>
    <t>0.00396261697432812</t>
  </si>
  <si>
    <t>0.00113139228551872</t>
  </si>
  <si>
    <t>TATTGTTAGCTGGTACT</t>
  </si>
  <si>
    <t>GTATTGTTAGCTGGTACT</t>
  </si>
  <si>
    <t>ENST00000554814.1,ENST00000541465.1,ENST00000543612.5,ENST00000540613.5,ENST00000542903.1,ENST00000281172.10,ENST00000543468.5,ENST00000543523.5,ENST00000644374.1,ENST00000646918.1,ENST00000642939.1,ENST00000645775.1,ENST00000646828.1,ENST00000647224.1,ENST00000642278.1,ENST00000646123.1,ENST00000647087.1,ENST00000380437.8,ENST00000494124.2,ENST00000602925.5,ENST00000434457.7,ENST00000360388.9,ENST00000396219.7,ENST00000352665.10,ENST00000576630.5,ENST00000512223.6,ENST00000552951.7,ENST00000548583.1,ENST00000637147.1,ENST00000622317.5,ENST00000547750.2,ENST00000636491.1,ENST00000636218.1,ENST00000637001.1,ENST00000570395.1,ENST00000636992.1,ENST00000471389.6,ENST00000637969.1,ENST00000636030.1,ENST00000637562.1,ENST00000637845.1,ENST00000464071.1,ENST00000356805.9,ENST00000389980.7,ENST00000495820.5,ENST00000486067.5,ENST00000475249.5,ENST00000464264.6,ENST00000490645.5,ENST00000465612.5,ENST00000682840.1,ENST00000409137.7,ENST00000280295.7,ENST00000409702.1</t>
  </si>
  <si>
    <t>ENSG00000151491.14,ENSG00000137145.21,ENSG00000196376.11,ENSG00000166596.15,ENSG00000139154.16,ENSG00000151131.11,,ENSG00000140718.22,ENSG00000115306.17,ENSG00000150722.11</t>
  </si>
  <si>
    <t>ENSG00000259035.2</t>
  </si>
  <si>
    <t>oncRNA-922</t>
  </si>
  <si>
    <t>0.003422504895411817</t>
  </si>
  <si>
    <t>0.7392610574089525</t>
  </si>
  <si>
    <t>0.135753442332542</t>
  </si>
  <si>
    <t>9.04848295482194e-4</t>
  </si>
  <si>
    <t>TATTGTTAGCTGGTAAC</t>
  </si>
  <si>
    <t>ENST00000303728.5,ENST00000477123.1,ENST00000306589.7,ENST00000326695.10,ENST00000589109.5,ENST00000590910.1,ENST00000650392.1,ENST00000343584.11,ENST00000303804.5,ENST00000472391.1,ENST00000682651.1,ENST00000378428.4,ENST00000422620.2,ENST00000354042.8,ENST00000471405.5,ENST00000713946.1,ENST00000713945.1,ENST00000478310.1</t>
  </si>
  <si>
    <t>,ENSG00000172283.10,ENSG00000152214.14,ENSG00000169763.16,ENSG00000169807.10,ENSG00000164707.17</t>
  </si>
  <si>
    <t>intergenic,pseudogene</t>
  </si>
  <si>
    <t>ENSG00000169789.10</t>
  </si>
  <si>
    <t>oncRNA-920</t>
  </si>
  <si>
    <t>0.10017181011725045</t>
  </si>
  <si>
    <t>0.001940171863472102</t>
  </si>
  <si>
    <t>0.3880343726944204</t>
  </si>
  <si>
    <t>0.0117704942120637</t>
  </si>
  <si>
    <t>4.7495027257579e-4</t>
  </si>
  <si>
    <t>TATTGCTAGCGGCTGGA</t>
  </si>
  <si>
    <t>ENST00000651355.1,ENST00000669869.1,ENST00000452584.5,ENST00000651286.1,ENST00000667617.1,ENST00000331787.2,,ENST00000651734.1,ENST00000650923.1,ENST00000652699.1,ENST00000651396.1,ENST00000651886.1,ENST00000667260.1,ENST00000650897.1,ENST00000651032.1,ENST00000652153.1,ENST00000652348.1,ENST00000660026.1,ENST00000663061.1,ENST00000669716.1,ENST00000670243.1,ENST00000670354.1,ENST00000657901.1,ENST00000664804.1,ENST00000667640.1,ENST00000454875.2,ENST00000667262.1,ENST00000606017.2,ENST00000619133.4</t>
  </si>
  <si>
    <t>ENSG00000272398.6,</t>
  </si>
  <si>
    <t>ENST00000656768.1</t>
  </si>
  <si>
    <t>ENSG00000176728.10</t>
  </si>
  <si>
    <t>oncRNA-918</t>
  </si>
  <si>
    <t>0.14018275788010304</t>
  </si>
  <si>
    <t>0.0744667281762114</t>
  </si>
  <si>
    <t>38.26086956521739</t>
  </si>
  <si>
    <t>TATTCCAGAATGCTGTA</t>
  </si>
  <si>
    <t>oncRNA-736</t>
  </si>
  <si>
    <t>0.351694261118514</t>
  </si>
  <si>
    <t>0.9721245109976278</t>
  </si>
  <si>
    <t>0.11020040495268</t>
  </si>
  <si>
    <t>0.947137222465253</t>
  </si>
  <si>
    <t>28.308823529411764</t>
  </si>
  <si>
    <t>10.869565217391305</t>
  </si>
  <si>
    <t>TATTAGGTTGTCTAGTT</t>
  </si>
  <si>
    <t>GGTATTAGGTTGTCTAGTT</t>
  </si>
  <si>
    <t>oncRNA-579</t>
  </si>
  <si>
    <t>0.847011975385853</t>
  </si>
  <si>
    <t>0.345571291680476</t>
  </si>
  <si>
    <t>0.791028319729995</t>
  </si>
  <si>
    <t>20.404411764705884</t>
  </si>
  <si>
    <t>TATTAGATTGTCTAGTT</t>
  </si>
  <si>
    <t>GAGGTATTAGATTGTCTAGTT</t>
  </si>
  <si>
    <t>ENST00000558590.1,ENST00000559043.2,ENST00000361246.7,ENST00000560931.1</t>
  </si>
  <si>
    <t>ENSG00000166126.11,ENSG00000198752.11</t>
  </si>
  <si>
    <t>ENSG00000259515.1</t>
  </si>
  <si>
    <t>oncRNA-127</t>
  </si>
  <si>
    <t>0.8826815103241235</t>
  </si>
  <si>
    <t>2.5668172166955195e-4</t>
  </si>
  <si>
    <t>0.039272303415441454</t>
  </si>
  <si>
    <t>0.720622481500845</t>
  </si>
  <si>
    <t>4.80689148291817e-5</t>
  </si>
  <si>
    <t>76.95652173913044</t>
  </si>
  <si>
    <t>TATGGAGATGAAGAAGA</t>
  </si>
  <si>
    <t>ACTTTGTAGATATGGAGATGAAGAAGA</t>
  </si>
  <si>
    <t>ENST00000529681.5</t>
  </si>
  <si>
    <t>oncRNA-97</t>
  </si>
  <si>
    <t>0.1444740790745681</t>
  </si>
  <si>
    <t>0.1880400607271356</t>
  </si>
  <si>
    <t>0.021750687547334</t>
  </si>
  <si>
    <t>0.109180306966599</t>
  </si>
  <si>
    <t>19.301470588235293</t>
  </si>
  <si>
    <t>22.60869565217392</t>
  </si>
  <si>
    <t>TATGACGTCGGTGCAAG</t>
  </si>
  <si>
    <t>ACTACTATGACGTCGGTGCAAGGG</t>
  </si>
  <si>
    <t>ENST00000524871.6,ENST00000528727.5,ENST00000527185.5,ENST00000528682.5,ENST00000357277.8,ENST00000303843.7,ENST00000607272.2,ENST00000454137.5,ENST00000652107.1,ENST00000478609.5,ENST00000477912.5,ENST00000472028.5,ENST00000389636.9,ENST00000490337.6,ENST00000471742.5,ENST00000661961.1,ENST00000384997.3,ENST00000373758.5,ENST00000586429.5,ENST00000586390.5,ENST00000587820.1,ENST00000591786.5,ENST00000589827.5,ENST00000392476.6,ENST00000430767.8,ENST00000585618.5,ENST00000436233.9,ENST00000443798.8,ENST00000591437.5,ENST00000414886.5,ENST00000339488.9,ENST00000690610.1,ENST00000557943.6,ENST00000688908.1,ENST00000693064.1,ENST00000687975.1,ENST00000685863.1,ENST00000689730.1,ENST00000691695.1,ENST00000687293.1,ENST00000688389.1,ENST00000692691.1,ENST00000691021.1,ENST00000433983.6,ENST00000267950.12,ENST00000685548.1,ENST00000565910.6,ENST00000688154.1,ENST00000560595.6,ENST00000560726.5,ENST00000559602.5,ENST00000560044.6,ENST00000559973.5,ENST00000559386.2,ENST00000560899.5,ENST00000685118.1,ENST00000688637.1,ENST00000559075.5,ENST00000689739.1,ENST00000691071.1,ENST00000569591.3,ENST00000261800.6,ENST00000471658.5,ENST00000492741.5,ENST00000338910.9,ENST00000619300.4,ENST00000521707.1,ENST00000523426.1,ENST00000359530.7,ENST00000355221.7,ENST00000523343.1,ENST00000520188.5,ENST00000523899.5,ENST00000396774.6,ENST00000524164.5</t>
  </si>
  <si>
    <t>ENSG00000149972.12,,ENSG00000169891.18,ENSG00000116062.19,ENSG00000169282.19,ENSG00000287916.1,ENSG00000165476.14,ENSG00000129657.16,ENSG00000226856.9,ENSG00000244694.8,ENSG00000140374.17,ENSG00000260314.3,ENSG00000086570.13,ENSG00000121390.19,ENSG00000047249.18</t>
  </si>
  <si>
    <t>protein_coding,intergenic,lncRNA</t>
  </si>
  <si>
    <t>ENSG00000207730.3</t>
  </si>
  <si>
    <t>oncRNA-915</t>
  </si>
  <si>
    <t>0.02366155395007597</t>
  </si>
  <si>
    <t>0.2603795699079776</t>
  </si>
  <si>
    <t>4.115640261349919e-11</t>
  </si>
  <si>
    <t>1.728568909766966e-9</t>
  </si>
  <si>
    <t>3.18702043951013e-4</t>
  </si>
  <si>
    <t>2.11575141954341e-12</t>
  </si>
  <si>
    <t>39.70588235294117</t>
  </si>
  <si>
    <t>96.08695652173913</t>
  </si>
  <si>
    <t>TATCTTACTGGGCAGCA</t>
  </si>
  <si>
    <t>oncRNA-914</t>
  </si>
  <si>
    <t>0.4849370149308549</t>
  </si>
  <si>
    <t>9.238278766875444e-12</t>
  </si>
  <si>
    <t>3.4181631437439124e-10</t>
  </si>
  <si>
    <t>0.211045418522891</t>
  </si>
  <si>
    <t>4.18379821755681e-13</t>
  </si>
  <si>
    <t>92.83088235294116</t>
  </si>
  <si>
    <t>TATCTTACCGGACAGTG</t>
  </si>
  <si>
    <t>oncRNA-452</t>
  </si>
  <si>
    <t>0.1597048394577785</t>
  </si>
  <si>
    <t>9.84417226818113e-6</t>
  </si>
  <si>
    <t>0.0010737752318873822</t>
  </si>
  <si>
    <t>0.0283441881534613</t>
  </si>
  <si>
    <t>1.3142903695072e-6</t>
  </si>
  <si>
    <t>98.69565217391305</t>
  </si>
  <si>
    <t>TATCTGGTAACGATGTT</t>
  </si>
  <si>
    <t>CTATCTGGTAACGATGTT</t>
  </si>
  <si>
    <t>ENST00000327827.12,ENST00000574285.2,ENST00000574616.2</t>
  </si>
  <si>
    <t>ENSG00000182831.12</t>
  </si>
  <si>
    <t>ENSG00000263244.2</t>
  </si>
  <si>
    <t>oncRNA-1160</t>
  </si>
  <si>
    <t>0.24793755488431107</t>
  </si>
  <si>
    <t>0.02074166412635661</t>
  </si>
  <si>
    <t>0.0609981010180496</t>
  </si>
  <si>
    <t>0.00731162701149413</t>
  </si>
  <si>
    <t>TATCTCTTGAATACCTC</t>
  </si>
  <si>
    <t>TTATCTCTTGAATACCTCT</t>
  </si>
  <si>
    <t>ENST00000486488.5,ENST00000398634.7,ENST00000405749.5,ENST00000317627.5,ENST00000447328.5,ENST00000615983.1,ENST00000414747.5,ENST00000491538.1,ENST00000217926.7,ENST00000518492.1,ENST00000389118.8,ENST00000519256.5,ENST00000523189.6,ENST00000522533.5,ENST00000522066.5,ENST00000519949.5,ENST00000520864.5,ENST00000331493.7,ENST00000517484.5,ENST00000520776.5,ENST00000522326.1,ENST00000523842.1,ENST00000652063.1,ENST00000650864.1,ENST00000530686.6,ENST00000652636.1,ENST00000652663.1,ENST00000651944.1,ENST00000651193.1,ENST00000652516.1,ENST00000650954.2,ENST00000501663.3,ENST00000652754.1,ENST00000651742.1,ENST00000651796.1,ENST00000651707.1,ENST00000650815.1,ENST00000651635.1,ENST00000651152.1,ENST00000650855.1,ENST00000502161.7,ENST00000651756.1,ENST00000652325.1,ENST00000650880.1,ENST00000652138.1,ENST00000650862.1,ENST00000651437.1,ENST00000652594.1,ENST00000651103.1,ENST00000651905.1,ENST00000651238.1,ENST00000532965.5,ENST00000651252.2,ENST00000652212.1,ENST00000651218.1,ENST00000651990.1,ENST00000652244.1,ENST00000651926.2,ENST00000499008.8,ENST00000652574.1,ENST00000501176.7,ENST00000651592.1,ENST00000651997.1,ENST00000500662.7,ENST00000499568.3,ENST00000651123.1,ENST00000651026.1,ENST00000651264.1,ENST00000652133.1,ENST00000650703.1,ENST00000393238.8,ENST00000426664.6,ENST00000698215.1,ENST00000648771.1,ENST00000505616.5,ENST00000662998.1,ENST00000666857.1,ENST00000304883.3,ENST00000339594.9,ENST00000404251.1</t>
  </si>
  <si>
    <t>,ENSG00000177994.16,ENSG00000123569.10,ENSG00000204764.14,ENSG00000178852.16,ENSG00000172765.19,ENSG00000286694.1,ENSG00000286277.1,ENSG00000169836.5,ENSG00000009954.11</t>
  </si>
  <si>
    <t>ENSG00000245573.9</t>
  </si>
  <si>
    <t>oncRNA-913</t>
  </si>
  <si>
    <t>0.013024500492568805</t>
  </si>
  <si>
    <t>0.22064187566684</t>
  </si>
  <si>
    <t>0.00416082573875209</t>
  </si>
  <si>
    <t>TATCTAGCTGTATGTAC</t>
  </si>
  <si>
    <t>ENST00000664430.1,ENST00000413366.8,ENST00000578063.5,ENST00000284384.6</t>
  </si>
  <si>
    <t>,ENSG00000154229.12</t>
  </si>
  <si>
    <t>ENSG00000280560.3</t>
  </si>
  <si>
    <t>oncRNA-912</t>
  </si>
  <si>
    <t>0.6039802174866145</t>
  </si>
  <si>
    <t>0.4050812955220162</t>
  </si>
  <si>
    <t>0.317884324992955</t>
  </si>
  <si>
    <t>0.311812359551825</t>
  </si>
  <si>
    <t>12.5</t>
  </si>
  <si>
    <t>17.82608695652174</t>
  </si>
  <si>
    <t>TATCGTTAGCTGGCTGA</t>
  </si>
  <si>
    <t>ENST00000671954.2,ENST00000672434.2,ENST00000699312.1,ENST00000672751.2,ENST00000673502.2,ENST00000699263.1,ENST00000699314.1,ENST00000672099.1,ENST00000525316.1,ENST00000263773.10,ENST00000525792.5,ENST00000531394.1,ENST00000362106.1,ENST00000409634.5,ENST00000333129.4,ENST00000482917.1,ENST00000578017.5,ENST00000420805.1,ENST00000532183.6,ENST00000245503.10,ENST00000397183.6,ENST00000622564.4,ENST00000715356.1,ENST00000584139.2,ENST00000715727.1,ENST00000587182.3,ENST00000664957.1,ENST00000664561.1,ENST00000570156.7,ENST00000680850.1,ENST00000284548.16,ENST00000422127.5,ENST00000662438.1,ENST00000636476.2,ENST00000331113.9,ENST00000484092.1,ENST00000458080.1,ENST00000687270.1,ENST00000418292.1,ENST00000373125.9,ENST00000373131.5,ENST00000461604.6,ENST00000506327.6,ENST00000508860.5,ENST00000510272.5,ENST00000282588.7,ENST00000650673.1,ENST00000437633.6,ENST00000428084.6,ENST00000476846.5,ENST00000661654.1,ENST00000547437.5,ENST00000417570.6,ENST00000339847.9,ENST00000551730.1,ENST00000665144.1,ENST00000637215.1,ENST00000638035.1,ENST00000636488.1,ENST00000416382.6,ENST00000631460.1,ENST00000633200.1,ENST00000631816.1,ENST00000633077.2,ENST00000542579.5,ENST00000632065.1,ENST00000632728.1,ENST00000399850.7,ENST00000417956.6,ENST00000608830.5,ENST00000609870.5,ENST00000609692.5,ENST00000354897.3,ENST00000674395.1,ENST00000674176.1,ENST00000647006.2,ENST00000674250.1,ENST00000642604.1,ENST00000366898.6,ENST00000366896.5,ENST00000366897.5,ENST00000338468.8,ENST00000366894.6,ENST00000479615.5,ENST00000674501.1,ENST00000366892.5,ENST00000674232.1,ENST00000674493.1,ENST00000545260.5,ENST00000545693.5,ENST00000696673.1,ENST00000346874.9,ENST00000350537.9,ENST00000374788.8,ENST00000374789.8,ENST00000374790.8,ENST00000374794.8,ENST00000374776.6,ENST00000340077.9,ENST00000374773.6,ENST00000485760.5,ENST00000677622.1,ENST00000359486.8,ENST00000683686.1,ENST00000335626.8,ENST00000404876.1,ENST00000682224.1,ENST00000310833.12,ENST00000356522.4,ENST00000470610.6,ENST00000389672.10</t>
  </si>
  <si>
    <t>ENSG00000162434.14,ENSG00000109920.13,ENSG00000182263.14,ENSG00000125414.19,ENSG00000272975.2,ENSG00000154358.23,ENSG00000184408.10,,ENSG00000239268.5,ENSG00000226471.7,ENSG00000126733.22,ENSG00000213949.10,ENSG00000128512.24,ENSG00000187912.12,ENSG00000287949.1,ENSG00000048740.19,ENSG00000185345.25,ENSG00000148498.17,ENSG00000173406.16,ENSG00000100207.21,ENSG00000288719.1,ENSG00000174059.17,ENSG00000080224.18</t>
  </si>
  <si>
    <t>ENSG00000198976.1</t>
  </si>
  <si>
    <t>oncRNA-906</t>
  </si>
  <si>
    <t>0.7260511582748332</t>
  </si>
  <si>
    <t>1.2055522739814956e-5</t>
  </si>
  <si>
    <t>0.0013743295923389048</t>
  </si>
  <si>
    <t>0.471888818903227</t>
  </si>
  <si>
    <t>1.68216596369511e-6</t>
  </si>
  <si>
    <t>69.48529411764706</t>
  </si>
  <si>
    <t>TATACTGTCTGGTAAAA</t>
  </si>
  <si>
    <t>ENST00000480386.1,ENST00000462131.1,ENST00000388006.1,ENST00000567101.2,ENST00000385189.3,ENST00000513209.1,ENST00000504315.1</t>
  </si>
  <si>
    <t>ENSG00000242207.1,ENSG00000260027.5,ENSG00000207924.3,ENSG00000273049.1,ENSG00000197757.8</t>
  </si>
  <si>
    <t>ENSG00000210741.1</t>
  </si>
  <si>
    <t>oncRNA-905</t>
  </si>
  <si>
    <t>0.9515557835338418</t>
  </si>
  <si>
    <t>0.81295708311704</t>
  </si>
  <si>
    <t>0.0855465538971972</t>
  </si>
  <si>
    <t>14.889705882352942</t>
  </si>
  <si>
    <t>TAGGTAGTTTCAGGTTG</t>
  </si>
  <si>
    <t>TAGGTAGTTTCAGGTTGTTGG</t>
  </si>
  <si>
    <t>ENST00000516047.1,ENST00000381375.7,ENST00000296733.5,ENST00000322374.10,ENST00000513180.5,ENST00000507931.1</t>
  </si>
  <si>
    <t>ENSG00000251856.1</t>
  </si>
  <si>
    <t>oncRNA-904</t>
  </si>
  <si>
    <t>0.9400183838792616</t>
  </si>
  <si>
    <t>0.90780233155537</t>
  </si>
  <si>
    <t>16.727941176470587</t>
  </si>
  <si>
    <t>TAGGCCGTGTATTGCTA</t>
  </si>
  <si>
    <t>TAGGCCGTGTATTGCTAGCGGC</t>
  </si>
  <si>
    <t>ENST00000573815.1,</t>
  </si>
  <si>
    <t>ENST00000320785.10</t>
  </si>
  <si>
    <t>ENSG00000129250.12</t>
  </si>
  <si>
    <t>oncRNA-186</t>
  </si>
  <si>
    <t>0.7378017113672238</t>
  </si>
  <si>
    <t>0.2376941618437733</t>
  </si>
  <si>
    <t>0.497587200689523</t>
  </si>
  <si>
    <t>0.150995434512752</t>
  </si>
  <si>
    <t>43.75</t>
  </si>
  <si>
    <t>TAGGATTGTGATGGGCA</t>
  </si>
  <si>
    <t>ATAGGATTGTGATGGGCAAG</t>
  </si>
  <si>
    <t>oncRNA-732</t>
  </si>
  <si>
    <t>0.6328499770492854</t>
  </si>
  <si>
    <t>0.927182200312781</t>
  </si>
  <si>
    <t>0.543213358707045</t>
  </si>
  <si>
    <t>62.13235294117647</t>
  </si>
  <si>
    <t>TAGCGTGGCCTAATGGA</t>
  </si>
  <si>
    <t>GGTAGCGTGGCCTAATGGAAC</t>
  </si>
  <si>
    <t>ENST00000421521.5,ENST00000425417.2,,ENST00000645722.2,ENST00000274498.9,ENST00000642734.1,ENST00000443674.5,ENST00000418236.5,ENST00000419676.5,ENST00000268459.6</t>
  </si>
  <si>
    <t>ENST00000486650.1</t>
  </si>
  <si>
    <t>ENSG00000145819.18</t>
  </si>
  <si>
    <t>oncRNA-896</t>
  </si>
  <si>
    <t>0.27629438999945377</t>
  </si>
  <si>
    <t>0.29186554025203043</t>
  </si>
  <si>
    <t>0.0743999581393878</t>
  </si>
  <si>
    <t>0.200054715472628</t>
  </si>
  <si>
    <t>TAGCCAGGGTCTCAGAG</t>
  </si>
  <si>
    <t>ENST00000472191.1,ENST00000465077.5,ENST00000400314.5,ENST00000681687.1,ENST00000559351.1,ENST00000299338.11,ENST00000561064.5,ENST00000673446.1,ENST00000666581.2,ENST00000434009.5,ENST00000422377.5,ENST00000368802.8,ENST00000358835.7,ENST00000435970.5,ENST00000545606.6,ENST00000539434.1,ENST00000540525.1,ENST00000362113.1,ENST00000381375.7,ENST00000296733.5,ENST00000322374.10,ENST00000513180.5,ENST00000507931.1,ENST00000509418.1,ENST00000359052.8,ENST00000457823.6,ENST00000354268.9,ENST00000394961.6,ENST00000467255.5,ENST00000539799.5,ENST00000427481.6,ENST00000496094.5,ENST00000474900.5,ENST00000482316.5,ENST00000490356.2,ENST00000374791.7,ENST00000683400.1,ENST00000550167.5,ENST00000498764.5,ENST00000374786.5,ENST00000425719.6,ENST00000374784.5,ENST00000497205.1,ENST00000629416.2,ENST00000629296.2,ENST00000635992.1,ENST00000636680.2,ENST00000637842.1,ENST00000434693.6,ENST00000383767.7,ENST00000445033.5,ENST00000273139.13,ENST00000383766.6,ENST00000452462.5,ENST00000456853.1,ENST00000471632.1,ENST00000649734.1,ENST00000283206.9,ENST00000650799.2,ENST00000452614.6,ENST00000658937.1,ENST00000223023.5,ENST00000480279.1,ENST00000495708.5,ENST00000481272.6,ENST00000484973.5,ENST00000394926.7,ENST00000517437.1,ENST00000664790.1,ENST00000701037.1,ENST00000671532.1,ENST00000521905.2,ENST00000655917.1,ENST00000371998.8,ENST00000372004.7,ENST00000371997.3,ENST00000468220.1,ENST00000370620.5,ENST00000370622.5,ENST00000250617.7</t>
  </si>
  <si>
    <t>ENSG00000183570.17,ENSG00000166262.16,ENSG00000173214.7,ENSG00000009413.17,,ENSG00000111530.13,ENSG00000164287.13,ENSG00000163104.18,ENSG00000182667.15,ENSG00000144642.22,ENSG00000203506.5,ENSG00000283563.1,ENSG00000153214.11,ENSG00000286973.1,ENSG00000106299.8,ENSG00000106701.13,ENSG00000253773.6,ENSG00000124151.19,ENSG00000113946.4,ENSG00000129675.16</t>
  </si>
  <si>
    <t>oncRNA-894</t>
  </si>
  <si>
    <t>0.7409051966195798</t>
  </si>
  <si>
    <t>0.07925333976349187</t>
  </si>
  <si>
    <t>0.503941109979591</t>
  </si>
  <si>
    <t>0.0374440503656155</t>
  </si>
  <si>
    <t>TAGCAGTGTATTGTTAG</t>
  </si>
  <si>
    <t>ENST00000382368.8,ENST00000444210.2,ENST00000415009.5</t>
  </si>
  <si>
    <t>ENSG00000155034.21</t>
  </si>
  <si>
    <t>ENSG00000230733.2</t>
  </si>
  <si>
    <t>oncRNA-444</t>
  </si>
  <si>
    <t>0.6092777004716152</t>
  </si>
  <si>
    <t>0.0107102412313399</t>
  </si>
  <si>
    <t>0.514567458170642</t>
  </si>
  <si>
    <t>TAGATCTACTGGGCATG</t>
  </si>
  <si>
    <t>CTAGATCTACTGGGCATGATG</t>
  </si>
  <si>
    <t>ENST00000385189.3,ENST00000513209.1,ENST00000504315.1,ENST00000480386.1,ENST00000462131.1,ENST00000388006.1,ENST00000567101.2</t>
  </si>
  <si>
    <t>ENSG00000273049.1,ENSG00000197757.8,ENSG00000242207.1,ENSG00000210741.1,ENSG00000260027.5</t>
  </si>
  <si>
    <t>ENSG00000207924.3</t>
  </si>
  <si>
    <t>oncRNA-893</t>
  </si>
  <si>
    <t>0.20225940612333243</t>
  </si>
  <si>
    <t>0.122794073260952</t>
  </si>
  <si>
    <t>31.73913043478261</t>
  </si>
  <si>
    <t>TAGATAGTTTCATGTTG</t>
  </si>
  <si>
    <t>TAGATAGTTTCATGTTGTTG</t>
  </si>
  <si>
    <t>oncRNA-889</t>
  </si>
  <si>
    <t>0.3615813135708266</t>
  </si>
  <si>
    <t>5.125955167403456e-22</t>
  </si>
  <si>
    <t>2.0503820669613824e-21</t>
  </si>
  <si>
    <t>0.115953860655516</t>
  </si>
  <si>
    <t>2.50964757278015e-24</t>
  </si>
  <si>
    <t>99.08088235294116</t>
  </si>
  <si>
    <t>TAGAACTCACACTGTCT</t>
  </si>
  <si>
    <t>ENST00000276297.9,ENST00000512044.6,ENST00000509922.5,ENST00000503161.6,ENST00000506171.1,ENST00000316609.9,ENST00000643807.1,ENST00000642554.1,ENST00000643481.1</t>
  </si>
  <si>
    <t>ENSG00000164741.15</t>
  </si>
  <si>
    <t>ENSG00000293489.1</t>
  </si>
  <si>
    <t>oncRNA-888</t>
  </si>
  <si>
    <t>0.1962308628850436</t>
  </si>
  <si>
    <t>0.116249372871923</t>
  </si>
  <si>
    <t>30.147058823529413</t>
  </si>
  <si>
    <t>68.26086956521739</t>
  </si>
  <si>
    <t>TAGAACTCACACTGTCC</t>
  </si>
  <si>
    <t>oncRNA-887</t>
  </si>
  <si>
    <t>2.541590677797557e-19</t>
  </si>
  <si>
    <t>2.2874316100178008e-18</t>
  </si>
  <si>
    <t>0.529617788965656</t>
  </si>
  <si>
    <t>2.79979389231065e-21</t>
  </si>
  <si>
    <t>TAGAACTCACACTGCTC</t>
  </si>
  <si>
    <t>ENST00000700126.1,ENST00000430334.8,ENST00000579197.5,ENST00000446609.7,ENST00000700123.1,ENST00000700124.1,ENST00000581448.5,ENST00000700125.1,ENST00000700127.1,ENST00000582119.6,ENST00000578036.5,ENST00000582986.5,ENST00000701190.1,ENST00000692349.1,ENST00000580919.5,ENST00000582201.5</t>
  </si>
  <si>
    <t>ENSG00000225190.12,ENSG00000214176.12</t>
  </si>
  <si>
    <t>ENSG00000291117.1</t>
  </si>
  <si>
    <t>oncRNA-886</t>
  </si>
  <si>
    <t>0.840994954089058</t>
  </si>
  <si>
    <t>0.7288944955594623</t>
  </si>
  <si>
    <t>0.656737797685213</t>
  </si>
  <si>
    <t>0.653060918910069</t>
  </si>
  <si>
    <t>46.95652173913044</t>
  </si>
  <si>
    <t>TAGAACTCACACTGCCT</t>
  </si>
  <si>
    <t>oncRNA-865</t>
  </si>
  <si>
    <t>0.2215207004399824</t>
  </si>
  <si>
    <t>0.139365532467749</t>
  </si>
  <si>
    <t>65.65217391304348</t>
  </si>
  <si>
    <t>TACTGTCTGTAAAACCG</t>
  </si>
  <si>
    <t>TAATACTGTCTGTAAAACCG</t>
  </si>
  <si>
    <t>ENST00000384997.3</t>
  </si>
  <si>
    <t>oncRNA-294</t>
  </si>
  <si>
    <t>0.29622181367512324</t>
  </si>
  <si>
    <t>0.648733279162787</t>
  </si>
  <si>
    <t>0.204128373438304</t>
  </si>
  <si>
    <t>6.25</t>
  </si>
  <si>
    <t>TACTGGGCAGTATTGGA</t>
  </si>
  <si>
    <t>CATCTTACTGGGCAGTATTGGA</t>
  </si>
  <si>
    <t>ENST00000711672.1,ENST00000710609.1,ENST00000710610.1,,ENST00000596768.5,ENST00000599436.1,ENST00000601404.5</t>
  </si>
  <si>
    <t>oncRNA-884</t>
  </si>
  <si>
    <t>0.5323930325097337</t>
  </si>
  <si>
    <t>0.824262891637884</t>
  </si>
  <si>
    <t>0.435949741430859</t>
  </si>
  <si>
    <t>TACTGGGAGCTGAGCCA</t>
  </si>
  <si>
    <t>oncRNA-59</t>
  </si>
  <si>
    <t>0.728956957443166</t>
  </si>
  <si>
    <t>0.3566720769055049</t>
  </si>
  <si>
    <t>0.483592008487388</t>
  </si>
  <si>
    <t>0.261064751517126</t>
  </si>
  <si>
    <t>TACTGCGGGTAATGATG</t>
  </si>
  <si>
    <t>AATACTGCGGGTAATGATG</t>
  </si>
  <si>
    <t>ENST00000490631.5,ENST00000468648.5,ENST00000459632.5,,ENST00000481585.1,ENST00000344229.7,ENST00000491086.5,ENST00000467977.5,ENST00000392894.8,ENST00000474348.5,ENST00000467996.1,ENST00000361785.10,ENST00000594202.6,ENST00000699196.1,ENST00000699197.1,ENST00000699176.1,ENST00000699198.1,ENST00000699199.1,ENST00000699177.1,ENST00000699200.1,ENST00000699201.1,ENST00000600209.6,ENST00000699202.1,ENST00000699203.1,ENST00000600676.5,ENST00000699204.1,ENST00000699205.1,ENST00000699206.1,ENST00000699207.1,ENST00000699208.1,ENST00000598539.6,ENST00000596951.6,ENST00000596309.6,ENST00000597474.5,ENST00000699209.1,ENST00000699210.1,ENST00000593385.5,ENST00000598067.6,ENST00000599236.6,ENST00000593833.5,ENST00000601247.5,ENST00000699211.1,ENST00000699212.1,ENST00000596536.6,ENST00000593870.5,ENST00000598086.5,ENST00000595023.5,ENST00000594068.6,ENST00000596507.6,ENST00000595033.5,ENST00000597718.6,ENST00000699213.1,ENST00000596462.6,ENST00000596865.6,ENST00000598960.5,ENST00000699214.1,ENST00000699215.1,ENST00000699216.1,ENST00000595549.5</t>
  </si>
  <si>
    <t>ENSG00000206199.11,ENSG00000130475.16</t>
  </si>
  <si>
    <t>ENST00000466795.5</t>
  </si>
  <si>
    <t>ENSG00000082996.20</t>
  </si>
  <si>
    <t>oncRNA-883</t>
  </si>
  <si>
    <t>0.04408273383369689</t>
  </si>
  <si>
    <t>0.0183453237496413</t>
  </si>
  <si>
    <t>TACTGCCGGGTAATGGA</t>
  </si>
  <si>
    <t>oncRNA-293</t>
  </si>
  <si>
    <t>0.4739202974340755</t>
  </si>
  <si>
    <t>0.1151179395261044</t>
  </si>
  <si>
    <t>0.204185978821046</t>
  </si>
  <si>
    <t>0.0587566472244621</t>
  </si>
  <si>
    <t>70.40441176470588</t>
  </si>
  <si>
    <t>89.56521739130434</t>
  </si>
  <si>
    <t>TACCGGGCAGTGCTGGA</t>
  </si>
  <si>
    <t>CATCTTACCGGGCAGTGCTGGA</t>
  </si>
  <si>
    <t>,ENST00000424599.5,ENST00000357727.7,ENST00000396299.6</t>
  </si>
  <si>
    <t>ENST00000469531.1</t>
  </si>
  <si>
    <t>ENSG00000146592.17</t>
  </si>
  <si>
    <t>oncRNA-881</t>
  </si>
  <si>
    <t>0.8151694051994536</t>
  </si>
  <si>
    <t>0.9426240114701134</t>
  </si>
  <si>
    <t>0.619830316283912</t>
  </si>
  <si>
    <t>0.911739764200133</t>
  </si>
  <si>
    <t>86.94852941176471</t>
  </si>
  <si>
    <t>TACCGGACAGTGCTGGG</t>
  </si>
  <si>
    <t>ENST00000521072.7,ENST00000424445.6,ENST00000447468.7,ENST00000440797.6,ENST00000520723.5,ENST00000312371.8,ENST00000407112.1,ENST00000683327.1,ENST00000489665.1,ENST00000560197.5,ENST00000561058.5,ENST00000560484.1,ENST00000644461.1,ENST00000647629.1,ENST00000469531.1,ENST00000424599.5,ENST00000357727.7,ENST00000396299.6,ENST00000384875.3</t>
  </si>
  <si>
    <t>,ENSG00000185250.16,ENSG00000174945.14,ENSG00000259345.7,ENSG00000175779.5,ENSG00000285623.1,ENSG00000146592.17</t>
  </si>
  <si>
    <t>oncRNA-880</t>
  </si>
  <si>
    <t>2.517413059416005e-5</t>
  </si>
  <si>
    <t>0.0030964180630816867</t>
  </si>
  <si>
    <t>0.929662570298613</t>
  </si>
  <si>
    <t>3.78998538932887e-6</t>
  </si>
  <si>
    <t>84.55882352941177</t>
  </si>
  <si>
    <t>TACCGGACAGTGCTGGC</t>
  </si>
  <si>
    <t>oncRNA-291</t>
  </si>
  <si>
    <t>0.3618599562400231</t>
  </si>
  <si>
    <t>2.100495244577368e-4</t>
  </si>
  <si>
    <t>0.03150742866866052</t>
  </si>
  <si>
    <t>0.116872724945055</t>
  </si>
  <si>
    <t>3.85647841721671e-5</t>
  </si>
  <si>
    <t>84.00735294117646</t>
  </si>
  <si>
    <t>52.60869565217392</t>
  </si>
  <si>
    <t>TACCGGACAGCGCTGGA</t>
  </si>
  <si>
    <t>CATCTTACCGGACAGCGCTGGA</t>
  </si>
  <si>
    <t>ENST00000449175.1,ENST00000545631.2,ENST00000530364.1,ENST00000478973.6,ENST00000471564.6</t>
  </si>
  <si>
    <t>ENSG00000165209.19</t>
  </si>
  <si>
    <t>ENSG00000236901.6</t>
  </si>
  <si>
    <t>oncRNA-878</t>
  </si>
  <si>
    <t>0.2389241345258601</t>
  </si>
  <si>
    <t>1.8683259998064528e-6</t>
  </si>
  <si>
    <t>1.6254436198316142e-4</t>
  </si>
  <si>
    <t>0.0581957194255155</t>
  </si>
  <si>
    <t>1.9895270744573e-7</t>
  </si>
  <si>
    <t>TACCCGCCGTGTAGTGG</t>
  </si>
  <si>
    <t>TACCCGCCGTGTAGTGGTCCTG</t>
  </si>
  <si>
    <t>oncRNA-441</t>
  </si>
  <si>
    <t>2.0493025369218776e-4</t>
  </si>
  <si>
    <t>0.030534607800135977</t>
  </si>
  <si>
    <t>0.1862385169375</t>
  </si>
  <si>
    <t>3.73740609548788e-5</t>
  </si>
  <si>
    <t>TACCATGACTTTCACTC</t>
  </si>
  <si>
    <t>CTACCATGACTTTCACTCGG</t>
  </si>
  <si>
    <t>oncRNA-203</t>
  </si>
  <si>
    <t>0.7835526692734016</t>
  </si>
  <si>
    <t>6.463073902597739e-4</t>
  </si>
  <si>
    <t>0.11245748590520065</t>
  </si>
  <si>
    <t>0.573518355233163</t>
  </si>
  <si>
    <t>1.37646861573073e-4</t>
  </si>
  <si>
    <t>TACCAGACAGTGCTGGA</t>
  </si>
  <si>
    <t>ATCTTACCAGACAGTGCTGGA</t>
  </si>
  <si>
    <t>ENST00000370033.9</t>
  </si>
  <si>
    <t>ENSG00000120029.13</t>
  </si>
  <si>
    <t>oncRNA-1205</t>
  </si>
  <si>
    <t>0.2902673651789001</t>
  </si>
  <si>
    <t>0.00328887103607884</t>
  </si>
  <si>
    <t>0.19706348374145</t>
  </si>
  <si>
    <t>19.48529411764705</t>
  </si>
  <si>
    <t>45.21739130434783</t>
  </si>
  <si>
    <t>TACCACAGCTCTTTGTT</t>
  </si>
  <si>
    <t>TTTCTACCACAGCTCTTTGTT</t>
  </si>
  <si>
    <t>ENST00000425413.5,ENST00000417040.1,</t>
  </si>
  <si>
    <t>ENST00000375254.8</t>
  </si>
  <si>
    <t>ENSG00000127481.15</t>
  </si>
  <si>
    <t>oncRNA-877</t>
  </si>
  <si>
    <t>0.38445458762989615</t>
  </si>
  <si>
    <t>1.4966384735661472e-4</t>
  </si>
  <si>
    <t>0.02155159401935252</t>
  </si>
  <si>
    <t>0.131082019347319</t>
  </si>
  <si>
    <t>2.63789400481671e-5</t>
  </si>
  <si>
    <t>78.86029411764706</t>
  </si>
  <si>
    <t>TACAGATCTGGATGGAG</t>
  </si>
  <si>
    <t>TACAGATCTGGATGGAGA</t>
  </si>
  <si>
    <t>oncRNA-876</t>
  </si>
  <si>
    <t>0.055981573305082445</t>
  </si>
  <si>
    <t>0.184933823915909</t>
  </si>
  <si>
    <t>0.0243934395307336</t>
  </si>
  <si>
    <t>15.625</t>
  </si>
  <si>
    <t>6.956521739130435</t>
  </si>
  <si>
    <t>TACACTGTAGATCCGAG</t>
  </si>
  <si>
    <t>TACACTGTAGATCCGAGTTT</t>
  </si>
  <si>
    <t>ENST00000397863.5,ENST00000397860.7,ENST00000382582.7,ENST00000397875.7,ENST00000397866.8,ENST00000397865.9,ENST00000527041.1,ENST00000359645.7,ENST00000528160.1,ENST00000577755.5,ENST00000527975.5,ENST00000397869.7,ENST00000354542.4,ENST00000531144.5,ENST00000583474.5,ENST00000533278.5,ENST00000526111.5,ENST00000578193.5,ENST00000397868.6,ENST00000581179.5,ENST00000582282.5,ENST00000473302.5,ENST00000483025.5,ENST00000493623.5,ENST00000585216.5,ENST00000484548.6,ENST00000578873.5,ENST00000467108.1,ENST00000459948.1,ENST00000482445.5,ENST00000673800.1,ENST00000498683.2,,ENST00000355994.7,ENST00000580402.5,ENST00000579129.5,ENST00000580473.5</t>
  </si>
  <si>
    <t>ENST00000583266.1</t>
  </si>
  <si>
    <t>ENSG00000197971.16</t>
  </si>
  <si>
    <t>oncRNA-874</t>
  </si>
  <si>
    <t>0.5730357133440718</t>
  </si>
  <si>
    <t>0.1907179764996755</t>
  </si>
  <si>
    <t>0.291076892335116</t>
  </si>
  <si>
    <t>0.111816292219516</t>
  </si>
  <si>
    <t>44.669117647058826</t>
  </si>
  <si>
    <t>TAATTGCGACTGTATGG</t>
  </si>
  <si>
    <t>TAATTGCGACTGTATGGAGA</t>
  </si>
  <si>
    <t>ENST00000324331.10,ENST00000648580.1,ENST00000274680.9,ENST00000537269.2,ENST00000384980.3</t>
  </si>
  <si>
    <t>,ENSG00000145982.13,ENSG00000257084.2</t>
  </si>
  <si>
    <t>oncRNA-873</t>
  </si>
  <si>
    <t>0.34835192498333684</t>
  </si>
  <si>
    <t>0.108726733011935</t>
  </si>
  <si>
    <t>0.123039075695589</t>
  </si>
  <si>
    <t>83.08823529411765</t>
  </si>
  <si>
    <t>79.56521739130434</t>
  </si>
  <si>
    <t>TAATTCTGCCGGGTAAT</t>
  </si>
  <si>
    <t>TAATTCTGCCGGGTAATG</t>
  </si>
  <si>
    <t>ENST00000315127.9,ENST00000647659.1,ENST00000565602.5,ENST00000426797.7,ENST00000568176.5,ENST00000566219.1,ENST00000562974.1,ENST00000563009.5,ENST00000569561.5,ENST00000547447.1,ENST00000552205.6</t>
  </si>
  <si>
    <t>,ENSG00000184752.14</t>
  </si>
  <si>
    <t>ENSG00000179151.13</t>
  </si>
  <si>
    <t>oncRNA-861</t>
  </si>
  <si>
    <t>0.7459446934673973</t>
  </si>
  <si>
    <t>0.25306636018892203</t>
  </si>
  <si>
    <t>0.509470182319226</t>
  </si>
  <si>
    <t>0.163238643597995</t>
  </si>
  <si>
    <t>11.213235294117649</t>
  </si>
  <si>
    <t>40.869565217391305</t>
  </si>
  <si>
    <t>TAATACTGCCTTAATGA</t>
  </si>
  <si>
    <t>TAATACTGCCTTAATGATG</t>
  </si>
  <si>
    <t>ENST00000381799.10,ENST00000301831.9,ENST00000612684.4,ENST00000533486.5,ENST00000527633.6,ENST00000534141.5,ENST00000260056.6,ENST00000531021.5,ENST00000524635.1,ENST00000526205.5,ENST00000534103.5,ENST00000530224.5,ENST00000533276.6,ENST00000528379.1,ENST00000527550.1,ENST00000629681.1,ENST00000606388.6,ENST00000663890.1,ENST00000654828.1,ENST00000627375.2,ENST00000452617.7,ENST00000688715.1,ENST00000691670.1,ENST00000690526.1,ENST00000591489.6,ENST00000587540.1,ENST00000417762.5,ENST00000417751.5</t>
  </si>
  <si>
    <t>,ENSG00000168421.14,ENSG00000168038.11,ENSG00000137502.10,ENSG00000235652.11,ENSG00000146414.17,ENSG00000230448.5</t>
  </si>
  <si>
    <t>ENSG00000254698.1</t>
  </si>
  <si>
    <t>oncRNA-860</t>
  </si>
  <si>
    <t>0.020043344374592667</t>
  </si>
  <si>
    <t>0.868393963603939</t>
  </si>
  <si>
    <t>0.00704093003122166</t>
  </si>
  <si>
    <t>16.544117647058822</t>
  </si>
  <si>
    <t>51.30434782608695</t>
  </si>
  <si>
    <t>TAATACTGCCTAATGAT</t>
  </si>
  <si>
    <t>TAATACTGCCTAATGATG</t>
  </si>
  <si>
    <t>ENST00000621332.5,ENST00000623658.1</t>
  </si>
  <si>
    <t>ENSG00000275023.5</t>
  </si>
  <si>
    <t>ENSG00000279119.1</t>
  </si>
  <si>
    <t>TEC</t>
  </si>
  <si>
    <t>oncRNA-855</t>
  </si>
  <si>
    <t>0.2508807024081264</t>
  </si>
  <si>
    <t>0.0623363311981024</t>
  </si>
  <si>
    <t>0.00898077558785346</t>
  </si>
  <si>
    <t>29.044117647058822</t>
  </si>
  <si>
    <t>TAACTTTTGTCTGGATG</t>
  </si>
  <si>
    <t>TAACTTTTGTCTGGATGGGAAG</t>
  </si>
  <si>
    <t>ENST00000590923.5,ENST00000589684.5,ENST00000589571.1,,ENST00000591240.5,ENST00000591676.1,ENST00000589809.1</t>
  </si>
  <si>
    <t>ENST00000250244.11</t>
  </si>
  <si>
    <t>ENSG00000129354.12</t>
  </si>
  <si>
    <t>oncRNA-1174</t>
  </si>
  <si>
    <t>0.27583722108956216</t>
  </si>
  <si>
    <t>0.184341643469891</t>
  </si>
  <si>
    <t>42.17391304347826</t>
  </si>
  <si>
    <t>TAACCTTGCTGCCCCAG</t>
  </si>
  <si>
    <t>TTCCTTAACCTTGCTGCCCCAG</t>
  </si>
  <si>
    <t>oncRNA-847</t>
  </si>
  <si>
    <t>0.115921540171029</t>
  </si>
  <si>
    <t>12.173913043478262</t>
  </si>
  <si>
    <t>TAACACTGCCGGGTAAA</t>
  </si>
  <si>
    <t>TAACACTGCCGGGTAAAGAT</t>
  </si>
  <si>
    <t>ENST00000636668.1,ENST00000710740.1,ENST00000710741.1,ENST00000454574.4</t>
  </si>
  <si>
    <t>ENSG00000283931.1</t>
  </si>
  <si>
    <t>oncRNA-846</t>
  </si>
  <si>
    <t>0.6117898935750642</t>
  </si>
  <si>
    <t>0.52043326320033</t>
  </si>
  <si>
    <t>TAAATGCCCCTTCTGGC</t>
  </si>
  <si>
    <t>ENST00000407010.7,ENST00000399310.3,ENST00000676325.1,ENST00000675257.1,ENST00000674759.1,ENST00000541342.2,ENST00000518074.5,ENST00000297423.9,ENST00000521550.5,ENST00000524126.5,ENST00000524141.5,ENST00000522117.5,ENST00000521214.5,ENST00000519401.5,ENST00000519141.5,ENST00000517693.5,ENST00000519362.5,ENST00000579776.1,ENST00000653765.1,ENST00000584644.1,ENST00000706332.1,ENST00000706336.1,ENST00000706338.1,ENST00000706295.1,ENST00000706342.1,ENST00000706296.1,ENST00000367941.7,ENST00000367937.4,ENST00000448348.3,ENST00000475879.1,ENST00000255289.5,ENST00000612955.6,ENST00000628515.2,ENST00000630431.1,ENST00000627198.2,ENST00000401669.7,ENST00000625672.2,ENST00000406316.6,ENST00000404971.5,ENST00000405472.7,ENST00000630543.2,ENST00000535064.1,ENST00000461783.7,ENST00000566520.5,ENST00000563971.5,ENST00000562442.5,ENST00000562121.1,ENST00000261658.7,ENST00000563313.5,ENST00000570219.1,ENST00000566710.1,ENST00000473203.1,ENST00000284951.10,ENST00000423870.6,ENST00000378072.5,ENST00000486903.5,ENST00000646153.1,ENST00000580069.1,ENST00000437492.6,ENST00000671206.1,ENST00000355189.7,ENST00000653218.1,ENST00000656413.1,ENST00000414582.1,ENST00000649259.1,ENST00000664723.1,ENST00000668470.1,ENST00000667772.1,ENST00000660684.1,ENST00000670858.1,ENST00000667908.1,ENST00000667873.1,ENST00000659766.1,ENST00000660866.1,ENST00000656528.1,ENST00000661590.1,ENST00000662019.1,ENST00000670168.1,ENST00000669871.1,ENST00000659414.1,ENST00000664337.1,ENST00000587877.2,ENST00000654586.1,ENST00000666277.1,ENST00000656465.1,ENST00000665202.1,ENST00000663869.1,ENST00000653780.1,ENST00000659598.1,ENST00000664969.1,ENST00000663353.1,ENST00000657927.1,ENST00000666688.1,ENST00000591487.1,ENST00000673234.1,ENST00000672233.1,ENST00000356962.2,ENST00000275196.5,ENST00000368087.8,ENST00000673427.1,ENST00000354577.8,ENST00000670444.1,ENST00000453675.7,ENST00000430457.1,ENST00000409003.5,ENST00000524796.6,ENST00000445741.6,ENST00000526328.6,ENST00000649198.1,ENST00000503844.1,ENST00000442267.3,ENST00000370598.6,ENST00000684661.1,ENST00000546190.5,ENST00000491730.5,ENST00000264852.9,ENST00000393830.4,ENST00000483946.1,ENST00000633258.1,ENST00000246891.9,ENST00000507763.5,ENST00000505782.5,ENST00000507772.5,ENST00000491650.5,ENST00000699491.1,ENST00000473039.5,ENST00000373624.6,ENST00000394215.7,ENST00000373620.7,ENST00000373618.1,ENST00000474676.1,ENST00000477580.5,ENST00000484171.2,ENST00000647970.1,ENST00000374016.5,ENST00000551529.5,ENST00000256010.7,ENST00000550879.1,ENST00000692685.1,ENST00000397601.5,ENST00000704373.1,ENST00000704364.1,ENST00000343600.9,ENST00000376673.8,ENST00000679496.1,ENST00000469707.5,ENST00000345429.10,ENST00000408539.2,ENST00000297875.7,ENST00000465127.1,ENST00000531066.6,ENST00000698836.1,ENST00000355661.7,ENST00000532079.1,ENST00000529213.1,ENST00000432626.1,ENST00000379145.5,ENST00000636165.1,ENST00000663853.1,ENST00000564411.5,ENST00000658726.1,ENST00000668341.1,ENST00000568776.5,ENST00000666474.1,ENST00000565050.5,ENST00000568819.5,ENST00000515673.7,ENST00000306799.7,ENST00000420921.6,ENST00000506101.2,ENST00000507500.5,ENST00000546198.5,ENST00000537298.5,ENST00000544557.1,ENST00000537250.5,ENST00000535315.5,ENST00000539653.5,ENST00000513477.5,ENST00000505141.5,ENST00000359240.7,ENST00000615367.4,ENST00000445694.5,ENST00000618444.1,ENST00000502940.1,ENST00000502305.5,ENST00000510280.5,ENST00000515538.5,ENST00000404450.8,ENST00000514159.1,ENST00000507969.5,ENST00000494002.5,ENST00000684156.1,ENST00000468344.5,ENST00000683394.1,ENST00000684512.1,ENST00000480820.5,ENST00000295930.7,ENST00000471994.5,ENST00000683516.1,ENST00000683831.1,ENST00000682221.1,ENST00000683733.1,ENST00000482822.3,ENST00000476899.6,ENST00000684683.1,ENST00000682500.1,ENST00000683899.1,ENST00000684604.1,ENST00000682164.1,ENST00000464171.5,ENST00000611884.5,ENST00000312179.10,ENST00000475278.6,ENST00000480119.5,ENST00000471911.5,ENST00000683137.1,ENST00000651187.1,ENST00000366578.6,ENST00000542672.7,ENST00000652096.1,ENST00000684286.1,ENST00000682015.1,ENST00000684050.1,ENST00000684502.1,ENST00000651786.1,ENST00000682692.1,ENST00000682966.1,ENST00000683111.1,ENST00000651275.1,ENST00000651091.1,ENST00000683075.1,ENST00000492634.7,ENST00000630757.1,ENST00000637204.1,ENST00000637919.1,ENST00000625874.2,ENST00000630495.2,ENST00000378641.7,ENST00000338037.11,ENST00000629992.2,ENST00000636319.1,ENST00000626161.1,ENST00000404098.6,ENST00000378637.6,ENST00000563764.2,ENST00000567777.1,ENST00000635799.1,ENST00000662073.1,ENST00000638047.1,ENST00000657334.1,ENST00000661513.1,ENST00000428651.2,ENST00000659502.1,ENST00000637554.1,ENST00000636956.1,ENST00000637665.1,ENST00000637476.1,ENST00000637324.1,ENST00000636627.2,ENST00000481478.2,ENST00000288139.11,ENST00000350061.11,ENST00000636938.1,ENST00000636480.1,ENST00000636570.1,ENST00000422281.7,ENST00000640483.1,ENST00000637424.1,ENST00000503100.1,ENST00000508555.1</t>
  </si>
  <si>
    <t>ENSG00000214960.11,ENSG00000164808.17,ENSG00000286395.1,ENSG00000265669.1,ENSG00000228495.3,ENSG00000079950.14,ENSG00000132938.22,ENSG00000179915.25,ENSG00000146426.19,ENSG00000103429.11,ENSG00000101251.13,ENSG00000265841.1,ENSG00000224141.6,,ENSG00000285550.1,ENSG00000267337.2,ENSG00000118520.16,ENSG00000112282.18,ENSG00000225718.2,ENSG00000177570.15,ENSG00000225885.7,ENSG00000248335.1,ENSG00000109436.8,ENSG00000135298.15,ENSG00000072858.11,ENSG00000126545.14,ENSG00000119522.18,ENSG00000173077.16,ENSG00000133636.11,ENSG00000139793.21,ENSG00000221466.2,ENSG00000147041.12,ENSG00000250349.3,ENSG00000166689.18,ENSG00000236836.1,ENSG00000102230.14,ENSG00000257943.3,ENSG00000259867.6,ENSG00000170153.11,ENSG00000250748.6,ENSG00000168594.15,ENSG00000174891.14,ENSG00000077522.15,ENSG00000182621.19,ENSG00000287694.1,ENSG00000259995.1,ENSG00000226383.7,ENSG00000157388.20,ENSG00000248210.2,ENSG00000251081.1</t>
  </si>
  <si>
    <t>protein_coding,lncRNA,intergenic,pseudogene</t>
  </si>
  <si>
    <t>ENSG00000263581.1</t>
  </si>
  <si>
    <t>oncRNA-845</t>
  </si>
  <si>
    <t>0.36147641262006885</t>
  </si>
  <si>
    <t>0.00239258406945643</t>
  </si>
  <si>
    <t>0.265466153698949</t>
  </si>
  <si>
    <t>8.272058823529411</t>
  </si>
  <si>
    <t>TAAAAACTGCAATTACT</t>
  </si>
  <si>
    <t>ENST00000476571.1,ENST00000368416.5,ENST00000368417.6,ENST00000508776.5,ENST00000296464.9,ENST00000505726.1,ENST00000264377.8,ENST00000374415.7,ENST00000592540.6,ENST00000591396.5,ENST00000592967.5,ENST00000585567.5,ENST00000447311.1,ENST00000635073.1,ENST00000541047.5,ENST00000343114.7,ENST00000361291.8,ENST00000540488.5,ENST00000430876.5,ENST00000609950.1,ENST00000466387.5,ENST00000496558.5,ENST00000402739.9,ENST00000629316.2</t>
  </si>
  <si>
    <t>ENSG00000188580.16,,ENSG00000164070.12,ENSG00000114948.13,ENSG00000161888.12,ENSG00000066032.19,ENSG00000237031.7</t>
  </si>
  <si>
    <t>ENSG00000236366.3</t>
  </si>
  <si>
    <t>oncRNA-842</t>
  </si>
  <si>
    <t>0.8074861791957214</t>
  </si>
  <si>
    <t>0.746208158253084</t>
  </si>
  <si>
    <t>GTTGGTTATCTAGCTGA</t>
  </si>
  <si>
    <t>ENST00000311637.9,ENST00000338821.6</t>
  </si>
  <si>
    <t>ENSG00000054793.14</t>
  </si>
  <si>
    <t>oncRNA-841</t>
  </si>
  <si>
    <t>0.12662246683698214</t>
  </si>
  <si>
    <t>0.405953974648796</t>
  </si>
  <si>
    <t>0.0660234649602869</t>
  </si>
  <si>
    <t>GTTGCTCGGAACAGGAG</t>
  </si>
  <si>
    <t>ENST00000220812.3</t>
  </si>
  <si>
    <t>ENSG00000104371.5</t>
  </si>
  <si>
    <t>oncRNA-149</t>
  </si>
  <si>
    <t>0.10201716891267427</t>
  </si>
  <si>
    <t>0.06151700195380946</t>
  </si>
  <si>
    <t>0.0123619335646937</t>
  </si>
  <si>
    <t>0.0270435137813397</t>
  </si>
  <si>
    <t>11.948529411764708</t>
  </si>
  <si>
    <t>GTTGCGACTGTGGCCCT</t>
  </si>
  <si>
    <t>AGCGTTGCGACTGTGGCCCTGGACTACTGTGT</t>
  </si>
  <si>
    <t>oncRNA-449</t>
  </si>
  <si>
    <t>0.9420791654623956</t>
  </si>
  <si>
    <t>7.214819250737012e-4</t>
  </si>
  <si>
    <t>0.12770230073804512</t>
  </si>
  <si>
    <t>0.800248397589844</t>
  </si>
  <si>
    <t>1.56306365652442e-4</t>
  </si>
  <si>
    <t>16.176470588235293</t>
  </si>
  <si>
    <t>55.21739130434783</t>
  </si>
  <si>
    <t>GTTGCACTCCTCTCTGT</t>
  </si>
  <si>
    <t>CTAGTTGCACTCCTCTCTGT</t>
  </si>
  <si>
    <t>,ENST00000700966.1,ENST00000701830.1,ENST00000701844.1,ENST00000692275.1,ENST00000685009.1</t>
  </si>
  <si>
    <t>ENST00000660128.1</t>
  </si>
  <si>
    <t>ENSG00000287001.3</t>
  </si>
  <si>
    <t>oncRNA-1078</t>
  </si>
  <si>
    <t>0.34677361762732617</t>
  </si>
  <si>
    <t>0.02251992860675089</t>
  </si>
  <si>
    <t>0.10780966814852</t>
  </si>
  <si>
    <t>0.00807630242567688</t>
  </si>
  <si>
    <t>GTTGAAAAAAAAATTTT</t>
  </si>
  <si>
    <t>TGGGTTGAAAAAAAAATTTT</t>
  </si>
  <si>
    <t>,ENST00000710872.1</t>
  </si>
  <si>
    <t>ENST00000710873.1</t>
  </si>
  <si>
    <t>ENSG00000286380.3</t>
  </si>
  <si>
    <t>oncRNA-463</t>
  </si>
  <si>
    <t>0.4810576607888282</t>
  </si>
  <si>
    <t>0.420448619264291</t>
  </si>
  <si>
    <t>0.386848082176573</t>
  </si>
  <si>
    <t>52.5735294117647</t>
  </si>
  <si>
    <t>GTTCGGACCTGGGCTCG</t>
  </si>
  <si>
    <t>CTCTCGGTTCGGACCTGGGCTCG</t>
  </si>
  <si>
    <t>,ENST00000377865.7,ENST00000544246.5,ENST00000456367.5,ENST00000463477.5,ENST00000381196.9,ENST00000294635.5,ENST00000557284.7,ENST00000648585.1,ENST00000326637.8,ENST00000419821.6,ENST00000392533.8,ENST00000541186.5,ENST00000541878.5,ENST00000542902.5,ENST00000542532.5,ENST00000541786.5,ENST00000539872.5,ENST00000542692.1,ENST00000329106.3,ENST00000383699.8,ENST00000407528.6,ENST00000555280.1,ENST00000680658.1,ENST00000680682.1,ENST00000681074.1,ENST00000647815.1,ENST00000650173.1</t>
  </si>
  <si>
    <t>ENSG00000184226.15,ENSG00000153707.19,,ENSG00000162621.7,ENSG00000259030.8,ENSG00000116783.15,ENSG00000135090.14,ENSG00000196228.5,ENSG00000175161.14,ENSG00000178974.11</t>
  </si>
  <si>
    <t>ENST00000647987.1</t>
  </si>
  <si>
    <t>ENSG00000226571.2</t>
  </si>
  <si>
    <t>oncRNA-838</t>
  </si>
  <si>
    <t>0.004500467576888928</t>
  </si>
  <si>
    <t>0.00125043591181614</t>
  </si>
  <si>
    <t>52.38970588235294</t>
  </si>
  <si>
    <t>GTTATCTAGCTGGATGT</t>
  </si>
  <si>
    <t>oncRNA-1071</t>
  </si>
  <si>
    <t>9.904231125767592e-4</t>
  </si>
  <si>
    <t>0.1792665833763934</t>
  </si>
  <si>
    <t>0.0346867334587652</t>
  </si>
  <si>
    <t>2.19420542688364e-4</t>
  </si>
  <si>
    <t>GTGTGTTGTTAGCTGGT</t>
  </si>
  <si>
    <t>TGGCAGTGTGTTGTTAGCTGGT</t>
  </si>
  <si>
    <t>,ENST00000616764.5,ENST00000618863.1,ENST00000621160.5,ENST00000611954.4,ENST00000618200.4,ENST00000620396.4,ENST00000612813.4,ENST00000612499.1,ENST00000614204.4,ENST00000392039.2,ENST00000578970.5,ENST00000582371.5,ENST00000584775.5,ENST00000380142.5,ENST00000276925.7,ENST00000404796.3,ENST00000468603.7,ENST00000652420.1,ENST00000580467.5,ENST00000583719.5,ENST00000584351.5,ENST00000585267.5,ENST00000580576.6,ENST00000428597.6,ENST00000455933.7,ENST00000645313.2,ENST00000582301.5,ENST00000577551.5,ENST00000581051.5,ENST00000582072.5,ENST00000584020.5,ENST00000584637.5,ENST00000584816.5,ENST00000421632.2,ENST00000651904.1,ENST00000651784.1,ENST00000650946.1,ENST00000368854.7,ENST00000412896.5,ENST00000437883.1,ENST00000312504.10,ENST00000427124.1,ENST00000487694.7,ENST00000696629.1,ENST00000696630.1,ENST00000602589.5,ENST00000471893.2,ENST00000475334.2,ENST00000461745.5,ENST00000696593.1,ENST00000705983.1,ENST00000696631.1,ENST00000696574.1,ENST00000332191.13,ENST00000473767.5,ENST00000490534.2,ENST00000490991.5,ENST00000713657.1,ENST00000272203.8,ENST00000414478.1,ENST00000564627.3</t>
  </si>
  <si>
    <t>,ENSG00000165949.13,ENSG00000135898.10,ENSG00000150636.17,ENSG00000147883.12,ENSG00000264545.2,ENSG00000121898.13,ENSG00000197585.10,ENSG00000174453.10,ENSG00000185008.19,ENSG00000143850.17</t>
  </si>
  <si>
    <t>ENST00000651588.1</t>
  </si>
  <si>
    <t>ENSG00000240498.9</t>
  </si>
  <si>
    <t>oncRNA-837</t>
  </si>
  <si>
    <t>0.6096077650508887</t>
  </si>
  <si>
    <t>0.515592369216847</t>
  </si>
  <si>
    <t>37.86764705882353</t>
  </si>
  <si>
    <t>GTGTGTCAGGGTGCAGA</t>
  </si>
  <si>
    <t>oncRNA-822</t>
  </si>
  <si>
    <t>0.20717759711932524</t>
  </si>
  <si>
    <t>0.046826646504556</t>
  </si>
  <si>
    <t>0.88229243614514</t>
  </si>
  <si>
    <t>GTGTGACAGCGGCCGAA</t>
  </si>
  <si>
    <t>ENST00000384875.3,ENST00000317025.13,ENST00000433384.6,ENST00000527502.5,ENST00000528712.5,ENST00000532977.1,ENST00000526974.1,ENST00000635120.2,ENST00000400186.7,ENST00000602723.5,ENST00000520002.5,ENST00000602557.5,ENST00000355295.5</t>
  </si>
  <si>
    <t>,ENSG00000147548.17,ENSG00000136574.19,ENSG00000183117.20,ENSG00000196116.8</t>
  </si>
  <si>
    <t>oncRNA-812</t>
  </si>
  <si>
    <t>0.19584151522095</t>
  </si>
  <si>
    <t>0.295057447623187</t>
  </si>
  <si>
    <t>GTGTCTGGTAACGATGT</t>
  </si>
  <si>
    <t>ENST00000362106.1</t>
  </si>
  <si>
    <t>oncRNA-60</t>
  </si>
  <si>
    <t>0.1551516479783837</t>
  </si>
  <si>
    <t>0.3496997063514085</t>
  </si>
  <si>
    <t>0.0255845891472183</t>
  </si>
  <si>
    <t>0.254677264723486</t>
  </si>
  <si>
    <t>45.65217391304348</t>
  </si>
  <si>
    <t>GTGTCTGGTAAAACCGT</t>
  </si>
  <si>
    <t>AATAGTGTCTGGTAAAACCGT</t>
  </si>
  <si>
    <t>oncRNA-1069</t>
  </si>
  <si>
    <t>0.00258388572152944</t>
  </si>
  <si>
    <t>17.647058823529413</t>
  </si>
  <si>
    <t>GTGTATTGTTATCTGGT</t>
  </si>
  <si>
    <t>TGGCAGTGTATTGTTATCTGGT</t>
  </si>
  <si>
    <t>ENST00000395487.6,ENST00000429094.7,ENST00000551601.5,ENST00000452445.6,ENST00000549027.5,ENST00000333837.8,ENST00000437801.6,ENST00000549668.1,ENST00000690539.1,ENST00000687018.1,ENST00000440928.6,ENST00000348120.6,ENST00000366563.5,ENST00000366564.5,ENST00000366565.5,ENST00000693043.1,ENST00000691979.1,ENST00000690614.1,ENST00000685936.1,ENST00000688703.1,ENST00000692860.1,ENST00000689640.1,ENST00000686340.1,ENST00000692410.1,ENST00000687448.1,ENST00000691485.1,ENST00000689602.1,ENST00000690356.1,ENST00000690019.1,ENST00000688545.1,ENST00000691271.1,ENST00000687977.1,ENST00000689115.1,ENST00000687040.1,ENST00000688633.1,ENST00000691989.1,ENST00000691597.1,ENST00000686465.1,ENST00000688737.1,ENST00000688863.1,ENST00000686908.1,ENST00000685354.1,ENST00000688028.1,ENST00000689595.1,ENST00000686423.1,ENST00000367614.5,ENST00000444136.6,ENST00000294848.12,ENST00000417329.1,ENST00000414877.1,ENST00000519301.6,ENST00000652698.1,ENST00000651149.1,ENST00000650866.1,ENST00000650856.1,ENST00000520407.5,ENST00000523534.5,ENST00000651335.1,ENST00000589068.5,ENST00000477973.5,ENST00000422048.5,ENST00000669376.1,ENST00000609203.1,ENST00000476558.7,ENST00000277657.12,ENST00000362006.11,ENST00000639629.2,ENST00000545067.6,ENST00000537047.5,ENST00000539197.5,ENST00000356100.6,ENST00000373184.5,ENST00000373190.5,ENST00000373198.8,ENST00000373201.5,ENST00000373187.6,ENST00000373193.7,ENST00000617474.1,ENST00000554914.1,ENST00000506149.2,ENST00000657150.1,ENST00000519568.1,ENST00000546317.1,ENST00000541977.5,ENST00000536086.2,ENST00000536668.2,ENST00000535024.6,ENST00000703543.1,ENST00000702750.1,ENST00000507270.5,ENST00000510696.1,ENST00000503104.5,ENST00000514618.6,ENST00000503008.5,ENST00000529023.5,ENST00000526733.5,ENST00000531800.1,ENST00000340353.11,ENST00000305494.6,ENST00000532959.5,ENST00000525018.5,ENST00000663176.1,ENST00000654534.1,ENST00000653316.1,ENST00000669700.1,ENST00000286758.4</t>
  </si>
  <si>
    <t>,ENSG00000184613.11,ENSG00000182901.18,ENSG00000162782.16,ENSG00000157168.22,ENSG00000267586.7,ENSG00000163602.12,ENSG00000228933.8,ENSG00000291185.1,ENSG00000216937.14,ENSG00000196090.14,ENSG00000258724.1,ENSG00000248896.3,ENSG00000231887.9,ENSG00000275778.3,ENSG00000290067.1,ENSG00000145416.14,ENSG00000166575.17,ENSG00000176840.14,ENSG00000156234.8</t>
  </si>
  <si>
    <t>ENSG00000230323.6</t>
  </si>
  <si>
    <t>oncRNA-811</t>
  </si>
  <si>
    <t>0.2556153604555764</t>
  </si>
  <si>
    <t>0.327292165644727</t>
  </si>
  <si>
    <t>0.165508599364749</t>
  </si>
  <si>
    <t>GTGTATTGTTAGCTGTA</t>
  </si>
  <si>
    <t>ENST00000663862.1,ENST00000664438.1,ENST00000683292.1,ENST00000492143.5,ENST00000320356.7,ENST00000478654.5,ENST00000460911.5,ENST00000350995.6,ENST00000683744.1,ENST00000682317.1,ENST00000682263.1,ENST00000476773.5,ENST00000483967.5,ENST00000498186.5,ENST00000483012.1,ENST00000362113.1,ENST00000381375.7,ENST00000296733.5,ENST00000322374.10,ENST00000513180.5,ENST00000507931.1,ENST00000465196.5,ENST00000376714.7,ENST00000461329.5,ENST00000397618.7,ENST00000467305.1,ENST00000376712.4,ENST00000376747.8,ENST00000563492.1,ENST00000563255.1,ENST00000394156.7,ENST00000268603.9,ENST00000566827.5,ENST00000569624.5,ENST00000562998.1,ENST00000564317.5,ENST00000562325.5,ENST00000568340.5,ENST00000565210.5,ENST00000655491.1,ENST00000653903.1,ENST00000659196.1,ENST00000648606.1,ENST00000669981.1,ENST00000641660.1</t>
  </si>
  <si>
    <t>ENSG00000233420.2,ENSG00000226197.4,ENSG00000106462.12,,ENSG00000164287.13,ENSG00000102595.22,ENSG00000140937.14,ENSG00000285564.2,ENSG00000284607.1</t>
  </si>
  <si>
    <t>oncRNA-173</t>
  </si>
  <si>
    <t>0.5402826140666228</t>
  </si>
  <si>
    <t>0.6782816294647319</t>
  </si>
  <si>
    <t>0.260354897926797</t>
  </si>
  <si>
    <t>0.595260622186307</t>
  </si>
  <si>
    <t>28.49264705882353</t>
  </si>
  <si>
    <t>GTGTATTGTTAGCTGCT</t>
  </si>
  <si>
    <t>AGTGTATTGTTAGCTGCT</t>
  </si>
  <si>
    <t>oncRNA-601</t>
  </si>
  <si>
    <t>0.006179132683924041</t>
  </si>
  <si>
    <t>0.220228899639979</t>
  </si>
  <si>
    <t>0.00177466558392142</t>
  </si>
  <si>
    <t>11.397058823529411</t>
  </si>
  <si>
    <t>48.69565217391305</t>
  </si>
  <si>
    <t>GTGTATTGTTAGCGGGT</t>
  </si>
  <si>
    <t>GCAGTGTATTGTTAGCGGGT</t>
  </si>
  <si>
    <t>oncRNA-1068</t>
  </si>
  <si>
    <t>0.24932660409828025</t>
  </si>
  <si>
    <t>0.2827559578386251</t>
  </si>
  <si>
    <t>0.0616450110500032</t>
  </si>
  <si>
    <t>0.190003697494988</t>
  </si>
  <si>
    <t>12.132352941176473</t>
  </si>
  <si>
    <t>GTGTATTGGTAGCTGGT</t>
  </si>
  <si>
    <t>TGGCAGTGTATTGGTAGCTGGT</t>
  </si>
  <si>
    <t>ENST00000325006.8,ENST00000446544.6,ENST00000362113.1,ENST00000381375.7,ENST00000296733.5,ENST00000322374.10,ENST00000513180.5,ENST00000507931.1,ENST00000284292.11,ENST00000412681.2</t>
  </si>
  <si>
    <t>,ENSG00000158467.17,ENSG00000164287.13,ENSG00000154146.13</t>
  </si>
  <si>
    <t>oncRNA-810</t>
  </si>
  <si>
    <t>0.18493547870871752</t>
  </si>
  <si>
    <t>4.85694912367216e-6</t>
  </si>
  <si>
    <t>5.051227088619046e-4</t>
  </si>
  <si>
    <t>0.0403125310270219</t>
  </si>
  <si>
    <t>6.18265249524975e-7</t>
  </si>
  <si>
    <t>13.419117647058824</t>
  </si>
  <si>
    <t>66.52173913043478</t>
  </si>
  <si>
    <t>GTGTATCGTTAGCTGGT</t>
  </si>
  <si>
    <t>oncRNA-1067</t>
  </si>
  <si>
    <t>0.9800284388755728</t>
  </si>
  <si>
    <t>0.880466186211347</t>
  </si>
  <si>
    <t>0.169098023620074</t>
  </si>
  <si>
    <t>GTGGATTGTTAGCTGGT</t>
  </si>
  <si>
    <t>TGGCAGTGGATTGTTAGCTGGT</t>
  </si>
  <si>
    <t>,ENSG00000117983.17</t>
  </si>
  <si>
    <t>oncRNA-806</t>
  </si>
  <si>
    <t>0.019451106109794378</t>
  </si>
  <si>
    <t>0.19451106109794372</t>
  </si>
  <si>
    <t>8.328807857096636e-11</t>
  </si>
  <si>
    <t>3.581387378551553e-9</t>
  </si>
  <si>
    <t>2.3807963414681e-4</t>
  </si>
  <si>
    <t>4.38358308268244e-12</t>
  </si>
  <si>
    <t>GTGGATGACAGTGGAGG</t>
  </si>
  <si>
    <t>ENST00000580243.3,ENST00000560918.2,ENST00000584217.1,</t>
  </si>
  <si>
    <t>ENST00000322038.5</t>
  </si>
  <si>
    <t>ENSG00000179981.11</t>
  </si>
  <si>
    <t>oncRNA-805</t>
  </si>
  <si>
    <t>0.3414067711284423</t>
  </si>
  <si>
    <t>0.46416433758569</t>
  </si>
  <si>
    <t>0.24738409854105</t>
  </si>
  <si>
    <t>29.13043478260869</t>
  </si>
  <si>
    <t>GTGGAACTGACGGTGCA</t>
  </si>
  <si>
    <t>ENST00000262963.11,ENST00000587303.5,ENST00000588012.5,ENST00000592099.5,ENST00000706769.1,,ENST00000359947.9,ENST00000438120.5,ENST00000412568.6,ENST00000429895.5,ENST00000414879.5,ENST00000496447.5,ENST00000372407.4,ENST00000477970.1</t>
  </si>
  <si>
    <t>,ENSG00000142949.17</t>
  </si>
  <si>
    <t>ENST00000588552.5</t>
  </si>
  <si>
    <t>ENSG00000105426.19</t>
  </si>
  <si>
    <t>oncRNA-798</t>
  </si>
  <si>
    <t>0.3273882985087433</t>
  </si>
  <si>
    <t>0.233219081679423</t>
  </si>
  <si>
    <t>29.565217391304348</t>
  </si>
  <si>
    <t>GTGCAGACGGAGGACCA</t>
  </si>
  <si>
    <t>ENST00000521438.1,ENST00000521026.5,ENST00000521414.5,ENST00000519278.5,ENST00000517599.5,ENST00000414097.6,ENST00000518176.5,ENST00000522476.5,</t>
  </si>
  <si>
    <t>ENST00000323851.13</t>
  </si>
  <si>
    <t>ENSG00000104419.17</t>
  </si>
  <si>
    <t>oncRNA-797</t>
  </si>
  <si>
    <t>0.9292464508187084</t>
  </si>
  <si>
    <t>0.5449552746409587</t>
  </si>
  <si>
    <t>0.77683638422176</t>
  </si>
  <si>
    <t>0.449571426080791</t>
  </si>
  <si>
    <t>36.9485294117647</t>
  </si>
  <si>
    <t>GTGAGCTCTGGTGGAGA</t>
  </si>
  <si>
    <t>ENST00000685641.1,ENST00000685423.1,ENST00000693277.1,ENST00000688699.1,ENST00000452825.7,ENST00000375401.8,ENST00000404049.7,ENST00000691505.1,ENST00000375379.7,ENST00000375383.7,ENST00000497100.5,ENST00000465402.2,ENST00000687928.1,ENST00000685539.1,</t>
  </si>
  <si>
    <t>ENST00000687695.1</t>
  </si>
  <si>
    <t>ENSG00000126012.13</t>
  </si>
  <si>
    <t>oncRNA-796</t>
  </si>
  <si>
    <t>0.3054248480322229</t>
  </si>
  <si>
    <t>0.4230830496507259</t>
  </si>
  <si>
    <t>0.0871040264277943</t>
  </si>
  <si>
    <t>0.331941535894878</t>
  </si>
  <si>
    <t>GTGACTGTTGAGTATGG</t>
  </si>
  <si>
    <t>,ENST00000404826.7,ENST00000389531.7,ENST00000389413.7,ENST00000409483.5,ENST00000389418.9,ENST00000389416.8,ENST00000645733.1,ENST00000643804.1,ENST00000481534.5,ENST00000495328.5,ENST00000481799.6,ENST00000373793.3,ENST00000371372.6,ENST00000715544.1,ENST00000715545.1,ENST00000715546.1,ENST00000715547.1,ENST00000715548.1,ENST00000715549.1,ENST00000277551.6,ENST00000371363.5,ENST00000371357.5,ENST00000437014.1,ENST00000543558.1</t>
  </si>
  <si>
    <t>ENSG00000146555.20,ENSG00000155093.20,ENSG00000285210.1,ENSG00000204136.12,ENSG00000148408.15,,ENSG00000237590.1,ENSG00000255714.1</t>
  </si>
  <si>
    <t>ENST00000584003.1</t>
  </si>
  <si>
    <t>ENSG00000266357.6</t>
  </si>
  <si>
    <t>oncRNA-787</t>
  </si>
  <si>
    <t>0.07715945874069335</t>
  </si>
  <si>
    <t>0.036077005188427</t>
  </si>
  <si>
    <t>32.536764705882355</t>
  </si>
  <si>
    <t>GTGACAGCGGCTGATGA</t>
  </si>
  <si>
    <t>ENST00000661108.1,ENST00000504564.1,ENST00000510699.1,ENST00000511906.5,ENST00000265107.9,ENST00000422723.5,ENST00000656381.1,ENST00000656135.1,ENST00000429095.5,ENST00000429664.6,ENST00000452840.5,ENST00000665478.1,ENST00000449448.6,ENST00000701416.1,ENST00000684946.1,ENST00000665525.1,ENST00000422793.3,ENST00000657130.1,ENST00000650056.1,ENST00000665429.1,ENST00000668410.1,ENST00000427421.5,ENST00000664741.1,ENST00000687108.2,ENST00000617200.1,ENST00000623280.3,ENST00000539294.6,ENST00000621957.4,ENST00000517371.5,ENST00000615676.1,ENST00000621413.4,ENST00000612880.4,ENST00000617952.4,ENST00000619337.4,ENST00000621890.4,ENST00000613853.4,ENST00000621820.4,ENST00000680239.1,ENST00000680956.1,ENST00000680360.1,ENST00000681528.1,ENST00000680291.1,ENST00000355072.11,ENST00000510626.5,ENST00000400105.6,ENST00000317931.12,ENST00000400104.7,ENST00000668718.1,ENST00000687119.1,ENST00000687248.1</t>
  </si>
  <si>
    <t>ENSG00000082068.9,ENSG00000233723.11,ENSG00000185728.17,,ENSG00000197386.14,ENSG00000154655.16,ENSG00000286625.1,ENSG00000289084.1</t>
  </si>
  <si>
    <t>oncRNA-780</t>
  </si>
  <si>
    <t>0.15343414123960697</t>
  </si>
  <si>
    <t>0.65166242526953</t>
  </si>
  <si>
    <t>0.0839474432485977</t>
  </si>
  <si>
    <t>GTGACAGCGGCTGAATG</t>
  </si>
  <si>
    <t>ENST00000548801.1,ENST00000385043.1,ENST00000498678.6,ENST00000472863.5,ENST00000460160.5,ENST00000489475.5,ENST00000476342.1,ENST00000552000.2,ENST00000465846.6,ENST00000335790.8,ENST00000428101.6</t>
  </si>
  <si>
    <t>ENSG00000257178.5,ENSG00000120093.12,ENSG00000233101.10,ENSG00000166407.14</t>
  </si>
  <si>
    <t>ENSG00000284038.1</t>
  </si>
  <si>
    <t>oncRNA-775</t>
  </si>
  <si>
    <t>0.5834616289788223</t>
  </si>
  <si>
    <t>0.827725236690761</t>
  </si>
  <si>
    <t>0.488479503331107</t>
  </si>
  <si>
    <t>53.6764705882353</t>
  </si>
  <si>
    <t>GTCTGTCTTCTGTATAT</t>
  </si>
  <si>
    <t>ENST00000355867.9,ENST00000375400.7,ENST00000375398.6,ENST00000674475.1</t>
  </si>
  <si>
    <t>ENSG00000197321.16</t>
  </si>
  <si>
    <t>oncRNA-774</t>
  </si>
  <si>
    <t>0.5776368496246959</t>
  </si>
  <si>
    <t>0.022025266740449925</t>
  </si>
  <si>
    <t>0.297656197909421</t>
  </si>
  <si>
    <t>0.00787194355962225</t>
  </si>
  <si>
    <t>43.01470588235294</t>
  </si>
  <si>
    <t>GTCTGGTAACGATGATT</t>
  </si>
  <si>
    <t>ENST00000426456.1,ENST00000373233.8,ENST00000373222.3,ENST00000482596.1,ENST00000440647.1,ENST00000400825.8,ENST00000400824.8,ENST00000515794.3,ENST00000683244.1,ENST00000344191.8,ENST00000351017.9,ENST00000392108.7,ENST00000392112.5,ENST00000366809.6,ENST00000447894.6,ENST00000400822.7,ENST00000366806.6,ENST00000319836.7,ENST00000602712.2,ENST00000453980.3,ENST00000546412.2,ENST00000657312.1</t>
  </si>
  <si>
    <t>ENSG00000106536.21,ENSG00000124177.16,ENSG00000130396.22,ENSG00000165406.16,</t>
  </si>
  <si>
    <t>ENSG00000257986.3</t>
  </si>
  <si>
    <t>oncRNA-773</t>
  </si>
  <si>
    <t>1.3615801560780416e-8</t>
  </si>
  <si>
    <t>7.624848874037033e-7</t>
  </si>
  <si>
    <t>0.0103449221328101</t>
  </si>
  <si>
    <t>9.33274035989845e-10</t>
  </si>
  <si>
    <t>69.30147058823529</t>
  </si>
  <si>
    <t>99.1304347826087</t>
  </si>
  <si>
    <t>GTCTGGTAAAACCGTTT</t>
  </si>
  <si>
    <t>ENST00000370460.7,ENST00000342251.7,ENST00000370457.9,ENST00000671877.1,ENST00000286437.7,ENST00000673378.1,ENST00000362106.1</t>
  </si>
  <si>
    <t>ENSG00000155966.14,</t>
  </si>
  <si>
    <t>oncRNA-772</t>
  </si>
  <si>
    <t>0.981908762733517</t>
  </si>
  <si>
    <t>0.03072270823694528</t>
  </si>
  <si>
    <t>0.885761025868546</t>
  </si>
  <si>
    <t>0.0121085826833493</t>
  </si>
  <si>
    <t>77.3913043478261</t>
  </si>
  <si>
    <t>GTCTGGTAAAACCGTCT</t>
  </si>
  <si>
    <t>oncRNA-771</t>
  </si>
  <si>
    <t>0.7413787768139437</t>
  </si>
  <si>
    <t>7.956472060420983e-8</t>
  </si>
  <si>
    <t>5.171706839273638e-6</t>
  </si>
  <si>
    <t>0.50544428235663</t>
  </si>
  <si>
    <t>6.330118530322691e-9</t>
  </si>
  <si>
    <t>100.36764705882354</t>
  </si>
  <si>
    <t>88.69565217391305</t>
  </si>
  <si>
    <t>GTCTGGTAAAACCGTAT</t>
  </si>
  <si>
    <t>ENST00000409968.6</t>
  </si>
  <si>
    <t>ENSG00000144229.13</t>
  </si>
  <si>
    <t>oncRNA-770</t>
  </si>
  <si>
    <t>0.7828816534371791</t>
  </si>
  <si>
    <t>0.6086198514994885</t>
  </si>
  <si>
    <t>0.570152489345314</t>
  </si>
  <si>
    <t>0.513266924948773</t>
  </si>
  <si>
    <t>77.57352941176471</t>
  </si>
  <si>
    <t>90.8695652173913</t>
  </si>
  <si>
    <t>GTCTGGTAAAACCGTAG</t>
  </si>
  <si>
    <t>oncRNA-769</t>
  </si>
  <si>
    <t>0.8265234795818351</t>
  </si>
  <si>
    <t>0.640768525625674</t>
  </si>
  <si>
    <t>0.767847394128045</t>
  </si>
  <si>
    <t>67.27941176470588</t>
  </si>
  <si>
    <t>GTCTGGTAAAACCGTAC</t>
  </si>
  <si>
    <t>ENST00000371671.9,ENST00000311502.12,ENST00000484471.6,ENST00000371663.10,ENST00000357466.6,ENST00000464941.5,ENST00000629216.2,ENST00000436380.5,</t>
  </si>
  <si>
    <t>ENSG00000196642.19</t>
  </si>
  <si>
    <t>ENST00000471502.1</t>
  </si>
  <si>
    <t>ENSG00000272679.1</t>
  </si>
  <si>
    <t>oncRNA-56</t>
  </si>
  <si>
    <t>0.311390347326113</t>
  </si>
  <si>
    <t>41.91176470588236</t>
  </si>
  <si>
    <t>38.69565217391305</t>
  </si>
  <si>
    <t>GTCTGGGATGTAGTAGA</t>
  </si>
  <si>
    <t>AAGTCTGGGATGTAGTAGA</t>
  </si>
  <si>
    <t>oncRNA-768</t>
  </si>
  <si>
    <t>0.9774163825113056</t>
  </si>
  <si>
    <t>0.11402558349136</t>
  </si>
  <si>
    <t>0.857781574370387</t>
  </si>
  <si>
    <t>0.0574617198487453</t>
  </si>
  <si>
    <t>36.58088235294117</t>
  </si>
  <si>
    <t>GTCTGATCGTAAGGATG</t>
  </si>
  <si>
    <t>,ENST00000295317.4</t>
  </si>
  <si>
    <t>ENST00000424632.5</t>
  </si>
  <si>
    <t>ENSG00000163162.9</t>
  </si>
  <si>
    <t>oncRNA-767</t>
  </si>
  <si>
    <t>0.9489058491249296</t>
  </si>
  <si>
    <t>4.857419640770197e-5</t>
  </si>
  <si>
    <t>0.006357777677145887</t>
  </si>
  <si>
    <t>0.809531672998869</t>
  </si>
  <si>
    <t>7.78185762196559e-6</t>
  </si>
  <si>
    <t>48.52941176470589</t>
  </si>
  <si>
    <t>GTCGGGTAATGATGGAT</t>
  </si>
  <si>
    <t>ENST00000651999.1</t>
  </si>
  <si>
    <t>ENSG00000286122.1</t>
  </si>
  <si>
    <t>oncRNA-766</t>
  </si>
  <si>
    <t>7.79667533334419e-7</t>
  </si>
  <si>
    <t>6.081406760008468e-5</t>
  </si>
  <si>
    <t>0.385528374409217</t>
  </si>
  <si>
    <t>7.44358232559176e-8</t>
  </si>
  <si>
    <t>84.19117647058823</t>
  </si>
  <si>
    <t>GTCGGGTAATGATGGAA</t>
  </si>
  <si>
    <t>ENST00000591785.1,</t>
  </si>
  <si>
    <t>ENST00000576479.4</t>
  </si>
  <si>
    <t>ENSG00000262655.4</t>
  </si>
  <si>
    <t>oncRNA-1093</t>
  </si>
  <si>
    <t>0.8781078188917784</t>
  </si>
  <si>
    <t>0.806019556218856</t>
  </si>
  <si>
    <t>0.713959534416466</t>
  </si>
  <si>
    <t>0.74386627342597</t>
  </si>
  <si>
    <t>GTCCCAGTGGTCGGAAT</t>
  </si>
  <si>
    <t>TGGTCCCAGTGGTCGGAAT</t>
  </si>
  <si>
    <t>ENST00000586602.5,</t>
  </si>
  <si>
    <t>ENST00000320451.7</t>
  </si>
  <si>
    <t>ENSG00000197961.12</t>
  </si>
  <si>
    <t>oncRNA-1103</t>
  </si>
  <si>
    <t>0.00218951146109105</t>
  </si>
  <si>
    <t>0.699254931289799</t>
  </si>
  <si>
    <t>GTCCAAAGGAACTGAAG</t>
  </si>
  <si>
    <t>TGTCCAAAGGAACTGAAG</t>
  </si>
  <si>
    <t>ENST00000439706.5,ENST00000398637.10,</t>
  </si>
  <si>
    <t>ENST00000549049.5</t>
  </si>
  <si>
    <t>ENSG00000111371.16</t>
  </si>
  <si>
    <t>oncRNA-46</t>
  </si>
  <si>
    <t>0.0277499563284017</t>
  </si>
  <si>
    <t>0.0576359034222783</t>
  </si>
  <si>
    <t>26.47058823529412</t>
  </si>
  <si>
    <t>GTCCAAAATGCCTAAGA</t>
  </si>
  <si>
    <t>AAGATTGTCCAAAATGCCTAAGA</t>
  </si>
  <si>
    <t>,ENST00000355044.8,ENST00000650603.1,ENST00000526373.1,ENST00000534530.5,ENST00000495087.5,ENST00000418463.5,ENST00000421052.5,ENST00000413832.1,ENST00000469793.1,ENST00000264926.7,ENST00000415439.5,ENST00000426878.2,ENST00000397386.7,ENST00000415597.5,ENST00000157600.8,ENST00000470776.1,ENST00000454244.4,ENST00000456506.2,ENST00000286344.4,ENST00000341998.7,ENST00000472514.1,ENST00000330909.12,ENST00000402939.7,ENST00000483466.5,ENST00000497477.6,ENST00000464060.5,ENST00000460754.1,ENST00000675392.1,ENST00000675612.1,ENST00000674886.1,ENST00000274008.5,ENST00000422835.2,ENST00000701502.1,ENST00000331366.10,ENST00000360449.3,ENST00000550863.1,ENST00000331889.10,ENST00000328834.10,ENST00000435630.5,ENST00000454516.7,ENST00000416457.5,ENST00000430408.1,ENST00000471003.6,ENST00000481526.5,ENST00000479397.2,ENST00000526355.7,ENST00000282249.6,ENST00000347596.2,ENST00000373666.6,ENST00000309931.3,ENST00000659453.1,ENST00000657734.1,ENST00000461851.2,ENST00000643244.1,ENST00000610140.7,ENST00000456458.5,ENST00000409467.6,ENST00000409787.4,ENST00000433568.5,ENST00000440223.5,ENST00000441728.6,ENST00000414443.5,ENST00000448502.5,ENST00000416292.5,ENST00000409633.5,ENST00000272930.9,ENST00000455999.5,ENST00000417231.5,ENST00000445676.5,ENST00000439338.5,ENST00000439780.5,ENST00000454786.5,ENST00000433241.5,ENST00000409953.5,ENST00000409332.5,ENST00000434655.5,ENST00000612130.4,ENST00000434137.2,ENST00000449891.5,ENST00000449191.1,ENST00000487470.1,ENST00000468573.5,ENST00000676153.1,ENST00000675184.1,ENST00000615928.5,ENST00000676433.1,ENST00000255380.8,ENST00000373758.5,ENST00000528582.5,ENST00000303329.9,ENST00000533983.5,ENST00000527771.5,ENST00000525103.1,ENST00000659456.1,ENST00000433174.1,ENST00000687950.1,ENST00000449714.2,ENST00000702116.1,ENST00000689856.2,ENST00000658047.1,ENST00000295052.3,ENST00000655697.1,ENST00000522112.6,ENST00000414318.2,ENST00000424957.8,ENST00000395102.8,ENST00000497649.6,ENST00000515821.5,ENST00000560249.6,ENST00000361056.4,ENST00000511670.5,ENST00000328957.13,ENST00000424720.6,ENST00000679791.1,ENST00000674921.1,ENST00000675101.1,ENST00000400345.8,ENST00000356462.10,ENST00000589054.5,ENST00000674845.1,ENST00000676024.1,ENST00000382850.8,ENST00000256830.13,ENST00000676223.1,ENST00000675147.1,ENST00000675801.1,ENST00000456986.5,ENST00000675502.1,ENST00000435432.6,ENST00000357895.9,ENST00000586263.5,ENST00000456173.6,ENST00000676226.1,ENST00000675865.1,ENST00000675221.1,ENST00000431212.6,ENST00000674636.1,ENST00000674856.1,ENST00000675434.1,ENST00000635997.1,ENST00000674517.1,ENST00000587881.1,ENST00000515393.6,ENST00000503301.5,ENST00000513695.5,ENST00000544747.5,ENST00000540271.1,ENST00000420223.5,ENST00000383768.7,ENST00000635992.1,ENST00000439606.5,ENST00000631142.2,ENST00000631330.2,ENST00000630783.2,ENST00000626098.2,ENST00000630006.2,ENST00000418854.1,ENST00000629157.2,ENST00000599268.5,ENST00000597385.5,ENST00000625234.2,ENST00000631204.2,ENST00000629180.2,ENST00000625324.2,ENST00000627108.2,ENST00000601679.5,ENST00000627219.2,ENST00000593878.5,ENST00000596532.5,ENST00000597170.5,ENST00000599956.5,ENST00000629329.2,ENST00000631137.2,ENST00000625381.2,ENST00000332839.9,ENST00000599740.1,ENST00000628471.2,ENST00000373886.8,ENST00000508072.1,ENST00000507270.5,ENST00000508725.5,ENST00000505391.5,ENST00000515471.5,ENST00000510075.1,ENST00000514618.6,ENST00000503008.5</t>
  </si>
  <si>
    <t>ENSG00000107518.18,,ENSG00000070950.10,ENSG00000071282.12,ENSG00000155886.12,ENSG00000240175.1,ENSG00000151276.24,ENSG00000272610.1,ENSG00000145375.9,ENSG00000238120.2,ENSG00000139117.14,ENSG00000182973.20,ENSG00000152402.11,ENSG00000123977.10,ENSG00000254092.4,ENSG00000122643.23,ENSG00000184182.19,ENSG00000258984.5,ENSG00000133019.12,ENSG00000165476.14,ENSG00000148935.12,ENSG00000172379.22,ENSG00000162947.5,ENSG00000231969.4,ENSG00000147676.14,ENSG00000131374.15,ENSG00000152595.17,ENSG00000182870.13,ENSG00000049759.20,ENSG00000175471.20,ENSG00000134539.17,ENSG00000206559.8,ENSG00000283563.1,ENSG00000227028.6,ENSG00000183023.19,ENSG00000122870.12,ENSG00000251298.1,ENSG00000145416.14</t>
  </si>
  <si>
    <t>ENST00000439407.1</t>
  </si>
  <si>
    <t>ENSG00000227110.7</t>
  </si>
  <si>
    <t>oncRNA-764</t>
  </si>
  <si>
    <t>0.4007711794881182</t>
  </si>
  <si>
    <t>0.683882711489098</t>
  </si>
  <si>
    <t>0.307078039607787</t>
  </si>
  <si>
    <t>GTCAGTGGTAGAATTCA</t>
  </si>
  <si>
    <t>ENST00000396211.7,ENST00000705424.1,</t>
  </si>
  <si>
    <t>ENST00000304166.9</t>
  </si>
  <si>
    <t>ENSG00000078549.16</t>
  </si>
  <si>
    <t>oncRNA-763</t>
  </si>
  <si>
    <t>8.243310904243265e-4</t>
  </si>
  <si>
    <t>0.003297324361697306</t>
  </si>
  <si>
    <t>0.03378473588287977</t>
  </si>
  <si>
    <t>4.03589273157565e-6</t>
  </si>
  <si>
    <t>0.0135635169762357</t>
  </si>
  <si>
    <t>35.294117647058826</t>
  </si>
  <si>
    <t>GTCAGACTGCTGTAGAT</t>
  </si>
  <si>
    <t>GTCAGACTGCTGTAGATG</t>
  </si>
  <si>
    <t>ENST00000384995.1,ENST00000381375.7,ENST00000296733.5,ENST00000322374.10,ENST00000513180.5,ENST00000507931.1,ENST00000380680.5,ENST00000649996.1,ENST00000698522.1,ENST00000664306.2,ENST00000676171.1,ENST00000538779.6,ENST00000433979.6,ENST00000675017.1,ENST00000546003.5,ENST00000376980.8,ENST00000505347.1,ENST00000669321.1,ENST00000666856.1,ENST00000637553.1,ENST00000459845.6,ENST00000498744.5,ENST00000473337.6,ENST00000370939.7,ENST00000323557.12,ENST00000380861.10,ENST00000664466.1,ENST00000500179.1,ENST00000684632.1,ENST00000683929.1,ENST00000569332.5,ENST00000402655.6,ENST00000406884.6,ENST00000539474.6,ENST00000566780.6,ENST00000408984.7,ENST00000381655.7,ENST00000684283.1,ENST00000682943.1,ENST00000683960.1,ENST00000683303.1,ENST00000281620.11,ENST00000682472.1,ENST00000684424.1,ENST00000683945.1,ENST00000682942.1,ENST00000683845.1,ENST00000491840.1,ENST00000671515.1</t>
  </si>
  <si>
    <t>,ENSG00000164287.13,ENSG00000122042.10,ENSG00000080493.19,ENSG00000101846.9,ENSG00000139144.11,ENSG00000136770.11,ENSG00000248238.2,ENSG00000286536.1,ENSG00000283453.3,ENSG00000112146.17,ENSG00000047644.20,ENSG00000245384.2,ENSG00000186153.19,ENSG00000132932.19,ENSG00000286548.1</t>
  </si>
  <si>
    <t>intergenic,protein_coding,lncRNA,pseudogene</t>
  </si>
  <si>
    <t>oncRNA-761</t>
  </si>
  <si>
    <t>0.5646569849171541</t>
  </si>
  <si>
    <t>0.2600695232495702</t>
  </si>
  <si>
    <t>0.280600655907423</t>
  </si>
  <si>
    <t>0.169984241634358</t>
  </si>
  <si>
    <t>24.448529411764707</t>
  </si>
  <si>
    <t>GTATTGTTAGCTGGCTA</t>
  </si>
  <si>
    <t>ENST00000514429.5,,ENST00000508244.5,ENST00000651892.2,ENST00000425232.7,ENST00000676290.1,ENST00000551949.1,ENST00000333837.8,ENST00000552993.5,ENST00000225724.9,ENST00000451249.7,ENST00000427274.6,ENST00000467337.6,ENST00000581721.5,ENST00000414833.2,ENST00000361132.9,ENST00000615330.4,ENST00000393371.6,ENST00000522500.5,ENST00000520209.5,ENST00000519883.1,ENST00000366767.7,ENST00000334218.9,ENST00000366769.7,ENST00000366766.8,ENST00000366764.8,ENST00000372582.6</t>
  </si>
  <si>
    <t>ENSG00000184613.11,,ENSG00000108587.16,ENSG00000146090.16,ENSG00000143776.20,ENSG00000189108.14</t>
  </si>
  <si>
    <t>ENST00000509849.5</t>
  </si>
  <si>
    <t>ENSG00000197603.16</t>
  </si>
  <si>
    <t>oncRNA-760</t>
  </si>
  <si>
    <t>1.4765273565741304e-4</t>
  </si>
  <si>
    <t>0.021114341199010067</t>
  </si>
  <si>
    <t>2.58437468776133e-5</t>
  </si>
  <si>
    <t>58.69565217391305</t>
  </si>
  <si>
    <t>GTATTGTTAGCTGGCAT</t>
  </si>
  <si>
    <t>,ENST00000553154.5,ENST00000549784.5,ENST00000549173.5,ENST00000548177.5,ENST00000552623.5,ENST00000549349.5,ENST00000549688.1,ENST00000547885.5,ENST00000548431.1,ENST00000546774.1,ENST00000550804.6,ENST00000262059.8,ENST00000430117.6,ENST00000548263.5,ENST00000549935.6,ENST00000547988.5,ENST00000551900.5,ENST00000546619.5,ENST00000369701.8,ENST00000490652.1,ENST00000302271.11,ENST00000470941.6,ENST00000463552.6,ENST00000478691.5,ENST00000374616.7,ENST00000374612.5,ENST00000476451.3,ENST00000675048.1,ENST00000606561.5,ENST00000394253.7,ENST00000682992.1,ENST00000373010.5,ENST00000373006.5,ENST00000423567.1,ENST00000684631.1,ENST00000682596.1,ENST00000683313.1,ENST00000298573.9,ENST00000228862.3,ENST00000545864.1</t>
  </si>
  <si>
    <t>,ENSG00000012822.16,ENSG00000156395.14,ENSG00000125944.22,ENSG00000164663.15,ENSG00000288721.1,ENSG00000111266.9</t>
  </si>
  <si>
    <t>ENST00000634618.1</t>
  </si>
  <si>
    <t>ENSG00000231304.2</t>
  </si>
  <si>
    <t>oncRNA-1099</t>
  </si>
  <si>
    <t>0.2133134715320317</t>
  </si>
  <si>
    <t>0.351498322788954</t>
  </si>
  <si>
    <t>0.13239057553686</t>
  </si>
  <si>
    <t>GTATTGTTAGCTGGAGA</t>
  </si>
  <si>
    <t>TGTATTGTTAGCTGGAGA</t>
  </si>
  <si>
    <t>ENST00000667353.1,ENST00000617117.1,ENST00000650869.1,ENST00000414717.5,ENST00000427759.5,ENST00000446110.1,ENST00000685771.1,ENST00000435760.6,ENST00000693202.1,ENST00000446450.6,ENST00000354956.9,ENST00000354449.7,ENST00000234310.8,ENST00000406334.3,ENST00000462207.1,ENST00000446103.5,ENST00000356770.8,ENST00000707071.1,ENST00000394830.7,ENST00000296302.11,ENST00000337303.8,ENST00000412587.5,ENST00000409057.5,ENST00000410007.5,ENST00000409114.7,ENST00000409767.5,ENST00000423351.5,ENST00000394411.9,ENST00000394409.7,ENST00000530902.5,ENST00000508545.6,ENST00000394414.5,ENST00000453001.5,ENST00000336640.10,ENST00000504198.5,ENST00000394413.7,ENST00000512639.5,ENST00000522831.1,ENST00000528601.5,ENST00000515880.5,ENST00000512011.5,ENST00000532154.5,ENST00000502876.1,ENST00000508267.5,ENST00000504565.1,ENST00000509721.1,ENST00000554487.1,ENST00000298832.14,ENST00000554972.1,ENST00000555677.5,ENST00000451080.5,ENST00000410091.7,ENST00000260967.6,ENST00000652192.3,ENST00000488419.1,ENST00000450471.6,ENST00000434439.1,ENST00000523170.5,ENST00000523222.5,ENST00000522239.5,ENST00000262146.9,ENST00000424808.6,ENST00000710968.1,ENST00000655107.1,ENST00000657375.2,ENST00000710969.1,ENST00000512067.6,ENST00000653835.3,ENST00000659077.2,ENST00000660307.2,ENST00000667264.2,ENST00000686605.2,ENST00000710971.1,ENST00000711064.1,ENST00000711004.1,ENST00000510165.7,ENST00000661698.2,ENST00000665451.2,ENST00000669423.2,ENST00000710972.1,ENST00000514844.6,ENST00000657424.1,ENST00000657173.1,ENST00000667624.2,ENST00000711027.1,ENST00000652841.1,ENST00000690628.1,ENST00000656783.1,ENST00000711030.1,ENST00000711043.1,ENST00000711041.1,ENST00000660639.1,ENST00000667420.1,ENST00000668103.2,ENST00000668406.1,ENST00000670554.1,ENST00000711053.1,ENST00000664566.2,ENST00000711015.1,ENST00000659489.1,ENST00000710962.1,ENST00000711044.1,ENST00000711032.1,ENST00000711077.1,ENST00000711055.1,ENST00000711021.1,ENST00000711069.1,ENST00000654039.1,ENST00000700779.1,ENST00000664501.1,ENST00000711023.1,ENST00000655438.1,ENST00000711062.1,ENST00000658312.1,ENST00000711074.1,ENST00000650981.1,ENST00000651409.1,ENST00000710965.1,ENST00000710966.1,ENST00000314565.9,ENST00000542728.5,ENST00000298571.6,ENST00000377028.10,ENST00000483392.6,ENST00000446125.1</t>
  </si>
  <si>
    <t>ENSG00000278266.1,ENSG00000286016.1,,ENSG00000197548.13,ENSG00000221823.11,ENSG00000273398.6,ENSG00000163939.19,ENSG00000156475.19,ENSG00000119685.20,ENSG00000119650.13,ENSG00000138395.17,ENSG00000066855.16,ENSG00000250337.10,ENSG00000165714.11,ENSG00000080166.16</t>
  </si>
  <si>
    <t>ENSG00000286791.1</t>
  </si>
  <si>
    <t>oncRNA-759</t>
  </si>
  <si>
    <t>0.033221172618922025</t>
  </si>
  <si>
    <t>0.133970823418827</t>
  </si>
  <si>
    <t>0.0132966015255661</t>
  </si>
  <si>
    <t>GTATTGTTAGCTGGAAG</t>
  </si>
  <si>
    <t>ENST00000380861.10</t>
  </si>
  <si>
    <t>ENSG00000047644.20</t>
  </si>
  <si>
    <t>oncRNA-756</t>
  </si>
  <si>
    <t>0.3881088627487986</t>
  </si>
  <si>
    <t>0.292625531766536</t>
  </si>
  <si>
    <t>8.088235294117647</t>
  </si>
  <si>
    <t>GTATCGTTAGCTGGCTA</t>
  </si>
  <si>
    <t>ENST00000271234.13,ENST00000260506.12,ENST00000370253.6,ENST00000426204.1</t>
  </si>
  <si>
    <t>ENSG00000137942.18</t>
  </si>
  <si>
    <t>ENSG00000227531.1</t>
  </si>
  <si>
    <t>oncRNA-735</t>
  </si>
  <si>
    <t>0.05178431860869852</t>
  </si>
  <si>
    <t>0.824865996629648</t>
  </si>
  <si>
    <t>0.0221842246181695</t>
  </si>
  <si>
    <t>GTATAGCTCAGGTGGGA</t>
  </si>
  <si>
    <t>GGTATAGCTCAGGTGGGAGA</t>
  </si>
  <si>
    <t>ENST00000335772.3,ENST00000602966.1,,ENST00000289779.7,ENST00000470694.1</t>
  </si>
  <si>
    <t>ENSG00000270149.5</t>
  </si>
  <si>
    <t>oncRNA-755</t>
  </si>
  <si>
    <t>0.7995895135924399</t>
  </si>
  <si>
    <t>0.08374592544506486</t>
  </si>
  <si>
    <t>0.600915497363229</t>
  </si>
  <si>
    <t>0.0399766351573749</t>
  </si>
  <si>
    <t>GTAGTCGCGGAGCTGTG</t>
  </si>
  <si>
    <t>oncRNA-513</t>
  </si>
  <si>
    <t>0.024168427612489985</t>
  </si>
  <si>
    <t>0.3497745830531622</t>
  </si>
  <si>
    <t>2.7915058303260243e-4</t>
  </si>
  <si>
    <t>0.04382664153611859</t>
  </si>
  <si>
    <t>4.28120664691753e-4</t>
  </si>
  <si>
    <t>5.36433800931684e-5</t>
  </si>
  <si>
    <t>20.03676470588235</t>
  </si>
  <si>
    <t>GTAGTCATGGAGAAAGG</t>
  </si>
  <si>
    <t>CTGTAGTCATGGAGAAAGG</t>
  </si>
  <si>
    <t>ENST00000446144.2,ENST00000564114.5,ENST00000565126.5,ENST00000526619.7,ENST00000532622.8,ENST00000604046.1,ENST00000562295.3,ENST00000421285.4,ENST00000434739.4,ENST00000300576.6,ENST00000558216.1,ENST00000565476.5,ENST00000620011.4,ENST00000290438.3,ENST00000568723.1,ENST00000567226.1,ENST00000382949.7,ENST00000525590.3,ENST00000562627.5,ENST00000524859.5,ENST00000561497.5,ENST00000568534.1</t>
  </si>
  <si>
    <t>ENSG00000181984.11,ENSG00000153684.16,ENSG00000261739.3,ENSG00000215186.7,ENSG00000140478.17,ENSG00000167195.8,ENSG00000117971.12,ENSG00000290359.1,ENSG00000159289.6,ENSG00000290665.1,ENSG00000183629.14,</t>
  </si>
  <si>
    <t>pseudogene,protein_coding,intergenic</t>
  </si>
  <si>
    <t>ENSG00000290426.1</t>
  </si>
  <si>
    <t>oncRNA-754</t>
  </si>
  <si>
    <t>0.3692714379570628</t>
  </si>
  <si>
    <t>0.00375028362381746</t>
  </si>
  <si>
    <t>0.274354666878748</t>
  </si>
  <si>
    <t>GTAGGTGACTGGAGGTG</t>
  </si>
  <si>
    <t>ENST00000297323.12</t>
  </si>
  <si>
    <t>ENSG00000164742.16</t>
  </si>
  <si>
    <t>oncRNA-451</t>
  </si>
  <si>
    <t>0.912626184911701</t>
  </si>
  <si>
    <t>GTAGAGATGAGTCTGGT</t>
  </si>
  <si>
    <t>CTATACTGTAGAGATGAGTCTGGT</t>
  </si>
  <si>
    <t>ENST00000644570.1,,ENST00000645463.1,ENST00000647190.2,ENST00000645198.1,ENST00000643101.1,ENST00000519319.2,ENST00000644627.1,ENST00000643118.1,ENST00000646670.1,ENST00000309447.6,ENST00000568831.3,ENST00000610941.4,ENST00000563052.1,ENST00000670797.1,ENST00000573850.1,ENST00000564893.1,ENST00000261588.10,ENST00000567894.5,ENST00000477153.1,ENST00000451305.1,ENST00000307972.10,ENST00000373063.7,ENST00000409208.5,ENST00000704756.1,ENST00000373057.7,ENST00000215906.6,ENST00000696964.1,ENST00000269197.12,ENST00000681521.1,ENST00000592288.6,ENST00000592541.6,ENST00000593195.6,ENST00000642541.1,ENST00000252032.10,ENST00000503106.5,ENST00000668508.1,ENST00000514368.1,ENST00000439107.1,ENST00000491104.2,ENST00000682343.2,ENST00000682544.1,ENST00000683781.1,ENST00000682462.1,ENST00000683840.1,ENST00000683956.1,ENST00000683824.1,ENST00000399634.6,ENST00000406454.8,ENST00000327702.12,ENST00000347598.9,ENST00000399603.6,ENST00000399641.6,ENST00000399655.6,ENST00000335762.10,ENST00000682835.1,ENST00000399617.6,ENST00000672806.1,ENST00000683482.1,ENST00000480911.6,ENST00000682336.1,ENST00000344100.7,ENST00000399591.5,ENST00000399595.5,ENST00000399597.5,ENST00000399601.5,ENST00000399606.5,ENST00000399621.5,ENST00000399629.5,ENST00000399637.5,ENST00000399638.5,ENST00000399644.5,ENST00000399649.5,ENST00000402845.7,ENST00000682686.1,ENST00000425146.5,ENST00000446737.5,ENST00000416284.8,ENST00000551619.5,ENST00000549379.5,ENST00000551449.1,ENST00000552075.5,ENST00000549958.5,ENST00000548780.1,ENST00000374586.8,ENST00000413712.7,ENST00000491854.1,ENST00000557611.1,ENST00000331299.6,ENST00000555449.5,ENST00000380672.9,ENST00000484726.5,ENST00000545497.5,ENST00000380667.6,ENST00000380666.6,ENST00000486514.5,ENST00000613349.4,ENST00000617779.1,ENST00000701907.1,ENST00000690597.1,ENST00000687881.1,ENST00000531884.1,ENST00000258111.5,ENST00000663407.1,ENST00000655072.1,ENST00000657378.1,ENST00000669630.1,ENST00000656193.1,ENST00000422723.5,ENST00000656381.1,ENST00000656135.1,ENST00000429095.5,ENST00000429664.6,ENST00000452840.5,ENST00000665478.1,ENST00000449448.6,ENST00000701416.1,ENST00000684946.1,ENST00000665525.1,ENST00000422793.3,ENST00000657130.1,ENST00000650056.1,ENST00000665429.1,ENST00000668410.1,ENST00000427421.5,ENST00000519936.2,ENST00000327835.7,ENST00000520336.1,ENST00000552261.1,ENST00000557623.5,ENST00000557431.5,ENST00000556310.1,ENST00000556375.5,ENST00000261531.12,ENST00000554775.5,ENST00000556428.5,ENST00000555761.5,ENST00000663229.1</t>
  </si>
  <si>
    <t>,ENSG00000174145.8,ENSG00000261329.7,ENSG00000047578.14,ENSG00000244650.2,ENSG00000137166.18,ENSG00000128203.7,ENSG00000141431.14,ENSG00000088854.13,ENSG00000249364.7,ENSG00000142149.9,ENSG00000151067.23,ENSG00000077264.17,ENSG00000198673.11,ENSG00000106771.13,ENSG00000183032.12,ENSG00000173068.19,ENSG00000288729.2,ENSG00000135643.5,ENSG00000233723.11,ENSG00000164684.13,ENSG00000257959.1,ENSG00000119705.10,ENSG00000100603.14,ENSG00000232520.2</t>
  </si>
  <si>
    <t>ENST00000643079.1</t>
  </si>
  <si>
    <t>ENSG00000253438.5</t>
  </si>
  <si>
    <t>oncRNA-753</t>
  </si>
  <si>
    <t>0.5158253470989873</t>
  </si>
  <si>
    <t>2.090317526547691e-20</t>
  </si>
  <si>
    <t>1.4632222685833838e-19</t>
  </si>
  <si>
    <t>0.24055013126648</t>
  </si>
  <si>
    <t>1.79096972898823e-22</t>
  </si>
  <si>
    <t>96.32352941176472</t>
  </si>
  <si>
    <t>GTAGAACTCACACTTCT</t>
  </si>
  <si>
    <t>ENST00000695527.1,ENST00000695528.1,ENST00000695529.1,ENST00000418394.2,ENST00000695530.1,ENST00000695531.1,ENST00000695532.1,ENST00000703226.1,ENST00000695533.1,ENST00000695534.1,ENST00000703224.1,ENST00000359568.10,ENST00000695558.1,ENST00000480896.5,ENST00000263708.7,ENST00000420482.5,ENST00000460289.5,ENST00000488279.6,ENST00000485247.1,ENST00000606208.5,ENST00000607802.1,ENST00000661289.3,ENST00000666834.2,ENST00000701096.1,ENST00000656729.2,ENST00000653137.3,ENST00000650669.2,ENST00000687469.1,ENST00000693626.2,ENST00000685929.2,ENST00000685550.1,ENST00000431464.6,ENST00000424306.5,ENST00000701317.1,ENST00000687978.1,ENST00000688713.1,ENST00000686432.1,ENST00000693698.1,ENST00000426943.4,ENST00000443902.6,ENST00000263713.10,ENST00000331393.8,ENST00000443124.5,ENST00000452780.1,ENST00000466241.1,ENST00000571457.1,ENST00000689386.1,ENST00000693301.1,ENST00000276480.11,ENST00000699087.1,ENST00000517580.5,ENST00000521549.5,ENST00000520279.5,ENST00000505143.5,ENST00000689646.1,ENST00000361511.9,ENST00000472826.6,ENST00000692488.1,ENST00000471570.6,ENST00000496616.6,ENST00000379962.4,ENST00000470157.2,ENST00000349874.10,ENST00000356183.9,ENST00000561623.5,ENST00000447540.6,ENST00000615216.4,ENST00000566029.5,ENST00000565832.5,ENST00000676302.1,ENST00000380060.7,ENST00000370818.8,ENST00000394299.7,ENST00000689310.1,ENST00000406757.3,ENST00000692084.1,ENST00000631057.2,ENST00000684880.1,ENST00000465602.1,ENST00000335866.7,ENST00000401949.6,ENST00000644769.1,ENST00000644879.1,ENST00000406641.5,ENST00000402497.6,ENST00000643299.1,ENST00000407526.6,ENST00000645075.2,ENST00000439044.7,ENST00000644716.1,ENST00000706205.1,ENST00000705960.1,ENST00000706007.1,ENST00000706233.1,ENST00000376104.7,ENST00000650630.1,ENST00000706226.1,ENST00000706006.1,ENST00000660383.1,ENST00000651154.1,ENST00000320339.8,ENST00000644802.2,ENST00000536133.2,ENST00000696539.1,ENST00000696533.1,ENST00000515796.1,ENST00000522685.1,ENST00000512647.2,ENST00000326685.11,ENST00000309868.12,ENST00000506113.5,ENST00000515171.5,ENST00000504238.5,ENST00000508983.5,ENST00000421324.4,ENST00000568831.3,ENST00000610941.4,ENST00000563052.1,ENST00000670797.1,ENST00000573850.1,ENST00000564893.1,ENST00000261588.10,ENST00000567894.5,ENST00000358991.4,ENST00000409261.6,ENST00000409213.5,ENST00000427594.5,ENST00000296452.5,ENST00000353265.8,ENST00000470488.2,ENST00000217246.8,ENST00000684519.1,ENST00000642719.1,ENST00000701553.1,ENST00000536792.5,ENST00000700501.1,ENST00000381527.8,ENST00000700502.1,ENST00000700503.1,ENST00000539782.1,ENST00000535112.1,ENST00000541860.1,ENST00000310298.8,ENST00000557957.5,ENST00000394553.6,ENST00000339708.9,ENST00000478717.5,ENST00000485596.5,ENST00000559742.5,ENST00000559086.5,ENST00000623464.1,ENST00000681508.1,ENST00000313010.8,ENST00000681883.1,ENST00000680040.1,ENST00000681432.1,ENST00000679809.1,ENST00000680186.1,ENST00000526918.6,ENST00000681592.1,ENST00000681826.1,ENST00000534264.2,ENST00000681781.1,ENST00000680437.1,ENST00000681155.1,ENST00000681322.1,ENST00000532809.2,ENST00000679623.1,ENST00000681637.1,ENST00000679387.1,ENST00000531801.6,ENST00000680566.1,ENST00000525772.6,ENST00000680524.1,ENST00000393399.6,ENST00000532709.5,ENST00000528082.6,ENST00000400590.8,ENST00000382466.7,ENST00000542645.5,ENST00000320220.13,ENST00000415724.2,ENST00000401827.8,ENST00000396642.7,ENST00000519231.5,ENST00000523253.1,ENST00000519626.1,ENST00000678809.1,ENST00000678874.1,ENST00000380409.3,ENST00000677799.1,ENST00000676758.1,ENST00000679118.1,ENST00000479389.1,ENST00000676591.1,ENST00000259808.9,ENST00000677361.1,ENST00000676965.1,ENST00000680389.1,ENST00000679335.1,ENST00000679677.1,ENST00000652600.1,ENST00000371642.1,ENST00000371666.8,ENST00000623004.2,ENST00000372963.4,ENST00000703265.1,ENST00000654459.1,ENST00000703266.1,ENST00000703267.1,ENST00000411990.6,ENST00000367080.8,ENST00000367079.3,ENST00000473310.5,ENST00000650032.1,ENST00000556047.1,ENST00000557011.5,ENST00000330523.10,ENST00000335769.2,ENST00000504864.7,ENST00000264731.8,ENST00000418709.6,ENST00000320472.9,ENST00000392460.7,ENST00000440651.6,ENST00000354600.10,ENST00000434928.5,ENST00000460036.1,ENST00000437221.5,ENST00000392463.6,ENST00000392461.7,ENST00000449992.5,ENST00000456148.1,ENST00000646097.1,ENST00000525036.1,ENST00000650461.1,ENST00000267163.6,ENST00000713856.1,ENST00000467505.6,ENST00000713857.1,ENST00000713858.1,ENST00000713859.1,ENST00000381306.7,ENST00000381309.8,ENST00000428870.6,ENST00000420847.2,ENST00000495890.1,ENST00000467706.1,ENST00000222823.9,ENST00000434755.5,ENST00000489614.5</t>
  </si>
  <si>
    <t>ENSG00000160299.19,ENSG00000088179.9,ENSG00000224848.4,ENSG00000291054.1,ENSG00000234062.11,,ENSG00000115109.14,ENSG00000176108.9,ENSG00000147488.13,ENSG00000153113.24,ENSG00000086717.19,ENSG00000077235.18,ENSG00000177200.18,ENSG00000188158.17,ENSG00000147257.16,ENSG00000106070.20,ENSG00000150672.19,ENSG00000225689.2,ENSG00000166923.12,ENSG00000018610.15,ENSG00000077721.17,ENSG00000173210.21,ENSG00000248647.2,ENSG00000282863.1,ENSG00000261329.7,ENSG00000047578.14,ENSG00000176771.18,ENSG00000164061.5,ENSG00000178184.16,ENSG00000172264.19,ENSG00000289907.1,ENSG00000132964.13,ENSG00000111716.14,ENSG00000256615.1,ENSG00000073417.15,ENSG00000137509.12,ENSG00000180776.17,ENSG00000205268.11,ENSG00000137275.16,ENSG00000131724.11,ENSG00000287363.4,ENSG00000290147.1,ENSG00000123836.15,ENSG00000197734.10,ENSG00000182931.10,ENSG00000223519.9,ENSG00000073282.14,ENSG00000139687.17,ENSG00000107077.21,ENSG00000106100.11</t>
  </si>
  <si>
    <t>protein_coding,pseudogene,intergenic</t>
  </si>
  <si>
    <t>ENSG00000272259.5</t>
  </si>
  <si>
    <t>oncRNA-752</t>
  </si>
  <si>
    <t>0.414941302745452</t>
  </si>
  <si>
    <t>0.454378181987953</t>
  </si>
  <si>
    <t>0.323014282186178</t>
  </si>
  <si>
    <t>GTAGAACTCACACTTCC</t>
  </si>
  <si>
    <t>ENST00000539782.1,ENST00000535112.1,ENST00000541860.1</t>
  </si>
  <si>
    <t>ENSG00000111716.14</t>
  </si>
  <si>
    <t>ENSG00000256615.1</t>
  </si>
  <si>
    <t>oncRNA-751</t>
  </si>
  <si>
    <t>0.11413823229082327</t>
  </si>
  <si>
    <t>0.057837488578214</t>
  </si>
  <si>
    <t>66.95652173913044</t>
  </si>
  <si>
    <t>GTAGAACTCACACTTAC</t>
  </si>
  <si>
    <t>ENST00000409699.6,ENST00000288745.7,ENST00000395614.6,ENST00000422354.6,ENST00000449801.5,ENST00000455544.5,ENST00000437527.1,ENST00000409850.5,ENST00000488891.6,ENST00000439384.6,ENST00000474070.5,ENST00000612955.6,ENST00000555947.6,ENST00000664984.1,ENST00000687281.1,ENST00000554333.1,ENST00000522173.1,ENST00000428516.1,ENST00000433360.6,ENST00000340694.8,ENST00000424654.5,ENST00000433881.5,ENST00000456331.6,ENST00000289495.7,ENST00000637876.1,ENST00000666346.1,ENST00000637269.1,ENST00000466162.5,ENST00000484220.1,ENST00000255882.11,ENST00000644611.1,ENST00000272286.4,ENST00000450613.2,ENST00000651847.1,ENST00000706130.1,ENST00000404039.5,ENST00000377770.8,ENST00000406326.5,ENST00000535342.7,ENST00000392769.6,ENST00000706790.1,ENST00000706791.1,ENST00000706792.1,ENST00000706793.1,ENST00000706794.1,ENST00000706795.1,ENST00000537949.5,ENST00000706796.1,ENST00000583358.1</t>
  </si>
  <si>
    <t>,ENSG00000157890.19,ENSG00000106066.15,ENSG00000106069.26,ENSG00000132938.22,ENSG00000248510.2,ENSG00000223715.3,ENSG00000158528.12,ENSG00000236197.5,ENSG00000241973.11,ENSG00000143921.9,ENSG00000248752.3,ENSG00000130226.18,ENSG00000154240.18</t>
  </si>
  <si>
    <t>ENSG00000258551.7</t>
  </si>
  <si>
    <t>oncRNA-750</t>
  </si>
  <si>
    <t>2.5168891734355665e-5</t>
  </si>
  <si>
    <t>0.0030706047915913907</t>
  </si>
  <si>
    <t>0.679918372703372</t>
  </si>
  <si>
    <t>3.75839019778628e-6</t>
  </si>
  <si>
    <t>88.97058823529412</t>
  </si>
  <si>
    <t>GTAGAACTCACACTATG</t>
  </si>
  <si>
    <t>ENST00000455544.5,ENST00000437527.1,,ENST00000409850.5,ENST00000488891.6,ENST00000439384.6,ENST00000474070.5</t>
  </si>
  <si>
    <t>ENSG00000106069.26,</t>
  </si>
  <si>
    <t>ENST00000449801.5</t>
  </si>
  <si>
    <t>ENSG00000106066.15</t>
  </si>
  <si>
    <t>oncRNA-749</t>
  </si>
  <si>
    <t>0.6885067697209275</t>
  </si>
  <si>
    <t>6.5532809589141845e-24</t>
  </si>
  <si>
    <t>1.9659842876742554e-23</t>
  </si>
  <si>
    <t>0.414210149346771</t>
  </si>
  <si>
    <t>2.4063455173491495e-26</t>
  </si>
  <si>
    <t>102.20588235294116</t>
  </si>
  <si>
    <t>GTAGAACTCACACTATA</t>
  </si>
  <si>
    <t>,ENST00000331299.6,ENST00000555449.5</t>
  </si>
  <si>
    <t>ENST00000557611.1</t>
  </si>
  <si>
    <t>ENSG00000183032.12</t>
  </si>
  <si>
    <t>oncRNA-748</t>
  </si>
  <si>
    <t>1.6992414690302074e-26</t>
  </si>
  <si>
    <t>3.398482938060415e-26</t>
  </si>
  <si>
    <t>0.691180143113001</t>
  </si>
  <si>
    <t>4.15970983850724e-29</t>
  </si>
  <si>
    <t>GTAGAACTCACACTACT</t>
  </si>
  <si>
    <t>ENST00000507270.5,ENST00000510696.1,ENST00000503104.5,ENST00000514618.6,ENST00000503008.5,ENST00000677409.1,ENST00000677084.1,ENST00000677040.1,ENST00000678023.1,ENST00000678334.1,ENST00000677614.1,ENST00000678797.1,ENST00000679198.1,ENST00000676663.1,ENST00000678881.1,ENST00000676487.1,ENST00000677215.1,ENST00000678472.1,ENST00000522088.1,ENST00000677458.1,ENST00000678887.1,ENST00000473723.5,ENST00000453071.5,ENST00000297325.9,ENST00000412371.5,ENST00000412142.5,ENST00000395572.6,ENST00000449896.2,ENST00000438771.5,ENST00000370584.7,ENST00000298999.8,ENST00000370586.6,ENST00000613938.4,ENST00000314594.6,ENST00000612478.4,ENST00000671607.1,ENST00000523087.1,ENST00000519104.5,ENST00000312719.10,ENST00000557611.1,ENST00000331299.6,ENST00000555449.5,ENST00000523711.5,ENST00000522435.5,ENST00000524212.1,ENST00000635855.1,ENST00000635773.1,ENST00000349830.8,ENST00000520359.5,ENST00000518288.5,ENST00000398564.5,ENST00000397909.7,ENST00000536525.6,ENST00000644176.1,ENST00000550788.1,ENST00000552895.5,ENST00000357277.8,ENST00000303843.7,ENST00000693379.1,ENST00000690173.1,ENST00000693758.1,ENST00000570056.2,ENST00000563981.6,ENST00000702290.1,ENST00000669198.2,ENST00000664525.1,ENST00000569165.1,ENST00000670287.1,ENST00000667932.1,ENST00000268613.14,ENST00000567109.6,ENST00000428848.7,ENST00000539548.6,ENST00000560626.6,ENST00000682557.1,ENST00000558305.5,ENST00000564328.5,ENST00000567808.5,ENST00000567337.5,ENST00000569819.5,ENST00000569159.1</t>
  </si>
  <si>
    <t>,ENSG00000145416.14,ENSG00000104408.11,ENSG00000164744.14,ENSG00000166024.14,ENSG00000228624.8,ENSG00000249853.9,ENSG00000183032.12,ENSG00000104728.16,ENSG00000283239.1,ENSG00000067798.16,ENSG00000169891.18,ENSG00000230989.8,ENSG00000260788.8,ENSG00000140945.17,ENSG00000173517.11</t>
  </si>
  <si>
    <t>ENSG00000249203.2</t>
  </si>
  <si>
    <t>oncRNA-747</t>
  </si>
  <si>
    <t>0.015105193683150189</t>
  </si>
  <si>
    <t>0.00499192447301169</t>
  </si>
  <si>
    <t>92.27941176470588</t>
  </si>
  <si>
    <t>78.26086956521739</t>
  </si>
  <si>
    <t>GTAGAACTCACACTACC</t>
  </si>
  <si>
    <t>ENST00000462938.6,ENST00000435564.6,ENST00000482782.6,ENST00000410103.2,ENST00000495511.2,ENST00000536621.6,ENST00000379442.7</t>
  </si>
  <si>
    <t>ENSG00000205277.10</t>
  </si>
  <si>
    <t>ENSG00000115252.19</t>
  </si>
  <si>
    <t>oncRNA-746</t>
  </si>
  <si>
    <t>0.7255034400440249</t>
  </si>
  <si>
    <t>0.9919343825664936</t>
  </si>
  <si>
    <t>0.469756817360207</t>
  </si>
  <si>
    <t>0.983879155724913</t>
  </si>
  <si>
    <t>13.478260869565217</t>
  </si>
  <si>
    <t>GTACTGCCGGGTAATGC</t>
  </si>
  <si>
    <t>ENST00000582739.1,ENST00000394468.7,ENST00000440868.5,ENST00000341723.8,ENST00000453812.2</t>
  </si>
  <si>
    <t>,ENSG00000188175.10</t>
  </si>
  <si>
    <t>ENSG00000263945.1</t>
  </si>
  <si>
    <t>oncRNA-745</t>
  </si>
  <si>
    <t>4.123248753154162e-4</t>
  </si>
  <si>
    <t>0.0012369746259462489</t>
  </si>
  <si>
    <t>0.01554310373121632</t>
  </si>
  <si>
    <t>1.51404482979957e-6</t>
  </si>
  <si>
    <t>0.00523176686179252</t>
  </si>
  <si>
    <t>GTAATCACTGTTTTTGC</t>
  </si>
  <si>
    <t>ENST00000270364.11,ENST00000319838.10,ENST00000403859.1</t>
  </si>
  <si>
    <t>ENSG00000178623.13</t>
  </si>
  <si>
    <t>ENSG00000142330.20</t>
  </si>
  <si>
    <t>oncRNA-688</t>
  </si>
  <si>
    <t>0.3049168209483526</t>
  </si>
  <si>
    <t>0.21826605493597745</t>
  </si>
  <si>
    <t>0.0858802740243775</t>
  </si>
  <si>
    <t>0.13705077868073</t>
  </si>
  <si>
    <t>GTAAGGAACTGAGGGCA</t>
  </si>
  <si>
    <t>GGCATGGCCAGTAAGGAACTGAGGGCA</t>
  </si>
  <si>
    <t>oncRNA-722</t>
  </si>
  <si>
    <t>0.5228175369139135</t>
  </si>
  <si>
    <t>0.34610506110545203</t>
  </si>
  <si>
    <t>0.426218746944877</t>
  </si>
  <si>
    <t>73.34558823529412</t>
  </si>
  <si>
    <t>GTAAGAATCTGGACTTA</t>
  </si>
  <si>
    <t>GGTAAGAATCTGGACTTAG</t>
  </si>
  <si>
    <t>ENST00000432715.5,ENST00000297323.12,ENST00000621543.1</t>
  </si>
  <si>
    <t>oncRNA-282</t>
  </si>
  <si>
    <t>0.16341956744025818</t>
  </si>
  <si>
    <t>0.0298035686029357</t>
  </si>
  <si>
    <t>0.426829005044774</t>
  </si>
  <si>
    <t>15.217391304347826</t>
  </si>
  <si>
    <t>GGTTTGGAACTCTCAAT</t>
  </si>
  <si>
    <t>CAGGTTTGGAACTCTCAAT</t>
  </si>
  <si>
    <t>ENST00000426886.1,ENST00000385196.1,ENST00000310836.11,ENST00000394511.3</t>
  </si>
  <si>
    <t>,ENSG00000163866.9,ENSG00000174607.11</t>
  </si>
  <si>
    <t>ENSG00000207931.1</t>
  </si>
  <si>
    <t>oncRNA-744</t>
  </si>
  <si>
    <t>0.10236602466971724</t>
  </si>
  <si>
    <t>0.5117113545675098</t>
  </si>
  <si>
    <t>0.0127800912072352</t>
  </si>
  <si>
    <t>0.414003923340421</t>
  </si>
  <si>
    <t>56.06617647058823</t>
  </si>
  <si>
    <t>GGTTTCAATACTTTATC</t>
  </si>
  <si>
    <t>,ENST00000264245.9,ENST00000511455.7,ENST00000308440.11,ENST00000447274.7,ENST00000508417.5,ENST00000512231.5,ENST00000513750.6,ENST00000508422.1,ENST00000507915.1,ENST00000506119.1</t>
  </si>
  <si>
    <t>,ENSG00000172932.16</t>
  </si>
  <si>
    <t>ENST00000482743.1</t>
  </si>
  <si>
    <t>ENSG00000031081.11</t>
  </si>
  <si>
    <t>oncRNA-742</t>
  </si>
  <si>
    <t>0.7648107887898701</t>
  </si>
  <si>
    <t>0.21745626620967493</t>
  </si>
  <si>
    <t>0.541077889743629</t>
  </si>
  <si>
    <t>0.13627614234927</t>
  </si>
  <si>
    <t>GGTTCGTATCCCAGCGA</t>
  </si>
  <si>
    <t>ENST00000263707.6</t>
  </si>
  <si>
    <t>ENSG00000115112.8</t>
  </si>
  <si>
    <t>oncRNA-721</t>
  </si>
  <si>
    <t>0.6816556756701878</t>
  </si>
  <si>
    <t>0.566192726172017</t>
  </si>
  <si>
    <t>0.599056028312356</t>
  </si>
  <si>
    <t>GGTTCGGAGCGCGAAGC</t>
  </si>
  <si>
    <t>GGGTTCGGAGCGCGAAGC</t>
  </si>
  <si>
    <t>oncRNA-741</t>
  </si>
  <si>
    <t>2.4259411052538933e-4</t>
  </si>
  <si>
    <t>0.03687430479985918</t>
  </si>
  <si>
    <t>0.00739348507052206</t>
  </si>
  <si>
    <t>4.51337880047236e-5</t>
  </si>
  <si>
    <t>78.69565217391305</t>
  </si>
  <si>
    <t>GGTGGAGCATTCTGAGA</t>
  </si>
  <si>
    <t>oncRNA-169</t>
  </si>
  <si>
    <t>0.2428191117425252</t>
  </si>
  <si>
    <t>0.8416531141004375</t>
  </si>
  <si>
    <t>0.059441643021426</t>
  </si>
  <si>
    <t>0.784993479736271</t>
  </si>
  <si>
    <t>GGTGCCAAGGGAGGATG</t>
  </si>
  <si>
    <t>AGGTGCCAAGGGAGGATG</t>
  </si>
  <si>
    <t>oncRNA-719</t>
  </si>
  <si>
    <t>2.599031907551848e-4</t>
  </si>
  <si>
    <t>0.040284994567053645</t>
  </si>
  <si>
    <t>0.326200105028614</t>
  </si>
  <si>
    <t>4.93084388825626e-5</t>
  </si>
  <si>
    <t>GGTCTAGGTCGAGGCTG</t>
  </si>
  <si>
    <t>GGGTCTAGGTCGAGGCTG</t>
  </si>
  <si>
    <t>oncRNA-739</t>
  </si>
  <si>
    <t>0.8938419346441555</t>
  </si>
  <si>
    <t>0.0268106682832558</t>
  </si>
  <si>
    <t>0.733016029634742</t>
  </si>
  <si>
    <t>0.00991043062612393</t>
  </si>
  <si>
    <t>41.544117647058826</t>
  </si>
  <si>
    <t>GGTCGTGGTTGTAGTGG</t>
  </si>
  <si>
    <t>ENST00000310924.7,ENST00000616358.1,ENST00000615738.1,ENST00000636949.1,ENST00000612102.1,ENST00000692025.2,ENST00000423774.4,ENST00000637797.2,ENST00000576093.5,ENST00000573266.5,ENST00000574072.5,ENST00000576494.5,ENST00000710615.1,ENST00000296358.5,ENST00000619190.1,ENST00000441760.2</t>
  </si>
  <si>
    <t>,ENSG00000167291.16,ENSG00000275767.1,ENSG00000277095.1,ENSG00000283427.1,ENSG00000278131.1,ENSG00000182310.16,ENSG00000163982.6,ENSG00000273825.1,ENSG00000224363.2</t>
  </si>
  <si>
    <t>ENSG00000291150.1</t>
  </si>
  <si>
    <t>oncRNA-737</t>
  </si>
  <si>
    <t>0.23697249519977195</t>
  </si>
  <si>
    <t>0.504214552411856</t>
  </si>
  <si>
    <t>0.150246943100957</t>
  </si>
  <si>
    <t>GGTCAGGCCCAGGACTG</t>
  </si>
  <si>
    <t>ENST00000597937.5,ENST00000593760.5,ENST00000596037.5,ENST00000597559.5,ENST00000602151.1,ENST00000595845.1,ENST00000714540.1,ENST00000602022.5,ENST00000455140.7,ENST00000592031.5,ENST00000248070.10,ENST00000535753.6,ENST00000594975.5,ENST00000392193.5,ENST00000445941.5,ENST00000682079.1,ENST00000704357.1,ENST00000199940.10,ENST00000360351.8,ENST00000361559.8,ENST00000673860.1,ENST00000392194.5,ENST00000480386.1,ENST00000462131.1,ENST00000388006.1,ENST00000567101.2,ENST00000385189.3,ENST00000513209.1,ENST00000504315.1,ENST00000455017.1,ENST00000431708.1</t>
  </si>
  <si>
    <t>ENSG00000127527.15,ENSG00000078018.22,ENSG00000242207.1,ENSG00000260027.5,ENSG00000207924.3,ENSG00000273049.1,ENSG00000197757.8,ENSG00000226102.3,ENSG00000223523.1,</t>
  </si>
  <si>
    <t>protein_coding,lncRNA,pseudogene,intergenic</t>
  </si>
  <si>
    <t>oncRNA-733</t>
  </si>
  <si>
    <t>0.5483909087229104</t>
  </si>
  <si>
    <t>0.03467337748835747</t>
  </si>
  <si>
    <t>0.268490040990409</t>
  </si>
  <si>
    <t>0.0140051585938286</t>
  </si>
  <si>
    <t>GGTAGTTTCATGTTGTG</t>
  </si>
  <si>
    <t>GGTAGTTTCATGTTGTGG</t>
  </si>
  <si>
    <t>ENST00000698058.1,ENST00000698059.1,ENST00000475076.5,ENST00000479049.6,ENST00000493767.1,,ENST00000258104.8,ENST00000409582.7,ENST00000409762.5,ENST00000413539.6,ENST00000429174.6,ENST00000410020.8,ENST00000394120.6,ENST00000409366.5,ENST00000409651.5,ENST00000409744.5,ENST00000410041.1,ENST00000376705.4,ENST00000636736.1,ENST00000401669.7,ENST00000625672.2,ENST00000406316.6,ENST00000404971.5,ENST00000342183.9,ENST00000401710.5,ENST00000637906.1,ENST00000628364.2,ENST00000405472.7,ENST00000630543.2,ENST00000635264.1,ENST00000637889.1</t>
  </si>
  <si>
    <t>,ENSG00000185352.10,ENSG00000179915.25</t>
  </si>
  <si>
    <t>ENST00000698057.1</t>
  </si>
  <si>
    <t>ENSG00000135636.16</t>
  </si>
  <si>
    <t>oncRNA-730</t>
  </si>
  <si>
    <t>0.4545083100274458</t>
  </si>
  <si>
    <t>0.188590351406737</t>
  </si>
  <si>
    <t>0.685532855153839</t>
  </si>
  <si>
    <t>GGTAGCGTGGCCAAGGC</t>
  </si>
  <si>
    <t>,ENST00000324817.6,ENST00000445008.6,ENST00000527478.6,ENST00000357899.9,ENST00000525842.5,ENST00000397753.5,ENST00000378535.4,ENST00000644744.1,ENST00000347404.10,ENST00000646633.1,ENST00000357116.4,ENST00000650526.1,ENST00000649263.1,ENST00000508863.6,ENST00000522562.5,ENST00000694990.1,ENST00000694989.1,ENST00000522042.2,ENST00000261413.10,ENST00000513900.6,ENST00000694991.1,ENST00000694992.1,ENST00000694993.1,ENST00000695297.1,ENST00000694994.1,ENST00000519143.6,ENST00000694995.1,ENST00000694996.2,ENST00000694997.1,ENST00000695298.1,ENST00000694998.2,ENST00000523654.6,ENST00000695403.1,ENST00000457646.9,ENST00000515226.5,ENST00000695404.1,ENST00000531675.1,ENST00000450536.7,ENST00000626459.2,ENST00000367663.8,ENST00000529597.5,ENST00000445570.5,ENST00000483468.5,ENST00000409812.6,ENST00000258062.9,ENST00000415951.6,ENST00000654103.1,ENST00000650021.1,ENST00000422558.1,ENST00000554091.5,ENST00000557578.1,ENST00000555216.5,ENST00000682126.1,ENST00000013125.9,ENST00000557390.6,ENST00000557210.5,ENST00000661549.1,ENST00000667361.1,ENST00000664886.1,ENST00000229922.7,ENST00000489374.5,ENST00000378990.6,ENST00000493172.5,ENST00000479291.5,ENST00000465994.5,ENST00000542060.5,ENST00000258301.6,ENST00000469135.1,ENST00000358073.2,ENST00000434257.1,ENST00000650150.1,ENST00000650004.1,ENST00000649322.1,ENST00000648385.1,ENST00000647807.1,ENST00000648822.1,ENST00000514711.2,ENST00000295888.9,ENST00000656682.1,ENST00000659296.1,ENST00000669306.2,ENST00000693154.2,ENST00000691884.2,ENST00000667484.2,ENST00000690151.2,ENST00000689894.1,ENST00000690198.1,ENST00000692610.2,ENST00000702652.1,ENST00000690059.1,ENST00000530955.2,ENST00000702800.1,ENST00000688615.1,ENST00000636654.1,ENST00000661432.1,ENST00000702309.1,ENST00000665519.1,ENST00000647591.1,ENST00000660148.1,ENST00000648213.1,ENST00000647749.1,ENST00000532319.2,ENST00000657554.1,ENST00000655232.1,ENST00000649544.1,ENST00000531470.3,ENST00000670198.1,ENST00000656226.1,ENST00000649626.1,ENST00000660311.1,ENST00000686059.1,ENST00000653565.2,ENST00000624941.3,ENST00000660197.1,ENST00000673790.1</t>
  </si>
  <si>
    <t>ENSG00000180182.11,ENSG00000196323.14,,ENSG00000049130.16,ENSG00000285713.1,ENSG00000113048.19,ENSG00000135597.19,ENSG00000228262.11,ENSG00000012983.12,ENSG00000287478.1,ENSG00000235166.8,ENSG00000112186.13,ENSG00000135823.14,ENSG00000243155.1,ENSG00000177694.16,ENSG00000248323.8,ENSG00000163625.17,ENSG00000255248.11,ENSG00000280241.4,ENSG00000288578.1</t>
  </si>
  <si>
    <t>ENST00000648340.1</t>
  </si>
  <si>
    <t>ENSG00000285783.1</t>
  </si>
  <si>
    <t>oncRNA-729</t>
  </si>
  <si>
    <t>2.0097965662908448e-11</t>
  </si>
  <si>
    <t>8.039186265163377e-10</t>
  </si>
  <si>
    <t>0.421561341579954</t>
  </si>
  <si>
    <t>9.83988526947782e-13</t>
  </si>
  <si>
    <t>103.67647058823528</t>
  </si>
  <si>
    <t>GGTAGAATTCACTGTAT</t>
  </si>
  <si>
    <t>ENST00000607353.1,ENST00000667191.1,ENST00000663959.1,ENST00000666025.1,ENST00000611243.2,ENST00000324817.6,ENST00000445008.6,ENST00000527478.6,ENST00000357899.9,ENST00000525842.5,ENST00000397753.5,ENST00000468350.5,ENST00000462342.1,ENST00000297135.9,ENST00000347053.8,ENST00000393603.7,ENST00000464542.5,ENST00000306858.8,ENST00000442267.3,ENST00000507026.5,ENST00000502423.5,ENST00000296684.10,ENST00000506974.5,ENST00000506765.1,ENST00000262041.6</t>
  </si>
  <si>
    <t>,ENSG00000257261.7,ENSG00000180182.11,ENSG00000196323.14,ENSG00000164597.15,ENSG00000168143.9,ENSG00000109436.8,ENSG00000164258.12,ENSG00000106511.6</t>
  </si>
  <si>
    <t>ENSG00000272369.1</t>
  </si>
  <si>
    <t>oncRNA-728</t>
  </si>
  <si>
    <t>9.301657311287971e-17</t>
  </si>
  <si>
    <t>1.3952485966931957e-15</t>
  </si>
  <si>
    <t>0.693557390194588</t>
  </si>
  <si>
    <t>1.70777062018751e-18</t>
  </si>
  <si>
    <t>93.19852941176472</t>
  </si>
  <si>
    <t>GGTAGAATTCACTGTAC</t>
  </si>
  <si>
    <t>,ENST00000670693.1,ENST00000660523.1,ENST00000653598.1,ENST00000671683.1,ENST00000664017.1,ENST00000607797.5,ENST00000654055.1,ENST00000666791.1,ENST00000656231.1,ENST00000656921.1,ENST00000653325.1,ENST00000671432.1,ENST00000671514.1,ENST00000665798.1,ENST00000659336.1,ENST00000666033.1,ENST00000669221.1,ENST00000653419.1,ENST00000653133.1,ENST00000661661.1,ENST00000664135.1,ENST00000658662.1,ENST00000654431.1,ENST00000656155.1,ENST00000661345.1,ENST00000654617.1,ENST00000510254.7,ENST00000659381.1,ENST00000659983.1,ENST00000661870.1,ENST00000656079.1,ENST00000606233.6,ENST00000670457.1,ENST00000665095.1,ENST00000660787.1,ENST00000665725.1,ENST00000660272.1,ENST00000665047.1,ENST00000657648.1,ENST00000669203.1,ENST00000664241.1,ENST00000664359.1,ENST00000663076.1,ENST00000671166.1,ENST00000513055.2,ENST00000606739.5,ENST00000652888.1,ENST00000653235.1,ENST00000653284.1,ENST00000655454.1,ENST00000503134.6,ENST00000607831.5,ENST00000667268.1,ENST00000653510.1,ENST00000655613.1,ENST00000664168.1,ENST00000266674.10,ENST00000550851.5,ENST00000536515.5,ENST00000540815.2,ENST00000715720.1,ENST00000426509.1,ENST00000670522.1,ENST00000505712.5,ENST00000658685.1,ENST00000524094.2,ENST00000518436.5,ENST00000667644.1,ENST00000357701.6,ENST00000404895.7,ENST00000420357.5,ENST00000287272.6,ENST00000416672.5</t>
  </si>
  <si>
    <t>,ENSG00000139292.13,ENSG00000278156.3,ENSG00000248555.7,ENSG00000086967.10,ENSG00000156687.11</t>
  </si>
  <si>
    <t>ENST00000663096.1</t>
  </si>
  <si>
    <t>ENSG00000237187.9</t>
  </si>
  <si>
    <t>oncRNA-727</t>
  </si>
  <si>
    <t>2.4715571304746844e-6</t>
  </si>
  <si>
    <t>2.3232637026462035e-4</t>
  </si>
  <si>
    <t>0.588944011400942</t>
  </si>
  <si>
    <t>2.84365202282277e-7</t>
  </si>
  <si>
    <t>77.0220588235294</t>
  </si>
  <si>
    <t>54.78260869565217</t>
  </si>
  <si>
    <t>GGTAATGATGGATCTCT</t>
  </si>
  <si>
    <t>oncRNA-715</t>
  </si>
  <si>
    <t>1.2844661587568047e-4</t>
  </si>
  <si>
    <t>0.017982526222595267</t>
  </si>
  <si>
    <t>0.0127484947949237</t>
  </si>
  <si>
    <t>2.20104360129685e-5</t>
  </si>
  <si>
    <t>83.91304347826087</t>
  </si>
  <si>
    <t>GGTAATGATGGATATTT</t>
  </si>
  <si>
    <t>GGGTAATGATGGATATTT</t>
  </si>
  <si>
    <t>ENST00000660851.1,ENST00000670073.1,ENST00000657243.1,ENST00000664377.1,ENST00000458437.2,ENST00000651909.1,ENST00000655668.1,ENST00000424515.2,ENST00000653619.1,ENST00000667489.1</t>
  </si>
  <si>
    <t>ENSG00000224897.9</t>
  </si>
  <si>
    <t>oncRNA-714</t>
  </si>
  <si>
    <t>0.2165707786820936</t>
  </si>
  <si>
    <t>0.135456141868482</t>
  </si>
  <si>
    <t>GGTAATGATGGATATCT</t>
  </si>
  <si>
    <t>GGGTAATGATGGATATCT</t>
  </si>
  <si>
    <t>ENST00000640300.1,ENST00000550649.5,ENST00000547839.5,ENST00000281081.12,ENST00000549838.5,ENST00000551314.1,ENST00000418681.6,ENST00000628475.2,ENST00000411804.1,ENST00000553453.5,ENST00000555989.5,ENST00000556408.5,ENST00000554126.5,ENST00000556780.5,ENST00000554362.5,ENST00000381232.8,ENST00000555652.5,ENST00000557151.5,ENST00000557712.1,ENST00000432694.2,ENST00000551229.3,ENST00000680074.1,ENST00000491695.2,ENST00000680534.1,ENST00000680513.1,ENST00000680072.1,ENST00000679554.1,ENST00000679821.1,ENST00000681722.1,ENST00000680181.1,ENST00000356239.8,ENST00000679521.1,ENST00000679722.1,ENST00000679457.1,ENST00000679474.1,ENST00000680952.1,ENST00000680047.1,ENST00000681412.1,ENST00000679448.1,ENST00000680766.1,ENST00000674381.2,ENST00000359028.7,ENST00000648863.1,ENST00000663591.1,ENST00000438277.5,ENST00000259253.11,ENST00000376723.7,ENST00000446024.1,ENST00000637215.1,ENST00000638035.1,ENST00000636488.1,ENST00000359015.5,ENST00000698928.1,ENST00000266534.8,ENST00000551577.5,ENST00000546868.5,ENST00000550495.1,ENST00000446110.1,ENST00000685771.1,ENST00000435760.6,ENST00000693202.1,ENST00000446450.6,ENST00000354956.9,ENST00000354449.7,ENST00000530589.1,ENST00000705960.1,ENST00000706007.1,ENST00000398309.6,ENST00000706233.1,ENST00000376104.7,ENST00000650630.1,ENST00000706226.1,ENST00000527088.2,ENST00000524982.5,ENST00000532653.5,ENST00000529111.5,ENST00000706244.1,ENST00000706006.1,ENST00000423656.5,ENST00000504652.5,ENST00000684031.1,ENST00000606080.2,ENST00000692859.2,ENST00000641797.4,ENST00000690302.1,ENST00000688083.2,ENST00000690343.1,ENST00000693118.1,ENST00000691418.1,ENST00000685350.1,ENST00000692525.1,ENST00000655033.1,ENST00000434981.6,ENST00000513056.5,ENST00000239906.10,ENST00000663507.1,ENST00000664540.1,ENST00000655303.2,ENST00000482228.5,ENST00000491329.5,ENST00000481679.5,ENST00000495900.5,ENST00000489729.5,ENST00000434257.1,ENST00000605592.2,ENST00000451151.6,ENST00000671453.1,ENST00000661614.1,ENST00000663466.1,ENST00000670580.1,ENST00000664172.1,ENST00000658443.1,ENST00000666905.1,ENST00000603542.6,ENST00000662559.1,ENST00000655307.1,ENST00000660550.1,ENST00000667042.1,ENST00000656496.1,ENST00000421143.6,ENST00000426491.5,ENST00000692436.2,ENST00000453544.5,ENST00000514115.6,ENST00000656603.1,ENST00000360689.9,ENST00000394586.6,ENST00000342677.10,ENST00000557164.5,ENST00000673929.1,ENST00000674118.1,ENST00000358307.6,ENST00000557536.5,ENST00000554765.1,ENST00000354212.9,ENST00000419488.5,ENST00000629359.2,ENST00000637441.1,ENST00000626691.2,ENST00000522391.3,ENST00000637486.1,ENST00000630991.2,ENST00000628781.1,ENST00000636717.1,ENST00000676364.1,ENST00000504531.3,ENST00000675884.1,ENST00000670695.1,ENST00000669950.1,ENST00000675897.1,ENST00000654852.2,ENST00000676127.1,ENST00000521147.2,ENST00000675549.1,ENST00000646379.1,ENST00000444178.1,ENST00000441009.1,ENST00000326291.11,ENST00000615625.1,ENST00000489922.5,ENST00000469712.1</t>
  </si>
  <si>
    <t>ENSG00000151413.17,ENSG00000236427.2,,ENSG00000197555.10,ENSG00000224228.2,ENSG00000257657.3,ENSG00000127914.19,ENSG00000285797.1,ENSG00000287092.1,ENSG00000136731.13,ENSG00000232930.2,ENSG00000048740.19,ENSG00000197442.11,ENSG00000139173.10,ENSG00000197548.13,ENSG00000150672.19,ENSG00000145041.17,ENSG00000111816.8,ENSG00000289376.2,ENSG00000291144.1,ENSG00000286552.1,ENSG00000120709.11,ENSG00000225649.7,ENSG00000177694.16,ENSG00000227906.10,ENSG00000246316.8,ENSG00000286685.3,ENSG00000033170.17,ENSG00000187391.23,ENSG00000249395.4,ENSG00000157087.20,ENSG00000230379.5,ENSG00000226983.3,ENSG00000083535.16</t>
  </si>
  <si>
    <t>ENSG00000229618.3</t>
  </si>
  <si>
    <t>oncRNA-726</t>
  </si>
  <si>
    <t>0.5480074089537066</t>
  </si>
  <si>
    <t>7.453302168205326e-10</t>
  </si>
  <si>
    <t>3.65211806242061e-8</t>
  </si>
  <si>
    <t>0.267631525302973</t>
  </si>
  <si>
    <t>4.4701567471488495e-11</t>
  </si>
  <si>
    <t>GGTAATGATGGAATTTT</t>
  </si>
  <si>
    <t>,ENST00000259253.11,ENST00000376723.7</t>
  </si>
  <si>
    <t>ENST00000438277.5</t>
  </si>
  <si>
    <t>ENSG00000136731.13</t>
  </si>
  <si>
    <t>oncRNA-725</t>
  </si>
  <si>
    <t>0.26118272503582063</t>
  </si>
  <si>
    <t>0.98219805977094</t>
  </si>
  <si>
    <t>0.0668141854742797</t>
  </si>
  <si>
    <t>0.00120220080755317</t>
  </si>
  <si>
    <t>71.875</t>
  </si>
  <si>
    <t>95.65217391304348</t>
  </si>
  <si>
    <t>GGTAATGATGGAATTCT</t>
  </si>
  <si>
    <t>ENST00000663633.1,ENST00000507781.1,ENST00000657957.1,ENST00000640300.1,ENST00000297354.7,ENST00000519697.1,ENST00000438277.5,ENST00000259253.11,ENST00000376723.7,ENST00000380615.8,ENST00000380617.7,ENST00000414289.5,ENST00000441394.1,ENST00000382496.10,ENST00000652226.1,ENST00000483189.1,ENST00000466143.5,ENST00000469877.5,ENST00000218789.9,ENST00000375736.8,ENST00000426073.6,ENST00000375723.5,ENST00000478679.5,ENST00000317133.9,ENST00000375739.6,ENST00000375741.6,ENST00000646102.2,ENST00000700426.1,ENST00000611807.1,ENST00000646262.1,ENST00000264917.10,ENST00000340978.7,ENST00000346042.7,ENST00000333194.8,ENST00000342343.8,ENST00000503963.1,ENST00000282096.9,ENST00000455098.2,ENST00000534317.1,ENST00000328300.11,ENST00000361603.7,ENST00000470339.1,ENST00000601538.6,ENST00000618363.4,ENST00000458632.2</t>
  </si>
  <si>
    <t>ENSG00000229618.3,ENSG00000164764.11,,ENSG00000136731.13,ENSG00000102781.14,ENSG00000112902.12,ENSG00000102606.20,ENSG00000274150.1,ENSG00000284762.1,ENSG00000113231.14,ENSG00000152270.9,ENSG00000188153.14,ENSG00000162105.21</t>
  </si>
  <si>
    <t>ENSG00000248673.2</t>
  </si>
  <si>
    <t>oncRNA-724</t>
  </si>
  <si>
    <t>0.010808617810326647</t>
  </si>
  <si>
    <t>0.181200417374676</t>
  </si>
  <si>
    <t>0.00332064023303793</t>
  </si>
  <si>
    <t>32.169117647058826</t>
  </si>
  <si>
    <t>GGTAATGATGGAATTCC</t>
  </si>
  <si>
    <t>ENST00000656758.1,ENST00000479238.1,ENST00000360632.8,ENST00000465804.5,ENST00000467467.5</t>
  </si>
  <si>
    <t>ENSG00000018408.15,</t>
  </si>
  <si>
    <t>ENSG00000286521.1</t>
  </si>
  <si>
    <t>oncRNA-711</t>
  </si>
  <si>
    <t>0.9786243260314906</t>
  </si>
  <si>
    <t>0.582173786838882</t>
  </si>
  <si>
    <t>0.958261273959844</t>
  </si>
  <si>
    <t>75.18382352941177</t>
  </si>
  <si>
    <t>GGTAATGATGGAATCCT</t>
  </si>
  <si>
    <t>GGGTAATGATGGAATCCT</t>
  </si>
  <si>
    <t>ENST00000264674.7,ENST00000628990.2,ENST00000464456.5,ENST00000472280.5,ENST00000468789.5,ENST00000433243.6,ENST00000484519.5,ENST00000460890.5,ENST00000487503.5,ENST00000494597.5,ENST00000475754.5,ENST00000651503.2,ENST00000494292.6,ENST00000481315.1,ENST00000438277.5,ENST00000259253.11,ENST00000376723.7,ENST00000713656.1,ENST00000713657.1,ENST00000272203.8,ENST00000414478.1,ENST00000564627.3,ENST00000680074.1,ENST00000491695.2,ENST00000680534.1,ENST00000680513.1,ENST00000680072.1,ENST00000679554.1,ENST00000679821.1,ENST00000681722.1,ENST00000680181.1,ENST00000356239.8,ENST00000679521.1,ENST00000679722.1,ENST00000679457.1,ENST00000679474.1,ENST00000680952.1,ENST00000680047.1,ENST00000681412.1,ENST00000679448.1,ENST00000680766.1,ENST00000674381.2,ENST00000359028.7,ENST00000691799.1,ENST00000472650.2,ENST00000688179.1,ENST00000689816.1,ENST00000685415.1,ENST00000436005.3,ENST00000273077.9,ENST00000684905.1,ENST00000687736.1,ENST00000690891.1,ENST00000691220.1,ENST00000649415.1,ENST00000560322.5,ENST00000380950.7,ENST00000399334.7,ENST00000325747.9,ENST00000290974.7,ENST00000511071.5,ENST00000515312.5,ENST00000515169.5,ENST00000509171.5,ENST00000503000.1,ENST00000508184.5,ENST00000504743.1,ENST00000411510.5,ENST00000582357.5,ENST00000436828.5,ENST00000460276.5,ENST00000585296.1,ENST00000430577.2,ENST00000466825.1,ENST00000436068.2,ENST00000704744.1,ENST00000704745.1,ENST00000268712.8,ENST00000238561.10,ENST00000556048.5,ENST00000393639.8,ENST00000557501.5,ENST00000341211.5</t>
  </si>
  <si>
    <t>,ENSG00000085276.19,ENSG00000136731.13,ENSG00000143850.17,ENSG00000127914.19,ENSG00000127838.15,ENSG00000103995.14,ENSG00000159733.14,ENSG00000141027.23,ENSG00000063761.16</t>
  </si>
  <si>
    <t>ENSG00000285751.1</t>
  </si>
  <si>
    <t>oncRNA-723</t>
  </si>
  <si>
    <t>0.9322815903014482</t>
  </si>
  <si>
    <t>2.099711778056655e-7</t>
  </si>
  <si>
    <t>1.511792480200792e-5</t>
  </si>
  <si>
    <t>0.783938130400361</t>
  </si>
  <si>
    <t>1.85041919241223e-8</t>
  </si>
  <si>
    <t>73.71323529411765</t>
  </si>
  <si>
    <t>GGTAATGATGGAACTCT</t>
  </si>
  <si>
    <t>ENST00000456890.1,ENST00000666203.1,ENST00000615248.1,ENST00000665107.1,ENST00000618600.1,ENST00000426550.1,ENST00000593633.2,ENST00000616616.1,ENST00000424036.2</t>
  </si>
  <si>
    <t>,ENSG00000226587.1,ENSG00000268181.3,ENSG00000227305.2</t>
  </si>
  <si>
    <t>ENSG00000230000.3</t>
  </si>
  <si>
    <t>oncRNA-707</t>
  </si>
  <si>
    <t>0.116100134697469</t>
  </si>
  <si>
    <t>GGTAATGATGGAACCCC</t>
  </si>
  <si>
    <t>GGGTAATGATGGAACCCC</t>
  </si>
  <si>
    <t>ENST00000555073.5,ENST00000634499.2,ENST00000335750.7,ENST00000554738.5,ENST00000554719.5,ENST00000635466.2,ENST00000557594.5,ENST00000281127.11,ENST00000679122.1,ENST00000428277.6,ENST00000676811.1,ENST00000555387.1,ENST00000556003.1,ENST00000651999.1,ENST00000359015.5,ENST00000698928.1,ENST00000380032.8,ENST00000537675.5,ENST00000380031.2,ENST00000484994.1,ENST00000409758.1,ENST00000667825.1,ENST00000656005.1,ENST00000689936.2,ENST00000688602.2,ENST00000359596.8,ENST00000593322.2,ENST00000713952.1,ENST00000594335.6,ENST00000355481.8,ENST00000713953.1,ENST00000599547.7,ENST00000373049.8,ENST00000324765.13,ENST00000443758.7,ENST00000446116.5,ENST00000409284.1</t>
  </si>
  <si>
    <t>ENSG00000021645.20,ENSG00000197442.11,,ENSG00000120160.11,ENSG00000222042.2,ENSG00000196218.15,ENSG00000147202.19,ENSG00000163492.16</t>
  </si>
  <si>
    <t>oncRNA-706</t>
  </si>
  <si>
    <t>0.17349296348414306</t>
  </si>
  <si>
    <t>2.353285499665784e-6</t>
  </si>
  <si>
    <t>2.165022659692521e-4</t>
  </si>
  <si>
    <t>0.033127175402113</t>
  </si>
  <si>
    <t>2.64996653573136e-7</t>
  </si>
  <si>
    <t>64.15441176470588</t>
  </si>
  <si>
    <t>94.78260869565216</t>
  </si>
  <si>
    <t>GGTAATGATGGAAATTT</t>
  </si>
  <si>
    <t>GGGTAATGATGGAAATTT</t>
  </si>
  <si>
    <t>ENST00000299130.7,ENST00000368721.5,ENST00000284690.4,ENST00000368759.5,ENST00000529088.1,ENST00000339777.5,ENST00000541498.5,ENST00000507641.5,ENST00000505828.5,ENST00000624272.3,ENST00000509446.5,ENST00000508707.5,ENST00000503264.5,ENST00000508676.5,ENST00000503503.5,ENST00000506999.5,ENST00000503555.5,ENST00000511572.5,ENST00000502682.1,ENST00000508593.6,ENST00000295974.12,ENST00000513140.5,ENST00000506352.5</t>
  </si>
  <si>
    <t>,ENSG00000107949.17,ENSG00000089876.12,ENSG00000158113.13,ENSG00000224186.8,ENSG00000163697.18</t>
  </si>
  <si>
    <t>ENSG00000255039.1</t>
  </si>
  <si>
    <t>oncRNA-704</t>
  </si>
  <si>
    <t>0.7773152255140761</t>
  </si>
  <si>
    <t>0.4641927015405955</t>
  </si>
  <si>
    <t>0.5521177173673</t>
  </si>
  <si>
    <t>0.370445093518321</t>
  </si>
  <si>
    <t>73.8970588235294</t>
  </si>
  <si>
    <t>60.43478260869565</t>
  </si>
  <si>
    <t>GGTAATGATGGAAATCT</t>
  </si>
  <si>
    <t>GGGTAATGATGGAAATCT</t>
  </si>
  <si>
    <t>,ENST00000370598.6,ENST00000684661.1,ENST00000546190.5,ENST00000601302.3,ENST00000686077.1,ENST00000273666.10,ENST00000471454.6,ENST00000472879.5,ENST00000492541.5,ENST00000497029.5,ENST00000707001.1,ENST00000471262.1,ENST00000373659.4</t>
  </si>
  <si>
    <t>ENSG00000268223.7,,ENSG00000145087.14,ENSG00000186130.5</t>
  </si>
  <si>
    <t>ENST00000238918.12</t>
  </si>
  <si>
    <t>ENSG00000135298.15</t>
  </si>
  <si>
    <t>oncRNA-703</t>
  </si>
  <si>
    <t>0.9945605381358692</t>
  </si>
  <si>
    <t>0.3344924799144056</t>
  </si>
  <si>
    <t>0.910564605294529</t>
  </si>
  <si>
    <t>0.239508079253277</t>
  </si>
  <si>
    <t>71.69117647058823</t>
  </si>
  <si>
    <t>GGTAATGATGGAAATAT</t>
  </si>
  <si>
    <t>GGGTAATGATGGAAATAT</t>
  </si>
  <si>
    <t>ENST00000641499.1,ENST00000649263.1,ENST00000593699.5,ENST00000372499.5,ENST00000496424.2,ENST00000488655.5,ENST00000598708.1,ENST00000468134.1,ENST00000596228.5,ENST00000597823.1,ENST00000488759.5,ENST00000483375.1,ENST00000611255.5,ENST00000467184.5,ENST00000482503.5,ENST00000541068.6,ENST00000437839.5,ENST00000483316.1,ENST00000392783.7,ENST00000392782.5,ENST00000562656.1,ENST00000663911.1,ENST00000569736.5,ENST00000663762.1,ENST00000663867.1,ENST00000656349.1,ENST00000564041.5,ENST00000568492.1,ENST00000262244.6,ENST00000412402.5,ENST00000440349.5,ENST00000703612.1,ENST00000703613.1,ENST00000703614.1,ENST00000703615.1,ENST00000441290.6,ENST00000703616.1,ENST00000635638.1,ENST00000495516.1,ENST00000634411.1,ENST00000635109.1,ENST00000634623.1,ENST00000659314.1</t>
  </si>
  <si>
    <t>,ENSG00000164162.14,ENSG00000285713.1,ENSG00000148655.16,ENSG00000123636.19,ENSG00000261742.6,ENSG00000120162.10,ENSG00000128573.28,ENSG00000271395.2</t>
  </si>
  <si>
    <t>ENSG00000260364.1</t>
  </si>
  <si>
    <t>oncRNA-1087</t>
  </si>
  <si>
    <t>0.5570075014733321</t>
  </si>
  <si>
    <t>0.29105964308129</t>
  </si>
  <si>
    <t>0.462923003060456</t>
  </si>
  <si>
    <t>56.43382352941177</t>
  </si>
  <si>
    <t>GGTAATGATGACTATCT</t>
  </si>
  <si>
    <t>TGGTAATGATGACTATCT</t>
  </si>
  <si>
    <t>ENST00000395816.7,ENST00000347215.8,ENST00000265626.8,ENST00000341744.8,ENST00000223210.5,ENST00000608963.1,ENST00000636637.1,ENST00000587999.1,ENST00000589610.5,ENST00000552856.1,ENST00000711098.1,ENST00000320153.10,ENST00000345034.2,ENST00000711099.1,ENST00000480945.6,ENST00000646617.1,ENST00000509211.1</t>
  </si>
  <si>
    <t>,ENSG00000124225.16,ENSG00000106479.11,ENSG00000283376.1,ENSG00000267659.5,ENSG00000258077.2,ENSG00000197312.13,ENSG00000215695.2,ENSG00000254186.3</t>
  </si>
  <si>
    <t>ENSG00000273419.1</t>
  </si>
  <si>
    <t>oncRNA-1084</t>
  </si>
  <si>
    <t>0.8517538900392604</t>
  </si>
  <si>
    <t>0.667224589504439</t>
  </si>
  <si>
    <t>0.168765514797512</t>
  </si>
  <si>
    <t>GGTAATGATGACATTCT</t>
  </si>
  <si>
    <t>TGGTAATGATGACATTCT</t>
  </si>
  <si>
    <t>ENST00000375471.5,ENST00000641887.1,ENST00000509872.1,ENST00000430006.5,ENST00000432258.1,ENST00000696441.1,ENST00000696333.1,ENST00000313164.10,ENST00000706664.1,ENST00000706666.1,ENST00000706667.1,ENST00000706668.1,ENST00000361897.10,ENST00000530878.5,ENST00000430120.3,ENST00000370419.6,ENST00000521978.6,ENST00000697193.1,ENST00000491071.6,ENST00000517960.5,ENST00000518273.5,ENST00000522291.5,ENST00000520567.5,ENST00000264839.11,ENST00000422113.7</t>
  </si>
  <si>
    <t>ENSG00000142623.11,ENSG00000042304.14,,ENSG00000234859.5,ENSG00000112936.21,ENSG00000198929.13,ENSG00000079841.20,ENSG00000151952.16</t>
  </si>
  <si>
    <t>ENSG00000290795.1</t>
  </si>
  <si>
    <t>oncRNA-1083</t>
  </si>
  <si>
    <t>0.138136566024367</t>
  </si>
  <si>
    <t>0.119912577506687</t>
  </si>
  <si>
    <t>GGTAATGATGACATCTG</t>
  </si>
  <si>
    <t>TGGTAATGATGACATCTG</t>
  </si>
  <si>
    <t>ENST00000696539.1,ENST00000696533.1,ENST00000393240.7,ENST00000704696.1,ENST00000704697.1,ENST00000704698.1,ENST00000704699.1,ENST00000704700.1,ENST00000704701.1,ENST00000704702.1,ENST00000704703.1,ENST00000704704.1,ENST00000261205.9,ENST00000457153.6,ENST00000704705.1,ENST00000704706.1,ENST00000704707.1,ENST00000704708.1,ENST00000704709.1,ENST00000704710.1,ENST00000704711.1,ENST00000704714.1,ENST00000704715.1,ENST00000704716.1,ENST00000704717.1,ENST00000552074.5,ENST00000704718.1,ENST00000549454.5,ENST00000547046.5,ENST00000549671.5,ENST00000551304.5,ENST00000704719.1,ENST00000552744.5,ENST00000552624.5,ENST00000446242.3,ENST00000415997.1,ENST00000491395.5,ENST00000707132.1,ENST00000354192.7,ENST00000348990.9,ENST00000346798.8,ENST00000357903.7,ENST00000359726.7,ENST00000440126.7,ENST00000439274.6,ENST00000358918.7,ENST00000448850.5,ENST00000474136.5,ENST00000452973.6,ENST00000620996.4,ENST00000367621.1,ENST00000367630.9,ENST00000487694.7,ENST00000696629.1,ENST00000696630.1,ENST00000602589.5,ENST00000471893.2,ENST00000636637.1,ENST00000587999.1,ENST00000589610.5,ENST00000680612.1</t>
  </si>
  <si>
    <t>ENSG00000077721.17,ENSG00000067715.15,ENSG00000142192.22,,ENSG00000009844.16,ENSG00000185008.19,ENSG00000283376.1,ENSG00000079482.14</t>
  </si>
  <si>
    <t>ENSG00000267659.5</t>
  </si>
  <si>
    <t>oncRNA-1080</t>
  </si>
  <si>
    <t>0.876827078791502</t>
  </si>
  <si>
    <t>0.62332907138274</t>
  </si>
  <si>
    <t>42.83088235294117</t>
  </si>
  <si>
    <t>GGTAATGATGACAATCT</t>
  </si>
  <si>
    <t>TGGTAATGATGACAATCT</t>
  </si>
  <si>
    <t>oncRNA-656</t>
  </si>
  <si>
    <t>0.4672274725024461</t>
  </si>
  <si>
    <t>0.373438848891184</t>
  </si>
  <si>
    <t>GGGTTCGAGGGCACGAG</t>
  </si>
  <si>
    <t>GCGAGGGTTCGAGGGCACGAG</t>
  </si>
  <si>
    <t>oncRNA-720</t>
  </si>
  <si>
    <t>0.0019774573983902667</t>
  </si>
  <si>
    <t>0.3974689370764436</t>
  </si>
  <si>
    <t>4.86498086996871e-4</t>
  </si>
  <si>
    <t>24.264705882352946</t>
  </si>
  <si>
    <t>GGGTGCCCCCTTCCCGG</t>
  </si>
  <si>
    <t>oncRNA-1066</t>
  </si>
  <si>
    <t>5.271874918328864e-4</t>
  </si>
  <si>
    <t>0.09014906110342358</t>
  </si>
  <si>
    <t>0.101513125906708</t>
  </si>
  <si>
    <t>1.10341568058046e-4</t>
  </si>
  <si>
    <t>63.47826086956522</t>
  </si>
  <si>
    <t>GGGTATTGTTAGCTGGT</t>
  </si>
  <si>
    <t>TGGCAGGGTATTGTTAGCTGGT</t>
  </si>
  <si>
    <t>ENST00000389125.7,ENST00000399913.5,ENST00000327783.9,ENST00000399914.5,ENST00000389124.6,ENST00000399907.6,ENST00000399909.5,ENST00000472429.1,ENST00000673685.1,ENST00000631899.2,ENST00000507750.5,ENST00000512097.10,ENST00000695582.1,ENST00000674458.1,ENST00000674378.1,ENST00000674386.1,ENST00000473719.5,ENST00000370721.5,ENST00000370723.5,ENST00000370725.5,ENST00000370727.5,ENST00000370728.5,ENST00000370730.5,ENST00000469377.6,ENST00000361539.5,ENST00000528697.6,ENST00000530763.5,ENST00000534577.1,ENST00000511735.1,ENST00000420698.5,ENST00000404621.5,ENST00000405201.6,ENST00000429285.6,ENST00000458234.5,ENST00000542565.1,ENST00000504002.1,ENST00000226444.4,ENST00000674489.1,ENST00000674442.1,ENST00000674419.1,ENST00000674407.1,ENST00000674168.1,ENST00000674307.1,ENST00000674209.1,ENST00000319517.10,ENST00000370713.5,ENST00000370715.5,ENST00000370717.6,ENST00000627151.2,ENST00000674367.1,ENST00000674410.1,ENST00000674373.1,ENST00000674492.1,ENST00000686636.1,ENST00000674333.1,ENST00000674393.1,ENST00000674208.1,ENST00000359929.7,ENST00000624954.1,ENST00000669309.1,ENST00000658247.1,ENST00000656826.1,ENST00000666620.1,ENST00000506106.1,ENST00000544649.5,ENST00000543534.5,ENST00000538586.5,ENST00000540794.5,ENST00000536154.5,ENST00000535520.5,ENST00000539107.5,ENST00000545336.5,ENST00000536442.6,ENST00000543809.5,ENST00000545737.5,ENST00000381259.5,ENST00000540401.5,ENST00000296721.9,ENST00000455574.6,ENST00000522492.1,ENST00000515000.1,ENST00000446110.1,ENST00000685771.1,ENST00000435760.6,ENST00000693202.1,ENST00000446450.6,ENST00000354956.9,ENST00000354449.7,ENST00000514078.1,ENST00000506620.1,ENST00000511616.5,ENST00000606744.1,ENST00000642138.1,ENST00000651198.1,ENST00000544049.2,ENST00000295101.3,ENST00000493505.1,ENST00000665650.1,ENST00000659243.1,ENST00000426899.6,ENST00000419983.5,ENST00000454467.5</t>
  </si>
  <si>
    <t>ENSG00000171189.18,ENSG00000080709.17,,ENSG00000163568.16,ENSG00000117114.21,ENSG00000198797.7,ENSG00000148948.8,ENSG00000249998.1,ENSG00000196498.15,ENSG00000109193.12,ENSG00000225249.6,ENSG00000250961.2,ENSG00000123106.11,ENSG00000157510.14,ENSG00000197548.13,ENSG00000169777.7,ENSG00000249781.7,ENSG00000284677.1,ENSG00000162989.5,ENSG00000227373.6</t>
  </si>
  <si>
    <t>ENSG00000279657.1</t>
  </si>
  <si>
    <t>oncRNA-718</t>
  </si>
  <si>
    <t>0.522452451384087</t>
  </si>
  <si>
    <t>8.97754801880968e-13</t>
  </si>
  <si>
    <t>2.5137134452667107e-11</t>
  </si>
  <si>
    <t>0.246838000286729</t>
  </si>
  <si>
    <t>3.07676064292131e-14</t>
  </si>
  <si>
    <t>63.97058823529412</t>
  </si>
  <si>
    <t>106.52173913043478</t>
  </si>
  <si>
    <t>GGGTAATGATGGATTTT</t>
  </si>
  <si>
    <t>ENST00000541977.5,ENST00000536086.2,ENST00000534923.1,ENST00000541456.1,ENST00000536668.2,ENST00000535024.6,ENST00000703543.1,ENST00000381852.4,ENST00000219746.14,ENST00000407228.7,ENST00000563091.1,ENST00000568436.1,ENST00000555276.5,ENST00000621525.4,ENST00000617196.4,ENST00000617124.4,ENST00000618385.1,ENST00000256366.6,ENST00000554216.1,ENST00000647474.1</t>
  </si>
  <si>
    <t>ENSG00000231887.9,ENSG00000275778.3,ENSG00000212127.6,,ENSG00000103460.17,ENSG00000133983.16,ENSG00000258644.6,ENSG00000213463.5</t>
  </si>
  <si>
    <t>ENSG00000285220.1</t>
  </si>
  <si>
    <t>oncRNA-717</t>
  </si>
  <si>
    <t>0.00768850697662193</t>
  </si>
  <si>
    <t>0.754446253160053</t>
  </si>
  <si>
    <t>9.41065725412721e-6</t>
  </si>
  <si>
    <t>97.9779411764706</t>
  </si>
  <si>
    <t>GGGTAATGATGGATTTC</t>
  </si>
  <si>
    <t>ENST00000404895.7,ENST00000420357.5,ENST00000287272.6,ENST00000416672.5</t>
  </si>
  <si>
    <t>ENSG00000156687.11</t>
  </si>
  <si>
    <t>oncRNA-407</t>
  </si>
  <si>
    <t>0.953899395789672</t>
  </si>
  <si>
    <t>0.9333581279650028</t>
  </si>
  <si>
    <t>0.816126900436941</t>
  </si>
  <si>
    <t>0.899085491687218</t>
  </si>
  <si>
    <t>GGGTAATGATGGATGTC</t>
  </si>
  <si>
    <t>CGGGTAATGATGGATGTC</t>
  </si>
  <si>
    <t>,ENST00000566228.6,ENST00000355387.6,ENST00000361799.7,ENST00000373207.2,ENST00000373208.5</t>
  </si>
  <si>
    <t>,ENSG00000187147.19,ENSG00000138316.11</t>
  </si>
  <si>
    <t>ENST00000564791.5</t>
  </si>
  <si>
    <t>ENSG00000048471.14</t>
  </si>
  <si>
    <t>oncRNA-716</t>
  </si>
  <si>
    <t>0.3036729910624692</t>
  </si>
  <si>
    <t>0.211121491950407</t>
  </si>
  <si>
    <t>33.63970588235294</t>
  </si>
  <si>
    <t>GGGTAATGATGGATCGG</t>
  </si>
  <si>
    <t>oncRNA-406</t>
  </si>
  <si>
    <t>0.08814909497709564</t>
  </si>
  <si>
    <t>0.343377838369102</t>
  </si>
  <si>
    <t>0.0425100898665553</t>
  </si>
  <si>
    <t>34.00735294117647</t>
  </si>
  <si>
    <t>GGGTAATGATGGATCCG</t>
  </si>
  <si>
    <t>CGGGTAATGATGGATCCG</t>
  </si>
  <si>
    <t>ENST00000524981.9,ENST00000637336.1,ENST00000684489.1,ENST00000683963.1,ENST00000682758.1,ENST00000684154.1,ENST00000433211.7,ENST00000682945.1,ENST00000683624.1,ENST00000683272.1,ENST00000394414.5,ENST00000336640.10,ENST00000504198.5,ENST00000394413.7,ENST00000522831.1,ENST00000515880.5,ENST00000512011.5,ENST00000508267.5,ENST00000504565.1,ENST00000509721.1,ENST00000660805.1,ENST00000554650.1,ENST00000556183.1,ENST00000484212.5,ENST00000422980.1,ENST00000370192.8,ENST00000650848.1,ENST00000356134.9,ENST00000682330.1,ENST00000392687.4,ENST00000305747.11,ENST00000441846.5,ENST00000407043.7,ENST00000689588.1,ENST00000685446.1,ENST00000686532.1,ENST00000437503.6,ENST00000378501.3,ENST00000378493.6,ENST00000685110.1,ENST00000688325.1,ENST00000414679.7,ENST00000685148.1,ENST00000686871.1,ENST00000688837.1,ENST00000687765.1,ENST00000693544.1,ENST00000693752.1,ENST00000693502.1,ENST00000687299.1,ENST00000686584.1,ENST00000685859.1,ENST00000689910.1,ENST00000685298.1,ENST00000690729.1,ENST00000378473.9,ENST00000684997.1,ENST00000686313.1,ENST00000691007.1,ENST00000686976.1,ENST00000687446.1,ENST00000685823.1,ENST00000686117.1,ENST00000685568.1,ENST00000685482.1,ENST00000686163.1,ENST00000693160.1,ENST00000691112.1,ENST00000686893.1,ENST00000689010.1,ENST00000693492.1,ENST00000690960.1,ENST00000692085.1,ENST00000692395.1,ENST00000693090.1,ENST00000686253.1,ENST00000693005.1,ENST00000685310.1,ENST00000688656.1,ENST00000660851.1,ENST00000670073.1,ENST00000657243.1,ENST00000664377.1,ENST00000458437.2,ENST00000651909.1,ENST00000655668.1,ENST00000424515.2,ENST00000653619.1,ENST00000667489.1,ENST00000561441.5,ENST00000561393.5,ENST00000558439.5,ENST00000261842.10,ENST00000560508.1,ENST00000373735.2,ENST00000552238.1,ENST00000506816.1,ENST00000381007.9,ENST00000661266.1,ENST00000523317.1,ENST00000614289.1,ENST00000612945.4,ENST00000613936.5,ENST00000614137.1</t>
  </si>
  <si>
    <t>,ENSG00000188596.11,ENSG00000183230.18,ENSG00000156475.19,ENSG00000105967.16,ENSG00000232878.3,ENSG00000188641.14,ENSG00000047617.18,ENSG00000172292.15,ENSG00000101333.19,ENSG00000224897.9,ENSG00000081014.11,ENSG00000258131.1,ENSG00000197860.10,ENSG00000288067.1,ENSG00000253627.1,ENSG00000278254.4</t>
  </si>
  <si>
    <t>ENSG00000258413.2</t>
  </si>
  <si>
    <t>oncRNA-713</t>
  </si>
  <si>
    <t>0.825566103851172</t>
  </si>
  <si>
    <t>0.362690479751987</t>
  </si>
  <si>
    <t>74.26470588235294</t>
  </si>
  <si>
    <t>GGGTAATGATGGATATA</t>
  </si>
  <si>
    <t>ENST00000541977.5,ENST00000536086.2,ENST00000534923.1,ENST00000541456.1,ENST00000536668.2,ENST00000535024.6,ENST00000703543.1,ENST00000381852.4,ENST00000611807.1,ENST00000309909.10,ENST00000652555.1,ENST00000455858.2</t>
  </si>
  <si>
    <t>ENSG00000275778.3,ENSG00000212127.6,ENSG00000274150.1,ENSG00000174989.13</t>
  </si>
  <si>
    <t>ENSG00000231887.9</t>
  </si>
  <si>
    <t>oncRNA-403</t>
  </si>
  <si>
    <t>0.005782508002592148</t>
  </si>
  <si>
    <t>0.00711164435916725</t>
  </si>
  <si>
    <t>0.00163495636303401</t>
  </si>
  <si>
    <t>86.52173913043478</t>
  </si>
  <si>
    <t>GGGTAATGATGGAGTTC</t>
  </si>
  <si>
    <t>CGGGTAATGATGGAGTTC</t>
  </si>
  <si>
    <t>ENST00000428692.5,ENST00000471601.5,ENST00000459656.5,ENST00000471533.5,ENST00000439084.5,ENST00000409718.5,ENST00000358677.9,ENST00000409988.7,ENST00000409385.5,ENST00000439395.5,ENST00000444012.5,ENST00000451764.6,ENST00000360760.9,ENST00000423749.5,ENST00000457757.5,ENST00000453663.5,ENST00000409140.8,ENST00000409397.6,ENST00000619961.4,ENST00000636854.3,ENST00000637228.1,ENST00000490363.3,ENST00000487664.5,ENST00000371757.7,ENST00000628528.2,ENST00000460750.5,ENST00000674572.1,ENST00000486577.6,ENST00000630792.2,ENST00000263604.5,ENST00000491806.6,ENST00000631073.2,ENST00000488444.6,ENST00000490355.6,ENST00000675090.1,ENST00000675399.1,ENST00000676421.1,ENST00000435422.7,ENST00000524347.2,ENST00000337851.9,ENST00000517913.5,ENST00000480422.1,ENST00000440067.4,ENST00000694870.1,ENST00000694871.1,ENST00000379305.7,ENST00000448002.6,ENST00000436908.5,ENST00000313221.8,ENST00000456695.6,ENST00000455112.7,ENST00000672453.1,ENST00000389413.7,ENST00000409483.5,ENST00000389418.9,ENST00000389416.8,ENST00000341700.7,ENST00000549100.5,ENST00000547823.1,ENST00000378244.6,ENST00000550587.6,ENST00000533437.1,ENST00000506087.5,ENST00000406890.6,ENST00000678116.1,ENST00000404369.8</t>
  </si>
  <si>
    <t>,ENSG00000196141.14,ENSG00000185271.9,ENSG00000107147.14,ENSG00000170624.14,ENSG00000161040.19,ENSG00000122507.21,ENSG00000155093.20,ENSG00000156049.7,ENSG00000166153.17,ENSG00000170088.14,ENSG00000105889.16</t>
  </si>
  <si>
    <t>ENSG00000254632.2</t>
  </si>
  <si>
    <t>oncRNA-712</t>
  </si>
  <si>
    <t>0.6314484607576105</t>
  </si>
  <si>
    <t>6.988941403769122e-19</t>
  </si>
  <si>
    <t>6.988941403769122e-18</t>
  </si>
  <si>
    <t>0.34747111241827</t>
  </si>
  <si>
    <t>8.55439584304666e-21</t>
  </si>
  <si>
    <t>98.34558823529412</t>
  </si>
  <si>
    <t>GGGTAATGATGGAGTCT</t>
  </si>
  <si>
    <t>oncRNA-402</t>
  </si>
  <si>
    <t>0.1710470059115773</t>
  </si>
  <si>
    <t>0.5774054776211286</t>
  </si>
  <si>
    <t>0.0324446571182205</t>
  </si>
  <si>
    <t>0.481995759776756</t>
  </si>
  <si>
    <t>47.61029411764706</t>
  </si>
  <si>
    <t>GGGTAATGATGGAGTAT</t>
  </si>
  <si>
    <t>CGGGTAATGATGGAGTAT</t>
  </si>
  <si>
    <t>oncRNA-401</t>
  </si>
  <si>
    <t>0.594116330979955</t>
  </si>
  <si>
    <t>2.605885684112797e-13</t>
  </si>
  <si>
    <t>7.035891347104553e-12</t>
  </si>
  <si>
    <t>0.309242215879614</t>
  </si>
  <si>
    <t>8.611862113959061e-15</t>
  </si>
  <si>
    <t>100.18382352941175</t>
  </si>
  <si>
    <t>GGGTAATGATGGAGCTC</t>
  </si>
  <si>
    <t>CGGGTAATGATGGAGCTC</t>
  </si>
  <si>
    <t>ENST00000436732.5,ENST00000410059.6,ENST00000461250.5,ENST00000409163.5,ENST00000393146.6,ENST00000393147.6,ENST00000310323.12,ENST00000486885.5,ENST00000429914.5,ENST00000419287.1</t>
  </si>
  <si>
    <t>ENSG00000175497.17</t>
  </si>
  <si>
    <t>oncRNA-399</t>
  </si>
  <si>
    <t>0.3514033200493588</t>
  </si>
  <si>
    <t>0.256348076804673</t>
  </si>
  <si>
    <t>GGGTAATGATGGAGATC</t>
  </si>
  <si>
    <t>CGGGTAATGATGGAGATC</t>
  </si>
  <si>
    <t>,ENST00000601302.3,ENST00000686077.1,ENST00000412139.6,ENST00000425705.2,ENST00000413276.6,ENST00000447863.5,ENST00000579677.5,ENST00000446796.6,ENST00000425406.5,ENST00000420131.5,ENST00000414630.6,ENST00000547146.6,ENST00000579850.5,ENST00000453049.5,ENST00000448598.5,ENST00000449088.7,ENST00000430405.7,ENST00000331242.12,ENST00000432937.6,ENST00000584619.5,ENST00000432366.6,ENST00000423590.6,ENST00000394703.9,ENST00000434534.5,ENST00000701037.1,ENST00000671532.1,ENST00000521905.2,ENST00000655917.1,ENST00000512223.6,ENST00000373659.4,ENST00000314393.6,ENST00000534247.1,ENST00000652536.2,ENST00000369110.8,ENST00000636819.1,ENST00000445281.5,ENST00000682035.1,ENST00000430375.1,ENST00000515127.1,ENST00000669183.1,ENST00000647906.1,ENST00000517788.1,ENST00000667782.1,ENST00000420434.7,ENST00000392045.8,ENST00000417495.7,ENST00000343805.10,ENST00000502950.1,ENST00000511685.6,ENST00000692314.1,ENST00000690229.1,ENST00000271640.9,ENST00000692827.1,ENST00000368969.8,ENST00000459773.1,ENST00000498193.5,ENST00000452002.5,ENST00000665720.1,ENST00000667621.1,ENST00000441205.1,ENST00000653899.1,ENST00000657989.1,ENST00000659269.1,ENST00000670819.1,ENST00000254636.9,ENST00000449247.6,ENST00000419070.6,ENST00000442664.6,ENST00000410111.8,ENST00000409051.6,ENST00000263881.8,ENST00000437545.5,ENST00000341681.9,ENST00000307630.5,ENST00000520920.5,ENST00000517949.5,ENST00000660401.1,ENST00000653066.1</t>
  </si>
  <si>
    <t>ENSG00000268223.7,ENSG00000135164.19,ENSG00000139154.16,,ENSG00000186130.5,ENSG00000178764.8,ENSG00000085377.15,ENSG00000249738.10,ENSG00000188729.7,ENSG00000233308.2,ENSG00000248242.1,ENSG00000254266.6,ENSG00000290991.1,ENSG00000253897.3,ENSG00000227088.2,ENSG00000079263.19,ENSG00000218336.9,ENSG00000143379.13,ENSG00000236501.6,ENSG00000132305.22,ENSG00000011566.15,ENSG00000170027.7,ENSG00000253557.6,ENSG00000254242.2</t>
  </si>
  <si>
    <t>ENST00000517437.1</t>
  </si>
  <si>
    <t>ENSG00000253773.6</t>
  </si>
  <si>
    <t>oncRNA-710</t>
  </si>
  <si>
    <t>0.002548277274079575</t>
  </si>
  <si>
    <t>0.527493395734472</t>
  </si>
  <si>
    <t>0.00746742667049118</t>
  </si>
  <si>
    <t>6.45646751204984e-4</t>
  </si>
  <si>
    <t>86.08695652173913</t>
  </si>
  <si>
    <t>GGGTAATGATGGAATAA</t>
  </si>
  <si>
    <t>ENST00000658881.1,ENST00000664786.1</t>
  </si>
  <si>
    <t>ENSG00000234446.3</t>
  </si>
  <si>
    <t>oncRNA-393</t>
  </si>
  <si>
    <t>0.384897141850971</t>
  </si>
  <si>
    <t>54.22794117647059</t>
  </si>
  <si>
    <t>GGGTAATGATGGAAGCT</t>
  </si>
  <si>
    <t>CGGGTAATGATGGAAGCT</t>
  </si>
  <si>
    <t>ENST00000325319.9,ENST00000298925.9,ENST00000357134.10,ENST00000532434.5,ENST00000530672.1</t>
  </si>
  <si>
    <t>ENSG00000165973.19</t>
  </si>
  <si>
    <t>oncRNA-709</t>
  </si>
  <si>
    <t>0.6156639135187705</t>
  </si>
  <si>
    <t>0.31088907225979284</t>
  </si>
  <si>
    <t>0.330062171507003</t>
  </si>
  <si>
    <t>0.21761144469904</t>
  </si>
  <si>
    <t>GGGTAATGATGGAACTT</t>
  </si>
  <si>
    <t>ENST00000475045.6,ENST00000480422.1,ENST00000440067.4,ENST00000694870.1,ENST00000694871.1,ENST00000379305.7,ENST00000448002.6,ENST00000436908.5,ENST00000313221.8,ENST00000456695.6,ENST00000455112.7,ENST00000508112.1,ENST00000506950.1,ENST00000507166.5,ENST00000690772.1,ENST00000261488.10,ENST00000389413.7,ENST00000409483.5,ENST00000389418.9,ENST00000389416.8,ENST00000361507.5,ENST00000526030.1,ENST00000528886.5,ENST00000530915.1,ENST00000534823.1,ENST00000534168.1,ENST00000651327.1,ENST00000661809.1,ENST00000392571.6,ENST00000410055.5,ENST00000282077.8,ENST00000466437.1,ENST00000650025.1,ENST00000432142.5,ENST00000418165.5,ENST00000449124.1,ENST00000325319.9,ENST00000298925.9,ENST00000357134.10,ENST00000532434.5,ENST00000530672.1,ENST00000422113.7,ENST00000643810.1,ENST00000540753.6,ENST00000645132.1,ENST00000362012.7,ENST00000647067.1,ENST00000619306.5,ENST00000426608.6,ENST00000223423.8,ENST00000643576.1,ENST00000373698.7</t>
  </si>
  <si>
    <t>ENSG00000159216.20,,ENSG00000161040.19,ENSG00000282278.1,ENSG00000120658.14,ENSG00000155093.20,ENSG00000033327.13,ENSG00000254420.1,ENSG00000286251.2,ENSG00000152256.14,ENSG00000236204.7,ENSG00000165973.19,ENSG00000151952.16,ENSG00000095303.17</t>
  </si>
  <si>
    <t>ENSG00000249341.1</t>
  </si>
  <si>
    <t>oncRNA-708</t>
  </si>
  <si>
    <t>0.8354171793384059</t>
  </si>
  <si>
    <t>1.9315334281018004e-10</t>
  </si>
  <si>
    <t>9.271360454888641e-9</t>
  </si>
  <si>
    <t>0.638066487034474</t>
  </si>
  <si>
    <t>1.13480544123484e-11</t>
  </si>
  <si>
    <t>97.24264705882354</t>
  </si>
  <si>
    <t>GGGTAATGATGGAACCT</t>
  </si>
  <si>
    <t>ENST00000667497.1,ENST00000417403.5,ENST00000435803.6,ENST00000651999.1,ENST00000406979.6,ENST00000452556.5,ENST00000331683.10,ENST00000451561.1,ENST00000660851.1,ENST00000670073.1,ENST00000657243.1,ENST00000664377.1,ENST00000458437.2,ENST00000651909.1,ENST00000655668.1,ENST00000424515.2,ENST00000653619.1,ENST00000667489.1,ENST00000555073.5,ENST00000634499.2,ENST00000335750.7,ENST00000554738.5,ENST00000554719.5,ENST00000635466.2,ENST00000557594.5,ENST00000281127.11,ENST00000679122.1,ENST00000428277.6,ENST00000676811.1,ENST00000555387.1,ENST00000556003.1,ENST00000639601.1,ENST00000638991.1,ENST00000639913.1,ENST00000639205.1,ENST00000639486.1,ENST00000639498.1,ENST00000640523.1,ENST00000372443.6,ENST00000638223.1,ENST00000639344.1,ENST00000638848.1,ENST00000639090.1,ENST00000639489.1,ENST00000372408.7,ENST00000639995.1,ENST00000639483.1,ENST00000372421.10,ENST00000372437.6,ENST00000638895.1,ENST00000457953.6,ENST00000372440.6,ENST00000404771.8,ENST00000638203.1,ENST00000638306.1,ENST00000638351.1,ENST00000638606.1,ENST00000639591.1,ENST00000640182.1,ENST00000640605.1,ENST00000639968.1,ENST00000372403.9,ENST00000640626.1,ENST00000404857.6,ENST00000638252.1,ENST00000640029.1,ENST00000640093.1,ENST00000640934.1,ENST00000639544.1,ENST00000640807.1,ENST00000434208.6,ENST00000286627.10,ENST00000286628.14,ENST00000639370.1,ENST00000640141.1,ENST00000640969.1,ENST00000639406.1,ENST00000639823.1,ENST00000640834.1,ENST00000626620.3,ENST00000638575.1,ENST00000638759.1,ENST00000638514.1,ENST00000640773.1,ENST00000638249.1,ENST00000638506.1,ENST00000639120.1,ENST00000511775.1,ENST00000502645.2,ENST00000515071.1,ENST00000687281.1,ENST00000698884.1,ENST00000698885.1,ENST00000412563.1,ENST00000328914.5,ENST00000650199.1,ENST00000614586.3,ENST00000556826.6,ENST00000557430.1,ENST00000336148.10,ENST00000463267.5,ENST00000518998.5,ENST00000523839.5,ENST00000517506.2,ENST00000546297.2,ENST00000543521.1,ENST00000393567.7,ENST00000309900.11,ENST00000512920.2,ENST00000638048.1,ENST00000512716.1,ENST00000514050.6,ENST00000512343.5,ENST00000510780.5,ENST00000508294.1,ENST00000640003.1,ENST00000652315.1,ENST00000703216.1,ENST00000427887.2,ENST00000479769.1,ENST00000372718.8,ENST00000372708.5,ENST00000435168.6,ENST00000655645.1,ENST00000591869.1,ENST00000269033.7,ENST00000540801.6,ENST00000649863.1,ENST00000394848.5,ENST00000324677.12,ENST00000579040.5,ENST00000577483.1,ENST00000592397.1,ENST00000345512.7,ENST00000373779.8,ENST00000428026.6,ENST00000460170.2,ENST00000527027.1,ENST00000484785.1,ENST00000613319.4,ENST00000423548.5,ENST00000448688.6,ENST00000307765.10,ENST00000342048.9,ENST00000471616.5,ENST00000343542.9,ENST00000470033.2,ENST00000460056.6,ENST00000640021.1,ENST00000256646.7,ENST00000479412.2</t>
  </si>
  <si>
    <t>ENSG00000179869.15,ENSG00000286122.1,ENSG00000144451.20,ENSG00000224897.9,,ENSG00000021645.20,ENSG00000156113.25,ENSG00000251314.2,ENSG00000249041.1,ENSG00000258551.7,ENSG00000250167.2,ENSG00000145832.16,ENSG00000223838.2,ENSG00000164916.11,ENSG00000290557.1,ENSG00000276975.4,ENSG00000151812.15,ENSG00000197275.14,ENSG00000265817.4,ENSG00000157423.18,ENSG00000248543.2,ENSG00000138670.19,ENSG00000284418.3,ENSG00000088387.22,ENSG00000084070.12,ENSG00000267098.2,ENSG00000141298.19,ENSG00000060656.20,ENSG00000171509.16,ENSG00000134250.21</t>
  </si>
  <si>
    <t>ENSG00000250149.2</t>
  </si>
  <si>
    <t>oncRNA-705</t>
  </si>
  <si>
    <t>0.19744752295084927</t>
  </si>
  <si>
    <t>0.55277863650389</t>
  </si>
  <si>
    <t>0.117936831334167</t>
  </si>
  <si>
    <t>GGGTAATGATGGAAATG</t>
  </si>
  <si>
    <t>ENST00000521411.2,ENST00000657641.1,ENST00000543623.5,ENST00000618022.4,ENST00000615898.4,ENST00000619929.5,ENST00000529088.1,ENST00000449265.2,ENST00000562345.1,ENST00000567914.1,ENST00000567121.5,ENST00000564369.1,ENST00000569309.1,ENST00000282849.10,ENST00000253692.11,ENST00000696125.1,ENST00000429383.8,ENST00000446818.6,ENST00000415814.6,ENST00000452492.6,ENST00000412981.5,ENST00000428355.5,ENST00000425944.5,ENST00000430169.5,ENST00000445294.5,ENST00000414349.5,ENST00000443499.6,ENST00000443386.5,ENST00000497531.5,ENST00000444756.5,ENST00000507877.5,ENST00000446863.5,ENST00000434420.1,ENST00000414318.2,ENST00000476897.5,ENST00000494175.1,ENST00000310380.11,ENST00000429994.5,ENST00000418940.5,ENST00000491138.1</t>
  </si>
  <si>
    <t>,ENSG00000286414.1,ENSG00000161714.12,ENSG00000255039.1,ENSG00000140873.16,ENSG00000131374.15,ENSG00000173950.16</t>
  </si>
  <si>
    <t>ENSG00000253496.3</t>
  </si>
  <si>
    <t>oncRNA-702</t>
  </si>
  <si>
    <t>7.492439141371421e-5</t>
  </si>
  <si>
    <t>0.010189717232265132</t>
  </si>
  <si>
    <t>1.24721141153796e-5</t>
  </si>
  <si>
    <t>27.389705882352946</t>
  </si>
  <si>
    <t>91.30434782608695</t>
  </si>
  <si>
    <t>GGGTAATGATGGAAACC</t>
  </si>
  <si>
    <t>ENST00000601302.3,ENST00000686077.1,ENST00000373659.4,ENST00000651999.1,ENST00000508479.5,ENST00000507828.5,ENST00000512664.5,ENST00000510167.1,ENST00000395310.7,ENST00000348405.8,ENST00000513858.5,ENST00000443462.6,ENST00000509142.5,ENST00000311785.11,ENST00000448323.5,ENST00000505472.5,ENST00000500777.6,ENST00000508502.5,ENST00000355196.6,ENST00000264405.9,ENST00000505984.5,ENST00000409466.6,ENST00000334816.12,ENST00000409877.5,ENST00000409523.1,ENST00000414534.1,ENST00000498049.1,ENST00000261381.7,ENST00000478318.6,ENST00000651134.1,ENST00000555073.5,ENST00000634499.2,ENST00000335750.7,ENST00000554738.5,ENST00000554719.5,ENST00000635466.2,ENST00000557594.5,ENST00000281127.11,ENST00000679122.1,ENST00000428277.6,ENST00000676811.1,ENST00000555387.1,ENST00000556003.1,ENST00000264187.7,ENST00000366595.7,ENST00000457021.1,ENST00000506823.6,ENST00000508122.5,ENST00000657880.1,ENST00000656174.1,ENST00000665559.1,ENST00000653972.1,ENST00000488477.2,ENST00000541399.1,ENST00000539714.5,ENST00000382457.8,ENST00000539084.5,ENST00000315579.10,ENST00000650025.1,ENST00000432142.5,ENST00000418165.5,ENST00000449124.1,ENST00000535324.1,ENST00000381340.8,ENST00000451599.6,ENST00000502978.1,ENST00000374879.5,ENST00000524871.6,ENST00000528727.5,ENST00000527185.5,ENST00000528682.5,ENST00000715288.1,ENST00000667725.1,ENST00000662340.1,ENST00000715295.1,ENST00000372582.6,ENST00000507557.5,ENST00000507556.5,ENST00000504190.5,ENST00000507885.5,ENST00000502620.1,ENST00000425715.1,ENST00000265395.7,ENST00000428288.2,ENST00000378653.8,ENST00000581852.5,ENST00000403303.5,ENST00000581524.5,ENST00000383096.8,ENST00000300227.12,ENST00000579916.5,ENST00000406524.6,ENST00000583930.5,ENST00000579947.5,ENST00000344636.6,ENST00000647865.1,ENST00000261783.4,ENST00000557120.5,ENST00000556491.1,ENST00000662787.1,ENST00000524295.5,ENST00000524034.6</t>
  </si>
  <si>
    <t>,ENSG00000268223.7,ENSG00000186130.5,ENSG00000138674.17,ENSG00000186132.15,ENSG00000103489.12,ENSG00000227646.7,ENSG00000242536.2,ENSG00000021645.20,ENSG00000116962.15,ENSG00000174473.17,ENSG00000286481.2,ENSG00000228592.2,ENSG00000152049.7,ENSG00000010292.13,ENSG00000236204.7,ENSG00000255968.1,ENSG00000123104.12,ENSG00000251349.3,ENSG00000241697.5,ENSG00000149972.12,ENSG00000236651.2,ENSG00000091409.17,ENSG00000189108.14,ENSG00000174796.12,ENSG00000106049.9,ENSG00000165164.14,ENSG00000166960.17,ENSG00000187510.11,ENSG00000081181.8,ENSG00000286861.1,ENSG00000254226.6</t>
  </si>
  <si>
    <t>oncRNA-701</t>
  </si>
  <si>
    <t>0.09539696375140531</t>
  </si>
  <si>
    <t>3.056603230257903e-9</t>
  </si>
  <si>
    <t>1.6199997120366888e-7</t>
  </si>
  <si>
    <t>0.0093371605308761</t>
  </si>
  <si>
    <t>1.98286378462263e-10</t>
  </si>
  <si>
    <t>GGGTAATGATGGAAAAT</t>
  </si>
  <si>
    <t>ENST00000373659.4,ENST00000529088.1,ENST00000413366.8,ENST00000578063.5,ENST00000284384.6,ENST00000392133.7,ENST00000392132.7,ENST00000460284.5,ENST00000646617.1,ENST00000503504.1,ENST00000644253.1,ENST00000478093.2,ENST00000645292.1,ENST00000642920.2,ENST00000647478.1,ENST00000543632.5,ENST00000601302.3,ENST00000686077.1,ENST00000524324.5,ENST00000519991.5,ENST00000520663.5,ENST00000517590.5,ENST00000517429.5,ENST00000521846.5,ENST00000522579.5,ENST00000518341.5,ENST00000522814.5,ENST00000522662.5,ENST00000523858.5,ENST00000520093.5,ENST00000520990.5,ENST00000519129.5,ENST00000523022.6,ENST00000523953.5,ENST00000626824.1,ENST00000677288.1,ENST00000678429.1,ENST00000395925.8,ENST00000677605.1,ENST00000479210.1,ENST00000375098.7,ENST00000341469.7,ENST00000342043.3,ENST00000475147.1,ENST00000674268.1,ENST00000371933.8,ENST00000672422.2,ENST00000479745.6,ENST00000674435.1,ENST00000674495.1,ENST00000674263.1,ENST00000459797.2,ENST00000674415.1,ENST00000484461.2,ENST00000674302.1,ENST00000393330.6,ENST00000549421.1,ENST00000505089.6,ENST00000509654.5,ENST00000515031.5,ENST00000667050.1,ENST00000665386.1,ENST00000670731.1,ENST00000610088.6,ENST00000659363.1,ENST00000666891.1,ENST00000664128.1,ENST00000661141.1,ENST00000659374.1,ENST00000669572.1,ENST00000654366.1,ENST00000659087.1,ENST00000653861.1,ENST00000670248.1,ENST00000610234.5,ENST00000654880.1,ENST00000664356.1,ENST00000666437.1,ENST00000670203.1,ENST00000656953.1,ENST00000669201.1,ENST00000666216.1,ENST00000659222.1,ENST00000662689.1,ENST00000662779.1,ENST00000608788.6,ENST00000701823.1,ENST00000665831.1,ENST00000669422.1,ENST00000609143.7,ENST00000609401.6,ENST00000671033.1,ENST00000656972.1,ENST00000662156.1,ENST00000665925.1,ENST00000670242.1,ENST00000654240.1,ENST00000671338.1</t>
  </si>
  <si>
    <t>ENSG00000186130.5,,ENSG00000154229.12,ENSG00000079246.16,ENSG00000254186.3,ENSG00000095777.17,ENSG00000268223.7,ENSG00000133742.14,ENSG00000106571.15,ENSG00000106785.15,ENSG00000159658.15,ENSG00000127324.9,ENSG00000248360.7,ENSG00000235437.10</t>
  </si>
  <si>
    <t>oncRNA-700</t>
  </si>
  <si>
    <t>0.3849475030143602</t>
  </si>
  <si>
    <t>0.782518415434346</t>
  </si>
  <si>
    <t>0.28775857337079</t>
  </si>
  <si>
    <t>75.91911764705883</t>
  </si>
  <si>
    <t>GGGTAATGATGGAAAAC</t>
  </si>
  <si>
    <t>ENST00000301738.9,ENST00000564246.1,ENST00000564195.1,ENST00000703572.1,ENST00000703573.1,ENST00000575484.1,ENST00000571156.1,ENST00000572257.5,ENST00000650867.1,ENST00000703566.1,ENST00000703567.1,ENST00000573882.5,ENST00000648509.2,ENST00000575500.5,ENST00000703568.1,ENST00000651672.1,ENST00000571427.2,ENST00000651068.1,ENST00000703569.1,ENST00000344227.6,ENST00000649277.1,ENST00000703570.1,ENST00000407479.5,ENST00000575479.1,ENST00000246957.10,ENST00000575671.5,ENST00000538171.5,ENST00000418724.1,ENST00000431845.3,ENST00000441117.1,ENST00000681827.1,ENST00000573853.5,ENST00000575158.5,ENST00000648651.1,ENST00000361007.7,ENST00000646049.1,ENST00000570984.7,ENST00000575335.5,ENST00000368913.7,ENST00000368912.7,ENST00000341697.7,ENST00000368914.8,ENST00000357338.3,ENST00000375231.5,ENST00000223428.9,ENST00000374641.3,ENST00000496043.5,ENST00000481019.5,ENST00000617451.4,ENST00000359947.9,ENST00000438120.5,ENST00000436724.5,ENST00000445008.6,ENST00000527478.6,ENST00000357899.9,ENST00000525842.5,ENST00000397753.5,ENST00000628587.2,ENST00000445199.4,ENST00000454058.3,ENST00000625550.2,ENST00000630748.2,ENST00000626428.2,ENST00000625295.2,ENST00000651813.1,ENST00000652379.1,ENST00000623664.1,ENST00000623860.3,ENST00000651958.1,ENST00000257359.7,ENST00000698901.1,ENST00000617316.2,ENST00000646827.1,ENST00000575839.2,ENST00000572681.6,ENST00000681038.1,ENST00000654927.1,ENST00000432171.2,ENST00000594202.6,ENST00000699196.1,ENST00000699197.1,ENST00000699176.1,ENST00000699198.1,ENST00000699199.1,ENST00000699177.1,ENST00000699200.1,ENST00000699201.1,ENST00000600209.6,ENST00000699202.1,ENST00000699203.1,ENST00000600676.5,ENST00000699204.1,ENST00000699205.1,ENST00000699206.1,ENST00000699207.1,ENST00000699208.1,ENST00000598539.6,ENST00000596951.6,ENST00000596309.6,ENST00000526065.1,ENST00000532179.5,ENST00000353487.7,ENST00000539966.6,ENST00000397517.6,ENST00000491878.5,ENST00000481288.1,ENST00000697132.1,ENST00000423312.7,ENST00000315264.7,ENST00000533184.1,ENST00000715465.1,ENST00000322428.10,ENST00000534585.5</t>
  </si>
  <si>
    <t>ENSG00000167977.9,ENSG00000141527.19,ENSG00000181523.13,ENSG00000213918.11,ENSG00000126602.11,ENSG00000236104.3,ENSG00000143740.15,ENSG00000197879.17,ENSG00000143434.17,ENSG00000171462.15,ENSG00000081386.13,,ENSG00000142949.17,ENSG00000196323.14,ENSG00000280441.3,ENSG00000278996.1,ENSG00000134917.10,ENSG00000276045.4,ENSG00000079432.9,ENSG00000228412.9,ENSG00000130475.16,ENSG00000133816.19,ENSG00000157837.16,ENSG00000102572.15,ENSG00000066735.16,ENSG00000179526.17,ENSG00000179632.11</t>
  </si>
  <si>
    <t>ENSG00000225963.8</t>
  </si>
  <si>
    <t>oncRNA-699</t>
  </si>
  <si>
    <t>0.02920443148186374</t>
  </si>
  <si>
    <t>0.41714914444536</t>
  </si>
  <si>
    <t>0.0112756239662488</t>
  </si>
  <si>
    <t>GGGGGGGGCGGGCTCCG</t>
  </si>
  <si>
    <t>ENST00000651813.1,ENST00000652379.1,ENST00000623664.1,ENST00000623860.3,ENST00000651958.1,ENST00000297689.4,ENST00000382114.9</t>
  </si>
  <si>
    <t>ENSG00000278996.1,ENSG00000165030.4,ENSG00000153012.12</t>
  </si>
  <si>
    <t>oncRNA-696</t>
  </si>
  <si>
    <t>0.9938655657954248</t>
  </si>
  <si>
    <t>0.572809868622195</t>
  </si>
  <si>
    <t>0.991432602354065</t>
  </si>
  <si>
    <t>GGGGGCGCCGCGTGGGG</t>
  </si>
  <si>
    <t>GGGGGCGCCGCGTGGGGG</t>
  </si>
  <si>
    <t>ENST00000546532.5,ENST00000548912.5,ENST00000267257.11,ENST00000458477.6,ENST00000637617.2,ENST00000228307.11,ENST00000424649.6,ENST00000536957.5,ENST00000323871.9,ENST00000547983.5,ENST00000551327.5,ENST00000543331.1,ENST00000440827.3,ENST00000547746.1,ENST00000540221.1,ENST00000579268.1,ENST00000646453.1,ENST00000635137.1,ENST00000307297.8,ENST00000635214.1,ENST00000459752.5,ENST00000484562.5,ENST00000371158.6,ENST00000642238.2,ENST00000635023.1,ENST00000484937.5,ENST00000289175.10,ENST00000498053.5,ENST00000308482.14,ENST00000465870.5,ENST00000522841.6,ENST00000435197.3,ENST00000437413.2,ENST00000614894.4,ENST00000565587.5,ENST00000568791.5,ENST00000570044.5,ENST00000567553.5,ENST00000565314.5,ENST00000564912.5,ENST00000562673.5,ENST00000564907.5,ENST00000568908.5,ENST00000568909.5,ENST00000566778.5,ENST00000562101.5,ENST00000561872.5,ENST00000561988.5,ENST00000567835.5,ENST00000569372.5,ENST00000563548.5,ENST00000562003.5,ENST00000561833.5,ENST00000569531.5,ENST00000565013.5,ENST00000561696.5,ENST00000562414.5,ENST00000561969.5,ENST00000568487.1,ENST00000563445.5,ENST00000562608.5,ENST00000565338.5,ENST00000567702.5,ENST00000456916.5,ENST00000567154.5,ENST00000388813.9,ENST00000563007.5,ENST00000562558.6,ENST00000566271.6,ENST00000568645.5,ENST00000563374.5,ENST00000673126.2,ENST00000562631.7,ENST00000568234.5,ENST00000565770.5,ENST00000566164.5,ENST00000567397.5,ENST00000568979.5,ENST00000672974.1,ENST00000569992.5,ENST00000566123.5,ENST00000562682.5,ENST00000561782.5,ENST00000602795.6,ENST00000471621.5,ENST00000492016.5,ENST00000652272.2,ENST00000464363.5,ENST00000482747.1,ENST00000460601.5,ENST00000689346.1,ENST00000348956.7,ENST00000554989.1,ENST00000554282.5,ENST00000553528.5,ENST00000553652.5,ENST00000553610.5,ENST00000555039.1,ENST00000442637.2,ENST00000609179.5,ENST00000492242.6,ENST00000714400.1,ENST00000382291.7,ENST00000609504.5,ENST00000714401.1,ENST00000714402.1,ENST00000382285.7,ENST00000714403.1,ENST00000608467.5,ENST00000714404.1,ENST00000470439.6,ENST00000662580.1,ENST00000623664.1,ENST00000623860.3,ENST00000651813.1,ENST00000651958.1,ENST00000652379.1,ENST00000517354.5,ENST00000517490.6,ENST00000614678.1</t>
  </si>
  <si>
    <t>,ENSG00000089159.17,ENSG00000132849.22,ENSG00000124831.20,ENSG00000291073.1,ENSG00000229665.8,ENSG00000205336.14,ENSG00000101158.15,ENSG00000166165.14,ENSG00000225377.6,ENSG00000125841.14,ENSG00000278996.1,ENSG00000280441.3,ENSG00000085719.13</t>
  </si>
  <si>
    <t>ENSG00000266248.1</t>
  </si>
  <si>
    <t>oncRNA-698</t>
  </si>
  <si>
    <t>0.5000822679625354</t>
  </si>
  <si>
    <t>0.403371131685815</t>
  </si>
  <si>
    <t>GGGGCGGGGCGGGCTGT</t>
  </si>
  <si>
    <t>GGGGGGCGGGGCGGGCTGT</t>
  </si>
  <si>
    <t>ENST00000573717.2,,ENST00000268989.8,ENST00000426855.6,ENST00000574563.5</t>
  </si>
  <si>
    <t>ENST00000574857.1</t>
  </si>
  <si>
    <t>ENSG00000141258.13</t>
  </si>
  <si>
    <t>oncRNA-807</t>
  </si>
  <si>
    <t>0.15232234164681252</t>
  </si>
  <si>
    <t>0.0829662693180313</t>
  </si>
  <si>
    <t>55.88235294117647</t>
  </si>
  <si>
    <t>GGGGCGCGCCGGGCTGT</t>
  </si>
  <si>
    <t>GTGGGGCGCGCCGGGCTGTGGC</t>
  </si>
  <si>
    <t>ENST00000447801.5,ENST00000474086.5,ENST00000474953.5,</t>
  </si>
  <si>
    <t>ENSG00000054267.22</t>
  </si>
  <si>
    <t>ENST00000408888.8</t>
  </si>
  <si>
    <t>ENSG00000188739.15</t>
  </si>
  <si>
    <t>oncRNA-69</t>
  </si>
  <si>
    <t>0.5739959710503179</t>
  </si>
  <si>
    <t>0.9848213112734986</t>
  </si>
  <si>
    <t>0.295077488177642</t>
  </si>
  <si>
    <t>0.973876310400894</t>
  </si>
  <si>
    <t>GGGGCCCAGATTGCAGA</t>
  </si>
  <si>
    <t>AATGGGGCCCAGATTGCAGA</t>
  </si>
  <si>
    <t>,ENST00000658296.1</t>
  </si>
  <si>
    <t>ENST00000655600.1</t>
  </si>
  <si>
    <t>ENSG00000248473.2</t>
  </si>
  <si>
    <t>oncRNA-697</t>
  </si>
  <si>
    <t>0.3994318102672077</t>
  </si>
  <si>
    <t>0.696686846244052</t>
  </si>
  <si>
    <t>0.305073989726729</t>
  </si>
  <si>
    <t>GGGCGTGGGTTCGCATC</t>
  </si>
  <si>
    <t>GGGGGCGTGGGTTCGCATC</t>
  </si>
  <si>
    <t>oncRNA-693</t>
  </si>
  <si>
    <t>0.4809541746168858</t>
  </si>
  <si>
    <t>4.048869074827994e-4</t>
  </si>
  <si>
    <t>0.06761611354962749</t>
  </si>
  <si>
    <t>0.208393852893975</t>
  </si>
  <si>
    <t>8.27614608930569e-5</t>
  </si>
  <si>
    <t>GGCTGTGATGAATGAGG</t>
  </si>
  <si>
    <t>ENST00000369974.6,ENST00000369980.8,ENST00000444230.5,ENST00000467236.2,ENST00000699980.1,ENST00000477274.1</t>
  </si>
  <si>
    <t>ENSG00000184216.15</t>
  </si>
  <si>
    <t>oncRNA-1076</t>
  </si>
  <si>
    <t>0.542333100281169</t>
  </si>
  <si>
    <t>0.13108431773138718</t>
  </si>
  <si>
    <t>0.262962004646903</t>
  </si>
  <si>
    <t>0.0689947295194673</t>
  </si>
  <si>
    <t>GGCTGTAAGTCTCATGG</t>
  </si>
  <si>
    <t>TGGCTGTAAGTCTCATGG</t>
  </si>
  <si>
    <t>oncRNA-882</t>
  </si>
  <si>
    <t>0.11843117808929066</t>
  </si>
  <si>
    <t>0.0607376543689263</t>
  </si>
  <si>
    <t>24.63235294117647</t>
  </si>
  <si>
    <t>GGCTGCAGACTGACCTT</t>
  </si>
  <si>
    <t>TACTCTGGCTGCAGACTGACCTT</t>
  </si>
  <si>
    <t>ENST00000252999.7,ENST00000462415.2,</t>
  </si>
  <si>
    <t>ENST00000370691.6</t>
  </si>
  <si>
    <t>ENSG00000130702.15</t>
  </si>
  <si>
    <t>oncRNA-951</t>
  </si>
  <si>
    <t>0.3813500332285599</t>
  </si>
  <si>
    <t>0.4220396017271286</t>
  </si>
  <si>
    <t>0.128828163000101</t>
  </si>
  <si>
    <t>0.330606297558583</t>
  </si>
  <si>
    <t>GGCCTCCCGCCCCCCAG</t>
  </si>
  <si>
    <t>TCCGGCCTCCCGCCCCCCAG</t>
  </si>
  <si>
    <t>ENST00000511184.5,ENST00000511006.1,ENST00000394235.6,ENST00000686138.1,ENST00000362189.3,ENST00000626538.2,ENST00000629624.3,ENST00000625854.1,ENST00000629113.2,ENST00000367154.5,ENST00000495594.2</t>
  </si>
  <si>
    <t>ENSG00000109381.21,ENSG00000281406.2,ENSG00000186007.10</t>
  </si>
  <si>
    <t>oncRNA-916</t>
  </si>
  <si>
    <t>0.6895821174357032</t>
  </si>
  <si>
    <t>0.606866025013795</t>
  </si>
  <si>
    <t>GGATTTTCATTCCTATG</t>
  </si>
  <si>
    <t>TATGGATTTTCATTCCTATGT</t>
  </si>
  <si>
    <t>ENST00000427241.5,</t>
  </si>
  <si>
    <t>ENST00000261024.7</t>
  </si>
  <si>
    <t>ENSG00000138449.11</t>
  </si>
  <si>
    <t>oncRNA-1195</t>
  </si>
  <si>
    <t>0.3544369711239902</t>
  </si>
  <si>
    <t>0.14534345170086152</t>
  </si>
  <si>
    <t>0.112795119329544</t>
  </si>
  <si>
    <t>0.0784342705905105</t>
  </si>
  <si>
    <t>GGATTGTTGTTGTTGCA</t>
  </si>
  <si>
    <t>TTGGATTGTTGTTGTTGCA</t>
  </si>
  <si>
    <t>ENST00000316881.9,ENST00000573108.1,ENST00000537230.3,ENST00000574826.1,ENST00000648772.1,ENST00000682766.1</t>
  </si>
  <si>
    <t>oncRNA-341</t>
  </si>
  <si>
    <t>0.04080126333743363</t>
  </si>
  <si>
    <t>0.0167799565255541</t>
  </si>
  <si>
    <t>34.55882352941177</t>
  </si>
  <si>
    <t>GGATTGTGACATATGGA</t>
  </si>
  <si>
    <t>CCCTGGATTGTGACATATGGAAT</t>
  </si>
  <si>
    <t>oncRNA-1063</t>
  </si>
  <si>
    <t>0.3866539322670611</t>
  </si>
  <si>
    <t>0.134879278697812</t>
  </si>
  <si>
    <t>0.078453442105361</t>
  </si>
  <si>
    <t>20.58823529411765</t>
  </si>
  <si>
    <t>26.52173913043478</t>
  </si>
  <si>
    <t>GGACTTTGGCCTGGTCT</t>
  </si>
  <si>
    <t>TGGACTTTGGCCTGGTCTGC</t>
  </si>
  <si>
    <t>ENST00000261574.10,ENST00000651721.2,ENST00000357602.7,ENST00000490680.5,ENST00000469360.5,ENST00000491555.5,ENST00000276297.9,ENST00000512044.6,ENST00000509922.5,ENST00000503161.6,ENST00000408636.1,ENST00000662838.1,ENST00000664306.2,ENST00000545134.1,ENST00000706910.1</t>
  </si>
  <si>
    <t>,ENSG00000065150.21,ENSG00000164741.15,ENSG00000287383.1,ENSG00000101846.9,ENSG00000127311.10,ENSG00000259104.3</t>
  </si>
  <si>
    <t>ENSG00000221563.1</t>
  </si>
  <si>
    <t>oncRNA-685</t>
  </si>
  <si>
    <t>0.10155049050938302</t>
  </si>
  <si>
    <t>0.04021684641232302</t>
  </si>
  <si>
    <t>0.0121810869888856</t>
  </si>
  <si>
    <t>4.92250262084737e-5</t>
  </si>
  <si>
    <t>GGACTGAGCCGTGCTAT</t>
  </si>
  <si>
    <t>ENST00000480386.1,ENST00000462131.1,ENST00000388006.1,ENST00000567101.2</t>
  </si>
  <si>
    <t>ENSG00000242207.1,ENSG00000260027.5</t>
  </si>
  <si>
    <t>oncRNA-1194</t>
  </si>
  <si>
    <t>0.440469040939494</t>
  </si>
  <si>
    <t>0.881285683436408</t>
  </si>
  <si>
    <t>26.08695652173913</t>
  </si>
  <si>
    <t>GGAACTGCTGAGTGAAT</t>
  </si>
  <si>
    <t>TTGGAACTGCTGAGTGAAT</t>
  </si>
  <si>
    <t>oncRNA-870</t>
  </si>
  <si>
    <t>2.5627244782853906e-15</t>
  </si>
  <si>
    <t>4.612904060913703e-14</t>
  </si>
  <si>
    <t>0.0347062468128859</t>
  </si>
  <si>
    <t>5.646149401363161e-17</t>
  </si>
  <si>
    <t>107.82608695652172</t>
  </si>
  <si>
    <t>GCTGTCTGGTAAAACCG</t>
  </si>
  <si>
    <t>TAATGCTGTCTGGTAAAACCG</t>
  </si>
  <si>
    <t>ENST00000564980.1,ENST00000320330.8,ENST00000563096.1,ENST00000566066.5,ENST00000562463.5,ENST00000565830.5,,ENST00000562285.1,ENST00000563915.5,ENST00000395353.5,ENST00000566859.5,ENST00000357402.10,ENST00000563558.5,ENST00000569887.1</t>
  </si>
  <si>
    <t>ENSG00000280789.2,ENSG00000013364.19,ENSG00000281348.1</t>
  </si>
  <si>
    <t>ENST00000569809.2</t>
  </si>
  <si>
    <t>ENSG00000238045.9</t>
  </si>
  <si>
    <t>oncRNA-578</t>
  </si>
  <si>
    <t>0.4964358689009352</t>
  </si>
  <si>
    <t>0.20344289816275</t>
  </si>
  <si>
    <t>0.225956994574061</t>
  </si>
  <si>
    <t>0.124506057627142</t>
  </si>
  <si>
    <t>GCTGAGAACACAGGGGC</t>
  </si>
  <si>
    <t>GAGCTGAGAACACAGGGGC</t>
  </si>
  <si>
    <t>ENST00000686192.1,ENST00000688786.1,ENST00000690787.1,ENST00000618730.1</t>
  </si>
  <si>
    <t>ENSG00000278607.3</t>
  </si>
  <si>
    <t>oncRNA-675</t>
  </si>
  <si>
    <t>0.7270178241447336</t>
  </si>
  <si>
    <t>0.649502066712215</t>
  </si>
  <si>
    <t>22.058823529411764</t>
  </si>
  <si>
    <t>41.73913043478261</t>
  </si>
  <si>
    <t>GCTCTGTGGCGCAGTGG</t>
  </si>
  <si>
    <t>ENST00000636136.2,ENST00000416516.2,ENST00000554710.1,ENST00000553821.3,ENST00000555447.5,ENST00000649389.1,ENST00000652748.1,ENST00000555226.1,ENST00000359979.8,ENST00000372088.8,ENST00000224756.12,ENST00000681513.1,ENST00000305202.9,ENST00000638084.1,ENST00000636192.2,ENST00000637523.1,ENST00000400432.4,ENST00000667316.1,ENST00000661694.1,ENST00000636621.1</t>
  </si>
  <si>
    <t>ENSG00000163673.8,ENSG00000140022.14,ENSG00000107771.17,,ENSG00000103154.10</t>
  </si>
  <si>
    <t>ENSG00000215483.12</t>
  </si>
  <si>
    <t>oncRNA-674</t>
  </si>
  <si>
    <t>0.4666343611149379</t>
  </si>
  <si>
    <t>0.06743045167902141</t>
  </si>
  <si>
    <t>0.197048781621363</t>
  </si>
  <si>
    <t>0.0306201928677074</t>
  </si>
  <si>
    <t>GCTCTGGCGCAATGGAA</t>
  </si>
  <si>
    <t>oncRNA-328</t>
  </si>
  <si>
    <t>0.14214551226028355</t>
  </si>
  <si>
    <t>0.496000324800394</t>
  </si>
  <si>
    <t>0.0763792899415722</t>
  </si>
  <si>
    <t>GCTCGGGCAGCCGTGGC</t>
  </si>
  <si>
    <t>CCCAGCTCGGGCAGCCGTGGC</t>
  </si>
  <si>
    <t>ENST00000401279.1,ENST00000328619.10,ENST00000462224.5,ENST00000468717.5</t>
  </si>
  <si>
    <t>,ENSG00000183036.11</t>
  </si>
  <si>
    <t>oncRNA-673</t>
  </si>
  <si>
    <t>0.4388873834695287</t>
  </si>
  <si>
    <t>0.5180086334852768</t>
  </si>
  <si>
    <t>0.174588004440143</t>
  </si>
  <si>
    <t>0.42036685924203</t>
  </si>
  <si>
    <t>GCTCCTTTCTGGGTAGA</t>
  </si>
  <si>
    <t>oncRNA-898</t>
  </si>
  <si>
    <t>0.8681643572394836</t>
  </si>
  <si>
    <t>0.2566877468022116</t>
  </si>
  <si>
    <t>0.700773472808246</t>
  </si>
  <si>
    <t>0.166517142968387</t>
  </si>
  <si>
    <t>GCGTGACTGAGCGGTCT</t>
  </si>
  <si>
    <t>TAGCGTGACTGAGCGGTCT</t>
  </si>
  <si>
    <t>ENST00000250056.12,ENST00000573557.5,ENST00000571373.5,ENST00000570337.6,ENST00000572595.6,ENST00000572447.6,ENST00000576056.5</t>
  </si>
  <si>
    <t>ENSG00000129195.16</t>
  </si>
  <si>
    <t>oncRNA-657</t>
  </si>
  <si>
    <t>0.5850822056430237</t>
  </si>
  <si>
    <t>0.7859342413310277</t>
  </si>
  <si>
    <t>0.302208923844989</t>
  </si>
  <si>
    <t>0.72148186168699</t>
  </si>
  <si>
    <t>19.11764705882353</t>
  </si>
  <si>
    <t>GCGGGCTGGGCACAAGT</t>
  </si>
  <si>
    <t>ENST00000559041.1</t>
  </si>
  <si>
    <t>ENSG00000259713.1</t>
  </si>
  <si>
    <t>oncRNA-582</t>
  </si>
  <si>
    <t>0.9323176213134294</t>
  </si>
  <si>
    <t>0.785109575842888</t>
  </si>
  <si>
    <t>0.304683202918975</t>
  </si>
  <si>
    <t>52.02205882352941</t>
  </si>
  <si>
    <t>GCGGACTGCGGGGCCAC</t>
  </si>
  <si>
    <t>GAGTGCGGACTGCGGGGCCAC</t>
  </si>
  <si>
    <t>ENST00000380701.8,ENST00000562331.5,ENST00000568462.5,ENST00000262144.11,ENST00000616369.4,ENST00000536050.5,ENST00000568323.5,ENST00000563111.2,ENST00000335670.11,ENST00000551975.5,ENST00000557822.5,ENST00000559145.1,ENST00000561093.1,ENST00000287912.7,ENST00000392759.7,ENST00000401878.8,ENST00000307403.6,ENST00000440108.5,ENST00000374791.7,ENST00000683400.1,ENST00000550167.5,ENST00000498764.5,ENST00000374786.5,ENST00000479431.1,ENST00000425719.6,ENST00000374784.5,ENST00000656302.1,ENST00000640291.2,ENST00000673271.2,ENST00000672869.2,ENST00000669399.1,ENST00000668052.1,ENST00000671441.1,ENST00000666361.1,ENST00000667816.1,ENST00000669590.1,ENST00000668737.1,ENST00000665749.1,ENST00000662708.1,ENST00000663592.1,ENST00000591629.2,ENST00000670992.1,ENST00000666611.1,ENST00000667009.1,ENST00000667500.1,ENST00000666148.1,ENST00000665844.1,ENST00000658829.1,ENST00000660099.1,ENST00000670388.1,ENST00000653594.1,ENST00000665416.1,ENST00000655349.1,ENST00000655720.1,ENST00000668391.1,ENST00000652839.1,ENST00000670943.1,ENST00000667895.1,ENST00000654975.1,ENST00000670383.1,ENST00000652860.1,ENST00000664919.1,ENST00000660405.1,ENST00000667722.1,ENST00000653742.1,ENST00000654966.1,ENST00000666181.1,ENST00000658177.1,ENST00000670121.1,ENST00000669520.1,ENST00000372045.5,ENST00000372042.6,ENST00000394797.8,ENST00000482160.5,ENST00000444321.2,ENST00000394253.7,ENST00000682992.1,ENST00000537250.5,ENST00000535315.5,ENST00000540652.5,ENST00000539653.5,ENST00000538294.1,ENST00000348332.8,ENST00000406961.5,ENST00000405141.5,ENST00000288599.9,ENST00000395856.3,ENST00000568932.5,ENST00000665929.1,ENST00000655786.2,ENST00000564290.1,ENST00000563855.1,ENST00000664316.1</t>
  </si>
  <si>
    <t>,ENSG00000164989.17,ENSG00000103091.15,ENSG00000069667.16,ENSG00000184863.11,ENSG00000182667.15,ENSG00000169933.17,ENSG00000101938.15,ENSG00000164663.15,ENSG00000250748.6,ENSG00000084676.16,ENSG00000260658.7,ENSG00000251584.2</t>
  </si>
  <si>
    <t>ENSG00000267374.3</t>
  </si>
  <si>
    <t>oncRNA-654</t>
  </si>
  <si>
    <t>0.370395189800557</t>
  </si>
  <si>
    <t>0.543770726913829</t>
  </si>
  <si>
    <t>GCCTGTTAATGATGACA</t>
  </si>
  <si>
    <t>ENST00000439252.1,ENST00000288670.14,ENST00000475377.3</t>
  </si>
  <si>
    <t>ENSG00000213197.3</t>
  </si>
  <si>
    <t>ENSG00000157827.20</t>
  </si>
  <si>
    <t>oncRNA-653</t>
  </si>
  <si>
    <t>0.7078370247676582</t>
  </si>
  <si>
    <t>0.627263165155183</t>
  </si>
  <si>
    <t>GCCTGTCGGAGCTGGAC</t>
  </si>
  <si>
    <t>oncRNA-652</t>
  </si>
  <si>
    <t>0.061604581970547086</t>
  </si>
  <si>
    <t>7.54034051047088e-5</t>
  </si>
  <si>
    <t>74.34782608695652</t>
  </si>
  <si>
    <t>GCCTGGTAATGCTGACA</t>
  </si>
  <si>
    <t>oncRNA-651</t>
  </si>
  <si>
    <t>1.7269463282556224e-20</t>
  </si>
  <si>
    <t>1.0361677969533736e-19</t>
  </si>
  <si>
    <t>0.00343944814595087</t>
  </si>
  <si>
    <t>1.26825923739703e-22</t>
  </si>
  <si>
    <t>107.3913043478261</t>
  </si>
  <si>
    <t>GCCTGGTAATGATGATG</t>
  </si>
  <si>
    <t>ENST00000549363.2</t>
  </si>
  <si>
    <t>ENSG00000258336.2</t>
  </si>
  <si>
    <t>oncRNA-650</t>
  </si>
  <si>
    <t>3.5678097591876863e-6</t>
  </si>
  <si>
    <t>3.460775466412056e-4</t>
  </si>
  <si>
    <t>0.00374730125970906</t>
  </si>
  <si>
    <t>4.23595528324609e-7</t>
  </si>
  <si>
    <t>82.90441176470588</t>
  </si>
  <si>
    <t>106.08695652173913</t>
  </si>
  <si>
    <t>GCCTGGTAATGATGATC</t>
  </si>
  <si>
    <t>ENST00000372027.10,ENST00000504924.6,ENST00000502271.5,ENST00000510591.6,ENST00000507646.2,ENST00000505630.5,ENST00000505383.1,ENST00000652401.1,ENST00000252029.8,ENST00000395680.6,ENST00000395681.6,ENST00000487577.5,ENST00000395678.7,ENST00000476284.1,ENST00000425169.1,ENST00000650719.1,ENST00000651401.1,ENST00000652352.1,ENST00000691419.1,ENST00000648399.1,ENST00000508881.1</t>
  </si>
  <si>
    <t>ENSG00000173269.14,ENSG00000185305.12,ENSG00000025708.14</t>
  </si>
  <si>
    <t>ENSG00000251365.6</t>
  </si>
  <si>
    <t>oncRNA-648</t>
  </si>
  <si>
    <t>0.8582158687743892</t>
  </si>
  <si>
    <t>0.807794373424119</t>
  </si>
  <si>
    <t>GCCTGGACCTGGGGAAG</t>
  </si>
  <si>
    <t>ENST00000380358.9,ENST00000330494.12,ENST00000682063.1,ENST00000470531.5,ENST00000572750.1,,ENST00000358181.8</t>
  </si>
  <si>
    <t>ENST00000700753.1</t>
  </si>
  <si>
    <t>ENSG00000170004.19</t>
  </si>
  <si>
    <t>oncRNA-144</t>
  </si>
  <si>
    <t>0.508571724442617</t>
  </si>
  <si>
    <t>0.800886302454472</t>
  </si>
  <si>
    <t>0.234055040869552</t>
  </si>
  <si>
    <t>0.73716829797523</t>
  </si>
  <si>
    <t>45.22058823529412</t>
  </si>
  <si>
    <t>GCCGTTGGATGGACAGG</t>
  </si>
  <si>
    <t>AGCCGTTGGATGGACAGG</t>
  </si>
  <si>
    <t>oncRNA-646</t>
  </si>
  <si>
    <t>0.12583376050208878</t>
  </si>
  <si>
    <t>0.573251880211315</t>
  </si>
  <si>
    <t>0.0654581985475982</t>
  </si>
  <si>
    <t>GCCGTTGATGTCTGGAA</t>
  </si>
  <si>
    <t>GCCGTTGATGTCTGGAAG</t>
  </si>
  <si>
    <t>ENST00000379163.10,ENST00000638347.1,ENST00000350638.10,ENST00000640961.2,ENST00000640342.1,ENST00000640081.1,ENST00000640231.1,ENST00000638917.1,ENST00000640954.1,ENST00000395934.2,ENST00000638184.1,ENST00000638984.1,ENST00000640790.1,ENST00000639097.1,ENST00000638828.1,ENST00000639182.1,ENST00000638317.1,ENST00000648611.1,ENST00000670707.1,ENST00000653409.1,ENST00000429821.5,ENST00000454509.5</t>
  </si>
  <si>
    <t>,ENSG00000109911.19</t>
  </si>
  <si>
    <t>ENSG00000228061.7</t>
  </si>
  <si>
    <t>oncRNA-645</t>
  </si>
  <si>
    <t>0.9935591271120078</t>
  </si>
  <si>
    <t>0.5738511642077655</t>
  </si>
  <si>
    <t>0.907215555478039</t>
  </si>
  <si>
    <t>0.478326368207452</t>
  </si>
  <si>
    <t>42.64705882352941</t>
  </si>
  <si>
    <t>GCCGTGTAATGATGGAA</t>
  </si>
  <si>
    <t>ENST00000639884.1,ENST00000640464.1,ENST00000405460.9,ENST00000639431.1,ENST00000640374.1,ENST00000509621.1,ENST00000425867.3,ENST00000417420.1,ENST00000655904.1,ENST00000665701.1,ENST00000652942.1,ENST00000664480.1,ENST00000669802.1,ENST00000656244.1,ENST00000667570.1,ENST00000658589.1,ENST00000658699.1,ENST00000664743.1,ENST00000656434.1,ENST00000655455.1,ENST00000654009.1,ENST00000664028.1,ENST00000661903.1,ENST00000665392.1,ENST00000669488.1,ENST00000663820.1,ENST00000658055.1,ENST00000670742.1,ENST00000665458.1,ENST00000412218.1,ENST00000671554.1,ENST00000653369.1,ENST00000659067.1,ENST00000661800.1,ENST00000670329.1,ENST00000657115.1,ENST00000222345.11,ENST00000476317.2</t>
  </si>
  <si>
    <t>ENSG00000164199.18,ENSG00000236052.2,,ENSG00000105738.11</t>
  </si>
  <si>
    <t>ENSG00000236341.1</t>
  </si>
  <si>
    <t>oncRNA-644</t>
  </si>
  <si>
    <t>0.7296569798641203</t>
  </si>
  <si>
    <t>0.002206544500719919</t>
  </si>
  <si>
    <t>0.4479285336461436</t>
  </si>
  <si>
    <t>0.484949498245064</t>
  </si>
  <si>
    <t>5.48260139101767e-4</t>
  </si>
  <si>
    <t>60.66176470588236</t>
  </si>
  <si>
    <t>GCCGGTTAATGATGGAA</t>
  </si>
  <si>
    <t>ENST00000422744.2</t>
  </si>
  <si>
    <t>ENSG00000288526.1</t>
  </si>
  <si>
    <t>oncRNA-643</t>
  </si>
  <si>
    <t>0.8942863108164746</t>
  </si>
  <si>
    <t>0.497088233091212</t>
  </si>
  <si>
    <t>0.85050240331016</t>
  </si>
  <si>
    <t>47.4264705882353</t>
  </si>
  <si>
    <t>GCCGGGTATTGATGGAA</t>
  </si>
  <si>
    <t>ENST00000637795.2,ENST00000421627.7</t>
  </si>
  <si>
    <t>ENSG00000198010.13</t>
  </si>
  <si>
    <t>oncRNA-642</t>
  </si>
  <si>
    <t>0.004437812456403303</t>
  </si>
  <si>
    <t>0.00122759561217521</t>
  </si>
  <si>
    <t>47.24264705882353</t>
  </si>
  <si>
    <t>79.1304347826087</t>
  </si>
  <si>
    <t>GCCGGGTACTGATGGAA</t>
  </si>
  <si>
    <t>oncRNA-641</t>
  </si>
  <si>
    <t>0.04839338765905422</t>
  </si>
  <si>
    <t>0.07011238115605</t>
  </si>
  <si>
    <t>0.0205538623227562</t>
  </si>
  <si>
    <t>GCCGGGTAATGTTGGAT</t>
  </si>
  <si>
    <t>,ENST00000344721.8,ENST00000358102.8,ENST00000625323.2,ENST00000512865.5,ENST00000342437.8,ENST00000511528.1,ENST00000504753.1,ENST00000696465.1,ENST00000524295.5,ENST00000524034.6,ENST00000649387.1,ENST00000670008.1,ENST00000473610.5,ENST00000461280.2,ENST00000330883.9,ENST00000684241.1,ENST00000713701.1,ENST00000713710.1,ENST00000262186.10,ENST00000713700.1,ENST00000532957.5,ENST00000572848.1,ENST00000640101.1,ENST00000638664.1,ENST00000640577.1,ENST00000640131.1,ENST00000640717.1,ENST00000638819.1,ENST00000640463.1,ENST00000639888.1,ENST00000638873.1,ENST00000639418.1,ENST00000640421.1,ENST00000475785.7,ENST00000639794.1,ENST00000640507.1,ENST00000640039.1,ENST00000639000.1,ENST00000640728.1,ENST00000374919.6,ENST00000638257.1,ENST00000638712.1,ENST00000638386.1,ENST00000639583.1,ENST00000638289.1,ENST00000639007.1,ENST00000640768.1,ENST00000638845.1,ENST00000639525.1,ENST00000638481.1,ENST00000639605.1,ENST00000638619.1,ENST00000639809.1,ENST00000639607.1,ENST00000639956.1,ENST00000640511.1,ENST00000639895.1,ENST00000638940.1,ENST00000640187.1,ENST00000639482.1,ENST00000478405.1,ENST00000640104.1,ENST00000639053.1,ENST00000639257.1,ENST00000638834.1</t>
  </si>
  <si>
    <t>ENSG00000151623.15,ENSG00000254226.6,ENSG00000285591.1,ENSG00000236008.5,ENSG00000055118.18,,ENSG00000263317.1,ENSG00000204271.13</t>
  </si>
  <si>
    <t>ENST00000696464.1</t>
  </si>
  <si>
    <t>ENSG00000289707.1</t>
  </si>
  <si>
    <t>oncRNA-640</t>
  </si>
  <si>
    <t>0.6701227253645702</t>
  </si>
  <si>
    <t>0.585639688996699</t>
  </si>
  <si>
    <t>GCCGGGTAATGTTGGAA</t>
  </si>
  <si>
    <t>oncRNA-639</t>
  </si>
  <si>
    <t>4.8676378518628415e-12</t>
  </si>
  <si>
    <t>1.5089677340774807e-10</t>
  </si>
  <si>
    <t>0.0126345972559033</t>
  </si>
  <si>
    <t>1.84696173081699e-13</t>
  </si>
  <si>
    <t>37.13235294117647</t>
  </si>
  <si>
    <t>100.43478260869566</t>
  </si>
  <si>
    <t>GCCGGGTAATGGTGGAT</t>
  </si>
  <si>
    <t>,ENST00000605337.5</t>
  </si>
  <si>
    <t>ENST00000398219.2</t>
  </si>
  <si>
    <t>ENSG00000116221.15</t>
  </si>
  <si>
    <t>oncRNA-637</t>
  </si>
  <si>
    <t>3.928888606816717e-4</t>
  </si>
  <si>
    <t>0.06482666201247583</t>
  </si>
  <si>
    <t>0.170939331726808</t>
  </si>
  <si>
    <t>7.93471995256742e-5</t>
  </si>
  <si>
    <t>83.2720588235294</t>
  </si>
  <si>
    <t>GCCGGGTAATGCTGGAT</t>
  </si>
  <si>
    <t>,ENST00000511685.6</t>
  </si>
  <si>
    <t>ENST00000502950.1</t>
  </si>
  <si>
    <t>ENSG00000218336.9</t>
  </si>
  <si>
    <t>oncRNA-636</t>
  </si>
  <si>
    <t>6.619090539149466e-4</t>
  </si>
  <si>
    <t>0.1164959934890306</t>
  </si>
  <si>
    <t>0.186572024677361</t>
  </si>
  <si>
    <t>1.42589955310931e-4</t>
  </si>
  <si>
    <t>GCCGGGTAATGATTGAA</t>
  </si>
  <si>
    <t>ENST00000477739.1,ENST00000423894.5,ENST00000466830.6,ENST00000334841.10,ENST00000418849.2</t>
  </si>
  <si>
    <t>ENSG00000187118.14</t>
  </si>
  <si>
    <t>oncRNA-635</t>
  </si>
  <si>
    <t>0.00903800460029362</t>
  </si>
  <si>
    <t>0.173975118647451</t>
  </si>
  <si>
    <t>0.00272135756630628</t>
  </si>
  <si>
    <t>GCCGGGTAATGATGCAA</t>
  </si>
  <si>
    <t>oncRNA-634</t>
  </si>
  <si>
    <t>0.014698131075276566</t>
  </si>
  <si>
    <t>0.00480556967624678</t>
  </si>
  <si>
    <t>GCCGGGTAATGATGATA</t>
  </si>
  <si>
    <t>ENST00000537269.2,ENST00000384980.3,ENST00000701062.1,ENST00000225276.10,ENST00000588120.5,ENST00000586520.5,ENST00000588005.5,ENST00000585736.1,ENST00000592508.1</t>
  </si>
  <si>
    <t>ENSG00000257084.2,ENSG00000163597.17,ENSG00000070731.11</t>
  </si>
  <si>
    <t>oncRNA-633</t>
  </si>
  <si>
    <t>0.0010114230645560036</t>
  </si>
  <si>
    <t>0.18610184387830464</t>
  </si>
  <si>
    <t>0.031385588481053</t>
  </si>
  <si>
    <t>2.27786834612368e-4</t>
  </si>
  <si>
    <t>GCCGGGTAATGATGAAG</t>
  </si>
  <si>
    <t>oncRNA-632</t>
  </si>
  <si>
    <t>0.641978947521602</t>
  </si>
  <si>
    <t>0.0243930370352319</t>
  </si>
  <si>
    <t>GCCGGGTAATGATCGAA</t>
  </si>
  <si>
    <t>oncRNA-631</t>
  </si>
  <si>
    <t>2.4018308140614646e-10</t>
  </si>
  <si>
    <t>0.00322903156545373</t>
  </si>
  <si>
    <t>2.93981739787205e-13</t>
  </si>
  <si>
    <t>GCCGGGTAATGATAGAA</t>
  </si>
  <si>
    <t>oncRNA-630</t>
  </si>
  <si>
    <t>0.052371254103999</t>
  </si>
  <si>
    <t>0.96353624579377</t>
  </si>
  <si>
    <t>86.3970588235294</t>
  </si>
  <si>
    <t>GCCGGGTAATGAGGGAA</t>
  </si>
  <si>
    <t>oncRNA-629</t>
  </si>
  <si>
    <t>0.10706916188640056</t>
  </si>
  <si>
    <t>8.125443170314787e-12</t>
  </si>
  <si>
    <t>2.8439051096101754e-10</t>
  </si>
  <si>
    <t>0.0139811597643494</t>
  </si>
  <si>
    <t>3.4809120068668e-13</t>
  </si>
  <si>
    <t>GCCGGGTAATGACGGAA</t>
  </si>
  <si>
    <t>ENST00000444310.5,ENST00000302536.3,ENST00000361897.10,ENST00000530878.5,ENST00000430120.3,ENST00000437822.6,ENST00000449571.5,ENST00000494221.1</t>
  </si>
  <si>
    <t>,ENSG00000205832.8,ENSG00000171724.3,ENSG00000198929.13,ENSG00000106290.16</t>
  </si>
  <si>
    <t>ENSG00000242798.1</t>
  </si>
  <si>
    <t>oncRNA-628</t>
  </si>
  <si>
    <t>0.8341428983817798</t>
  </si>
  <si>
    <t>0.003998865784843823</t>
  </si>
  <si>
    <t>0.8837493384504848</t>
  </si>
  <si>
    <t>0.636072246868848</t>
  </si>
  <si>
    <t>0.0010817005366591</t>
  </si>
  <si>
    <t>80.43478260869566</t>
  </si>
  <si>
    <t>GCCGGGTAATGAAGGAA</t>
  </si>
  <si>
    <t>,ENST00000664534.1,ENST00000449012.1</t>
  </si>
  <si>
    <t>,ENSG00000228044.3</t>
  </si>
  <si>
    <t>ENST00000442382.1</t>
  </si>
  <si>
    <t>ENSG00000230628.1</t>
  </si>
  <si>
    <t>oncRNA-627</t>
  </si>
  <si>
    <t>0.620606328071065</t>
  </si>
  <si>
    <t>0.799475794068993</t>
  </si>
  <si>
    <t>59.130434782608695</t>
  </si>
  <si>
    <t>GCCGGGTAATCATGGAA</t>
  </si>
  <si>
    <t>ENST00000572848.1,ENST00000396573.6,ENST00000330684.4,ENST00000535259.6,ENST00000674742.1,ENST00000675398.1,ENST00000461292.3,ENST00000636273.2,ENST00000562109.5,ENST00000675189.1,ENST00000566683.1,ENST00000302536.3</t>
  </si>
  <si>
    <t>,ENSG00000183454.18,ENSG00000171724.3</t>
  </si>
  <si>
    <t>ENSG00000263317.1</t>
  </si>
  <si>
    <t>oncRNA-626</t>
  </si>
  <si>
    <t>0.2228356506419392</t>
  </si>
  <si>
    <t>2.4125910032628182e-9</t>
  </si>
  <si>
    <t>1.2545473216966656e-7</t>
  </si>
  <si>
    <t>0.0510039983721452</t>
  </si>
  <si>
    <t>1.53555363732762e-10</t>
  </si>
  <si>
    <t>98.2608695652174</t>
  </si>
  <si>
    <t>GCCGGGTAATAATGGAA</t>
  </si>
  <si>
    <t>,ENST00000404621.5,ENST00000405201.6,ENST00000429285.6,ENST00000458234.5,ENST00000542565.1,ENST00000258042.2</t>
  </si>
  <si>
    <t>ENSG00000135577.5</t>
  </si>
  <si>
    <t>ENST00000420698.5</t>
  </si>
  <si>
    <t>ENSG00000196498.15</t>
  </si>
  <si>
    <t>oncRNA-625</t>
  </si>
  <si>
    <t>0.37650584629727313</t>
  </si>
  <si>
    <t>9.610311020976242e-5</t>
  </si>
  <si>
    <t>0.013358332319156976</t>
  </si>
  <si>
    <t>0.12673085401683</t>
  </si>
  <si>
    <t>1.63504679549045e-5</t>
  </si>
  <si>
    <t>83.04347826086956</t>
  </si>
  <si>
    <t>GCCGGGTAAGGATGGAT</t>
  </si>
  <si>
    <t>oncRNA-624</t>
  </si>
  <si>
    <t>0.09929338825267338</t>
  </si>
  <si>
    <t>2.1465970928132013e-8</t>
  </si>
  <si>
    <t>1.2664922847597888e-6</t>
  </si>
  <si>
    <t>0.0115457428200783</t>
  </si>
  <si>
    <t>1.55017415515274e-9</t>
  </si>
  <si>
    <t>GCCGGGTAACGATGGAT</t>
  </si>
  <si>
    <t>ENST00000430696.2,ENST00000654297.1,ENST00000666288.1,ENST00000590678.2,ENST00000670259.1,ENST00000664423.1,ENST00000586673.6,ENST00000670069.1,ENST00000589124.6,ENST00000592553.5,ENST00000587796.5,ENST00000591927.6,ENST00000586311.5,ENST00000586235.5,ENST00000589588.5,ENST00000612487.4,ENST00000609984.5,ENST00000591122.5,ENST00000585783.5,ENST00000592687.5,ENST00000591015.5,ENST00000592366.5,ENST00000586772.5,ENST00000591244.5,ENST00000589936.1,ENST00000586715.1,ENST00000533588.1</t>
  </si>
  <si>
    <t>ENSG00000235779.8,ENSG00000254975.1</t>
  </si>
  <si>
    <t>ENSG00000235503.2</t>
  </si>
  <si>
    <t>oncRNA-622</t>
  </si>
  <si>
    <t>0.06452438010883141</t>
  </si>
  <si>
    <t>4.1103113763453226e-4</t>
  </si>
  <si>
    <t>0.06905323112260142</t>
  </si>
  <si>
    <t>0.00284317953967923</t>
  </si>
  <si>
    <t>8.45204787302343e-5</t>
  </si>
  <si>
    <t>42.09558823529412</t>
  </si>
  <si>
    <t>GCCGGGTAAAGATGGAT</t>
  </si>
  <si>
    <t>,ENST00000519909.1,ENST00000522706.5,ENST00000684043.1,ENST00000682407.1,ENST00000345721.6,ENST00000346918.7,ENST00000379799.7,ENST00000510006.6,ENST00000504691.1,ENST00000504456.1,ENST00000510208.2,ENST00000304400.12,ENST00000455264.7,ENST00000684529.1,ENST00000438793.8,ENST00000682024.1,ENST00000682882.1,ENST00000682972.1,ENST00000684379.1,ENST00000348126.7</t>
  </si>
  <si>
    <t>,ENSG00000145730.21</t>
  </si>
  <si>
    <t>ENST00000523415.5</t>
  </si>
  <si>
    <t>ENSG00000104714.14</t>
  </si>
  <si>
    <t>oncRNA-619</t>
  </si>
  <si>
    <t>0.0010106787184222983</t>
  </si>
  <si>
    <t>0.18495420547128064</t>
  </si>
  <si>
    <t>0.00454589057271524</t>
  </si>
  <si>
    <t>2.26382136439756e-4</t>
  </si>
  <si>
    <t>85.11029411764706</t>
  </si>
  <si>
    <t>GCCGGGCAATGATGGAT</t>
  </si>
  <si>
    <t>ENST00000316249.4,ENST00000693693.1,ENST00000676159.1,ENST00000332995.12,ENST00000674595.1,ENST00000379350.5,ENST00000674637.1,ENST00000689548.1,ENST00000692995.1,ENST00000676234.1,ENST00000482982.2,ENST00000687600.1,ENST00000675203.2,ENST00000434977.1,ENST00000674953.1,ENST00000692502.1,ENST00000264051.8,ENST00000373552.8,ENST00000409079.1</t>
  </si>
  <si>
    <t>,ENSG00000112137.19,ENSG00000066248.15</t>
  </si>
  <si>
    <t>ENSG00000178342.5</t>
  </si>
  <si>
    <t>oncRNA-618</t>
  </si>
  <si>
    <t>0.24674852723984</t>
  </si>
  <si>
    <t>0.385278559852191</t>
  </si>
  <si>
    <t>99.63235294117646</t>
  </si>
  <si>
    <t>110.43478260869566</t>
  </si>
  <si>
    <t>GCCGGGCAATGATGGAA</t>
  </si>
  <si>
    <t>ENST00000506106.1,ENST00000549930.1,ENST00000439211.7,ENST00000505337.5,ENST00000511032.5,ENST00000504396.1,ENST00000513048.5,ENST00000508282.1,ENST00000478294.2,ENST00000674724.1,ENST00000665493.1,ENST00000676438.1,ENST00000660276.1,ENST00000675960.1,ENST00000675199.1,ENST00000674838.1,ENST00000665186.1,ENST00000430574.5,ENST00000422719.5,ENST00000261017.9,ENST00000416001.5,ENST00000430418.5,ENST00000261018.12,ENST00000295851.10,ENST00000424558.5,ENST00000417864.5,ENST00000422511.6,ENST00000261016.11,ENST00000441061.5,ENST00000454023.1,ENST00000416396.5,ENST00000464761.1,ENST00000457812.5,ENST00000607109.1,ENST00000608887.1,ENST00000252996.9</t>
  </si>
  <si>
    <t>ENSG00000257322.7,,ENSG00000228716.7,ENSG00000242147.3,ENSG00000286746.1,ENSG00000138443.17,ENSG00000173166.18,ENSG00000272396.1,ENSG00000130699.20</t>
  </si>
  <si>
    <t>ENSG00000250961.2</t>
  </si>
  <si>
    <t>oncRNA-617</t>
  </si>
  <si>
    <t>0.41511225811923447</t>
  </si>
  <si>
    <t>0.8949342224883025</t>
  </si>
  <si>
    <t>0.154968468453325</t>
  </si>
  <si>
    <t>0.852213984205507</t>
  </si>
  <si>
    <t>76.28676470588235</t>
  </si>
  <si>
    <t>GCCGGGAAATGATGGAT</t>
  </si>
  <si>
    <t>ENST00000612439.4,ENST00000383710.9,ENST00000357948.7,ENST00000283269.13,ENST00000490353.2,ENST00000439211.7,ENST00000505337.5,ENST00000511032.5,ENST00000504396.1,ENST00000513048.5,ENST00000508282.1,ENST00000657641.1,ENST00000549930.1,ENST00000652081.1,ENST00000593817.1,ENST00000593699.5,ENST00000611255.5,ENST00000703183.1,ENST00000462832.5,ENST00000455580.6,ENST00000420282.6,ENST00000441461.6,ENST00000427786.2,ENST00000703171.1,ENST00000703172.1,ENST00000703173.1,ENST00000296122.10,ENST00000395366.3,ENST00000703174.1,ENST00000703176.1,ENST00000703177.1,ENST00000486940.2,ENST00000349995.10,ENST00000541565.5,ENST00000413764.6,ENST00000261458.8,ENST00000537898.5,ENST00000545154.5,ENST00000367010.5,ENST00000545781.2,ENST00000367009.2,ENST00000473610.5,ENST00000461280.2,ENST00000330883.9,ENST00000684241.1,ENST00000713701.1,ENST00000713710.1,ENST00000262186.10,ENST00000713700.1,ENST00000532957.5,ENST00000649387.1,ENST00000670008.1</t>
  </si>
  <si>
    <t>ENSG00000163618.18,ENSG00000228716.7,,ENSG00000257322.7,ENSG00000272168.10,ENSG00000148655.16,ENSG00000213639.11,ENSG00000163806.16,ENSG00000136152.15,ENSG00000054392.13,ENSG00000055118.18,ENSG00000285591.1,ENSG00000236008.5</t>
  </si>
  <si>
    <t>ENSG00000286414.1</t>
  </si>
  <si>
    <t>oncRNA-616</t>
  </si>
  <si>
    <t>0.7006951128745857</t>
  </si>
  <si>
    <t>0.6102241492716094</t>
  </si>
  <si>
    <t>0.431394910374439</t>
  </si>
  <si>
    <t>0.517607509724878</t>
  </si>
  <si>
    <t>94.8529411764706</t>
  </si>
  <si>
    <t>101.30434782608695</t>
  </si>
  <si>
    <t>GCCGGGAAATGATGGAA</t>
  </si>
  <si>
    <t>ENST00000715288.1,ENST00000667725.1,ENST00000662340.1,ENST00000715295.1,ENST00000368995.8,ENST00000361824.7,ENST00000322343.11,ENST00000486497.1,ENST00000416092.1,ENST00000426801.1</t>
  </si>
  <si>
    <t>ENSG00000091409.17,ENSG00000143452.16,,ENSG00000240286.1,ENSG00000229670.2</t>
  </si>
  <si>
    <t>ENSG00000236651.2</t>
  </si>
  <si>
    <t>oncRNA-615</t>
  </si>
  <si>
    <t>0.718853823425991</t>
  </si>
  <si>
    <t>0.438151679663201</t>
  </si>
  <si>
    <t>0.450685903690861</t>
  </si>
  <si>
    <t>0.344836634055616</t>
  </si>
  <si>
    <t>55.33088235294117</t>
  </si>
  <si>
    <t>GCCGGCTAATGATGGAA</t>
  </si>
  <si>
    <t>oncRNA-614</t>
  </si>
  <si>
    <t>0.10894340170737853</t>
  </si>
  <si>
    <t>8.410796207746521e-12</t>
  </si>
  <si>
    <t>3.0278866347887477e-10</t>
  </si>
  <si>
    <t>0.0144013309478542</t>
  </si>
  <si>
    <t>3.70610359215269e-13</t>
  </si>
  <si>
    <t>GCCGGATAATGATGGAA</t>
  </si>
  <si>
    <t>oncRNA-613</t>
  </si>
  <si>
    <t>0.2852844107956224</t>
  </si>
  <si>
    <t>0.753011805878284</t>
  </si>
  <si>
    <t>0.192750299582844</t>
  </si>
  <si>
    <t>33.455882352941174</t>
  </si>
  <si>
    <t>GCCGCGTAATGATGGAA</t>
  </si>
  <si>
    <t>ENST00000340855.11,ENST00000466323.5,ENST00000370441.8,ENST00000428056.6,ENST00000521702.1,ENST00000651111.1,ENST00000422081.6,ENST00000441880.1,ENST00000427113.2,ENST00000550358.5,ENST00000551525.5,ENST00000548122.2,ENST00000538174.6,ENST00000552253.1,ENST00000334414.11,ENST00000586244.1,ENST00000589030.1,ENST00000225614.6,ENST00000592997.6,ENST00000588479.6,ENST00000587707.2,ENST00000592494.1,ENST00000262577.6,ENST00000400068.7,ENST00000622179.4,ENST00000356025.7,ENST00000358771.5,ENST00000450961.5,ENST00000623860.3,ENST00000651813.1,ENST00000651958.1,ENST00000652379.1,ENST00000623664.1,ENST00000648797.1,ENST00000338797.10,ENST00000321949.13,ENST00000594658.5,ENST00000601916.1,ENST00000614790.5,ENST00000619299.4,ENST00000619818.4,ENST00000622665.1,ENST00000648947.1,ENST00000696949.1,ENST00000558357.6</t>
  </si>
  <si>
    <t>ENSG00000010404.18,ENSG00000241489.8,,ENSG00000127329.16,ENSG00000108479.13,ENSG00000014164.7,ENSG00000198053.12,ENSG00000157851.17,ENSG00000278996.1,ENSG00000187210.14,ENSG00000105662.16,ENSG00000273559.5,ENSG00000128908.19</t>
  </si>
  <si>
    <t>oncRNA-612</t>
  </si>
  <si>
    <t>0.925849491644304</t>
  </si>
  <si>
    <t>0.6256082832462159</t>
  </si>
  <si>
    <t>0.772863345534168</t>
  </si>
  <si>
    <t>0.534485412124674</t>
  </si>
  <si>
    <t>GCCGCCTGTCCCCGCCG</t>
  </si>
  <si>
    <t>ENST00000663862.1,ENST00000692930.1,ENST00000685187.1,ENST00000691687.1,ENST00000685191.1,ENST00000688137.1,ENST00000401701.1,ENST00000691296.1,ENST00000456729.1,ENST00000216181.11,ENST00000685801.1,ENST00000525236.1,ENST00000279463.7,ENST00000524871.6,ENST00000528727.5,ENST00000527185.5,ENST00000528682.5,ENST00000418526.6,ENST00000454457.1</t>
  </si>
  <si>
    <t>,ENSG00000100345.23,ENSG00000149972.12,ENSG00000092345.14</t>
  </si>
  <si>
    <t>ENSG00000233420.2</t>
  </si>
  <si>
    <t>oncRNA-611</t>
  </si>
  <si>
    <t>0.3714729128487516</t>
  </si>
  <si>
    <t>1.268552830526693e-11</t>
  </si>
  <si>
    <t>4.947356039054103e-10</t>
  </si>
  <si>
    <t>0.124127423754846</t>
  </si>
  <si>
    <t>6.05551534767944e-13</t>
  </si>
  <si>
    <t>97.82608695652172</t>
  </si>
  <si>
    <t>GCCGAGTAATGATGGAA</t>
  </si>
  <si>
    <t>oncRNA-610</t>
  </si>
  <si>
    <t>4.190852487303408e-6</t>
  </si>
  <si>
    <t>4.232761012176443e-4</t>
  </si>
  <si>
    <t>0.0108824668476776</t>
  </si>
  <si>
    <t>5.18085803203971e-7</t>
  </si>
  <si>
    <t>80.69852941176471</t>
  </si>
  <si>
    <t>GCCCTGGCTTAGCTGGT</t>
  </si>
  <si>
    <t>,ENST00000433957.7,ENST00000474596.5,ENST00000482761.1,ENST00000398405.5,ENST00000644384.2,ENST00000652415.1,ENST00000398397.3,ENST00000484468.1,ENST00000448637.5,ENST00000416784.5,ENST00000710845.1,ENST00000494233.5,ENST00000414139.6,ENST00000617246.5,ENST00000420410.6,ENST00000618621.5</t>
  </si>
  <si>
    <t>ENSG00000145012.15</t>
  </si>
  <si>
    <t>ENST00000476848.5</t>
  </si>
  <si>
    <t>ENSG00000160183.17</t>
  </si>
  <si>
    <t>oncRNA-609</t>
  </si>
  <si>
    <t>0.39050210347415537</t>
  </si>
  <si>
    <t>0.2006989094418336</t>
  </si>
  <si>
    <t>0.142435283764135</t>
  </si>
  <si>
    <t>0.120861521964972</t>
  </si>
  <si>
    <t>GCCCATGATGTCCCATC</t>
  </si>
  <si>
    <t>ENST00000650114.2,ENST00000370251.3,ENST00000647705.1,</t>
  </si>
  <si>
    <t>ENST00000370249.3</t>
  </si>
  <si>
    <t>ENSG00000063587.15</t>
  </si>
  <si>
    <t>oncRNA-608</t>
  </si>
  <si>
    <t>0.2912413266171866</t>
  </si>
  <si>
    <t>0.199270381369654</t>
  </si>
  <si>
    <t>GCCATGTCTTGCCCGTT</t>
  </si>
  <si>
    <t>ENST00000380338.9,ENST00000630269.2,ENST00000475957.1,ENST00000659248.1,ENST00000653173.1,ENST00000283646.5,ENST00000558583.3,ENST00000644224.2,ENST00000258403.8,ENST00000645923.1,ENST00000425817.6,ENST00000431622.6,ENST00000646591.1,ENST00000642268.1,ENST00000456524.6,ENST00000647113.1,ENST00000676066.1,ENST00000409287.5,ENST00000645700.1,ENST00000460467.1,ENST00000379163.10,ENST00000638347.1,ENST00000350638.10,ENST00000640961.2,ENST00000640342.1,ENST00000640081.1,ENST00000640231.1,ENST00000638917.1,ENST00000640954.1,ENST00000395934.2,ENST00000638184.1,ENST00000638984.1,ENST00000640790.1,ENST00000639097.1,ENST00000638828.1,ENST00000639182.1,ENST00000638317.1,ENST00000648611.1,ENST00000670707.1,ENST00000653409.1,ENST00000429821.5,ENST00000454509.5,ENST00000421296.1,ENST00000675578.1,ENST00000005558.8,ENST00000621379.4,ENST00000674887.1,ENST00000675041.1,ENST00000675717.1,ENST00000674915.1,ENST00000403825.8,ENST00000535603.5,ENST00000466459.5,ENST00000675905.1,ENST00000676282.1,ENST00000655904.1,ENST00000665701.1,ENST00000652942.1,ENST00000664480.1,ENST00000669802.1,ENST00000656244.1,ENST00000667570.1,ENST00000658589.1,ENST00000658699.1,ENST00000664743.1,ENST00000656434.1,ENST00000655455.1,ENST00000654009.1,ENST00000664028.1,ENST00000661903.1,ENST00000665392.1,ENST00000669488.1,ENST00000663820.1,ENST00000658055.1,ENST00000670742.1,ENST00000665458.1,ENST00000412218.1,ENST00000671554.1,ENST00000653369.1,ENST00000659067.1,ENST00000661800.1,ENST00000670329.1,ENST00000657115.1,ENST00000652081.1,ENST00000422809.5,ENST00000468059.1</t>
  </si>
  <si>
    <t>ENSG00000171843.17,,ENSG00000153574.9,ENSG00000237515.10,ENSG00000135917.16,ENSG00000154822.18,ENSG00000109911.19,ENSG00000228061.7,ENSG00000006652.15,ENSG00000288640.1,ENSG00000236052.2,ENSG00000272168.10,ENSG00000156273.16</t>
  </si>
  <si>
    <t>ENSG00000245832.7</t>
  </si>
  <si>
    <t>oncRNA-607</t>
  </si>
  <si>
    <t>8.74723310513548e-14</t>
  </si>
  <si>
    <t>2.0118636141811605e-12</t>
  </si>
  <si>
    <t>0.0016669540560709</t>
  </si>
  <si>
    <t>2.4625013637468304e-15</t>
  </si>
  <si>
    <t>GCCAGGTAATGATGGAA</t>
  </si>
  <si>
    <t>ENST00000493129.2,</t>
  </si>
  <si>
    <t>ENST00000583509.7</t>
  </si>
  <si>
    <t>ENSG00000162836.12</t>
  </si>
  <si>
    <t>oncRNA-606</t>
  </si>
  <si>
    <t>0.310511228064187</t>
  </si>
  <si>
    <t>0.441793156995439</t>
  </si>
  <si>
    <t>GCCAGGGAACTCAGGGC</t>
  </si>
  <si>
    <t>ENST00000503650.1,ENST00000668190.1,ENST00000548819.5,ENST00000702357.1,ENST00000548322.1,ENST00000707189.1,ENST00000655687.1,ENST00000707191.1,ENST00000511184.5,ENST00000511006.1,ENST00000394235.6,ENST00000686138.1,ENST00000658140.1,ENST00000451579.2,ENST00000662421.1,ENST00000670116.1,ENST00000701365.1,ENST00000660088.1,ENST00000491099.1,ENST00000397424.2,ENST00000258484.11,ENST00000658801.1,ENST00000429798.1,ENST00000655322.1,ENST00000464524.5,ENST00000637606.1</t>
  </si>
  <si>
    <t>ENSG00000251574.8,ENSG00000257285.7,ENSG00000287050.1,ENSG00000291338.1,ENSG00000109381.21,,ENSG00000235160.3,ENSG00000287280.1,ENSG00000135999.12,ENSG00000230530.2,ENSG00000211456.14,ENSG00000290551.1</t>
  </si>
  <si>
    <t>ENSG00000291336.1</t>
  </si>
  <si>
    <t>oncRNA-605</t>
  </si>
  <si>
    <t>0.282259653477237</t>
  </si>
  <si>
    <t>0.116824651044068</t>
  </si>
  <si>
    <t>GCCAGCGGCGCAATGGA</t>
  </si>
  <si>
    <t>ENST00000446285.6,ENST00000234111.9,ENST00000699835.1,ENST00000699836.1,ENST00000405333.5,ENST00000443218.2,ENST00000383906.1</t>
  </si>
  <si>
    <t>ENSG00000115758.14</t>
  </si>
  <si>
    <t>ENSG00000206633.1</t>
  </si>
  <si>
    <t>snoRNA</t>
  </si>
  <si>
    <t>oncRNA-603</t>
  </si>
  <si>
    <t>0.46135768528421545</t>
  </si>
  <si>
    <t>0.07872698569992954</t>
  </si>
  <si>
    <t>0.192561775620462</t>
  </si>
  <si>
    <t>0.0370990079491712</t>
  </si>
  <si>
    <t>GCCAGAGCAAACTGTGT</t>
  </si>
  <si>
    <t>oncRNA-602</t>
  </si>
  <si>
    <t>1.3084518233194842e-10</t>
  </si>
  <si>
    <t>5.888033204937681e-9</t>
  </si>
  <si>
    <t>0.00149216481604709</t>
  </si>
  <si>
    <t>7.20689498768382e-12</t>
  </si>
  <si>
    <t>GCATCTTACCGGACAGT</t>
  </si>
  <si>
    <t>,ENST00000299338.11,ENST00000561064.5</t>
  </si>
  <si>
    <t>ENST00000559351.1</t>
  </si>
  <si>
    <t>ENSG00000166262.16</t>
  </si>
  <si>
    <t>oncRNA-599</t>
  </si>
  <si>
    <t>0.133839980586686</t>
  </si>
  <si>
    <t>GCAGTGTATTGTTAGAT</t>
  </si>
  <si>
    <t>ENST00000384995.1,ENST00000381375.7,ENST00000296733.5,ENST00000322374.10,ENST00000513180.5,ENST00000507931.1</t>
  </si>
  <si>
    <t>oncRNA-598</t>
  </si>
  <si>
    <t>0.2516839287280178</t>
  </si>
  <si>
    <t>0.0628882416987367</t>
  </si>
  <si>
    <t>0.0829414385109438</t>
  </si>
  <si>
    <t>GCAGTGACCTGAATCAG</t>
  </si>
  <si>
    <t>GCAGTGACCTGAATCAGGT</t>
  </si>
  <si>
    <t>,ENST00000588891.1,ENST00000452990.8,ENST00000588776.8,ENST00000590428.1,ENST00000585541.1</t>
  </si>
  <si>
    <t>ENSG00000267314.1</t>
  </si>
  <si>
    <t>ENST00000588865.2</t>
  </si>
  <si>
    <t>ENSG00000105519.18</t>
  </si>
  <si>
    <t>oncRNA-597</t>
  </si>
  <si>
    <t>0.028477727537539684</t>
  </si>
  <si>
    <t>0.00229265424713063</t>
  </si>
  <si>
    <t>0.0109449283314412</t>
  </si>
  <si>
    <t>GCAGTCGGCCAGGGTGG</t>
  </si>
  <si>
    <t>ENST00000027335.8,ENST00000441892.6,ENST00000450165.6,ENST00000521491.1,ENST00000384995.1,ENST00000381375.7,ENST00000296733.5,ENST00000322374.10,ENST00000513180.5,ENST00000507931.1,ENST00000380800.7,ENST00000430093.5,ENST00000445245.5,ENST00000445668.5,ENST00000412604.1,ENST00000455867.5,ENST00000333229.6,ENST00000342449.8</t>
  </si>
  <si>
    <t>ENSG00000079112.10,ENSG00000164287.13,ENSG00000185658.14</t>
  </si>
  <si>
    <t>oncRNA-594</t>
  </si>
  <si>
    <t>0.0043829436216227</t>
  </si>
  <si>
    <t>0.0139651817128374</t>
  </si>
  <si>
    <t>41.1764705882353</t>
  </si>
  <si>
    <t>GCAGCCACAACTACCCT</t>
  </si>
  <si>
    <t>ENST00000381638.7</t>
  </si>
  <si>
    <t>ENSG00000074755.15</t>
  </si>
  <si>
    <t>oncRNA-159</t>
  </si>
  <si>
    <t>0.969133184401508</t>
  </si>
  <si>
    <t>0.845767393486261</t>
  </si>
  <si>
    <t>0.217670969089595</t>
  </si>
  <si>
    <t>GATGTTAAGCTGTGGGT</t>
  </si>
  <si>
    <t>AGGATGTTAAGCTGTGGGT</t>
  </si>
  <si>
    <t>ENST00000537694.2,ENST00000546202.5,ENST00000542876.1</t>
  </si>
  <si>
    <t>ENSG00000172531.16</t>
  </si>
  <si>
    <t>oncRNA-592</t>
  </si>
  <si>
    <t>0.07451482031269487</t>
  </si>
  <si>
    <t>0.68360490471662</t>
  </si>
  <si>
    <t>0.0343844397281346</t>
  </si>
  <si>
    <t>GATGTGGGGCCGGAAGG</t>
  </si>
  <si>
    <t>GATGTGGGGCCGGAAGGA</t>
  </si>
  <si>
    <t>oncRNA-1077</t>
  </si>
  <si>
    <t>0.5409881731657156</t>
  </si>
  <si>
    <t>0.36710516196405246</t>
  </si>
  <si>
    <t>0.261554869523204</t>
  </si>
  <si>
    <t>0.270947873518144</t>
  </si>
  <si>
    <t>GATGTAGTAGACAAAGG</t>
  </si>
  <si>
    <t>TGGGATGTAGTAGACAAAGG</t>
  </si>
  <si>
    <t>ENST00000377154.1</t>
  </si>
  <si>
    <t>ENSG00000243729.5</t>
  </si>
  <si>
    <t>oncRNA-591</t>
  </si>
  <si>
    <t>0.488746587659895</t>
  </si>
  <si>
    <t>0.0114354529119843</t>
  </si>
  <si>
    <t>GATGTAGCTCAGTGGGG</t>
  </si>
  <si>
    <t>ENST00000526713.1,ENST00000257831.8</t>
  </si>
  <si>
    <t>ENSG00000137672.13</t>
  </si>
  <si>
    <t>oncRNA-590</t>
  </si>
  <si>
    <t>0.5199971892708123</t>
  </si>
  <si>
    <t>0.311221744724275</t>
  </si>
  <si>
    <t>0.243768572204065</t>
  </si>
  <si>
    <t>0.218655179279968</t>
  </si>
  <si>
    <t>GATGAGGATTCTGTTGC</t>
  </si>
  <si>
    <t>ENST00000570786.1,,ENST00000487122.1,ENST00000573950.5,ENST00000343986.9,ENST00000492356.2,ENST00000370562.1,ENST00000450116.6,ENST00000370592.2</t>
  </si>
  <si>
    <t>ENSG00000242358.1,ENSG00000171858.18</t>
  </si>
  <si>
    <t>pseudogene,protein_coding</t>
  </si>
  <si>
    <t>ENST00000573308.5</t>
  </si>
  <si>
    <t>ENSG00000263327.6</t>
  </si>
  <si>
    <t>oncRNA-589</t>
  </si>
  <si>
    <t>0.197182849050538</t>
  </si>
  <si>
    <t>25.919117647058822</t>
  </si>
  <si>
    <t>GATGAACGTGGCCGAGG</t>
  </si>
  <si>
    <t>ENST00000264716.9,</t>
  </si>
  <si>
    <t>ENST00000379619.5</t>
  </si>
  <si>
    <t>ENSG00000075426.12</t>
  </si>
  <si>
    <t>oncRNA-588</t>
  </si>
  <si>
    <t>0.6300267217718853</t>
  </si>
  <si>
    <t>0.539802576793537</t>
  </si>
  <si>
    <t>29.59558823529412</t>
  </si>
  <si>
    <t>GATCCTCGTTAGGATGA</t>
  </si>
  <si>
    <t>ENST00000444226.1,ENST00000496063.1,,ENST00000373511.6,ENST00000373498.5,ENST00000350766.7,ENST00000265960.8,ENST00000373503.7,ENST00000394063.5,ENST00000497932.5,ENST00000420643.5,ENST00000422669.1,ENST00000489740.1,ENST00000404816.7,ENST00000418533.6,ENST00000402934.5,ENST00000404525.5,ENST00000407925.5,ENST00000415140.6,ENST00000498013.1,ENST00000554460.5,ENST00000553771.5,ENST00000555706.5,ENST00000555048.5,ENST00000553875.5,ENST00000557637.1,ENST00000557153.5,ENST00000556921.1,ENST00000402714.6,ENST00000544450.6,ENST00000392920.8,ENST00000554045.5,ENST00000688001.1,ENST00000623056.4,ENST00000429277.7,ENST00000361373.9,ENST00000689740.1,ENST00000693680.1,ENST00000689296.1,ENST00000687154.1</t>
  </si>
  <si>
    <t>ENSG00000049323.16,,ENSG00000196405.13,ENSG00000122367.21</t>
  </si>
  <si>
    <t>ENST00000483937.5</t>
  </si>
  <si>
    <t>ENSG00000119487.17</t>
  </si>
  <si>
    <t>oncRNA-587</t>
  </si>
  <si>
    <t>0.07697228258321132</t>
  </si>
  <si>
    <t>0.211306704180397</t>
  </si>
  <si>
    <t>0.0358952749867852</t>
  </si>
  <si>
    <t>GATCCCAGCGAGGCCTC</t>
  </si>
  <si>
    <t>oncRNA-1163</t>
  </si>
  <si>
    <t>0.013975851556375611</t>
  </si>
  <si>
    <t>0.160806038119602</t>
  </si>
  <si>
    <t>0.00448185202909475</t>
  </si>
  <si>
    <t>GAGTGGGGACATCAGGG</t>
  </si>
  <si>
    <t>TTCAGGAGTGGGGACATCAGGG</t>
  </si>
  <si>
    <t>ENST00000534042.5,ENST00000534825.5,ENST00000526494.5,ENST00000532755.5,ENST00000533641.5,ENST00000530008.1,ENST00000341394.9,ENST00000389645.7,ENST00000528856.5,ENST00000532820.5,ENST00000530820.5,ENST00000529307.1,ENST00000561810.1,ENST00000687748.1,ENST00000399231.8,ENST00000356338.11,ENST00000399233.7,ENST00000687574.1,ENST00000553916.6,ENST00000556196.6,ENST00000692556.1,ENST00000685053.1,ENST00000687728.1,ENST00000689526.1,ENST00000691028.1,ENST00000693471.1,ENST00000687968.1,ENST00000685760.1,ENST00000690693.1,ENST00000432518.6,ENST00000443912.5,ENST00000445077.1,ENST00000635992.1,ENST00000636680.2,ENST00000392870.3,ENST00000288221.11,ENST00000492584.3,ENST00000460849.5,ENST00000362113.1,ENST00000381375.7,ENST00000296733.5,ENST00000322374.10,ENST00000513180.5,ENST00000507931.1</t>
  </si>
  <si>
    <t>ENSG00000135387.21,,ENSG00000197535.16,ENSG00000144642.22,ENSG00000283563.1,ENSG00000198873.12,ENSG00000187672.15,ENSG00000164287.13</t>
  </si>
  <si>
    <t>oncRNA-580</t>
  </si>
  <si>
    <t>1.665362279827064e-5</t>
  </si>
  <si>
    <t>0.001965127490195936</t>
  </si>
  <si>
    <t>0.202408243068572</t>
  </si>
  <si>
    <t>2.40529680562538e-6</t>
  </si>
  <si>
    <t>GAGTATTGTTAGCTGGT</t>
  </si>
  <si>
    <t>ENST00000338343.10,,ENST00000471231.6,ENST00000354336.8,ENST00000411769.1</t>
  </si>
  <si>
    <t>ENSG00000099942.13</t>
  </si>
  <si>
    <t>ENST00000562798.2</t>
  </si>
  <si>
    <t>ENSG00000099364.18</t>
  </si>
  <si>
    <t>oncRNA-577</t>
  </si>
  <si>
    <t>0.17936771442197297</t>
  </si>
  <si>
    <t>0.11954672504875873</t>
  </si>
  <si>
    <t>0.0364443581322491</t>
  </si>
  <si>
    <t>0.0617487368060908</t>
  </si>
  <si>
    <t>GAGCGGAGGGGGAGGTG</t>
  </si>
  <si>
    <t>ENST00000521052.5,ENST00000524206.1,ENST00000255189.8,ENST00000518477.5,ENST00000517853.5,ENST00000520388.5,ENST00000408636.1,ENST00000662838.1</t>
  </si>
  <si>
    <t>ENSG00000132837.15,ENSG00000287383.1</t>
  </si>
  <si>
    <t>oncRNA-573</t>
  </si>
  <si>
    <t>0.15822997750458648</t>
  </si>
  <si>
    <t>0.027006012382775755</t>
  </si>
  <si>
    <t>0.0263393842602494</t>
  </si>
  <si>
    <t>0.0101113912229443</t>
  </si>
  <si>
    <t>GAGCCGTGCTACTGGAT</t>
  </si>
  <si>
    <t>ENST00000400427.5,ENST00000400424.6,ENST00000408989.6,ENST00000408910.7,ENST00000610335.4,ENST00000715722.1,ENST00000442996.1</t>
  </si>
  <si>
    <t>,ENSG00000177398.19,ENSG00000236449.2</t>
  </si>
  <si>
    <t>ENSG00000234772.3</t>
  </si>
  <si>
    <t>oncRNA-572</t>
  </si>
  <si>
    <t>0.01535682627349629</t>
  </si>
  <si>
    <t>0.10749778391447404</t>
  </si>
  <si>
    <t>1.31576234901437e-4</t>
  </si>
  <si>
    <t>0.0839203982648469</t>
  </si>
  <si>
    <t>GAGCCGTGCTACTGGAA</t>
  </si>
  <si>
    <t>ENST00000359947.9,ENST00000438120.5,ENST00000412568.6,ENST00000429895.5,ENST00000414879.5,ENST00000496447.5,ENST00000372407.4</t>
  </si>
  <si>
    <t>ENSG00000142949.17</t>
  </si>
  <si>
    <t>oncRNA-931</t>
  </si>
  <si>
    <t>1.0835641647187274e-11</t>
  </si>
  <si>
    <t>4.1175438259311637e-10</t>
  </si>
  <si>
    <t>0.00433028971676108</t>
  </si>
  <si>
    <t>5.03983332427315e-13</t>
  </si>
  <si>
    <t>GACTGGGTCATTCTGTT</t>
  </si>
  <si>
    <t>TCAGGACTGGGTCATTCTGTT</t>
  </si>
  <si>
    <t>ENST00000373017.5,ENST00000470902.5,ENST00000277480.7,ENST00000372998.1,ENST00000488391.5</t>
  </si>
  <si>
    <t>ENSG00000148346.12</t>
  </si>
  <si>
    <t>oncRNA-174</t>
  </si>
  <si>
    <t>0.274063842845469</t>
  </si>
  <si>
    <t>26.95652173913044</t>
  </si>
  <si>
    <t>GACTACTGGATCAGGAC</t>
  </si>
  <si>
    <t>AGTGTGACTACTGGATCAGGAC</t>
  </si>
  <si>
    <t>ENST00000393437.8</t>
  </si>
  <si>
    <t>oncRNA-681</t>
  </si>
  <si>
    <t>0.14169011144758742</t>
  </si>
  <si>
    <t>0.0349077658690571</t>
  </si>
  <si>
    <t>0.0757877340301049</t>
  </si>
  <si>
    <t>GACTACATTGCCATCAG</t>
  </si>
  <si>
    <t>GGACTACATTGCCATCAG</t>
  </si>
  <si>
    <t>ENST00000611959.2,ENST00000366855.10,ENST00000421787.5,ENST00000028008.9,ENST00000683333.1,,ENST00000476238.6,ENST00000478180.6,ENST00000358165.7</t>
  </si>
  <si>
    <t>ENST00000508775.6</t>
  </si>
  <si>
    <t>ENSG00000026297.17</t>
  </si>
  <si>
    <t>oncRNA-563</t>
  </si>
  <si>
    <t>0.12230450557356476</t>
  </si>
  <si>
    <t>0.224852269282757</t>
  </si>
  <si>
    <t>0.063322895786558</t>
  </si>
  <si>
    <t>GACCGTGGTCGTGGGCG</t>
  </si>
  <si>
    <t>ENST00000691373.1,ENST00000579242.5,ENST00000582840.5,ENST00000584767.5,ENST00000584570.5,ENST00000581589.5</t>
  </si>
  <si>
    <t>ENSG00000180901.11</t>
  </si>
  <si>
    <t>ENSG00000289634.1</t>
  </si>
  <si>
    <t>oncRNA-562</t>
  </si>
  <si>
    <t>0.4559312862475043</t>
  </si>
  <si>
    <t>0.7694930151369107</t>
  </si>
  <si>
    <t>0.189738846173992</t>
  </si>
  <si>
    <t>0.703563381037053</t>
  </si>
  <si>
    <t>GACCGCGTGGCCTGATG</t>
  </si>
  <si>
    <t>GACCGCGTGGCCTGATGGA</t>
  </si>
  <si>
    <t>ENST00000579242.5,ENST00000582840.5,ENST00000584767.5,ENST00000584570.5,ENST00000581589.5</t>
  </si>
  <si>
    <t>oncRNA-561</t>
  </si>
  <si>
    <t>0.08668394232071147</t>
  </si>
  <si>
    <t>0.104218351383148</t>
  </si>
  <si>
    <t>0.0415913162664858</t>
  </si>
  <si>
    <t>GACCGCGTGGCCTAGTG</t>
  </si>
  <si>
    <t>GACCGCGTGGCCTAGTGG</t>
  </si>
  <si>
    <t>oncRNA-560</t>
  </si>
  <si>
    <t>0.0022705124060498857</t>
  </si>
  <si>
    <t>0.4631845308341767</t>
  </si>
  <si>
    <t>0.0769969044137517</t>
  </si>
  <si>
    <t>5.6693333027439e-4</t>
  </si>
  <si>
    <t>GACCGCGTGGCCCAATG</t>
  </si>
  <si>
    <t>GACCGCGTGGCCCAATGG</t>
  </si>
  <si>
    <t>oncRNA-559</t>
  </si>
  <si>
    <t>0.00498025341382743</t>
  </si>
  <si>
    <t>GACCGCGCGGCCTAATG</t>
  </si>
  <si>
    <t>GACCGCGCGGCCTAATGG</t>
  </si>
  <si>
    <t>ENST00000550595.2,ENST00000680391.1,ENST00000680899.1,ENST00000680653.1,ENST00000680762.1,ENST00000614327.2,ENST00000681949.1,ENST00000680989.1,ENST00000679779.1,ENST00000680281.1,ENST00000680663.1,ENST00000681172.1,ENST00000681941.1,ENST00000681704.1,ENST00000681910.1,ENST00000681174.1,ENST00000680370.1,ENST00000299767.10,ENST00000679538.1,ENST00000681698.1,ENST00000548462.5,ENST00000680316.1,ENST00000679861.1,ENST00000681245.1,ENST00000552051.2,ENST00000680478.1,ENST00000551983.1,ENST00000651157.1,</t>
  </si>
  <si>
    <t>ENSG00000204954.10</t>
  </si>
  <si>
    <t>ENST00000681861.1</t>
  </si>
  <si>
    <t>ENSG00000166598.16</t>
  </si>
  <si>
    <t>oncRNA-558</t>
  </si>
  <si>
    <t>0.2644842168538479</t>
  </si>
  <si>
    <t>0.173517185108522</t>
  </si>
  <si>
    <t>GACATTACTAGCCTAGA</t>
  </si>
  <si>
    <t>,ENST00000389003.7</t>
  </si>
  <si>
    <t>oncRNA-553</t>
  </si>
  <si>
    <t>0.02096226704833206</t>
  </si>
  <si>
    <t>0.00741504917621538</t>
  </si>
  <si>
    <t>GACAGATAGGTTTGTAG</t>
  </si>
  <si>
    <t>ENST00000654990.1,ENST00000669761.1,ENST00000661419.1,ENST00000657326.1,ENST00000655586.1,ENST00000686578.1,ENST00000685671.1,ENST00000470138.5,ENST00000656293.1,ENST00000688054.1,ENST00000659430.1,ENST00000702310.1,ENST00000692442.1,ENST00000701546.1,ENST00000664292.1,,ENST00000651449.1</t>
  </si>
  <si>
    <t>ENST00000665369.1</t>
  </si>
  <si>
    <t>ENSG00000244128.9</t>
  </si>
  <si>
    <t>oncRNA-552</t>
  </si>
  <si>
    <t>0.11618015129123388</t>
  </si>
  <si>
    <t>0.15703505548404287</t>
  </si>
  <si>
    <t>0.0162111839011024</t>
  </si>
  <si>
    <t>0.0874552634580655</t>
  </si>
  <si>
    <t>GACAAGCTGTAGTTTTT</t>
  </si>
  <si>
    <t>ENST00000606017.2,ENST00000619133.4</t>
  </si>
  <si>
    <t>oncRNA-891</t>
  </si>
  <si>
    <t>0.772660437180814</t>
  </si>
  <si>
    <t>0.652477534320653</t>
  </si>
  <si>
    <t>GAATTGCATTGACCACG</t>
  </si>
  <si>
    <t>TAGAATTGCATTGACCACG</t>
  </si>
  <si>
    <t>ENST00000288607.3,ENST00000404674.7,ENST00000252329.3</t>
  </si>
  <si>
    <t>ENSG00000157778.9</t>
  </si>
  <si>
    <t>oncRNA-44</t>
  </si>
  <si>
    <t>0.563099239690227</t>
  </si>
  <si>
    <t>GAAGCCTGCAGAAGCGA</t>
  </si>
  <si>
    <t>AAGAGAAGCCTGCAGAAGCGA</t>
  </si>
  <si>
    <t>ENST00000401250.1,ENST00000496144.5,ENST00000683334.1,ENST00000357162.7,ENST00000358544.7,ENST00000682358.1,ENST00000682153.1,ENST00000521559.1</t>
  </si>
  <si>
    <t>ENSG00000132549.20</t>
  </si>
  <si>
    <t>ENSG00000216069.1</t>
  </si>
  <si>
    <t>oncRNA-485</t>
  </si>
  <si>
    <t>0.219399336150552</t>
  </si>
  <si>
    <t>0.973972606498148</t>
  </si>
  <si>
    <t>9.742647058823527</t>
  </si>
  <si>
    <t>11.304347826086955</t>
  </si>
  <si>
    <t>GAAACACTGAGGTTGTG</t>
  </si>
  <si>
    <t>CTGGAAACACTGAGGTTGTG</t>
  </si>
  <si>
    <t>oncRNA-105</t>
  </si>
  <si>
    <t>0.15871486037640448</t>
  </si>
  <si>
    <t>0.0708476428236056</t>
  </si>
  <si>
    <t>0.0269533088153546</t>
  </si>
  <si>
    <t>0.0324320910844902</t>
  </si>
  <si>
    <t>GAAAAACTTTGGACTGA</t>
  </si>
  <si>
    <t>ACTCTGAAAAACTTTGGACTGATGATGCATAC</t>
  </si>
  <si>
    <t>oncRNA-867</t>
  </si>
  <si>
    <t>0.9931344441326532</t>
  </si>
  <si>
    <t>0.988197226110945</t>
  </si>
  <si>
    <t>54.59558823529412</t>
  </si>
  <si>
    <t>CTTTCTGGTAAAACCGT</t>
  </si>
  <si>
    <t>TAATACTTTCTGGTAAAACCGT</t>
  </si>
  <si>
    <t>ENST00000290438.3,ENST00000568723.1,,ENST00000300576.6,ENST00000421285.4,ENST00000434739.4</t>
  </si>
  <si>
    <t>ENSG00000159289.6,,ENSG00000167195.8,ENSG00000215186.7,ENSG00000140478.17</t>
  </si>
  <si>
    <t>ENST00000567226.1</t>
  </si>
  <si>
    <t>ENSG00000290665.1</t>
  </si>
  <si>
    <t>oncRNA-543</t>
  </si>
  <si>
    <t>0.35056400836218327</t>
  </si>
  <si>
    <t>3.3385606921647135e-5</t>
  </si>
  <si>
    <t>0.0041398152582842445</t>
  </si>
  <si>
    <t>4.29086913540004e-4</t>
  </si>
  <si>
    <t>5.0670933393932e-6</t>
  </si>
  <si>
    <t>62.68382352941177</t>
  </si>
  <si>
    <t>CTTGTAGGTGACTGGAG</t>
  </si>
  <si>
    <t>,ENST00000372159.8</t>
  </si>
  <si>
    <t>ENST00000372155.2</t>
  </si>
  <si>
    <t>ENSG00000125485.18</t>
  </si>
  <si>
    <t>oncRNA-42</t>
  </si>
  <si>
    <t>0.9824657807808986</t>
  </si>
  <si>
    <t>0.19133438049333887</t>
  </si>
  <si>
    <t>0.887466029640518</t>
  </si>
  <si>
    <t>0.112411875932439</t>
  </si>
  <si>
    <t>CTTGACCGCTCTGGGGG</t>
  </si>
  <si>
    <t>AACTTGACCGCTCTGGGGG</t>
  </si>
  <si>
    <t>ENST00000438120.5,ENST00000412568.6,ENST00000429895.5,ENST00000414879.5,ENST00000496447.5,ENST00000372407.4,ENST00000463041.1,</t>
  </si>
  <si>
    <t>ENST00000359947.9</t>
  </si>
  <si>
    <t>oncRNA-540</t>
  </si>
  <si>
    <t>0.2675692094975584</t>
  </si>
  <si>
    <t>0.69545506980902</t>
  </si>
  <si>
    <t>0.176851129900467</t>
  </si>
  <si>
    <t>CTTGAAGGAACCCATGG</t>
  </si>
  <si>
    <t>CTTGAAGGAACCCATGGACCAGA</t>
  </si>
  <si>
    <t>oncRNA-539</t>
  </si>
  <si>
    <t>0.3710833977705987</t>
  </si>
  <si>
    <t>0.012962268047078056</t>
  </si>
  <si>
    <t>0.123543065108449</t>
  </si>
  <si>
    <t>0.00412507918266866</t>
  </si>
  <si>
    <t>CTTATGTCAGGTGAGAG</t>
  </si>
  <si>
    <t>ENST00000373652.7,ENST00000465090.2,ENST00000283946.8,ENST00000409992.1,ENST00000552303.1,ENST00000656336.1,ENST00000651075.1,ENST00000552856.1,ENST00000533516.2,ENST00000655969.1,ENST00000701371.1,ENST00000701454.1,ENST00000533496.1,ENST00000657463.1,ENST00000666508.1,ENST00000504376.6,ENST00000382254.6,ENST00000323011.7,ENST00000536984.6,ENST00000397968.4,ENST00000581601.1,ENST00000467654.1,ENST00000536731.5,ENST00000483665.6,ENST00000471026.5,ENST00000367972.8,ENST00000699277.1,ENST00000699278.1,ENST00000271450.12,ENST00000699279.1,ENST00000467525.5,ENST00000398250.6,ENST00000369073.3,ENST00000384997.3</t>
  </si>
  <si>
    <t>ENSG00000153832.12,,ENSG00000258081.4,ENSG00000286259.1,ENSG00000258077.2,ENSG00000255491.4,ENSG00000249816.8,ENSG00000154162.15,ENSG00000081138.14,ENSG00000143226.16,ENSG00000203805.11</t>
  </si>
  <si>
    <t>oncRNA-534</t>
  </si>
  <si>
    <t>0.4199197502572644</t>
  </si>
  <si>
    <t>0.14200479158534784</t>
  </si>
  <si>
    <t>0.159847053035507</t>
  </si>
  <si>
    <t>0.0761298637874937</t>
  </si>
  <si>
    <t>CTTACTGGGAAGCATTG</t>
  </si>
  <si>
    <t>ENST00000342505.5,ENST00000671929.2,ENST00000672247.2,ENST00000671746.2,ENST00000673246.2,ENST00000699310.1,ENST00000699259.1,ENST00000699311.1,ENST00000699260.1,ENST00000672179.2,ENST00000673314.2,ENST00000699261.1,ENST00000699313.1,ENST00000672574.2,ENST00000673046.1,ENST00000673254.1,ENST00000673220.1,ENST00000699262.1,ENST00000671954.2,ENST00000672434.2,ENST00000699312.1,ENST00000672751.2,ENST00000673502.2,ENST00000699263.1,ENST00000699314.1,ENST00000672099.1,ENST00000649461.1,ENST00000649253.1,ENST00000648625.1,ENST00000648027.1,ENST00000648505.1,ENST00000430058.2,ENST00000649526.1,ENST00000650104.1,ENST00000384875.3</t>
  </si>
  <si>
    <t>ENSG00000162434.14,ENSG00000236130.2</t>
  </si>
  <si>
    <t>oncRNA-204</t>
  </si>
  <si>
    <t>0.173254647180189</t>
  </si>
  <si>
    <t>0.984649674738588</t>
  </si>
  <si>
    <t>CTTACTGGACAGTGCTG</t>
  </si>
  <si>
    <t>ATCTTACTGGACAGTGCTGG</t>
  </si>
  <si>
    <t>oncRNA-1181</t>
  </si>
  <si>
    <t>0.027070173492423816</t>
  </si>
  <si>
    <t>0.0101720235767125</t>
  </si>
  <si>
    <t>CTGTTTGCAATGGTGAG</t>
  </si>
  <si>
    <t>TTCTGTTTGCAATGGTGAG</t>
  </si>
  <si>
    <t>,ENST00000538966.5,ENST00000361971.10</t>
  </si>
  <si>
    <t>ENSG00000198753.12,</t>
  </si>
  <si>
    <t>oncRNA-123</t>
  </si>
  <si>
    <t>0.843880622782062</t>
  </si>
  <si>
    <t>0.0112957164605495</t>
  </si>
  <si>
    <t>CTGTGGCTGCCACCAAC</t>
  </si>
  <si>
    <t>ACTGTGGCTGCCACCAAC</t>
  </si>
  <si>
    <t>oncRNA-866</t>
  </si>
  <si>
    <t>0.9298344439351416</t>
  </si>
  <si>
    <t>0.4507883299748062</t>
  </si>
  <si>
    <t>0.778466046085235</t>
  </si>
  <si>
    <t>0.356989044667931</t>
  </si>
  <si>
    <t>CTGTCTTGTAAAACCGT</t>
  </si>
  <si>
    <t>TAATACTGTCTTGTAAAACCGT</t>
  </si>
  <si>
    <t>ENST00000628324.2,ENST00000662643.1,ENST00000657766.1,ENST00000653233.1,ENST00000682544.1,ENST00000683781.1,ENST00000682462.1,ENST00000683840.1,ENST00000683956.1,ENST00000683824.1,ENST00000684873.1,ENST00000679879.1,ENST00000264501.8,ENST00000688884.1,ENST00000686075.1,ENST00000690536.1,ENST00000388738.8,ENST00000684987.1,ENST00000693420.1,ENST00000693334.1,ENST00000690272.1,ENST00000687476.1,ENST00000362106.1,ENST00000701253.1,ENST00000461552.1,ENST00000421807.7,ENST00000406424.8,ENST00000320345.10,ENST00000350761.9,ENST00000574561.1</t>
  </si>
  <si>
    <t>ENSG00000253807.6,ENSG00000151067.23,ENSG00000138688.17,,ENSG00000289871.1,ENSG00000132376.20</t>
  </si>
  <si>
    <t>oncRNA-526</t>
  </si>
  <si>
    <t>0.4692764465506956</t>
  </si>
  <si>
    <t>0.6364854490203204</t>
  </si>
  <si>
    <t>0.199887641860027</t>
  </si>
  <si>
    <t>0.547673525901206</t>
  </si>
  <si>
    <t>CTGTCTGTTAAAACCGT</t>
  </si>
  <si>
    <t>oncRNA-852</t>
  </si>
  <si>
    <t>0.0692857618890981</t>
  </si>
  <si>
    <t>CTGTCTGTAACGATGTT</t>
  </si>
  <si>
    <t>TAACACTGTCTGTAACGATGTT</t>
  </si>
  <si>
    <t>oncRNA-864</t>
  </si>
  <si>
    <t>0.14501271601834742</t>
  </si>
  <si>
    <t>1.7123285557891794e-7</t>
  </si>
  <si>
    <t>1.2157532746103174e-5</t>
  </si>
  <si>
    <t>0.0220092739122094</t>
  </si>
  <si>
    <t>1.4880701035622e-8</t>
  </si>
  <si>
    <t>CTGTCTGGTGAAACCGT</t>
  </si>
  <si>
    <t>TAATACTGTCTGGTGAAACCGT</t>
  </si>
  <si>
    <t>ENST00000346085.10,ENST00000636930.2,ENST00000350026.11,ENST00000414678.8,ENST00000637015.2,ENST00000674298.1,ENST00000674190.1,ENST00000636748.1,ENST00000638000.1,ENST00000636205.1,ENST00000637532.1,ENST00000624946.1,ENST00000362106.1</t>
  </si>
  <si>
    <t>ENSG00000049618.25,ENSG00000123106.11</t>
  </si>
  <si>
    <t>oncRNA-525</t>
  </si>
  <si>
    <t>0.714738922353773</t>
  </si>
  <si>
    <t>0.490473447568562</t>
  </si>
  <si>
    <t>CTGTCTGGTACAACCGT</t>
  </si>
  <si>
    <t>ENST00000475972.1,ENST00000329582.9,ENST00000469964.5,ENST00000487099.7,ENST00000373584.7,ENST00000416460.6,ENST00000344523.8,ENST00000384875.3</t>
  </si>
  <si>
    <t>ENSG00000174564.13,ENSG00000148200.17,</t>
  </si>
  <si>
    <t>oncRNA-524</t>
  </si>
  <si>
    <t>6.105749145300318e-6</t>
  </si>
  <si>
    <t>6.472094094018338e-4</t>
  </si>
  <si>
    <t>0.0271179387791429</t>
  </si>
  <si>
    <t>7.92177979684007e-7</t>
  </si>
  <si>
    <t>CTGTCTGGTAACGGTGT</t>
  </si>
  <si>
    <t>oncRNA-182</t>
  </si>
  <si>
    <t>0.41616041780303337</t>
  </si>
  <si>
    <t>0.873449118358428</t>
  </si>
  <si>
    <t>0.324472688054507</t>
  </si>
  <si>
    <t>CTGTCTGGTAAAAGCGT</t>
  </si>
  <si>
    <t>ATACTGTCTGGTAAAAGCGT</t>
  </si>
  <si>
    <t>ENST00000487007.1</t>
  </si>
  <si>
    <t>ENSG00000153551.14</t>
  </si>
  <si>
    <t>oncRNA-76</t>
  </si>
  <si>
    <t>1.996625769911763e-6</t>
  </si>
  <si>
    <t>1.774979136590549e-4</t>
  </si>
  <si>
    <t>0.161306458843837</t>
  </si>
  <si>
    <t>2.17255708273017e-7</t>
  </si>
  <si>
    <t>CTGTCTGGTAAAACCAT</t>
  </si>
  <si>
    <t>ACACTGTCTGGTAAAACCAT</t>
  </si>
  <si>
    <t>ENST00000696351.1,ENST00000696352.1,ENST00000443437.6,ENST00000218075.9,ENST00000355020.9,ENST00000415367.2,ENST00000654191.1,ENST00000660795.1,ENST00000360156.11,ENST00000354228.8,ENST00000460411.5,ENST00000489216.5,ENST00000394610.7,ENST00000354416.7,ENST00000343984.5,ENST00000461552.1,ENST00000421807.7,ENST00000406424.8,ENST00000320345.10,ENST00000350761.9,ENST00000574561.1,ENST00000587296.1,ENST00000393261.8,ENST00000587955.1,ENST00000682573.1,ENST00000373097.5,ENST00000373094.5,ENST00000373088.5,ENST00000504220.6,ENST00000361655.6,ENST00000406881.3,ENST00000362106.1</t>
  </si>
  <si>
    <t>,ENSG00000181544.16,ENSG00000101958.14,ENSG00000228566.2,ENSG00000125354.24,ENSG00000132376.20,ENSG00000132004.13,ENSG00000102290.23</t>
  </si>
  <si>
    <t>oncRNA-519</t>
  </si>
  <si>
    <t>0.29170914863507214</t>
  </si>
  <si>
    <t>5.906887702994488e-4</t>
  </si>
  <si>
    <t>0.10218915726180464</t>
  </si>
  <si>
    <t>0.0808200024968448</t>
  </si>
  <si>
    <t>1.25078527860226e-4</t>
  </si>
  <si>
    <t>69.8529411764706</t>
  </si>
  <si>
    <t>96.95652173913044</t>
  </si>
  <si>
    <t>CTGTCTGGCAAAACCGT</t>
  </si>
  <si>
    <t>ENST00000643946.1,ENST00000642206.2,ENST00000382538.10,ENST00000568566.6,ENST00000219476.9,ENST00000645186.2,ENST00000644417.2,ENST00000715163.1,ENST00000642936.1,ENST00000401874.7,ENST00000646464.2,ENST00000644335.1,ENST00000646388.1,ENST00000439673.6,ENST00000350773.9,ENST00000642365.2,ENST00000644329.1,ENST00000439117.6,ENST00000642797.1,ENST00000644043.1,ENST00000642561.1,ENST00000568454.6,ENST00000644399.1,ENST00000646634.1,ENST00000645024.1,ENST00000483020.5,ENST00000471143.6,ENST00000568366.6,ENST00000497886.5,ENST00000647042.1,ENST00000561695.1,ENST00000644722.1,</t>
  </si>
  <si>
    <t>ENST00000643088.1</t>
  </si>
  <si>
    <t>ENSG00000103197.20</t>
  </si>
  <si>
    <t>oncRNA-518</t>
  </si>
  <si>
    <t>0.2240745739518772</t>
  </si>
  <si>
    <t>0.462423396577581</t>
  </si>
  <si>
    <t>0.141520783548554</t>
  </si>
  <si>
    <t>CTGTCTGGACATGATGG</t>
  </si>
  <si>
    <t>oncRNA-863</t>
  </si>
  <si>
    <t>0.10401183038264496</t>
  </si>
  <si>
    <t>8.16767245600327e-7</t>
  </si>
  <si>
    <t>0.0131128745770042</t>
  </si>
  <si>
    <t>9.99715110893913e-10</t>
  </si>
  <si>
    <t>CTGTCTGATAAAACCGT</t>
  </si>
  <si>
    <t>TAATACTGTCTGATAAAACCGT</t>
  </si>
  <si>
    <t>oncRNA-862</t>
  </si>
  <si>
    <t>0.9973582216840876</t>
  </si>
  <si>
    <t>9.219181400952558e-5</t>
  </si>
  <si>
    <t>0.01272247033331453</t>
  </si>
  <si>
    <t>0.919229793057672</t>
  </si>
  <si>
    <t>1.55721791105441e-5</t>
  </si>
  <si>
    <t>CTGTCTAGTAAAACCGT</t>
  </si>
  <si>
    <t>TAATACTGTCTAGTAAAACCGT</t>
  </si>
  <si>
    <t>oncRNA-386</t>
  </si>
  <si>
    <t>0.17384922343449782</t>
  </si>
  <si>
    <t>0.03592997840743541</t>
  </si>
  <si>
    <t>2.12789747165848e-4</t>
  </si>
  <si>
    <t>0.0146446546018066</t>
  </si>
  <si>
    <t>CTGTAGTAGCTCTGATG</t>
  </si>
  <si>
    <t>CGGCTGTAGTAGCTCTGATG</t>
  </si>
  <si>
    <t>oncRNA-471</t>
  </si>
  <si>
    <t>0.383744861025395</t>
  </si>
  <si>
    <t>0.517583949244007</t>
  </si>
  <si>
    <t>CTGTACTCTGGCTGCAG</t>
  </si>
  <si>
    <t>CTCTGTACTCTGGCTGCAG</t>
  </si>
  <si>
    <t>ENST00000295731.7,ENST00000583592.1</t>
  </si>
  <si>
    <t>ENSG00000163501.7</t>
  </si>
  <si>
    <t>ENSG00000264755.1</t>
  </si>
  <si>
    <t>oncRNA-512</t>
  </si>
  <si>
    <t>6.569326697419087e-5</t>
  </si>
  <si>
    <t>0.0103288007571343</t>
  </si>
  <si>
    <t>8.04079155130855e-8</t>
  </si>
  <si>
    <t>CTGGTGGAAGGGCCTTT</t>
  </si>
  <si>
    <t>ENST00000257776.5</t>
  </si>
  <si>
    <t>ENSG00000135324.6</t>
  </si>
  <si>
    <t>oncRNA-511</t>
  </si>
  <si>
    <t>3.479117555587533e-4</t>
  </si>
  <si>
    <t>0.05636170440051804</t>
  </si>
  <si>
    <t>0.00879285025185999</t>
  </si>
  <si>
    <t>6.89861742968397e-5</t>
  </si>
  <si>
    <t>CTGGTGGAAGGGCCTAT</t>
  </si>
  <si>
    <t>ENST00000338832.4,ENST00000531673.5,ENST00000507220.1,ENST00000517469.1,ENST00000481559.6,ENST00000520353.6,ENST00000518862.5,ENST00000706733.1,ENST00000518142.5,ENST00000706767.1,ENST00000285900.10,ENST00000340592.10,ENST00000706734.1,ENST00000521843.6,ENST00000448073.8,ENST00000518783.1,ENST00000492590.6,ENST00000476844.5,ENST00000468189.5,ENST00000488467.5,ENST00000371059.7,ENST00000371060.7,ENST00000349533.11,ENST00000626376.2,ENST00000383699.8,ENST00000407528.6,ENST00000564017.2,ENST00000676595.2,ENST00000389811.8,ENST00000439055.6,ENST00000340561.8,ENST00000417074.5,ENST00000433706.5,ENST00000373930.4,ENST00000378076.4,ENST00000370440.5,ENST00000347275.9,ENST00000337393.10,ENST00000361321.5,ENST00000467231.5,ENST00000498303.5,ENST00000696349.1,ENST00000638471.1,ENST00000037502.11,ENST00000277165.11,ENST00000375389.7,ENST00000698944.1,ENST00000446420.2,ENST00000476571.1,ENST00000368416.5,ENST00000368417.6,ENST00000685468.1,ENST00000433866.7,ENST00000570259.1,ENST00000685807.1,ENST00000689426.1,ENST00000689373.1,ENST00000692462.1,ENST00000268164.8,ENST00000539113.5,ENST00000555434.1,ENST00000390628.3,ENST00000390621.3,ENST00000619530.1,ENST00000564926.3,ENST00000628927.1,ENST00000390595.3,ENST00000520119.1,ENST00000649056.1,ENST00000561990.3,ENST00000519437.2,ENST00000636589.1,ENST00000422959.8,ENST00000416283.6,ENST00000307305.12,ENST00000424760.5,ENST00000415251.6,ENST00000275575.11,ENST00000450574.5,ENST00000248550.7,ENST00000497988.1,ENST00000486975.1,ENST00000643719.1,ENST00000644993.1,ENST00000480067.1,ENST00000574946.5,ENST00000714059.1,ENST00000573634.5,ENST00000317744.10,ENST00000714060.1,ENST00000574232.5,ENST00000571973.2,ENST00000576233.2,ENST00000571494.2,ENST00000580195.5,ENST00000580995.1,ENST00000431648.8,ENST00000546412.2,ENST00000657312.1,ENST00000468148.6,ENST00000317483.4,ENST00000661928.1,ENST00000537098.8</t>
  </si>
  <si>
    <t>,ENSG00000188771.5,ENSG00000150787.8,ENSG00000249091.1,ENSG00000155511.19,ENSG00000189283.11,ENSG00000116678.20,ENSG00000293270.1,ENSG00000175161.14,ENSG00000261289.2,ENSG00000153093.21,ENSG00000106780.9,ENSG00000077943.8,ENSG00000122482.22,ENSG00000231040.3,ENSG00000034971.17,ENSG00000048828.18,ENSG00000188580.16,ENSG00000230989.8,ENSG00000288849.1,ENSG00000140557.12,ENSG00000211961.3,ENSG00000270816.6,ENSG00000271288.1,ENSG00000281550.1,ENSG00000211935.3,ENSG00000254046.1,ENSG00000205452.5,ENSG00000270401.1,ENSG00000253703.2,ENSG00000283571.1,ENSG00000006576.17,ENSG00000244738.1,ENSG00000285218.1,ENSG00000285051.2,ENSG00000179314.17,ENSG00000290461.1,ENSG00000186481.17,ENSG00000257986.3,ENSG00000112210.12,ENSG00000287292.1,ENSG00000153815.18</t>
  </si>
  <si>
    <t>ENSG00000211968.3</t>
  </si>
  <si>
    <t>IG_V_gene</t>
  </si>
  <si>
    <t>oncRNA-509</t>
  </si>
  <si>
    <t>0.1403230357020533</t>
  </si>
  <si>
    <t>0.0401752755337927</t>
  </si>
  <si>
    <t>0.074884753446873</t>
  </si>
  <si>
    <t>86.58088235294117</t>
  </si>
  <si>
    <t>CTGGTAATGATGACTCT</t>
  </si>
  <si>
    <t>ENST00000666031.1,ENST00000617568.2,ENST00000657277.1,ENST00000667295.1,ENST00000670194.1,ENST00000664606.1</t>
  </si>
  <si>
    <t>ENSG00000274317.2</t>
  </si>
  <si>
    <t>oncRNA-507</t>
  </si>
  <si>
    <t>5.8063584931729135e-12</t>
  </si>
  <si>
    <t>1.8580347178153326e-10</t>
  </si>
  <si>
    <t>0.0055499427415086</t>
  </si>
  <si>
    <t>2.27421630087556e-13</t>
  </si>
  <si>
    <t>105.65217391304348</t>
  </si>
  <si>
    <t>CTGGTAATGATGACTAA</t>
  </si>
  <si>
    <t>ENST00000615265.1,ENST00000613901.1,ENST00000573619.1,ENST00000545028.2,ENST00000377844.9,ENST00000618168.1,ENST00000636637.1,ENST00000587999.1,ENST00000589610.5,ENST00000691799.1,ENST00000472650.2,ENST00000688179.1,ENST00000689816.1,ENST00000685415.1,ENST00000436005.3,ENST00000273077.9,ENST00000684905.1,ENST00000687736.1,ENST00000690891.1,ENST00000691220.1,ENST00000578250.6,ENST00000315677.8,ENST00000581527.5,ENST00000581550.5,ENST00000577430.1,ENST00000257192.5,ENST00000642085.1,ENST00000641018.1,ENST00000641206.2,ENST00000517469.1,ENST00000481559.6,ENST00000520353.6,ENST00000518862.5,ENST00000706733.1,ENST00000518142.5,ENST00000706767.1,ENST00000285900.10,ENST00000340592.10,ENST00000706734.1,ENST00000521843.6,ENST00000448073.8,ENST00000518783.1,ENST00000685468.1,ENST00000433866.7,ENST00000570259.1,ENST00000685807.1,ENST00000689426.1,ENST00000689373.1,ENST00000692462.1,ENST00000482677.5,ENST00000715390.1,ENST00000615399.1,ENST00000647870.1,ENST00000666698.1,ENST00000664109.1,ENST00000715695.1,ENST00000549407.1,ENST00000378743.9,ENST00000552994.5,ENST00000550712.1,ENST00000548100.1,ENST00000552037.1,ENST00000656603.1,ENST00000675478.1,ENST00000357258.8,ENST00000704358.1,ENST00000462705.5,ENST00000474710.6,ENST00000479879.5,ENST00000704360.1,ENST00000463890.5,ENST00000480832.5,ENST00000491500.5,ENST00000492665.5,ENST00000488663.1,ENST00000332359.5,ENST00000449111.5,ENST00000253247.9,ENST00000581375.5,ENST00000580833.1</t>
  </si>
  <si>
    <t>ENSG00000285471.1,ENSG00000150361.12,,ENSG00000278231.1,ENSG00000283376.1,ENSG00000267659.5,ENSG00000127838.15,ENSG00000170579.19,ENSG00000134760.6,ENSG00000140836.17,ENSG00000155511.19,ENSG00000230989.8,ENSG00000288849.1,ENSG00000241316.8,ENSG00000251209.11,ENSG00000133858.17,ENSG00000286685.3,ENSG00000181722.18,ENSG00000183171.5,ENSG00000235703.7,ENSG00000130935.10</t>
  </si>
  <si>
    <t>ENSG00000277501.1</t>
  </si>
  <si>
    <t>oncRNA-504</t>
  </si>
  <si>
    <t>0.07934560262228194</t>
  </si>
  <si>
    <t>0.015447706877170812</t>
  </si>
  <si>
    <t>0.00609677045399637</t>
  </si>
  <si>
    <t>0.00514293301173863</t>
  </si>
  <si>
    <t>63.23529411764706</t>
  </si>
  <si>
    <t>CTGGTAATGATGACACT</t>
  </si>
  <si>
    <t>ENST00000615265.1,ENST00000613901.1,ENST00000470263.5,ENST00000494340.2,ENST00000668833.1,ENST00000666519.1,ENST00000654980.1,ENST00000653255.1,ENST00000666096.1,ENST00000457184.5,ENST00000397424.2,ENST00000258484.11,ENST00000355977.10,ENST00000371018.7,ENST00000357692.6,ENST00000371016.5,ENST00000371014.5,ENST00000401041.6,ENST00000401042.7,ENST00000355356.3,ENST00000479067.1,ENST00000448413.5,ENST00000573619.1,ENST00000523154.5,ENST00000696610.1,ENST00000696612.1,ENST00000360004.6,ENST00000696614.1,ENST00000449413.1,ENST00000582337.5,ENST00000299687.10,ENST00000309902.10,ENST00000577538.5,ENST00000484171.2,ENST00000647970.1,ENST00000374016.5,ENST00000528697.6,ENST00000530763.5,ENST00000534577.1,ENST00000662669.1,ENST00000657576.1,ENST00000659613.1,ENST00000513211.2,ENST00000685407.2,ENST00000665582.2,ENST00000667252.2,ENST00000655951.2,ENST00000660373.2,ENST00000684849.1,ENST00000686730.1,ENST00000269141.8,ENST00000676445.1,ENST00000675708.1,ENST00000430882.6,ENST00000413878.2,ENST00000376488.8,ENST00000396743.7,ENST00000455452.5,ENST00000156084.8,ENST00000428668.2,ENST00000484499.5</t>
  </si>
  <si>
    <t>,ENSG00000239440.6,ENSG00000135999.12,ENSG00000198160.15,ENSG00000144455.14,ENSG00000285471.1,ENSG00000254363.6,ENSG00000196126.12,ENSG00000196301.3,ENSG00000215421.10,ENSG00000173077.16,ENSG00000148948.8,ENSG00000251129.3,ENSG00000170558.10,ENSG00000068308.15</t>
  </si>
  <si>
    <t>oncRNA-502</t>
  </si>
  <si>
    <t>0.5033617263326078</t>
  </si>
  <si>
    <t>0.03038067202654377</t>
  </si>
  <si>
    <t>0.22999225024532</t>
  </si>
  <si>
    <t>0.0119365920691806</t>
  </si>
  <si>
    <t>84.74264705882354</t>
  </si>
  <si>
    <t>CTGGTAATGATGACAAC</t>
  </si>
  <si>
    <t>ENST00000519890.5,ENST00000519739.5,ENST00000518836.5,ENST00000313708.11,ENST00000380654.8,ENST00000517373.1,ENST00000522192.5,ENST00000523464.1</t>
  </si>
  <si>
    <t>ENSG00000164330.18</t>
  </si>
  <si>
    <t>oncRNA-501</t>
  </si>
  <si>
    <t>0.019945248759028093</t>
  </si>
  <si>
    <t>0.0865859271236448</t>
  </si>
  <si>
    <t>0.00698205770511877</t>
  </si>
  <si>
    <t>69.66911764705883</t>
  </si>
  <si>
    <t>CTGGTAATGATGAATTC</t>
  </si>
  <si>
    <t>ENST00000378076.4,ENST00000370440.5,ENST00000347275.9,ENST00000337393.10,ENST00000361321.5,ENST00000467231.5,ENST00000498303.5</t>
  </si>
  <si>
    <t>,ENSG00000122482.22</t>
  </si>
  <si>
    <t>ENSG00000077943.8</t>
  </si>
  <si>
    <t>oncRNA-500</t>
  </si>
  <si>
    <t>1.7266530605709404e-20</t>
  </si>
  <si>
    <t>8.633265302854701e-20</t>
  </si>
  <si>
    <t>0.937033879171286</t>
  </si>
  <si>
    <t>1.05670321944366e-22</t>
  </si>
  <si>
    <t>CTGGTAATGATGAATCT</t>
  </si>
  <si>
    <t>ENST00000534695.5,ENST00000455725.6,ENST00000531273.6,ENST00000420461.6,ENST00000378852.7,ENST00000534600.5,ENST00000526394.1,ENST00000370440.5,ENST00000347275.9,ENST00000337393.10,ENST00000361321.5,ENST00000467231.5,ENST00000498303.5,ENST00000378076.4,ENST00000357702.9,ENST00000259235.7,ENST00000643581.2,ENST00000259234.10,ENST00000650442.1,ENST00000404976.5,ENST00000338415.8,ENST00000470075.1,ENST00000698399.1,ENST00000698402.1,ENST00000698404.1,ENST00000413380.5,ENST00000430454.5,ENST00000476135.5,ENST00000446646.1,ENST00000441986.5,ENST00000471887.1,ENST00000417496.6,ENST00000707077.1,ENST00000433709.6,ENST00000413509.6,ENST00000461159.6,ENST00000681950.1,ENST00000622668.4,ENST00000405010.7,ENST00000428307.6,ENST00000681273.1,ENST00000707080.1,ENST00000707081.1,ENST00000406072.5,ENST00000707082.1,ENST00000523867.5,ENST00000406451.8,ENST00000441542.7,ENST00000686413.1,ENST00000401921.5,ENST00000432645.6,ENST00000376494.1,ENST00000376503.10,ENST00000586239.5,ENST00000597642.5,ENST00000593789.5,ENST00000598184.1,ENST00000439694.5,ENST00000592183.5,ENST00000425981.2,ENST00000356790.2,ENST00000715416.1,ENST00000648631.1,ENST00000648248.1,ENST00000650419.2,ENST00000581801.7,ENST00000650476.1,ENST00000649614.1,ENST00000648088.1,ENST00000648907.1,ENST00000553426.2,ENST00000623985.3,ENST00000623219.3,ENST00000555518.5,ENST00000334389.5,ENST00000637212.1</t>
  </si>
  <si>
    <t>ENSG00000166181.13,,ENSG00000122482.22,ENSG00000077943.8,ENSG00000136715.19,ENSG00000115828.17,ENSG00000174482.11,ENSG00000048052.25,ENSG00000088386.17,ENSG00000177689.10,ENSG00000227036.11,ENSG00000289503.1,ENSG00000293464.1,ENSG00000186369.12</t>
  </si>
  <si>
    <t>ENSG00000234352.9</t>
  </si>
  <si>
    <t>oncRNA-499</t>
  </si>
  <si>
    <t>0.6377639984816001</t>
  </si>
  <si>
    <t>0.370570540848117</t>
  </si>
  <si>
    <t>0.549554290001281</t>
  </si>
  <si>
    <t>CTGGTAATGATGAATCA</t>
  </si>
  <si>
    <t>ENST00000652014.1,ENST00000666236.1,ENST00000664727.1,ENST00000670607.1,ENST00000370440.5,ENST00000347275.9,ENST00000337393.10,ENST00000361321.5,ENST00000467231.5,ENST00000498303.5,ENST00000468200.2,ENST00000280871.9,ENST00000488181.3,ENST00000657225.1,ENST00000637564.1,ENST00000636095.1,ENST00000668975.1,ENST00000637685.1,ENST00000412811.1</t>
  </si>
  <si>
    <t>,ENSG00000288102.1,ENSG00000122482.22,ENSG00000180116.15,ENSG00000151229.13,ENSG00000154493.20,ENSG00000283692.2,ENSG00000231873.2</t>
  </si>
  <si>
    <t>ENSG00000286021.3</t>
  </si>
  <si>
    <t>oncRNA-370</t>
  </si>
  <si>
    <t>0.00627535204408747</t>
  </si>
  <si>
    <t>0.0251587300979071</t>
  </si>
  <si>
    <t>7.68096945420743e-6</t>
  </si>
  <si>
    <t>77.38970588235294</t>
  </si>
  <si>
    <t>87.3913043478261</t>
  </si>
  <si>
    <t>CTGGTAATGATGAATAT</t>
  </si>
  <si>
    <t>CCTGGTAATGATGAATAT</t>
  </si>
  <si>
    <t>,ENST00000570137.7,ENST00000562812.5,ENST00000563890.5,ENST00000566173.3</t>
  </si>
  <si>
    <t>ENST00000562753.1</t>
  </si>
  <si>
    <t>ENSG00000166446.15</t>
  </si>
  <si>
    <t>oncRNA-498</t>
  </si>
  <si>
    <t>0.04153747716829388</t>
  </si>
  <si>
    <t>0.0551965797023556</t>
  </si>
  <si>
    <t>0.0171335738136047</t>
  </si>
  <si>
    <t>CTGGTAATGATGAAATC</t>
  </si>
  <si>
    <t>ENST00000560674.5,ENST00000594047.2,ENST00000336292.11,ENST00000566974.1,ENST00000328642.11</t>
  </si>
  <si>
    <t>ENSG00000182253.15</t>
  </si>
  <si>
    <t>ENSG00000261054.1</t>
  </si>
  <si>
    <t>oncRNA-497</t>
  </si>
  <si>
    <t>0.4140256781906676</t>
  </si>
  <si>
    <t>0.321287980382966</t>
  </si>
  <si>
    <t>CTGGTAACGATGTTTTC</t>
  </si>
  <si>
    <t>ENST00000333437.5,ENST00000623835.1,ENST00000369393.8,ENST00000471849.6,ENST00000302291.9,ENST00000706844.2,ENST00000713666.1,ENST00000713667.1,ENST00000314174.5,ENST00000397601.5,ENST00000704373.1,ENST00000704364.1,ENST00000343600.9,ENST00000376673.8,ENST00000685165.1,ENST00000679496.1,ENST00000469707.5,ENST00000345429.10,ENST00000669659.1,ENST00000325319.9,ENST00000298925.9,ENST00000357134.10,ENST00000532434.5,ENST00000530672.1,ENST00000460056.6</t>
  </si>
  <si>
    <t>,ENSG00000182459.5,ENSG00000112159.13,ENSG00000169641.16,ENSG00000139793.21,ENSG00000238217.7,ENSG00000165973.19,ENSG00000171509.16</t>
  </si>
  <si>
    <t>ENSG00000278964.1</t>
  </si>
  <si>
    <t>oncRNA-496</t>
  </si>
  <si>
    <t>0.13833722623767197</t>
  </si>
  <si>
    <t>0.0206574560599706</t>
  </si>
  <si>
    <t>0.198993392040614</t>
  </si>
  <si>
    <t>CTGGTAACGATGTTTCT</t>
  </si>
  <si>
    <t>oncRNA-495</t>
  </si>
  <si>
    <t>0.3075921315873416</t>
  </si>
  <si>
    <t>0.54328646429578</t>
  </si>
  <si>
    <t>0.0884482320334248</t>
  </si>
  <si>
    <t>0.447529731298727</t>
  </si>
  <si>
    <t>CTGGTAACGATGTTTCG</t>
  </si>
  <si>
    <t>ENST00000701201.1,ENST00000423112.2</t>
  </si>
  <si>
    <t>ENSG00000232104.5</t>
  </si>
  <si>
    <t>oncRNA-974</t>
  </si>
  <si>
    <t>0.026699555664441408</t>
  </si>
  <si>
    <t>0.906582996396765</t>
  </si>
  <si>
    <t>0.00983667840268894</t>
  </si>
  <si>
    <t>75.65217391304348</t>
  </si>
  <si>
    <t>CTGGTAACGATGTTGTC</t>
  </si>
  <si>
    <t>TCTGGTAACGATGTTGTC</t>
  </si>
  <si>
    <t>oncRNA-973</t>
  </si>
  <si>
    <t>0.00408222978574054</t>
  </si>
  <si>
    <t>CTGGTAACGATGTTCTC</t>
  </si>
  <si>
    <t>TCTGGTAACGATGTTCTC</t>
  </si>
  <si>
    <t>ENST00000560674.5,ENST00000594047.2,ENST00000336292.11,ENST00000566974.1,ENST00000328642.11,ENST00000470300.5,ENST00000366508.5,ENST00000326225.3,ENST00000648844.2,ENST00000444868.2</t>
  </si>
  <si>
    <t>,ENSG00000182253.15,ENSG00000153207.16,ENSG00000237735.2</t>
  </si>
  <si>
    <t>oncRNA-494</t>
  </si>
  <si>
    <t>0.7573444080483037</t>
  </si>
  <si>
    <t>4.806860907453298e-17</t>
  </si>
  <si>
    <t>6.729605270434617e-16</t>
  </si>
  <si>
    <t>0.524671891010208</t>
  </si>
  <si>
    <t>8.236970955244328e-19</t>
  </si>
  <si>
    <t>CTGGTAACGATGTTATC</t>
  </si>
  <si>
    <t>,ENST00000412964.6,ENST00000409529.6,ENST00000295124.9,ENST00000486978.5,ENST00000273179.10,ENST00000416688.6,ENST00000443503.6,ENST00000436654.2</t>
  </si>
  <si>
    <t>,ENSG00000144677.15</t>
  </si>
  <si>
    <t>ENST00000456512.1</t>
  </si>
  <si>
    <t>ENSG00000163006.12</t>
  </si>
  <si>
    <t>oncRNA-491</t>
  </si>
  <si>
    <t>0.452715674708933</t>
  </si>
  <si>
    <t>36.02941176470589</t>
  </si>
  <si>
    <t>CTGGTAACGATGTTAAT</t>
  </si>
  <si>
    <t>ENST00000430092.5,ENST00000366850.7,ENST00000400952.7,ENST00000682510.1,ENST00000366849.5,ENST00000498360.5,</t>
  </si>
  <si>
    <t>ENST00000445597.6</t>
  </si>
  <si>
    <t>ENSG00000185842.16</t>
  </si>
  <si>
    <t>oncRNA-489</t>
  </si>
  <si>
    <t>0.102296049443548</t>
  </si>
  <si>
    <t>0.988403406196756</t>
  </si>
  <si>
    <t>CTGGCGTGGTAGGGCTG</t>
  </si>
  <si>
    <t>oncRNA-488</t>
  </si>
  <si>
    <t>0.04481435482162394</t>
  </si>
  <si>
    <t>0.358270584669352</t>
  </si>
  <si>
    <t>0.0187046450357084</t>
  </si>
  <si>
    <t>CTGGCGGGGACTTTGAC</t>
  </si>
  <si>
    <t>CTGGCGGGGACTTTGACACC</t>
  </si>
  <si>
    <t>ENST00000228506.8,ENST00000535413.1,ENST00000498053.5,ENST00000420665.5,ENST00000473815.1,ENST00000308482.14,ENST00000465870.5,ENST00000289175.10,ENST00000244815.9,ENST00000392000.4</t>
  </si>
  <si>
    <t>ENSG00000124831.20</t>
  </si>
  <si>
    <t>oncRNA-484</t>
  </si>
  <si>
    <t>0.9829740132506812</t>
  </si>
  <si>
    <t>0.0140225218137636</t>
  </si>
  <si>
    <t>0.969739357013524</t>
  </si>
  <si>
    <t>CTGCTTCTCTTCGATGG</t>
  </si>
  <si>
    <t>ENST00000310924.7,ENST00000576768.5,</t>
  </si>
  <si>
    <t>ENST00000340848.11</t>
  </si>
  <si>
    <t>oncRNA-317</t>
  </si>
  <si>
    <t>0.031653706899395694</t>
  </si>
  <si>
    <t>0.0125530000433344</t>
  </si>
  <si>
    <t>66.7279411764706</t>
  </si>
  <si>
    <t>CTGCGTCGAGGGCTGCA</t>
  </si>
  <si>
    <t>CCACTGCGTCGAGGGCTGCAG</t>
  </si>
  <si>
    <t>ENST00000393537.5,</t>
  </si>
  <si>
    <t>ENST00000443120.5</t>
  </si>
  <si>
    <t>ENSG00000213337.9</t>
  </si>
  <si>
    <t>oncRNA-482</t>
  </si>
  <si>
    <t>0.12438508778550916</t>
  </si>
  <si>
    <t>0.514283444787428</t>
  </si>
  <si>
    <t>0.0645523588997012</t>
  </si>
  <si>
    <t>CTGCGCGGACGGGCCCT</t>
  </si>
  <si>
    <t>CTGCGCGGACGGGCCCTG</t>
  </si>
  <si>
    <t>oncRNA-115</t>
  </si>
  <si>
    <t>0.202381661466834</t>
  </si>
  <si>
    <t>0.218040928280124</t>
  </si>
  <si>
    <t>87.5</t>
  </si>
  <si>
    <t>CTGCCGGTAATGATGGA</t>
  </si>
  <si>
    <t>ACTGCCGGTAATGATGGA</t>
  </si>
  <si>
    <t>ENST00000232564.8,ENST00000676128.1,ENST00000674862.1,ENST00000675901.1,ENST00000497513.1,ENST00000372572.5,ENST00000372573.5,ENST00000545068.5,ENST00000361776.5,ENST00000361346.6,ENST00000445886.5,ENST00000388996.10,ENST00000521134.6,ENST00000519445.5,ENST00000519589.1,ENST00000639358.1</t>
  </si>
  <si>
    <t>,ENSG00000198815.9,ENSG00000184156.18</t>
  </si>
  <si>
    <t>ENSG00000114450.11</t>
  </si>
  <si>
    <t>oncRNA-481</t>
  </si>
  <si>
    <t>0.655673625451791</t>
  </si>
  <si>
    <t>0.374785291414916</t>
  </si>
  <si>
    <t>0.8813986704742099</t>
  </si>
  <si>
    <t>CTGCCGGGTATGATGGA</t>
  </si>
  <si>
    <t>oncRNA-181</t>
  </si>
  <si>
    <t>0.07521553377905107</t>
  </si>
  <si>
    <t>0.647543008205231</t>
  </si>
  <si>
    <t>0.0348919061227177</t>
  </si>
  <si>
    <t>49.08088235294117</t>
  </si>
  <si>
    <t>62.17391304347826</t>
  </si>
  <si>
    <t>CTGCCGGGTAATATGGA</t>
  </si>
  <si>
    <t>ATACTGCCGGGTAATATGGA</t>
  </si>
  <si>
    <t>ENST00000662286.1,ENST00000553869.7,ENST00000485840.1,ENST00000554352.1,ENST00000662215.1,ENST00000456685.5,ENST00000497038.6,,ENST00000556070.6,ENST00000623306.3,ENST00000451179.6,ENST00000653055.1,ENST00000665814.1,ENST00000669027.1,ENST00000617509.4,ENST00000616073.5,ENST00000617278.2,ENST00000661674.1,ENST00000422956.6,ENST00000333145.9,ENST00000654203.1,ENST00000663248.1,ENST00000624706.3,ENST00000665717.1,ENST00000445745.6,ENST00000436293.6,ENST00000661255.1,ENST00000263335.11,ENST00000348715.9,ENST00000397647.7,ENST00000263334.9,ENST00000429538.8,ENST00000681162.1,ENST00000468980.4</t>
  </si>
  <si>
    <t>oncRNA-168</t>
  </si>
  <si>
    <t>0.8587544818404408</t>
  </si>
  <si>
    <t>0.8965899250283514</t>
  </si>
  <si>
    <t>0.674810743380126</t>
  </si>
  <si>
    <t>0.855985485339185</t>
  </si>
  <si>
    <t>CTGCAGGAAGGTCGGCT</t>
  </si>
  <si>
    <t>AGGGTCTGCAGGAAGGTCGGCT</t>
  </si>
  <si>
    <t>ENST00000260227.5</t>
  </si>
  <si>
    <t>oncRNA-1097</t>
  </si>
  <si>
    <t>0.620171274359544</t>
  </si>
  <si>
    <t>0.386819895041031</t>
  </si>
  <si>
    <t>0.528322162734691</t>
  </si>
  <si>
    <t>CTGCAACTCATGAACTT</t>
  </si>
  <si>
    <t>TGTATGCTGCAACTCATGAACTTGGCC</t>
  </si>
  <si>
    <t>ENST00000366788.8,ENST00000366789.6</t>
  </si>
  <si>
    <t>ENSG00000203685.11</t>
  </si>
  <si>
    <t>oncRNA-112</t>
  </si>
  <si>
    <t>0.12812159975479384</t>
  </si>
  <si>
    <t>0.532243702996787</t>
  </si>
  <si>
    <t>0.0672756013400325</t>
  </si>
  <si>
    <t>CTGATGATGATGGCTGA</t>
  </si>
  <si>
    <t>ACTGATGATGATGGCTGA</t>
  </si>
  <si>
    <t>oncRNA-477</t>
  </si>
  <si>
    <t>0.4270684420507019</t>
  </si>
  <si>
    <t>0.1599643244720894</t>
  </si>
  <si>
    <t>0.165181918834788</t>
  </si>
  <si>
    <t>0.0894782084256363</t>
  </si>
  <si>
    <t>CTGAGTGAGACACATGA</t>
  </si>
  <si>
    <t>CTGAGTGAGACACATGAAGA</t>
  </si>
  <si>
    <t>,ENST00000356711.7,ENST00000457511.7,ENST00000414318.2</t>
  </si>
  <si>
    <t>,ENSG00000131374.15</t>
  </si>
  <si>
    <t>ENST00000251041.10</t>
  </si>
  <si>
    <t>ENSG00000041515.16</t>
  </si>
  <si>
    <t>oncRNA-111</t>
  </si>
  <si>
    <t>0.0014032688189297923</t>
  </si>
  <si>
    <t>0.27223415087237973</t>
  </si>
  <si>
    <t>0.0810501551287165</t>
  </si>
  <si>
    <t>3.33211934972313e-4</t>
  </si>
  <si>
    <t>CTGAGCCGTGCTACTAA</t>
  </si>
  <si>
    <t>ACTGAGCCGTGCTACTAA</t>
  </si>
  <si>
    <t>oncRNA-474</t>
  </si>
  <si>
    <t>0.17155582972077438</t>
  </si>
  <si>
    <t>0.0538152703744604</t>
  </si>
  <si>
    <t>0.0974319522526797</t>
  </si>
  <si>
    <t>CTCTTTAAGGAGATAAT</t>
  </si>
  <si>
    <t>CTCTTTAAGGAGATAATC</t>
  </si>
  <si>
    <t>ENST00000645984.1,ENST00000278379.9,ENST00000642171.1,ENST00000395753.6,ENST00000395750.6,ENST00000644459.1,ENST00000643522.1,ENST00000645303.1,ENST00000644050.1,ENST00000644779.1,ENST00000645634.1,ENST00000643000.1,ENST00000644299.1,ENST00000645194.1,ENST00000642448.1,ENST00000647104.1,ENST00000643134.1,ENST00000531628.2,ENST00000643305.1,ENST00000646099.1,ENST00000647372.1,ENST00000642578.1,ENST00000606205.6,ENST00000644351.1,ENST00000642183.1,ENST00000642224.1,ENST00000449068.2,ENST00000646585.1,ENST00000646847.1,ENST00000643154.1,ENST00000642392.1,ENST00000643401.1,ENST00000645966.1,ENST00000644100.1,ENST00000695932.1,ENST00000695934.1,ENST00000695937.1,ENST00000507281.5,ENST00000510876.1,ENST00000515255.5,ENST00000394730.7,ENST00000515279.6,ENST00000484843.1,ENST00000360505.9,ENST00000394728.4</t>
  </si>
  <si>
    <t>ENSG00000110436.13,ENSG00000138780.15,ENSG00000138785.16</t>
  </si>
  <si>
    <t>ENSG00000223874.3</t>
  </si>
  <si>
    <t>oncRNA-692</t>
  </si>
  <si>
    <t>0.6412301985183486</t>
  </si>
  <si>
    <t>0.870432030748607</t>
  </si>
  <si>
    <t>0.553325936297963</t>
  </si>
  <si>
    <t>CTCTGTGGTGCAATGGA</t>
  </si>
  <si>
    <t>GGCTCTGTGGTGCAATGGA</t>
  </si>
  <si>
    <t>ENST00000613522.1,ENST00000652720.1,ENST00000573619.1,ENST00000316881.9,ENST00000574826.1,ENST00000648772.1,ENST00000682766.1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00000524822.5,ENST00000525055.5,ENST00000528656.5</t>
  </si>
  <si>
    <t>ENSG00000286235.1,ENSG00000285471.1,ENSG00000121060.19,ENSG00000262112.1,ENSG00000167323.13</t>
  </si>
  <si>
    <t>ENSG00000278719.1</t>
  </si>
  <si>
    <t>oncRNA-468</t>
  </si>
  <si>
    <t>0.198787794101459</t>
  </si>
  <si>
    <t>CTCTGGCTCTCTTCTGC</t>
  </si>
  <si>
    <t>oncRNA-467</t>
  </si>
  <si>
    <t>0.9389390717936272</t>
  </si>
  <si>
    <t>0.905610757127758</t>
  </si>
  <si>
    <t>CTCTGGACGGCAGCTAT</t>
  </si>
  <si>
    <t>ENST00000541682.7,ENST00000339157.10,ENST00000672406.1,ENST00000672566.1,ENST00000673121.1,ENST00000471287.5,ENST00000461204.1,ENST00000376542.8,ENST00000659845.1</t>
  </si>
  <si>
    <t>,ENSG00000179111.9,ENSG00000100997.20</t>
  </si>
  <si>
    <t>oncRNA-691</t>
  </si>
  <si>
    <t>0.496859153842992</t>
  </si>
  <si>
    <t>0.0616155846238838</t>
  </si>
  <si>
    <t>68.69565217391305</t>
  </si>
  <si>
    <t>CTCTGCGGCGCAATGGA</t>
  </si>
  <si>
    <t>GGCTCTGCGGCGCAATGGA</t>
  </si>
  <si>
    <t>ENST00000378555.8,,ENST00000392549.7,ENST00000407967.7,ENST00000257575.9,ENST00000547718.5,ENST00000551251.1</t>
  </si>
  <si>
    <t>ENSG00000135119.15</t>
  </si>
  <si>
    <t>oncRNA-466</t>
  </si>
  <si>
    <t>0.03866411711117891</t>
  </si>
  <si>
    <t>0.7346182251123993</t>
  </si>
  <si>
    <t>0.03199206319286707</t>
  </si>
  <si>
    <t>8.99165514213463e-4</t>
  </si>
  <si>
    <t>0.012726340927395101</t>
  </si>
  <si>
    <t>CTCTGATTCTCCTGTGC</t>
  </si>
  <si>
    <t>CTCTGATTCTCCTGTGCC</t>
  </si>
  <si>
    <t>oncRNA-465</t>
  </si>
  <si>
    <t>0.002748172049706274</t>
  </si>
  <si>
    <t>0.5771161304383176</t>
  </si>
  <si>
    <t>0.925041203076585</t>
  </si>
  <si>
    <t>7.0638449258056e-4</t>
  </si>
  <si>
    <t>75.36764705882354</t>
  </si>
  <si>
    <t>CTCTCTTGGGCTGGACT</t>
  </si>
  <si>
    <t>CTCTCTTGGGCTGGACTG</t>
  </si>
  <si>
    <t>ENST00000471043.1,ENST00000453890.5,ENST00000395891.7,ENST00000492310.5,ENST00000361671.10,ENST00000376040.2,ENST00000592413.2,ENST00000664571.1,ENST00000664283.1,ENST00000656969.1,ENST00000670162.1,ENST00000608184.2,ENST00000653097.1,ENST00000499430.7,ENST00000610009.5,ENST00000665126.1,ENST00000667824.1,ENST00000655855.1,ENST00000698437.1,ENST00000698438.1,ENST00000698439.1,ENST00000651646.2,ENST00000590755.6,ENST00000590408.1,ENST00000244137.12,ENST00000588328.7,ENST00000698426.1,ENST00000698427.1,ENST00000698428.1,ENST00000698430.1,ENST00000698431.1,ENST00000698432.1,ENST00000698359.1,ENST00000698360.1,ENST00000698361.1,ENST00000397032.8,ENST00000698362.1,ENST00000436370.7,ENST00000651901.2,ENST00000698363.1,ENST00000698364.1,ENST00000698365.1,ENST00000698435.1,ENST00000609145.5,ENST00000698436.1,ENST00000503048.1,ENST00000272321.12,ENST00000409562.7,ENST00000409835.5,ENST00000417238.5,ENST00000418148.5,ENST00000490935.5,ENST00000431065.1,ENST00000467687.1,ENST00000484073.1,ENST00000655729.1,ENST00000591056.2,ENST00000652061.1,ENST00000691984.1,ENST00000591932.6,ENST00000689621.1,ENST00000692217.1,ENST00000690668.1,ENST00000687622.1,ENST00000690762.1,ENST00000585797.6,ENST00000587536.7,ENST00000688502.1,ENST00000588765.5,ENST00000586614.6,ENST00000652787.1,ENST00000686891.1,ENST00000586943.2,ENST00000592851.6,ENST00000692903.1,ENST00000691650.1,ENST00000288447.9,ENST00000684165.1,ENST00000682071.1,ENST00000682924.1,ENST00000684292.1,ENST00000684237.1,ENST00000682870.1,ENST00000684660.1,ENST00000683309.1,ENST00000684056.1,ENST00000683658.1,ENST00000682437.1,ENST00000682584.1,ENST00000684357.1,ENST00000472681.1,ENST00000682307.1,ENST00000682439.1,ENST00000472266.1,ENST00000357033.9,ENST00000378677.6,ENST00000488902.5,ENST00000420596.5,ENST00000448370.5,ENST00000682899.1,ENST00000683985.1,ENST00000568279.2,ENST00000514372.5,ENST00000381668.9,ENST00000264449.14,ENST00000700470.1,ENST00000470456.1,ENST00000430154.7,ENST00000689421.1,ENST00000399905.5,ENST00000399910.5,ENST00000492621.5,ENST00000490508.5,ENST00000446464.7,ENST00000423095.7,ENST00000409344.7,ENST00000393852.8,ENST00000429764.5,ENST00000409013.8,ENST00000315658.11,ENST00000409890.6,ENST00000414593.5,ENST00000410106.5,ENST00000444108.7,ENST00000496957.1,ENST00000371514.8,ENST00000478631.6,ENST00000528311.5,ENST00000371509.8,ENST00000407246.6,ENST00000371513.9,ENST00000528809.1,ENST00000529363.2,ENST00000688842.1,ENST00000692934.1,ENST00000493269.2,ENST00000691533.1,ENST00000685069.1,ENST00000691725.1,ENST00000369536.10,ENST00000693431.1,ENST00000686988.1,ENST00000689174.1,ENST00000692684.1,ENST00000691205.1,ENST00000693327.1,ENST00000685408.1,ENST00000690622.1,ENST00000689206.1,ENST00000688532.1,ENST00000686154.1,ENST00000685701.1,ENST00000686407.1,ENST00000689561.1,ENST00000687586.1,ENST00000685376.1,ENST00000686284.1,ENST00000685336.1,ENST00000691238.1,ENST00000685881.1,ENST00000691815.1,ENST00000687090.1,ENST00000451155.2,ENST00000693605.1,ENST00000692394.1,ENST00000687729.1,ENST00000687437.1,ENST00000687909.1,ENST00000688391.1,ENST00000690884.1,ENST00000684790.1,ENST00000692843.1,ENST00000690705.1,ENST00000690205.1,ENST00000686857.1,ENST00000689952.1,ENST00000687579.1,ENST00000685219.1,ENST00000692270.1,ENST00000688106.1,ENST00000686142.1,ENST00000686196.1,ENST00000687078.1,ENST00000690555.1,ENST00000549143.5,ENST00000351328.8,ENST00000548567.5,ENST00000542324.6,ENST00000548849.5,ENST00000549221.5,ENST00000546930.5,ENST00000548041.5,ENST00000551936.5,ENST00000550734.5,ENST00000551253.5,ENST00000552688.5,ENST00000551473.5,ENST00000547298.5,ENST00000551137.5,ENST00000550655.5,ENST00000551968.5,ENST00000550159.5,ENST00000551430.6,ENST00000552222.5,ENST00000547283.5,ENST00000550996.1,ENST00000550700.1,ENST00000551441.5,ENST00000550044.1,ENST00000549318.5,ENST00000547423.5,ENST00000458420.7,ENST00000511524.1,ENST00000524381.6,ENST00000529038.5,ENST00000670197.1,ENST00000670482.1,ENST00000671147.1,ENST00000608735.2,ENST00000422048.5,ENST00000669376.1,ENST00000378330.7,ENST00000301030.10,ENST00000330736.10,ENST00000642600.1,ENST00000642443.1,ENST00000567699.2,ENST00000562275.6,ENST00000378332.7,ENST00000644784.1,ENST00000642695.1,ENST00000643964.1,ENST00000646975.1,ENST00000645278.1,ENST00000646166.1,ENST00000645844.1,ENST00000647213.1,ENST00000562816.5,ENST00000647238.1,ENST00000644045.1,ENST00000643147.1,ENST00000644139.1,ENST00000568512.6,ENST00000566973.1,ENST00000683497.1,ENST00000711617.1,ENST00000702787.1,ENST00000602923.2,ENST00000427151.1,ENST00000413483.1,ENST00000519483.5,ENST00000520189.1,ENST00000524124.5,ENST00000518721.6,ENST00000357668.2,ENST00000521075.5,ENST00000376286.8,ENST00000376279.7,ENST00000376285.6,ENST00000647303.1,ENST00000637358.1,ENST00000636420.1,ENST00000636366.1,ENST00000636475.1,ENST00000637657.1,ENST00000652466.1,ENST00000541002.7,ENST00000542427.6,ENST00000544890.1,ENST00000261726.11,ENST00000476818.2,ENST00000367851.9,ENST00000545172.5,ENST00000367848.1,ENST00000318160.5,ENST00000679144.1,ENST00000647595.1,ENST00000568252.1,ENST00000649065.1,ENST00000676568.1,ENST00000568945.2,ENST00000327483.9,ENST00000268679.9,ENST00000569464.5,ENST00000569443.5,ENST00000563640.1,ENST00000564416.1,ENST00000570046.1,ENST00000618770.1,ENST00000617804.1,ENST00000609470.7,ENST00000653665.1,ENST00000446423.2,ENST00000609285.6,ENST00000670879.1,ENST00000642333.1</t>
  </si>
  <si>
    <t>,ENSG00000002746.15,ENSG00000135040.16,ENSG00000247708.8,ENSG00000124299.16,ENSG00000249484.9,ENSG00000143951.16,ENSG00000228592.2,ENSG00000267106.9,ENSG00000198947.18,ENSG00000261807.2,ENSG00000124406.17,ENSG00000215277.9,ENSG00000115459.18,ENSG00000116171.19,ENSG00000146282.19,ENSG00000062485.19,ENSG00000144785.8,ENSG00000158258.16,ENSG00000183715.15,ENSG00000228933.8,ENSG00000167522.17,ENSG00000288715.2,ENSG00000290075.1,ENSG00000293274.1,ENSG00000238184.1,ENSG00000153317.15,ENSG00000175198.17,ENSG00000111328.7,ENSG00000111249.14,ENSG00000143199.18,ENSG00000180875.5,ENSG00000179455.10,ENSG00000129993.15,ENSG00000274322.1,ENSG00000234684.8</t>
  </si>
  <si>
    <t>ENSG00000266933.2</t>
  </si>
  <si>
    <t>oncRNA-464</t>
  </si>
  <si>
    <t>0.13706465391748865</t>
  </si>
  <si>
    <t>0.0726425889183263</t>
  </si>
  <si>
    <t>CTCTCGTGGCAAAACTG</t>
  </si>
  <si>
    <t>ENST00000674719.1,ENST00000655904.1,ENST00000665701.1,ENST00000652942.1,ENST00000664480.1,ENST00000669802.1,ENST00000656244.1,ENST00000667570.1,ENST00000658589.1,ENST00000658699.1,ENST00000664743.1,ENST00000656434.1,ENST00000655455.1,ENST00000654009.1,ENST00000664028.1,ENST00000661903.1,ENST00000658014.1,ENST00000665392.1,ENST00000669488.1,ENST00000663820.1,ENST00000658055.1,ENST00000670742.1,ENST00000665458.1,ENST00000668175.1,ENST00000668901.1,ENST00000412218.1,ENST00000671554.1,ENST00000653369.1,ENST00000659067.1,ENST00000661800.1,ENST00000670329.1,ENST00000657115.1,ENST00000445909.5,ENST00000445290.1,ENST00000669750.1,ENST00000670085.1,ENST00000664920.1,ENST00000653116.1,ENST00000568134.6,ENST00000513732.2,ENST00000424459.7,ENST00000514387.6,ENST00000506184.7,ENST00000511209.5,ENST00000264779.6,ENST00000701132.1,ENST00000686949.1,ENST00000600135.1,ENST00000661928.1,ENST00000423432.6,ENST00000496835.7,ENST00000652108.2,ENST00000439980.7,ENST00000373657.2,ENST00000334463.4,ENST00000663316.1,ENST00000668722.1,ENST00000659632.1,ENST00000668000.1,ENST00000666008.1,ENST00000660289.1,ENST00000666157.1,ENST00000663495.1,ENST00000654326.1,ENST00000635455.1,ENST00000660524.1,ENST00000663145.1,ENST00000663496.1,ENST00000664339.1,ENST00000658579.1,ENST00000660655.1,ENST00000666909.1,ENST00000658660.1,ENST00000659182.1,ENST00000665343.1,ENST00000653726.1,ENST00000662311.1,ENST00000654893.1,ENST00000393445.7,ENST00000258428.8,ENST00000413697.5,ENST00000258229.14,ENST00000462233.5,ENST00000475463.6,ENST00000486012.5,ENST00000488780.6,ENST00000467336.6,ENST00000496510.6,ENST00000498302.1,ENST00000629221.1,ENST00000372348.9,ENST00000393293.4,ENST00000654763.1,ENST00000551915.5,ENST00000321196.8,ENST00000548305.5,ENST00000546590.2,ENST00000549919.1,ENST00000670724.1,ENST00000685116.2,ENST00000671105.1,ENST00000687735.1,ENST00000691990.1,ENST00000500358.6,ENST00000661393.1,ENST00000499178.2,ENST00000522621.1,ENST00000648275.1,ENST00000434507.5,ENST00000415421.5,ENST00000422997.6,ENST00000482812.1,ENST00000430044.7,ENST00000431668.1,ENST00000446096.5,ENST00000447778.5,ENST00000423337.5,ENST00000409512.5,ENST00000264170.9,ENST00000432242.5,ENST00000477737.6,ENST00000495571.5,ENST00000489630.5,ENST00000473149.5,ENST00000490947.2,ENST00000544451.2,ENST00000360540.9,ENST00000522514.6,ENST00000519559.1,ENST00000521344.1,ENST00000521046.1,ENST00000518213.2,ENST00000523459.5,ENST00000521470.1,ENST00000656104.1,ENST00000656681.1,ENST00000513793.5,ENST00000508099.5,ENST00000346432.3,ENST00000355162.6,ENST00000383032.6,ENST00000525354.6,ENST00000334589.9,ENST00000531821.6,ENST00000594466.6,ENST00000575986.1,ENST00000596326.5,ENST00000614931.1,ENST00000377865.7,ENST00000544246.5,ENST00000456367.5,ENST00000404542.5,ENST00000370552.8,ENST00000370549.5,ENST00000628193.2,ENST00000370546.5,ENST00000630751.2,ENST00000362077.4,ENST00000436732.5,ENST00000410059.6,ENST00000461250.5,ENST00000409163.5,ENST00000393146.6,ENST00000393147.6,ENST00000310323.12,ENST00000486885.5,ENST00000429914.5,ENST00000419287.1,ENST00000697400.1,ENST00000697401.1,ENST00000697402.1,ENST00000697404.1,ENST00000697405.1,ENST00000697406.1,ENST00000697407.1,ENST00000697393.1,ENST00000697394.1,ENST00000697395.1,ENST00000697396.1,ENST00000697397.1,ENST00000697398.1,ENST00000697399.1,ENST00000697408.2</t>
  </si>
  <si>
    <t>ENSG00000236052.2,,ENSG00000225243.5,ENSG00000231424.3,ENSG00000245768.7,ENSG00000062194.16,ENSG00000291175.1,ENSG00000269839.1,ENSG00000287292.1,ENSG00000102309.15,ENSG00000186871.7,ENSG00000225605.3,ENSG00000135945.10,ENSG00000135749.20,ENSG00000280752.1,ENSG00000097007.20,ENSG00000274605.4,ENSG00000179104.9,ENSG00000246090.9,ENSG00000177182.11,ENSG00000236303.4,ENSG00000178234.13,ENSG00000115919.15,ENSG00000168658.20,ENSG00000168300.14,ENSG00000253408.6,ENSG00000248740.8,ENSG00000092377.15,ENSG00000213967.12,ENSG00000269289.6,ENSG00000184226.15,ENSG00000172987.14,ENSG00000227456.9,ENSG00000272657.1,ENSG00000175497.17,ENSG00000289234.2,ENSG00000162711.19</t>
  </si>
  <si>
    <t>ENSG00000293226.1</t>
  </si>
  <si>
    <t>oncRNA-104</t>
  </si>
  <si>
    <t>0.7912604135049219</t>
  </si>
  <si>
    <t>0.3977451986091574</t>
  </si>
  <si>
    <t>0.592718938880064</t>
  </si>
  <si>
    <t>0.30281213406964</t>
  </si>
  <si>
    <t>59.00735294117647</t>
  </si>
  <si>
    <t>CTCTCATGGCAAAACTG</t>
  </si>
  <si>
    <t>ACTCTCATGGCAAAACTG</t>
  </si>
  <si>
    <t>ENST00000462215.5,ENST00000610468.4,,ENST00000338684.9,ENST00000610359.4,ENST00000614519.4,ENST00000615517.4,ENST00000368392.7,ENST00000368393.7,ENST00000438413.5,ENST00000457295.6,ENST00000342482.8,ENST00000343256.9,ENST00000368389.6,ENST00000368390.7,ENST00000368396.8,ENST00000368398.7,ENST00000467134.5,ENST00000471283.5,ENST00000498431.5,ENST00000337604.6,ENST00000539187.5</t>
  </si>
  <si>
    <t>ENSG00000089693.11</t>
  </si>
  <si>
    <t>oncRNA-460</t>
  </si>
  <si>
    <t>0.11092737174028117</t>
  </si>
  <si>
    <t>0.0553957988617316</t>
  </si>
  <si>
    <t>CTCGGCCTCAGGCTCTG</t>
  </si>
  <si>
    <t>oncRNA-459</t>
  </si>
  <si>
    <t>0.02746512616263099</t>
  </si>
  <si>
    <t>0.100522175649598</t>
  </si>
  <si>
    <t>0.0103876670553892</t>
  </si>
  <si>
    <t>CTCCCCCCGCCGCCCCT</t>
  </si>
  <si>
    <t>CTCCCCCCGCCGCCCCTC</t>
  </si>
  <si>
    <t>ENST00000637155.1,ENST00000663025.1,ENST00000662534.1,ENST00000658904.1,ENST00000666176.1,ENST00000525833.5,ENST00000529258.1,ENST00000389858.4,ENST00000379214.9,ENST00000480977.2,ENST00000635800.1,ENST00000491767.6,ENST00000618075.4,ENST00000484955.5,ENST00000359117.9,ENST00000619577.5,ENST00000495452.5,ENST00000471745.5,ENST00000477042.6,ENST00000652045.1,ENST00000650753.1,ENST00000651984.1,ENST00000355893.11,ENST00000466246.7,ENST00000497004.5,ENST00000469452.5,ENST00000650750.1,ENST00000482628.5,ENST00000498592.6,ENST00000478894.7,ENST00000487838.5,ENST00000651874.1,ENST00000425248.5,ENST00000330992.8,ENST00000552828.5,ENST00000553039.1,ENST00000287008.8,ENST00000503492.5,ENST00000394536.4,ENST00000514773.1,ENST00000253122.10,ENST00000476466.1,ENST00000472523.1</t>
  </si>
  <si>
    <t>ENSG00000224243.2,ENSG00000254862.5,ENSG00000205213.14,ENSG00000283392.1,ENSG00000178053.21,ENSG00000158623.14,ENSG00000136026.14,ENSG00000156453.14,ENSG00000130821.17,ENSG00000152977.10</t>
  </si>
  <si>
    <t>ENSG00000283360.1</t>
  </si>
  <si>
    <t>oncRNA-458</t>
  </si>
  <si>
    <t>0.7543567490957543</t>
  </si>
  <si>
    <t>0.519832129425838</t>
  </si>
  <si>
    <t>0.968820763852346</t>
  </si>
  <si>
    <t>CTCCCCCCCCCTCGCGG</t>
  </si>
  <si>
    <t>ENST00000389003.7,</t>
  </si>
  <si>
    <t>oncRNA-457</t>
  </si>
  <si>
    <t>0.00259632631643157</t>
  </si>
  <si>
    <t>CTCCATGTAGAACCTAA</t>
  </si>
  <si>
    <t>CTCCATGTAGAACCTAAG</t>
  </si>
  <si>
    <t>ENST00000620103.4,ENST00000338684.9,ENST00000610359.4,ENST00000614519.4,ENST00000615517.4,ENST00000368392.7,ENST00000368393.7,ENST00000438413.5,ENST00000457295.6,ENST00000462215.5,ENST00000610468.4,ENST00000342482.8,ENST00000343256.9,ENST00000368389.6,ENST00000368390.7,ENST00000368396.8,ENST00000368398.7,ENST00000467134.5,ENST00000471283.5,ENST00000498431.5,ENST00000337604.6,ENST00000620770.1</t>
  </si>
  <si>
    <t>oncRNA-695</t>
  </si>
  <si>
    <t>0.3170034049646068</t>
  </si>
  <si>
    <t>0.541069898579833</t>
  </si>
  <si>
    <t>0.223881229699606</t>
  </si>
  <si>
    <t>CTCCACCGCCCCCCCAG</t>
  </si>
  <si>
    <t>GGGCTCCACCGCCCCCCCAG</t>
  </si>
  <si>
    <t>ENST00000556785.1,ENST00000250457.9,ENST00000553215.5,ENST00000382641.1,ENST00000616469.4,ENST00000620145.5,ENST00000616213.4,ENST00000613780.4,ENST00000436732.5,ENST00000410059.6,ENST00000461250.5,ENST00000409163.5</t>
  </si>
  <si>
    <t>,ENSG00000129521.15,ENSG00000225783.9,ENSG00000175497.17</t>
  </si>
  <si>
    <t>ENSG00000206028.1</t>
  </si>
  <si>
    <t>oncRNA-456</t>
  </si>
  <si>
    <t>0.7408854257496859</t>
  </si>
  <si>
    <t>0.07090811188008</t>
  </si>
  <si>
    <t>0.665617995716364</t>
  </si>
  <si>
    <t>CTCAGTGGTAGAATTCG</t>
  </si>
  <si>
    <t>ENST00000334049.11,ENST00000598884.1,ENST00000593729.5,ENST00000601101.5,ENST00000595856.5</t>
  </si>
  <si>
    <t>ENSG00000167774.2,ENSG00000267855.6</t>
  </si>
  <si>
    <t>ENSG00000141404.17</t>
  </si>
  <si>
    <t>oncRNA-455</t>
  </si>
  <si>
    <t>2.573529411764706</t>
  </si>
  <si>
    <t>6.086956521739131</t>
  </si>
  <si>
    <t>CTCAGAGTCGGGTTGCT</t>
  </si>
  <si>
    <t>CTCAGAGTCGGGTTGCTT</t>
  </si>
  <si>
    <t>ENST00000261497.9,ENST00000537526.6,ENST00000583481.5,ENST00000581958.5</t>
  </si>
  <si>
    <t>ENSG00000124422.12</t>
  </si>
  <si>
    <t>ENSG00000233098.10</t>
  </si>
  <si>
    <t>oncRNA-1157</t>
  </si>
  <si>
    <t>0.06488827448371458</t>
  </si>
  <si>
    <t>0.00585744605274628</t>
  </si>
  <si>
    <t>0.0291450497474215</t>
  </si>
  <si>
    <t>CTCACAGGCCATGGAGA</t>
  </si>
  <si>
    <t>TTAGCTCACAGGCCATGGAGA</t>
  </si>
  <si>
    <t>ENST00000701808.1,ENST00000481773.1,ENST00000493033.1,ENST00000670890.2,ENST00000665201.1,ENST00000634462.1,ENST00000668678.1,ENST00000602311.2,ENST00000661560.1,ENST00000653741.1,ENST00000489002.5,ENST00000475059.5,ENST00000484368.1,ENST00000485254.3,ENST00000627582.3,ENST00000355305.9,ENST00000367731.5,ENST00000217246.8,ENST00000684519.1,ENST00000642719.1,ENST00000402914.5,ENST00000300571.7,ENST00000569479.5,ENST00000569847.1,ENST00000566822.1,ENST00000562469.5,ENST00000568214.1,ENST00000570142.5,ENST00000564449.1,ENST00000307441.13,ENST00000374618.7,ENST00000628825.2,ENST00000458705.6,ENST00000432900.7,ENST00000469037.2,ENST00000478556.1,ENST00000262738.9,ENST00000674500.2,ENST00000674341.1,ENST00000674359.1,ENST00000536932.5,ENST00000380243.9,ENST00000607976.2,ENST00000641484.1,ENST00000570130.1,ENST00000689007.2,ENST00000690916.2,ENST00000690945.2,ENST00000687772.1,ENST00000693722.2,ENST00000686018.1,ENST00000701146.1,ENST00000343123.5,ENST00000692393.1,ENST00000701631.1,ENST00000702044.1,ENST00000690809.1,ENST00000688433.2,ENST00000507290.5,ENST00000512335.5,ENST00000507841.5,ENST00000507505.5,ENST00000700937.1,ENST00000691115.1,ENST00000522848.5,ENST00000502273.8,ENST00000701274.1,ENST00000667447.1,ENST00000655280.2,ENST00000658078.1,ENST00000665482.1,ENST00000578152.5,ENST00000635680.1,ENST00000435144.7,ENST00000583609.5,ENST00000580841.1,ENST00000662744.1,ENST00000659439.1,ENST00000665420.1,ENST00000661773.1,ENST00000660545.1,ENST00000635503.2,ENST00000582689.5,ENST00000662191.1,ENST00000666962.1,ENST00000666929.1,ENST00000486187.5,ENST00000465206.5,ENST00000613419.4,ENST00000359467.8</t>
  </si>
  <si>
    <t>,ENSG00000241490.1,ENSG00000270111.4,ENSG00000135845.10,ENSG00000197959.15,ENSG00000172264.19,ENSG00000167191.12,ENSG00000189180.16,ENSG00000075275.18,ENSG00000072609.18,ENSG00000205476.9,ENSG00000290762.1,ENSG00000291079.1,ENSG00000188002.13,ENSG00000286909.1,ENSG00000227115.10,ENSG00000196693.15</t>
  </si>
  <si>
    <t>ENSG00000289929.1</t>
  </si>
  <si>
    <t>oncRNA-453</t>
  </si>
  <si>
    <t>0.109325616701823</t>
  </si>
  <si>
    <t>CTATGGGATGGACCAGA</t>
  </si>
  <si>
    <t>oncRNA-856</t>
  </si>
  <si>
    <t>0.31956006286775585</t>
  </si>
  <si>
    <t>0.006363219729408958</t>
  </si>
  <si>
    <t>0.0926997979187982</t>
  </si>
  <si>
    <t>7.78851864064744e-6</t>
  </si>
  <si>
    <t>CTATCTGGTAAAACCGT</t>
  </si>
  <si>
    <t>TAATACTATCTGGTAAAACCGT</t>
  </si>
  <si>
    <t>ENST00000442544.7,ENST00000581580.5</t>
  </si>
  <si>
    <t>ENSG00000187323.13</t>
  </si>
  <si>
    <t>oncRNA-450</t>
  </si>
  <si>
    <t>1.1245257180161134e-5</t>
  </si>
  <si>
    <t>0.0012707140613582085</t>
  </si>
  <si>
    <t>0.0712754187408956</t>
  </si>
  <si>
    <t>1.5553415683699e-6</t>
  </si>
  <si>
    <t>CTAGTTGCACTCCTCTT</t>
  </si>
  <si>
    <t>ENST00000442544.7,ENST00000581580.5,ENST00000706131.1,ENST00000494108.3,ENST00000706133.1,ENST00000706135.1,ENST00000706136.1,ENST00000706137.1,ENST00000494118.5,ENST00000706138.1,ENST00000706139.1,ENST00000474607.2,ENST00000516047.1,ENST00000381375.7,ENST00000296733.5,ENST00000322374.10,ENST00000513180.5,ENST00000507931.1,ENST00000440698.1,ENST00000569972.5,ENST00000566991.5,ENST00000566831.5,ENST00000569173.5,ENST00000569795.6,ENST00000260376.11,ENST00000616176.4,ENST00000413097.6,ENST00000287196.13,ENST00000564610.5,ENST00000567974.5,ENST00000544520.5,ENST00000565443.5,ENST00000567440.5,ENST00000567263.5,ENST00000419739.7,ENST00000567042.1,ENST00000569890.1,ENST00000506760.2,ENST00000431685.2,ENST00000715235.1</t>
  </si>
  <si>
    <t>ENSG00000187323.13,,ENSG00000151789.13,ENSG00000164287.13,ENSG00000231918.1,ENSG00000137817.17,ENSG00000293389.1,ENSG00000206120.12,ENSG00000243296.2</t>
  </si>
  <si>
    <t>oncRNA-448</t>
  </si>
  <si>
    <t>3.593579197179959e-6</t>
  </si>
  <si>
    <t>3.52170761323636e-4</t>
  </si>
  <si>
    <t>0.140131212718867</t>
  </si>
  <si>
    <t>4.31053563431623e-7</t>
  </si>
  <si>
    <t>CTAGTTGCACTCCTCTA</t>
  </si>
  <si>
    <t>ENST00000537269.2,ENST00000384980.3</t>
  </si>
  <si>
    <t>,ENSG00000257084.2</t>
  </si>
  <si>
    <t>intergenic,lncRNA</t>
  </si>
  <si>
    <t>oncRNA-447</t>
  </si>
  <si>
    <t>0.01401584764815691</t>
  </si>
  <si>
    <t>0.477474169633345</t>
  </si>
  <si>
    <t>0.00451183345344586</t>
  </si>
  <si>
    <t>51.838235294117645</t>
  </si>
  <si>
    <t>CTAGTACTGCCGGGTAA</t>
  </si>
  <si>
    <t>ENST00000428660.1,ENST00000469183.5</t>
  </si>
  <si>
    <t>ENSG00000283549.1</t>
  </si>
  <si>
    <t>ENSG00000233108.1</t>
  </si>
  <si>
    <t>oncRNA-446</t>
  </si>
  <si>
    <t>0.7262040088768993</t>
  </si>
  <si>
    <t>0.00624313995294049</t>
  </si>
  <si>
    <t>0.473765895632053</t>
  </si>
  <si>
    <t>7.6415421700618e-6</t>
  </si>
  <si>
    <t>92.46323529411764</t>
  </si>
  <si>
    <t>CTAGGAAAGTGGGACTG</t>
  </si>
  <si>
    <t>,ENST00000619869.1,ENST00000622315.1,ENST00000610952.1,ENST00000606017.2,ENST00000619133.4,ENST00000615659.1,ENST00000620405.1,ENST00000651355.1,ENST00000669869.1,ENST00000452584.5,ENST00000651286.1,ENST00000667617.1,ENST00000331787.2,ENST00000651734.1,ENST00000650923.1,ENST00000652699.1,ENST00000651396.1,ENST00000651886.1,ENST00000667260.1,ENST00000650897.1,ENST00000651032.1,ENST00000652153.1,ENST00000652348.1,ENST00000660026.1,ENST00000663061.1,ENST00000669716.1,ENST00000670243.1,ENST00000670354.1,ENST00000657901.1,ENST00000664804.1,ENST00000667640.1,ENST00000454875.2,ENST00000667262.1</t>
  </si>
  <si>
    <t>,ENSG00000272398.6</t>
  </si>
  <si>
    <t>oncRNA-445</t>
  </si>
  <si>
    <t>0.804373360581724</t>
  </si>
  <si>
    <t>0.741362473094294</t>
  </si>
  <si>
    <t>CTAGATGATGGATGCCA</t>
  </si>
  <si>
    <t>ENST00000657897.1,ENST00000654184.1,ENST00000654079.1,ENST00000385084.1,ENST00000536780.6,ENST00000654171.1,ENST00000561327.5,ENST00000661040.1,ENST00000658194.1,ENST00000661036.1,ENST00000659235.1,ENST00000669499.1,ENST00000669424.1,ENST00000500197.6,ENST00000505030.6,ENST00000511014.7,ENST00000666342.1,ENST00000509265.2,ENST00000663276.1,ENST00000666195.1,ENST00000658935.1,ENST00000661688.1,ENST00000509783.6,ENST00000515885.6,ENST00000662146.1,ENST00000513026.6,ENST00000504246.6,ENST00000384838.1,ENST00000506978.5,ENST00000662192.1,ENST00000664240.2,ENST00000665062.2,ENST00000665865.1,ENST00000656755.1,ENST00000689967.1,ENST00000701556.1,ENST00000513805.6,ENST00000687262.1,ENST00000509405.7,ENST00000701425.1,ENST00000506664.7,ENST00000702076.1,ENST00000692551.1,ENST00000659156.1,ENST00000506014.5,ENST00000502301.5,ENST00000385198.3,ENST00000703098.1,ENST00000700991.1,ENST00000465270.6,ENST00000497822.6,ENST00000701766.1,ENST00000702969.1,ENST00000703078.1,ENST00000701576.1,ENST00000702336.1,ENST00000703053.1,ENST00000703072.1,ENST00000310027.10,ENST00000489877.6,ENST00000702396.1,ENST00000471156.6,ENST00000701992.1,ENST00000702513.1,ENST00000357975.5,ENST00000702128.1,ENST00000702897.1,ENST00000702972.1,ENST00000400991.7,ENST00000673141.1,ENST00000702912.1,ENST00000703069.1,ENST00000703090.1,ENST00000702884.1,ENST00000702998.1,ENST00000703043.1,ENST00000701195.1,ENST00000464238.6,ENST00000702918.1,ENST00000702936.1,ENST00000702952.1,ENST00000702966.1,ENST00000702978.1,ENST00000703035.1,ENST00000703048.1,ENST00000703067.1,ENST00000703095.1,ENST00000484428.6,ENST00000702702.1,ENST00000702928.1,ENST00000702968.1,ENST00000702990.1,ENST00000703031.1,ENST00000703052.1,ENST00000703058.1,ENST00000703065.1,ENST00000703086.1,ENST00000703089.1,ENST00000703092.1,ENST00000368243.7,ENST00000703018.1,ENST00000703079.1,ENST00000497824.5,ENST00000703047.1,ENST00000486517.5,ENST00000703029.1,ENST00000703062.1,ENST00000703073.1,ENST00000482932.5,ENST00000703093.1,ENST00000702047.1,ENST00000703094.1,ENST00000702770.1,ENST00000702937.1,ENST00000703000.1,ENST00000702975.1,ENST00000702999.1,ENST00000703084.1,ENST00000703083.1,ENST00000702953.1,ENST00000703088.1,ENST00000702915.1,ENST00000476966.5,ENST00000463309.5,ENST00000464203.1</t>
  </si>
  <si>
    <t>ENSG00000255571.10,ENSG00000245526.13,ENSG00000284447.1,ENSG00000207933.3,ENSG00000125462.20</t>
  </si>
  <si>
    <t>ENSG00000284329.1</t>
  </si>
  <si>
    <t>oncRNA-49</t>
  </si>
  <si>
    <t>0.7556323836616518</t>
  </si>
  <si>
    <t>0.521636064118937</t>
  </si>
  <si>
    <t>0.79941269621088</t>
  </si>
  <si>
    <t>CTAGATACCCGAAAGTA</t>
  </si>
  <si>
    <t>AAGCTAGATACCCGAAAGTA</t>
  </si>
  <si>
    <t>ENST00000385198.3,ENST00000703098.1,ENST00000700991.1,ENST00000465270.6,ENST00000497822.6,ENST00000701766.1,ENST00000702969.1,ENST00000703078.1,ENST00000701576.1,ENST00000702336.1,ENST00000703053.1,ENST00000703072.1,ENST00000310027.10,ENST00000489877.6,ENST00000702396.1,ENST00000471156.6,ENST00000701992.1,ENST00000702513.1,ENST00000357975.5,ENST00000702128.1,ENST00000702897.1,ENST00000702972.1,ENST00000400991.7,ENST00000673141.1,ENST00000702912.1,ENST00000703069.1,ENST00000703090.1,ENST00000702884.1,ENST00000702998.1,ENST00000703043.1,ENST00000701195.1,ENST00000464238.6,ENST00000702918.1,ENST00000702936.1,ENST00000702952.1,ENST00000702966.1,ENST00000702978.1,ENST00000703035.1,ENST00000703048.1,ENST00000703067.1,ENST00000703095.1,ENST00000484428.6,ENST00000702702.1,ENST00000702928.1,ENST00000702968.1,ENST00000702990.1,ENST00000703031.1,ENST00000703052.1,ENST00000703058.1,ENST00000703065.1,ENST00000703086.1,ENST00000703089.1,ENST00000703092.1,ENST00000368243.7,ENST00000703018.1,ENST00000703079.1,ENST00000497824.5,ENST00000703047.1,ENST00000486517.5,ENST00000703029.1,ENST00000703062.1,ENST00000703073.1,ENST00000482932.5,ENST00000703093.1,ENST00000702047.1,ENST00000703094.1,ENST00000702770.1,ENST00000702937.1,ENST00000703000.1,ENST00000702975.1,ENST00000702999.1,ENST00000703084.1,ENST00000703083.1,ENST00000702953.1,ENST00000703088.1,ENST00000702915.1,ENST00000476966.5,ENST00000463309.5,ENST00000464203.1,ENST00000669424.1,ENST00000500197.6,ENST00000505030.6,ENST00000511014.7,ENST00000666342.1,ENST00000509265.2,ENST00000663276.1,ENST00000666195.1,ENST00000658935.1,ENST00000661688.1,ENST00000509783.6,ENST00000515885.6,ENST00000662146.1,ENST00000513026.6,ENST00000504246.6,ENST00000384838.1,ENST00000506978.5,ENST00000662192.1,ENST00000664240.2,ENST00000665062.2,ENST00000665865.1,ENST00000656755.1,ENST00000689967.1,ENST00000701556.1,ENST00000513805.6,ENST00000687262.1,ENST00000509405.7,ENST00000701425.1,ENST00000506664.7,ENST00000702076.1,ENST00000692551.1,ENST00000659156.1,ENST00000506014.5,ENST00000502301.5,ENST00000657897.1,ENST00000654184.1,ENST00000654079.1,ENST00000385084.1,ENST00000536780.6,ENST00000654171.1,ENST00000561327.5,ENST00000661040.1,ENST00000658194.1,ENST00000661036.1,ENST00000659235.1,ENST00000669499.1</t>
  </si>
  <si>
    <t>ENSG00000125462.20,ENSG00000245526.13,ENSG00000284447.1,ENSG00000255571.10,ENSG00000284329.1</t>
  </si>
  <si>
    <t>ENSG00000207933.3</t>
  </si>
  <si>
    <t>oncRNA-150</t>
  </si>
  <si>
    <t>0.7859204573078934</t>
  </si>
  <si>
    <t>0.8934430757983947</t>
  </si>
  <si>
    <t>0.576213407499912</t>
  </si>
  <si>
    <t>0.848606887172037</t>
  </si>
  <si>
    <t>CTAGATAACCGAACGTA</t>
  </si>
  <si>
    <t>AGCTAGATAACCGAACGTA</t>
  </si>
  <si>
    <t>ENST00000648430.2,ENST00000648643.1,ENST00000649840.2,ENST00000648465.1,ENST00000650399.2,ENST00000648913.1,ENST00000648478.1,ENST00000649092.2,ENST00000648753.2,ENST00000647687.2,ENST00000648931.2,ENST00000648885.2,ENST00000648943.2,ENST00000647755.1,ENST00000647738.2,ENST00000644820.1,ENST00000399161.8,ENST00000648627.1,ENST00000648339.1,ENST00000648928.1,ENST00000648318.1,ENST00000647618.1,ENST00000650485.2,ENST00000650560.1,ENST00000648933.1,ENST00000649207.1,ENST00000647694.1,ENST00000649663.1,ENST00000648665.2,ENST00000428368.7,ENST00000648316.1,ENST00000438715.1,ENST00000186436.10,ENST00000418629.6,ENST00000696284.1,ENST00000696279.1,ENST00000697922.1,ENST00000696280.1,ENST00000696281.1,ENST00000697923.1,ENST00000523678.1</t>
  </si>
  <si>
    <t>ENSG00000186487.21,ENSG00000075568.17,,ENSG00000106804.10</t>
  </si>
  <si>
    <t>ENSG00000254202.2</t>
  </si>
  <si>
    <t>oncRNA-443</t>
  </si>
  <si>
    <t>0.33266708704029585</t>
  </si>
  <si>
    <t>0.904109508556096</t>
  </si>
  <si>
    <t>0.237542353015586</t>
  </si>
  <si>
    <t>CTACTGCCTGGTAATGC</t>
  </si>
  <si>
    <t>oncRNA-442</t>
  </si>
  <si>
    <t>0.38314915411287287</t>
  </si>
  <si>
    <t>0.12990491516434</t>
  </si>
  <si>
    <t>0.101242491795875</t>
  </si>
  <si>
    <t>CTACTGCCGGGTAATGT</t>
  </si>
  <si>
    <t>oncRNA-440</t>
  </si>
  <si>
    <t>0.18377318072019444</t>
  </si>
  <si>
    <t>0.07330882891652324</t>
  </si>
  <si>
    <t>0.0385436157560246</t>
  </si>
  <si>
    <t>0.0337382125735774</t>
  </si>
  <si>
    <t>CTAATACTGTCGGGTAA</t>
  </si>
  <si>
    <t>CTAATACTGTCGGGTAAAA</t>
  </si>
  <si>
    <t>oncRNA-731</t>
  </si>
  <si>
    <t>0.10948159857868596</t>
  </si>
  <si>
    <t>0.0544057882777803</t>
  </si>
  <si>
    <t>CGTGGCCCAGCGGTCTA</t>
  </si>
  <si>
    <t>GGTAGCGTGGCCCAGCGGTCTAA</t>
  </si>
  <si>
    <t>,ENST00000658296.1,ENST00000214869.7,ENST00000591695.5,ENST00000588259.5,ENST00000591157.1,ENST00000589638.1</t>
  </si>
  <si>
    <t>,ENSG00000099203.7</t>
  </si>
  <si>
    <t>oncRNA-419</t>
  </si>
  <si>
    <t>2.287711592034823e-6</t>
  </si>
  <si>
    <t>2.081817548751689e-4</t>
  </si>
  <si>
    <t>0.403512636506339</t>
  </si>
  <si>
    <t>2.54812429467771e-7</t>
  </si>
  <si>
    <t>CGTGGCCAAGCGGTCTA</t>
  </si>
  <si>
    <t>oncRNA-417</t>
  </si>
  <si>
    <t>0.7382780463501583</t>
  </si>
  <si>
    <t>0.498812094963632</t>
  </si>
  <si>
    <t>0.0576408396351673</t>
  </si>
  <si>
    <t>CGTGCATTTATCAGATG</t>
  </si>
  <si>
    <t>ENST00000437398.5,ENST00000314328.14,ENST00000651059.1,ENST00000541492.1,ENST00000358654.2,ENST00000512559.5,ENST00000384997.3</t>
  </si>
  <si>
    <t>ENSG00000100014.20,ENSG00000258555.6,ENSG00000248874.5</t>
  </si>
  <si>
    <t>oncRNA-413</t>
  </si>
  <si>
    <t>0.289735845665948</t>
  </si>
  <si>
    <t>0.315205308938285</t>
  </si>
  <si>
    <t>CGTCTTACTGGGCAGCA</t>
  </si>
  <si>
    <t>CGTCTTACTGGGCAGCAT</t>
  </si>
  <si>
    <t>ENST00000617840.1,</t>
  </si>
  <si>
    <t>ENST00000443185.7</t>
  </si>
  <si>
    <t>ENSG00000101493.11</t>
  </si>
  <si>
    <t>oncRNA-412</t>
  </si>
  <si>
    <t>0.4917791819057346</t>
  </si>
  <si>
    <t>0.00611844916181611</t>
  </si>
  <si>
    <t>0.396071850298621</t>
  </si>
  <si>
    <t>CGTCTGTGGGAATGCGT</t>
  </si>
  <si>
    <t>ENST00000576370.5,ENST00000572558.5,ENST00000299335.8,ENST00000571584.1</t>
  </si>
  <si>
    <t>ENSG00000166260.13</t>
  </si>
  <si>
    <t>oncRNA-659</t>
  </si>
  <si>
    <t>0.035743054799395275</t>
  </si>
  <si>
    <t>0.880439904935297</t>
  </si>
  <si>
    <t>0.0145247174949807</t>
  </si>
  <si>
    <t>CGTCCTGGATGGAGGTG</t>
  </si>
  <si>
    <t>GCGTCCTGGATGGAGGTG</t>
  </si>
  <si>
    <t>ENST00000523949.5,ENST00000651111.1,ENST00000618757.4,ENST00000447209.5,ENST00000609161.5,ENST00000608616.5,ENST00000431214.5,ENST00000608342.5</t>
  </si>
  <si>
    <t>ENSG00000104765.16,,ENSG00000241489.8</t>
  </si>
  <si>
    <t>ENSG00000241769.7</t>
  </si>
  <si>
    <t>oncRNA-411</t>
  </si>
  <si>
    <t>0.794430802758524</t>
  </si>
  <si>
    <t>0.04761521981955567</t>
  </si>
  <si>
    <t>0.596066195949786</t>
  </si>
  <si>
    <t>0.0201067941710486</t>
  </si>
  <si>
    <t>CGTCCTCCCCCCTCCTC</t>
  </si>
  <si>
    <t>ENST00000447585.2,ENST00000393526.6,ENST00000490605.3,ENST00000623664.1,ENST00000651813.1,ENST00000652379.1,ENST00000623860.3,ENST00000651958.1,ENST00000662307.1,ENST00000530122.1,ENST00000525967.5,ENST00000525817.5,ENST00000356091.11,ENST00000529976.5,ENST00000527587.5,ENST00000533788.1,ENST00000511244.5,ENST00000507633.5,ENST00000512684.1,ENST00000502598.5,ENST00000506296.5,ENST00000355472.10,ENST00000393576.7,ENST00000355958.9,ENST00000528793.5,ENST00000292672.7,ENST00000541430.6,ENST00000334293.10,ENST00000586050.5,ENST00000589370.1,ENST00000684496.1,ENST00000508947.1,ENST00000652129.1,ENST00000652088.1,ENST00000701168.1,ENST00000702261.1,ENST00000466697.1,ENST00000375120.4,ENST00000451061.5,ENST00000665369.1,ENST00000700910.1,ENST00000670998.1,ENST00000692780.1,ENST00000653967.1,ENST00000689692.2,ENST00000702055.1,ENST00000670463.1,ENST00000653864.1,ENST00000654261.2,ENST00000655586.1,ENST00000686578.1,ENST00000664927.1,ENST00000661151.1,ENST00000653747.1,ENST00000670403.1,ENST00000666398.1,ENST00000654990.1,ENST00000665240.2,ENST00000685671.1,ENST00000670338.1,ENST00000498616.6,ENST00000470138.5,ENST00000668542.1,ENST00000660780.1,ENST00000656293.1,ENST00000653773.1,ENST00000688054.1,ENST00000494915.2,ENST00000670918.1,ENST00000689289.1,ENST00000670150.1,ENST00000659430.1,ENST00000702310.1,ENST00000692442.1,ENST00000701546.1,ENST00000652830.1,ENST00000666522.1,ENST00000636098.1,ENST00000433280.6,ENST00000569306.1,ENST00000370978.9,ENST00000523367.1,ENST00000524201.1,ENST00000674732.1,ENST00000519049.6,ENST00000675749.1,ENST00000674746.1,ENST00000623646.3,ENST00000674864.1,ENST00000523211.5,ENST00000464527.2,ENST00000482548.1,ENST00000422269.1,ENST00000496939.1,ENST00000263932.7,ENST00000417814.3,ENST00000514649.5,ENST00000324093.9,ENST00000662748.1,ENST00000512080.1,ENST00000510962.1,ENST00000624602.1,ENST00000333055.8,ENST00000514438.1,ENST00000513431.5,ENST00000514760.1,ENST00000513149.1,ENST00000508090.1,ENST00000217420.2,ENST00000263980.8,ENST00000374086.3,ENST00000374084.2,ENST00000314256.12,ENST00000582186.5,ENST00000580416.5,ENST00000705117.1,ENST00000577245.2,ENST00000581085.5,ENST00000577247.6,ENST00000578853.2,ENST00000580918.2,ENST00000582455.5,ENST00000581252.5,ENST00000585277.1,ENST00000581834.1,ENST00000577380.5,ENST00000481086.1,ENST00000453108.1,ENST00000329517.11,ENST00000403325.5,ENST00000405009.5,ENST00000460402.5,ENST00000544916.6,ENST00000543824.5,ENST00000433083.6,ENST00000542346.1,ENST00000540574.5,ENST00000478263.5,ENST00000462512.1,ENST00000497475.5,ENST00000398540.8,ENST00000470070.6,ENST00000483668.5,ENST00000487751.1,ENST00000559043.2,ENST00000361246.7,ENST00000406323.3,ENST00000544604.7,ENST00000402174.5,ENST00000571650.5,ENST00000572135.5,ENST00000574743.5,ENST00000572801.5,ENST00000571376.1,ENST00000575944.1,ENST00000301335.10</t>
  </si>
  <si>
    <t>ENSG00000240438.2,ENSG00000168754.15,ENSG00000278996.1,ENSG00000280441.3,ENSG00000287935.1,ENSG00000254995.4,ENSG00000215440.12,ENSG00000198055.11,ENSG00000161082.13,ENSG00000177752.15,ENSG00000291185.1,ENSG00000169914.6,ENSG00000242153.8,,ENSG00000244128.9,ENSG00000226792.8,ENSG00000056277.16,ENSG00000185942.13,ENSG00000239605.11,ENSG00000273269.3,ENSG00000120949.15,ENSG00000004399.13,ENSG00000287332.1,ENSG00000131446.17,ENSG00000101438.4,ENSG00000090020.11,ENSG00000177728.17,ENSG00000185838.14,ENSG00000111752.11,ENSG00000114541.15,ENSG00000198752.11,ENSG00000183579.16,ENSG00000167703.15</t>
  </si>
  <si>
    <t>pseudogene,protein_coding,lncRNA,intergenic</t>
  </si>
  <si>
    <t>ENSG00000280161.1</t>
  </si>
  <si>
    <t>oncRNA-410</t>
  </si>
  <si>
    <t>0.310231362825647</t>
  </si>
  <si>
    <t>0.175109546979161</t>
  </si>
  <si>
    <t>43.1985294117647</t>
  </si>
  <si>
    <t>CGTCCTCCCCCCTCCCA</t>
  </si>
  <si>
    <t>ENST00000472514.1,ENST00000330909.12,ENST00000402939.7,ENST00000483466.5,ENST00000497477.6,ENST00000470990.5,ENST00000464060.5,ENST00000460754.1</t>
  </si>
  <si>
    <t>ENSG00000151276.24,ENSG00000272610.1,</t>
  </si>
  <si>
    <t>ENSG00000240175.1</t>
  </si>
  <si>
    <t>oncRNA-963</t>
  </si>
  <si>
    <t>0.6257715002554476</t>
  </si>
  <si>
    <t>0.535390793976203</t>
  </si>
  <si>
    <t>CGTAGTTTTCTGGGACA</t>
  </si>
  <si>
    <t>TCGTAGTTTTCTGGGACA</t>
  </si>
  <si>
    <t>ENST00000384853.1,ENST00000591727.1,ENST00000591161.1</t>
  </si>
  <si>
    <t>ENSG00000187556.8</t>
  </si>
  <si>
    <t>ENSG00000207585.1</t>
  </si>
  <si>
    <t>oncRNA-843</t>
  </si>
  <si>
    <t>0.7450540671017399</t>
  </si>
  <si>
    <t>0.388116299797335</t>
  </si>
  <si>
    <t>0.671187017609401</t>
  </si>
  <si>
    <t>CGGTGGGTTGTGAGGAC</t>
  </si>
  <si>
    <t>GTTGTCGGTGGGTTGTGAGGAC</t>
  </si>
  <si>
    <t>ENST00000512369.2,ENST00000296414.11,ENST00000507994.1,ENST00000593699.5,ENST00000372499.5,ENST00000611255.5,ENST00000378494.8</t>
  </si>
  <si>
    <t>ENSG00000148655.16,ENSG00000143919.16</t>
  </si>
  <si>
    <t>ENSG00000070190.13</t>
  </si>
  <si>
    <t>oncRNA-408</t>
  </si>
  <si>
    <t>2.1639503171173768e-6</t>
  </si>
  <si>
    <t>1.9475552854056392e-4</t>
  </si>
  <si>
    <t>0.317254062225075</t>
  </si>
  <si>
    <t>2.38378859902771e-7</t>
  </si>
  <si>
    <t>85.21739130434783</t>
  </si>
  <si>
    <t>CGGGTAATGATGGTTTT</t>
  </si>
  <si>
    <t>ENST00000339948.3,ENST00000673963.1,ENST00000668741.1,ENST00000650498.1,ENST00000561394.1,ENST00000368358.4,ENST00000496230.5,ENST00000467204.1</t>
  </si>
  <si>
    <t>ENSG00000179930.6,,ENSG00000259639.6,ENSG00000143630.10</t>
  </si>
  <si>
    <t>ENSG00000259245.2</t>
  </si>
  <si>
    <t>oncRNA-405</t>
  </si>
  <si>
    <t>9.933557717366477e-7</t>
  </si>
  <si>
    <t>8.145517328240512e-5</t>
  </si>
  <si>
    <t>0.00361769104245495</t>
  </si>
  <si>
    <t>9.97003344949879e-8</t>
  </si>
  <si>
    <t>CGGGTAATGATGGATAC</t>
  </si>
  <si>
    <t>ENST00000311127.9,ENST00000650592.2,ENST00000424632.5,ENST00000295317.4,ENST00000645247.1,ENST00000462363.6,ENST00000367364.5,ENST00000413409.6,ENST00000418674.1,ENST00000391970.3,ENST00000427110.6,ENST00000367379.6,ENST00000643513.1,ENST00000348564.11,ENST00000530727.5,ENST00000442510.8,ENST00000367367.8,ENST00000697630.1,ENST00000697631.1,ENST00000697632.1,ENST00000529828.5,ENST00000638361.1,ENST00000604624.6,ENST00000707137.1,ENST00000639069.1,ENST00000639657.1,ENST00000639691.1,ENST00000640570.1,ENST00000639851.1,ENST00000354353.9,ENST00000406533.7,ENST00000638283.1,ENST00000639730.1,ENST00000639716.1,ENST00000638754.1,ENST00000638632.1,ENST00000638751.1,ENST00000638999.1,ENST00000640353.1,ENST00000639321.1,ENST00000638370.1,ENST00000458661.6,ENST00000600782.5,ENST00000598613.1,ENST00000639601.1,ENST00000638991.1,ENST00000639913.1,ENST00000639205.1,ENST00000639486.1,ENST00000639498.1,ENST00000640523.1,ENST00000372443.6,ENST00000638223.1,ENST00000639344.1,ENST00000638848.1,ENST00000639090.1,ENST00000639489.1,ENST00000372408.7,ENST00000639995.1,ENST00000639483.1,ENST00000372421.10,ENST00000372437.6,ENST00000638895.1,ENST00000457953.6,ENST00000372440.6,ENST00000404771.8,ENST00000638203.1,ENST00000638306.1,ENST00000638351.1,ENST00000638606.1,ENST00000639591.1,ENST00000640182.1,ENST00000640605.1,ENST00000639968.1,ENST00000372403.9,ENST00000640626.1,ENST00000404857.6,ENST00000638252.1,ENST00000640029.1,ENST00000640093.1,ENST00000640934.1,ENST00000639544.1,ENST00000640807.1,ENST00000434208.6,ENST00000286627.10,ENST00000286628.14,ENST00000639370.1,ENST00000640141.1,ENST00000640969.1,ENST00000639406.1,ENST00000639823.1,ENST00000640834.1,ENST00000626620.3,ENST00000638575.1,ENST00000638759.1,ENST00000638514.1,ENST00000640773.1,ENST00000502683.6,ENST00000264568.8,ENST00000515059.6,ENST00000672698.1,ENST00000506363.5,ENST00000509540.6,ENST00000512312.5,ENST00000440890.7</t>
  </si>
  <si>
    <t>,ENSG00000173706.15,ENSG00000163162.9,ENSG00000081237.21,ENSG00000156113.25,ENSG00000138696.11</t>
  </si>
  <si>
    <t>ENSG00000236467.8</t>
  </si>
  <si>
    <t>oncRNA-404</t>
  </si>
  <si>
    <t>8.563646065179815e-8</t>
  </si>
  <si>
    <t>5.737642863670474e-6</t>
  </si>
  <si>
    <t>0.00734419185929022</t>
  </si>
  <si>
    <t>7.0228186825832e-9</t>
  </si>
  <si>
    <t>65.99264705882354</t>
  </si>
  <si>
    <t>CGGGTAATGATGGATAA</t>
  </si>
  <si>
    <t>ENST00000710813.1,ENST00000710814.1,ENST00000425308.6,ENST00000303887.10,ENST00000489841.6,ENST00000710815.1,ENST00000343023.10,ENST00000485286.6,ENST00000463722.5,ENST00000467516.5,ENST00000453412.1,ENST00000448427.1,ENST00000302188.8,ENST00000449378.1,ENST00000486650.1,ENST00000646213.1,ENST00000645722.2,ENST00000274498.9,ENST00000642734.1,ENST00000443674.5,ENST00000418236.5,ENST00000419676.5,ENST00000424007.1,ENST00000483843.6,ENST00000475855.1,ENST00000339362.9,ENST00000261908.11,ENST00000560262.5,ENST00000558964.5,ENST00000560328.1</t>
  </si>
  <si>
    <t>ENSG00000166508.19,ENSG00000171174.15,ENSG00000243147.8,ENSG00000145819.18,,ENSG00000067141.17</t>
  </si>
  <si>
    <t>ENSG00000242908.6</t>
  </si>
  <si>
    <t>oncRNA-400</t>
  </si>
  <si>
    <t>0.5729925770091476</t>
  </si>
  <si>
    <t>0.003628687643261615</t>
  </si>
  <si>
    <t>0.7874252185877705</t>
  </si>
  <si>
    <t>0.287548294459915</t>
  </si>
  <si>
    <t>9.63800757145374e-4</t>
  </si>
  <si>
    <t>35.84558823529412</t>
  </si>
  <si>
    <t>92.17391304347828</t>
  </si>
  <si>
    <t>CGGGTAATGATGGAGCA</t>
  </si>
  <si>
    <t>ENST00000394156.7,ENST00000268603.9,ENST00000566827.5,ENST00000556594.1,ENST00000614987.5,ENST00000648062.1,ENST00000536315.6,ENST00000418736.6,ENST00000554206.1,ENST00000503581.6,ENST00000370621.7,ENST00000508479.5,ENST00000507828.5,ENST00000512664.5,ENST00000510167.1,ENST00000395310.7,ENST00000348405.8,ENST00000513858.5,ENST00000443462.6,ENST00000509142.5,ENST00000311785.11,ENST00000448323.5,ENST00000505472.5,ENST00000500777.6,ENST00000508502.5,ENST00000355196.6,ENST00000264405.9,ENST00000505984.5,ENST00000472729.1,ENST00000311832.6,ENST00000458337.5,ENST00000427417.1,ENST00000425966.6,ENST00000421323.1,ENST00000491676.1,ENST00000468734.1,ENST00000341319.8,ENST00000489245.5</t>
  </si>
  <si>
    <t>ENSG00000140937.14,ENSG00000100784.12,ENSG00000188107.15,ENSG00000138674.17,ENSG00000173163.11,,ENSG00000242522.1,ENSG00000172578.12</t>
  </si>
  <si>
    <t>ENSG00000229839.6</t>
  </si>
  <si>
    <t>oncRNA-398</t>
  </si>
  <si>
    <t>4.208337987224508e-9</t>
  </si>
  <si>
    <t>2.272502513101235e-7</t>
  </si>
  <si>
    <t>0.00476920178420052</t>
  </si>
  <si>
    <t>2.78152082386932e-10</t>
  </si>
  <si>
    <t>CGGGTAATGATGGAGAA</t>
  </si>
  <si>
    <t>ENST00000261726.11</t>
  </si>
  <si>
    <t>ENSG00000111249.14</t>
  </si>
  <si>
    <t>oncRNA-397</t>
  </si>
  <si>
    <t>3.210354075572262e-4</t>
  </si>
  <si>
    <t>0.05104462980159896</t>
  </si>
  <si>
    <t>0.0862753886705579</t>
  </si>
  <si>
    <t>6.24781270521407e-5</t>
  </si>
  <si>
    <t>CGGGTAATGATGGACTA</t>
  </si>
  <si>
    <t>,ENST00000644032.2,ENST00000439211.7,ENST00000505337.5,ENST00000511032.5,ENST00000504396.1,ENST00000513048.5,ENST00000508282.1</t>
  </si>
  <si>
    <t>ENSG00000228716.7,</t>
  </si>
  <si>
    <t>ENST00000597459.1</t>
  </si>
  <si>
    <t>ENSG00000142347.20</t>
  </si>
  <si>
    <t>oncRNA-396</t>
  </si>
  <si>
    <t>0.41962403949241306</t>
  </si>
  <si>
    <t>0.3377194084221807</t>
  </si>
  <si>
    <t>0.158707256062614</t>
  </si>
  <si>
    <t>0.2434721316532</t>
  </si>
  <si>
    <t>95.7720588235294</t>
  </si>
  <si>
    <t>CGGGTAATGATGGACCT</t>
  </si>
  <si>
    <t>,ENST00000258443.7,ENST00000409271.5,ENST00000376651.1</t>
  </si>
  <si>
    <t>ENSG00000135960.10,</t>
  </si>
  <si>
    <t>oncRNA-395</t>
  </si>
  <si>
    <t>0.10088721364401083</t>
  </si>
  <si>
    <t>3.6858373777319455e-4</t>
  </si>
  <si>
    <t>0.0119780412771959</t>
  </si>
  <si>
    <t>4.51142885891303e-7</t>
  </si>
  <si>
    <t>CGGGTAATGATGGACAC</t>
  </si>
  <si>
    <t>oncRNA-394</t>
  </si>
  <si>
    <t>0.14608884450812346</t>
  </si>
  <si>
    <t>5.5617390233335446e-18</t>
  </si>
  <si>
    <t>7.230260730333606e-17</t>
  </si>
  <si>
    <t>0.0223514143984277</t>
  </si>
  <si>
    <t>8.84976833578165e-20</t>
  </si>
  <si>
    <t>40.80882352941177</t>
  </si>
  <si>
    <t>CGGGTAATGATGGAAGT</t>
  </si>
  <si>
    <t>ENST00000314393.6,ENST00000534247.1,ENST00000380338.9,ENST00000630269.2,ENST00000475957.1</t>
  </si>
  <si>
    <t>,ENSG00000171843.17</t>
  </si>
  <si>
    <t>ENSG00000178764.8</t>
  </si>
  <si>
    <t>oncRNA-392</t>
  </si>
  <si>
    <t>0.18495782127706423</t>
  </si>
  <si>
    <t>3.1222705958888026e-11</t>
  </si>
  <si>
    <t>1.2801309443144091e-9</t>
  </si>
  <si>
    <t>0.0407495811871133</t>
  </si>
  <si>
    <t>1.5668677408989098e-12</t>
  </si>
  <si>
    <t>CGGGTAATGATGGAAGA</t>
  </si>
  <si>
    <t>oncRNA-391</t>
  </si>
  <si>
    <t>0.20865732742925272</t>
  </si>
  <si>
    <t>0.0389140272516446</t>
  </si>
  <si>
    <t>0.128718840911069</t>
  </si>
  <si>
    <t>CGGGTAATGATGGAACC</t>
  </si>
  <si>
    <t>ENST00000306156.8,ENST00000529088.1</t>
  </si>
  <si>
    <t>,ENSG00000171132.14</t>
  </si>
  <si>
    <t>oncRNA-390</t>
  </si>
  <si>
    <t>0.04896383944853704</t>
  </si>
  <si>
    <t>4.254500539074566e-16</t>
  </si>
  <si>
    <t>6.807200862519306e-15</t>
  </si>
  <si>
    <t>0.00125855646073351</t>
  </si>
  <si>
    <t>8.331947200146028e-18</t>
  </si>
  <si>
    <t>CGGGTAATGATGGAAAG</t>
  </si>
  <si>
    <t>,ENST00000316967.10,ENST00000559654.5,ENST00000557980.5,ENST00000557881.1,ENST00000618004.4,ENST00000618267.4,ENST00000619738.1,ENST00000648573.1,ENST00000560756.5,ENST00000560811.5,ENST00000560405.5,ENST00000558470.1,ENST00000618775.4</t>
  </si>
  <si>
    <t>,ENSG00000290948.1,ENSG00000291210.1,ENSG00000290945.1</t>
  </si>
  <si>
    <t>ENST00000400817.7</t>
  </si>
  <si>
    <t>ENSG00000290689.1</t>
  </si>
  <si>
    <t>oncRNA-658</t>
  </si>
  <si>
    <t>0.19823276056216</t>
  </si>
  <si>
    <t>CGGGGTGGCTGGGGCTA</t>
  </si>
  <si>
    <t>GCGGGGTGGCTGGGGCTA</t>
  </si>
  <si>
    <t>oncRNA-389</t>
  </si>
  <si>
    <t>0.263532730491584</t>
  </si>
  <si>
    <t>0.0399583253694409</t>
  </si>
  <si>
    <t>CGGGGCCGAGCGGTCTA</t>
  </si>
  <si>
    <t>ENST00000651813.1,ENST00000652379.1</t>
  </si>
  <si>
    <t>oncRNA-962</t>
  </si>
  <si>
    <t>0.649599769431647</t>
  </si>
  <si>
    <t>7.352941176470588</t>
  </si>
  <si>
    <t>CGGGCCCGTGGGAGGTT</t>
  </si>
  <si>
    <t>TCGGGCCCGTGGGAGGTT</t>
  </si>
  <si>
    <t>ENST00000616989.1,ENST00000478373.6,ENST00000389022.9,ENST00000470418.5,ENST00000483704.5,ENST00000454665.6,ENST00000421826.6,ENST00000230582.8,ENST00000470870.5,ENST00000468930.5,ENST00000466364.2,ENST00000475106.2,ENST00000485993.4,ENST00000495683.5,ENST00000488649.5,ENST00000481125.5,ENST00000492575.5,ENST00000484493.5,ENST00000459736.5,ENST00000478690.5,ENST00000377456.6,ENST00000468138.5,ENST00000471463.5,ENST00000532517.5,ENST00000614369.4,ENST00000361417.6,ENST00000530994.5,ENST00000600882.6,ENST00000528594.5,ENST00000621027.4,ENST00000356063.9,ENST00000558873.1,ENST00000493134.1,ENST00000438321.5,ENST00000326047.9,ENST00000481166.6,ENST00000425755.5,ENST00000493639.6,ENST00000533288.5,ENST00000389600.6,ENST00000532104.1,ENST00000531898.5,ENST00000313552.11,ENST00000435195.1,ENST00000664141.1,ENST00000659437.1,ENST00000536495.1,ENST00000372469.6,ENST00000634870.1,ENST00000635408.2,ENST00000635440.1,ENST00000635184.1,ENST00000634937.1,ENST00000634339.1,ENST00000442418.5,ENST00000452922.5,ENST00000432162.6,ENST00000421997.5,ENST00000414374.1,ENST00000418366.2,ENST00000683851.1,ENST00000683117.1,ENST00000682135.1,ENST00000682183.1,ENST00000358062.7,ENST00000619831.5,ENST00000357033.9,ENST00000359836.5,ENST00000378707.7,ENST00000541735.5,ENST00000378677.6,ENST00000684130.1,ENST00000680961.1,ENST00000682238.1,ENST00000620040.5,ENST00000474231.5,ENST00000681646.1,ENST00000683450.1,ENST00000488902.5</t>
  </si>
  <si>
    <t>,ENSG00000205309.14,ENSG00000112812.16,ENSG00000019144.20,ENSG00000138617.16,ENSG00000163808.17,ENSG00000123201.15,ENSG00000168395.16,ENSG00000235351.1,ENSG00000256733.2,ENSG00000167157.11,ENSG00000293271.1,ENSG00000198947.18</t>
  </si>
  <si>
    <t>ENSG00000293412.1</t>
  </si>
  <si>
    <t>oncRNA-385</t>
  </si>
  <si>
    <t>0.9870337659560529</t>
  </si>
  <si>
    <t>0.3025551234681498</t>
  </si>
  <si>
    <t>0.896424791113086</t>
  </si>
  <si>
    <t>0.209973996335913</t>
  </si>
  <si>
    <t>61.73913043478261</t>
  </si>
  <si>
    <t>CGGACAGTGCTGGAAAA</t>
  </si>
  <si>
    <t>ENST00000420999.2,ENST00000431078.1,ENST00000682447.1</t>
  </si>
  <si>
    <t>,ENSG00000155052.15</t>
  </si>
  <si>
    <t>ENSG00000183690.13</t>
  </si>
  <si>
    <t>oncRNA-384</t>
  </si>
  <si>
    <t>0.566107400580935</t>
  </si>
  <si>
    <t>0.0291480988194899</t>
  </si>
  <si>
    <t>CGCGTTGCCTAATGGAC</t>
  </si>
  <si>
    <t>ENST00000579242.5,ENST00000582840.5,ENST00000584767.5,ENST00000584570.5,ENST00000581589.5,ENST00000569473.1</t>
  </si>
  <si>
    <t>,ENSG00000180901.11</t>
  </si>
  <si>
    <t>ENSG00000261441.1</t>
  </si>
  <si>
    <t>oncRNA-383</t>
  </si>
  <si>
    <t>0.015221939341074006</t>
  </si>
  <si>
    <t>0.0809337176526113</t>
  </si>
  <si>
    <t>0.00504913777408942</t>
  </si>
  <si>
    <t>83.82352941176471</t>
  </si>
  <si>
    <t>CGCGTGGCCTAATGGAG</t>
  </si>
  <si>
    <t>ENST00000619869.1,ENST00000610952.1,</t>
  </si>
  <si>
    <t>ENST00000619133.4</t>
  </si>
  <si>
    <t>oncRNA-690</t>
  </si>
  <si>
    <t>0.005475373719811297</t>
  </si>
  <si>
    <t>0.696081162152233</t>
  </si>
  <si>
    <t>0.00154141487828225</t>
  </si>
  <si>
    <t>76.08695652173913</t>
  </si>
  <si>
    <t>CGCGGACGCGGGCCGGA</t>
  </si>
  <si>
    <t>GGCGCGGACGCGGGCCGGA</t>
  </si>
  <si>
    <t>ENST00000587090.5,ENST00000454580.7,,ENST00000590510.5</t>
  </si>
  <si>
    <t>ENST00000301244.12</t>
  </si>
  <si>
    <t>ENSG00000167642.13</t>
  </si>
  <si>
    <t>oncRNA-950</t>
  </si>
  <si>
    <t>0.5784226434577974</t>
  </si>
  <si>
    <t>0.915245400389959</t>
  </si>
  <si>
    <t>0.483552834126898</t>
  </si>
  <si>
    <t>CGCGCGTTGGGAGGTGT</t>
  </si>
  <si>
    <t>TCCGCGCGTTGGGAGGTGTAG</t>
  </si>
  <si>
    <t>ENST00000623664.1,ENST00000651813.1,ENST00000652379.1,ENST00000623860.3,ENST00000651958.1</t>
  </si>
  <si>
    <t>,ENSG00000280441.3</t>
  </si>
  <si>
    <t>oncRNA-381</t>
  </si>
  <si>
    <t>0.0855446619889176</t>
  </si>
  <si>
    <t>CGCGCGCGCGTGGTGTG</t>
  </si>
  <si>
    <t>CGCGCGCGCGTGGTGTGCGTC</t>
  </si>
  <si>
    <t>oncRNA-380</t>
  </si>
  <si>
    <t>0.2749362359856923</t>
  </si>
  <si>
    <t>0.528291936573288</t>
  </si>
  <si>
    <t>0.183402997077359</t>
  </si>
  <si>
    <t>CGCCCCCCCAGCCCACG</t>
  </si>
  <si>
    <t>CGCCCCCCCAGCCCACGGTG</t>
  </si>
  <si>
    <t>ENST00000490886.5,ENST00000479452.5,ENST00000460390.6,ENST00000475006.1,</t>
  </si>
  <si>
    <t>ENST00000340951.9</t>
  </si>
  <si>
    <t>ENSG00000187609.16</t>
  </si>
  <si>
    <t>oncRNA-343</t>
  </si>
  <si>
    <t>0.6374145629438607</t>
  </si>
  <si>
    <t>0.09339040541575833</t>
  </si>
  <si>
    <t>0.354205889322537</t>
  </si>
  <si>
    <t>0.0455670165212273</t>
  </si>
  <si>
    <t>CGAGCGGTCAAAGGCCT</t>
  </si>
  <si>
    <t>CCGAGCGGTCAAAGGCCT</t>
  </si>
  <si>
    <t>oncRNA-655</t>
  </si>
  <si>
    <t>1.4705882352941178</t>
  </si>
  <si>
    <t>3.4782608695652173</t>
  </si>
  <si>
    <t>CGAAGGGCTGTAGTAGC</t>
  </si>
  <si>
    <t>GCGAAGGGCTGTAGTAGC</t>
  </si>
  <si>
    <t>oncRNA-88</t>
  </si>
  <si>
    <t>0.7809618643724404</t>
  </si>
  <si>
    <t>0.578941886484356</t>
  </si>
  <si>
    <t>0.715005476806102</t>
  </si>
  <si>
    <t>CGAAGAACCGACCGTGC</t>
  </si>
  <si>
    <t>ACCCGAAGAACCGACCGTGC</t>
  </si>
  <si>
    <t>oncRNA-647</t>
  </si>
  <si>
    <t>1.7437242943800236e-6</t>
  </si>
  <si>
    <t>1.4996028931668203e-4</t>
  </si>
  <si>
    <t>0.651046100451318</t>
  </si>
  <si>
    <t>1.83549925724213e-7</t>
  </si>
  <si>
    <t>70.58823529411765</t>
  </si>
  <si>
    <t>CCTTAGCGCGTCAGTCT</t>
  </si>
  <si>
    <t>GCCTCCTTAGCGCGTCAGTCT</t>
  </si>
  <si>
    <t>ENST00000398078.7,ENST00000468392.5,ENST00000461123.1,,ENST00000468090.5,ENST00000291565.9,ENST00000467908.1</t>
  </si>
  <si>
    <t>ENST00000343528.10</t>
  </si>
  <si>
    <t>ENSG00000160209.19</t>
  </si>
  <si>
    <t>oncRNA-378</t>
  </si>
  <si>
    <t>0.01958185812423948</t>
  </si>
  <si>
    <t>0.00683088074101377</t>
  </si>
  <si>
    <t>CCTTAGAGCCATGACCG</t>
  </si>
  <si>
    <t>oncRNA-853</t>
  </si>
  <si>
    <t>0.4623317858672136</t>
  </si>
  <si>
    <t>0.193534235944415</t>
  </si>
  <si>
    <t>0.246995724803581</t>
  </si>
  <si>
    <t>74.44852941176471</t>
  </si>
  <si>
    <t>CCTGTCTGGTAACGATG</t>
  </si>
  <si>
    <t>TAACCCTGTCTGGTAACGATG</t>
  </si>
  <si>
    <t>oncRNA-869</t>
  </si>
  <si>
    <t>0.018472452834113084</t>
  </si>
  <si>
    <t>0.00635343849006827</t>
  </si>
  <si>
    <t>CCTGTCTGGTAAAACCG</t>
  </si>
  <si>
    <t>TAATCCTGTCTGGTAAAACCG</t>
  </si>
  <si>
    <t>ENST00000549363.2,ENST00000356790.2,ENST00000554922.6,ENST00000380664.9,ENST00000664471.1,ENST00000657479.1,ENST00000442182.2,ENST00000647815.1,ENST00000648888.1,ENST00000638471.1,ENST00000037502.11,ENST00000698399.1,ENST00000698402.1,ENST00000698404.1,ENST00000613429.1,ENST00000470729.5,ENST00000426534.2,ENST00000458316.1,ENST00000370440.5,ENST00000347275.9,ENST00000337393.10,ENST00000361321.5,ENST00000467231.5,ENST00000498303.5,ENST00000615358.4,ENST00000370862.4,ENST00000484892.5,ENST00000507166.5,ENST00000306888.6,ENST00000263925.8,ENST00000634586.1,ENST00000634840.1,ENST00000264033.6,ENST00000700472.1,ENST00000637974.1</t>
  </si>
  <si>
    <t>ENSG00000258336.2,ENSG00000177689.10,ENSG00000165521.16,,ENSG00000226571.2,ENSG00000034971.17,ENSG00000174482.11,ENSG00000275390.1,ENSG00000163046.16,ENSG00000232079.7,ENSG00000122482.22,ENSG00000137252.10,ENSG00000242641.6,ENSG00000282278.1,ENSG00000072201.14,ENSG00000110395.8</t>
  </si>
  <si>
    <t>ENSG00000235202.2</t>
  </si>
  <si>
    <t>oncRNA-377</t>
  </si>
  <si>
    <t>0.1719000249633653</t>
  </si>
  <si>
    <t>0.0271971608968135</t>
  </si>
  <si>
    <t>0.0982586434001121</t>
  </si>
  <si>
    <t>91.91176470588236</t>
  </si>
  <si>
    <t>CCTGGTAATGATGATTC</t>
  </si>
  <si>
    <t>ENST00000549363.2,ENST00000661289.3,ENST00000666834.2,ENST00000701096.1,ENST00000656729.2,ENST00000653137.3,ENST00000481495.1,ENST00000369732.4</t>
  </si>
  <si>
    <t>ENSG00000258336.2,,ENSG00000085465.13</t>
  </si>
  <si>
    <t>ENSG00000224848.4</t>
  </si>
  <si>
    <t>oncRNA-376</t>
  </si>
  <si>
    <t>0.5201051907746451</t>
  </si>
  <si>
    <t>0.24445580570069</t>
  </si>
  <si>
    <t>0.702779474545807</t>
  </si>
  <si>
    <t>CCTGGTAATGATGATCG</t>
  </si>
  <si>
    <t>oncRNA-375</t>
  </si>
  <si>
    <t>0.04395561872999025</t>
  </si>
  <si>
    <t>0.0340914920509234</t>
  </si>
  <si>
    <t>0.0182386227043656</t>
  </si>
  <si>
    <t>CCTGGTAATGATGATCC</t>
  </si>
  <si>
    <t>ENST00000584509.2,ENST00000540433.5,ENST00000539540.5,ENST00000541947.1,ENST00000538373.1,ENST00000643019.1,ENST00000420156.2,ENST00000646266.1,ENST00000661225.1,ENST00000296525.7,ENST00000512254.1,ENST00000511879.1,ENST00000510578.1,ENST00000440698.1,ENST00000446413.6,ENST00000469573.1,ENST00000424693.1,ENST00000696453.2,ENST00000263915.8,ENST00000488342.5,ENST00000521138.1,ENST00000660873.1,ENST00000428443.8,ENST00000440010.5,ENST00000435047.5,ENST00000486468.1,ENST00000476605.7,ENST00000361114.10,ENST00000642044.1,ENST00000635239.1,ENST00000604238.2,ENST00000603011.5,ENST00000525899.6,ENST00000371994.8,ENST00000371996.9,ENST00000536010.1,ENST00000472891.1,ENST00000651482.1,ENST00000319217.12,ENST00000541718.5,ENST00000447879.6,ENST00000546205.5,ENST00000507597.5,ENST00000510737.1,ENST00000274030.11,ENST00000692078.1,ENST00000450251.6,ENST00000688980.1,ENST00000509842.5,ENST00000512276.5,ENST00000513249.1,ENST00000506623.1,ENST00000321464.7,ENST00000507722.5,ENST00000636289.1,ENST00000503809.5,ENST00000513258.5,ENST00000509883.5,ENST00000514251.5,ENST00000637056.1,ENST00000651531.1,ENST00000580497.1,ENST00000674673.1,ENST00000676329.1,ENST00000675551.1,ENST00000675819.1,ENST00000643451.2,ENST00000675854.1,ENST00000395938.7,ENST00000612492.5,ENST00000312280.9,ENST00000494511.7,ENST00000580584.3,ENST00000676221.1,ENST00000675950.1,ENST00000674871.1,ENST00000675808.1,ENST00000644020.1,ENST00000674651.1,ENST00000674707.1,ENST00000676161.1,ENST00000395936.7,ENST00000646419.2,ENST00000674947.1,ENST00000675350.1,ENST00000674868.1,ENST00000426385.4,ENST00000690177.1,ENST00000688467.2,ENST00000693349.1,ENST00000701975.1,ENST00000701025.1,ENST00000685494.1,ENST00000661344.3,ENST00000688166.1,ENST00000360047.9,ENST00000505453.1,ENST00000309641.10,ENST00000502575.1,ENST00000507116.6,ENST00000340635.11,ENST00000502484.6,ENST00000405053.7,ENST00000514231.1,ENST00000680216.1,ENST00000681870.1,ENST00000378723.7,ENST00000679641.1,ENST00000680162.2,ENST00000680355.1,ENST00000682322.1,ENST00000682600.1,ENST00000683675.1,ENST00000680557.1,ENST00000683709.1,ENST00000680768.2,ENST00000378702.8,ENST00000683509.1,ENST00000361471.8,ENST00000378680.6,ENST00000681153.1,ENST00000681654.1,ENST00000681334.1,ENST00000358062.7,ENST00000619831.5,ENST00000357033.9,ENST00000343523.7,ENST00000359836.5,ENST00000378707.7,ENST00000541735.5,ENST00000378677.6,ENST00000684130.1,ENST00000680961.1,ENST00000682238.1,ENST00000620040.5,ENST00000474231.5,ENST00000683957.1,ENST00000681646.1,ENST00000667954.1,ENST00000665262.1,ENST00000527281.1,ENST00000667368.1,ENST00000526385.5,ENST00000653025.1,ENST00000332007.7,ENST00000427557.1,ENST00000706151.1,ENST00000706153.1,ENST00000706130.1,ENST00000404039.5,ENST00000377770.8,ENST00000626376.2</t>
  </si>
  <si>
    <t>,ENSG00000155974.14,ENSG00000232895.2,ENSG00000234810.4,ENSG00000164122.9,ENSG00000231918.1,ENSG00000115290.11,ENSG00000137561.5,ENSG00000269293.5,ENSG00000187231.14,ENSG00000107745.20,ENSG00000164411.12,ENSG00000107789.16,ENSG00000245164.10,ENSG00000107186.17,ENSG00000145390.12,ENSG00000177311.12,ENSG00000286022.1,ENSG00000109099.16,ENSG00000287709.3,ENSG00000113448.21,ENSG00000198947.18,ENSG00000255502.6,ENSG00000130226.18,ENSG00000293270.1</t>
  </si>
  <si>
    <t>ENSG00000264964.2</t>
  </si>
  <si>
    <t>oncRNA-374</t>
  </si>
  <si>
    <t>1.0911033048602927e-18</t>
  </si>
  <si>
    <t>1.200213635346322e-17</t>
  </si>
  <si>
    <t>0.00233393323818579</t>
  </si>
  <si>
    <t>1.469049737266e-20</t>
  </si>
  <si>
    <t>CCTGGTAATGATGATAT</t>
  </si>
  <si>
    <t>ENST00000617767.5,ENST00000429747.6,ENST00000515418.1,ENST00000512332.5,ENST00000511604.5,ENST00000502818.5,ENST00000505881.5,ENST00000512055.5,ENST00000384997.3,ENST00000650700.1,ENST00000652441.1,ENST00000585970.1,ENST00000590638.5,ENST00000679791.1,ENST00000674921.1,ENST00000675101.1,ENST00000400345.8,ENST00000356462.10,ENST00000589054.5,ENST00000674845.1,ENST00000676024.1,ENST00000382850.8,ENST00000256830.13,ENST00000676223.1,ENST00000675147.1,ENST00000675801.1,ENST00000456986.5,ENST00000675502.1,ENST00000435432.6,ENST00000357895.9,ENST00000586263.5,ENST00000456173.6,ENST00000676226.1,ENST00000675865.1,ENST00000675221.1,ENST00000431212.6,ENST00000674636.1,ENST00000674856.1,ENST00000675434.1,ENST00000635997.1,ENST00000674517.1,ENST00000587881.1</t>
  </si>
  <si>
    <t>ENSG00000196353.13,,ENSG00000250302.3,ENSG00000049759.20</t>
  </si>
  <si>
    <t>oncRNA-373</t>
  </si>
  <si>
    <t>4.547218196224739e-16</t>
  </si>
  <si>
    <t>7.730270933582057e-15</t>
  </si>
  <si>
    <t>9.461775928497008e-18</t>
  </si>
  <si>
    <t>CCTGGTAATGATGACGA</t>
  </si>
  <si>
    <t>ENST00000429747.6,ENST00000515418.1,ENST00000512332.5,ENST00000511604.5,ENST00000502818.5,ENST00000505881.5,,ENST00000512055.5</t>
  </si>
  <si>
    <t>ENST00000617767.5</t>
  </si>
  <si>
    <t>ENSG00000196353.13</t>
  </si>
  <si>
    <t>oncRNA-372</t>
  </si>
  <si>
    <t>4.051388359454114e-20</t>
  </si>
  <si>
    <t>3.2411106875632918e-19</t>
  </si>
  <si>
    <t>0.00463889062088822</t>
  </si>
  <si>
    <t>3.96708774487551e-22</t>
  </si>
  <si>
    <t>CCTGGTAATGATGACCA</t>
  </si>
  <si>
    <t>ENST00000582337.5,ENST00000299687.10,ENST00000309902.10,ENST00000577538.5</t>
  </si>
  <si>
    <t>ENSG00000215421.10</t>
  </si>
  <si>
    <t>oncRNA-371</t>
  </si>
  <si>
    <t>1.4118409857362105e-12</t>
  </si>
  <si>
    <t>4.09433885863501e-11</t>
  </si>
  <si>
    <t>0.0161735164761848</t>
  </si>
  <si>
    <t>5.01143067152388e-14</t>
  </si>
  <si>
    <t>CCTGGTAATGATGACAG</t>
  </si>
  <si>
    <t>ENST00000370440.5,ENST00000347275.9,ENST00000337393.10,ENST00000361321.5,ENST00000467231.5,ENST00000498303.5,ENST00000519555.1,ENST00000653849.1,ENST00000647893.1,ENST00000474851.1</t>
  </si>
  <si>
    <t>ENSG00000122482.22,,ENSG00000225689.2,ENSG00000197594.14,ENSG00000185565.13</t>
  </si>
  <si>
    <t>ENSG00000253880.1</t>
  </si>
  <si>
    <t>oncRNA-369</t>
  </si>
  <si>
    <t>0.40449846700666</t>
  </si>
  <si>
    <t>0.33029048642017</t>
  </si>
  <si>
    <t>58.8235294117647</t>
  </si>
  <si>
    <t>86.95652173913044</t>
  </si>
  <si>
    <t>CCTGGTAATGATGAAGC</t>
  </si>
  <si>
    <t>ENST00000234701.7,ENST00000394711.2,,ENST00000370440.5,ENST00000347275.9,ENST00000337393.10,ENST00000361321.5,ENST00000467231.5,ENST00000498303.5,ENST00000650442.1,ENST00000404976.5,ENST00000338415.8,ENST00000470075.1,ENST00000481495.1,ENST00000369732.4,ENST00000327044.7,ENST00000477976.5,ENST00000549363.2,ENST00000396153.7,ENST00000494400.5,ENST00000687830.1,ENST00000684872.1,ENST00000690052.1,ENST00000692195.1,ENST00000369839.4,ENST00000690667.1,ENST00000687501.1,ENST00000674237.1,ENST00000456757.6,ENST00000542120.6,ENST00000674171.1,ENST00000674281.1,ENST00000523678.1</t>
  </si>
  <si>
    <t>ENSG00000016490.16,ENSG00000122482.22,ENSG00000115828.17,ENSG00000085465.13,,ENSG00000188976.11,ENSG00000258336.2,ENSG00000185104.21,ENSG00000148835.12,ENSG00000111490.15,ENSG00000288591.1</t>
  </si>
  <si>
    <t>ENST00000666702.1</t>
  </si>
  <si>
    <t>oncRNA-368</t>
  </si>
  <si>
    <t>3.725008232697071e-7</t>
  </si>
  <si>
    <t>2.793756174522803e-5</t>
  </si>
  <si>
    <t>0.409891648087153</t>
  </si>
  <si>
    <t>3.4195302013743e-8</t>
  </si>
  <si>
    <t>CCTGGTAATGATGAACC</t>
  </si>
  <si>
    <t>ENST00000629113.2,ENST00000626538.2,ENST00000629624.3,ENST00000625854.1,ENST00000367154.5,ENST00000495594.2,ENST00000408636.1,ENST00000662838.1</t>
  </si>
  <si>
    <t>ENSG00000281406.2,ENSG00000186007.10,ENSG00000287383.1</t>
  </si>
  <si>
    <t>oncRNA-367</t>
  </si>
  <si>
    <t>0.026198919293917964</t>
  </si>
  <si>
    <t>0.00222225125860358</t>
  </si>
  <si>
    <t>0.00962016620339705</t>
  </si>
  <si>
    <t>CCTGGACTGAGCCGTGC</t>
  </si>
  <si>
    <t>ENST00000648378.1,ENST00000493764.1,ENST00000486603.2</t>
  </si>
  <si>
    <t>ENSG00000105880.7</t>
  </si>
  <si>
    <t>oncRNA-954</t>
  </si>
  <si>
    <t>0.06589229061433505</t>
  </si>
  <si>
    <t>0.0296797588079257</t>
  </si>
  <si>
    <t>CCTCGCCGCGGCCGCCG</t>
  </si>
  <si>
    <t>TCCTCCTCGCCGCGGCCGCCG</t>
  </si>
  <si>
    <t>oncRNA-288</t>
  </si>
  <si>
    <t>0.7158841649160883</t>
  </si>
  <si>
    <t>0.0011326830465556278</t>
  </si>
  <si>
    <t>0.212944412752458</t>
  </si>
  <si>
    <t>0.447756191275546</t>
  </si>
  <si>
    <t>2.60641876074e-4</t>
  </si>
  <si>
    <t>72.61029411764706</t>
  </si>
  <si>
    <t>CCTACCGGACAGTGCTG</t>
  </si>
  <si>
    <t>CATCCTACCGGACAGTGCTGG</t>
  </si>
  <si>
    <t>oncRNA-595</t>
  </si>
  <si>
    <t>0.6455695895907376</t>
  </si>
  <si>
    <t>0.557860624542302</t>
  </si>
  <si>
    <t>CCGTGGATATGTCTGGA</t>
  </si>
  <si>
    <t>GCAGGGCCGTGGATATGTCTGGA</t>
  </si>
  <si>
    <t>ENST00000651111.1,ENST00000618757.4,ENST00000447209.5,ENST00000609161.5,ENST00000608616.5,ENST00000431214.5,ENST00000608342.5,ENST00000523949.5,ENST00000564336.1,ENST00000268459.6,ENST00000397098.8,ENST00000357429.10,ENST00000397100.6,ENST00000491163.1,ENST00000320955.8,ENST00000600880.5,ENST00000427280.6,ENST00000598925.5,ENST00000441179.2,ENST00000446558.5</t>
  </si>
  <si>
    <t>ENSG00000241489.8,ENSG00000104765.16,,ENSG00000140807.7,ENSG00000146540.15,ENSG00000137877.10,ENSG00000197756.10</t>
  </si>
  <si>
    <t>oncRNA-362</t>
  </si>
  <si>
    <t>0.34951973242367856</t>
  </si>
  <si>
    <t>0.254118385629945</t>
  </si>
  <si>
    <t>CCGTCCTCCCCCCTCAT</t>
  </si>
  <si>
    <t>oncRNA-638</t>
  </si>
  <si>
    <t>0.129298048131816</t>
  </si>
  <si>
    <t>CCGGGTAATGGTGGAAT</t>
  </si>
  <si>
    <t>GCCGGGTAATGGTGGAAT</t>
  </si>
  <si>
    <t>ENST00000556977.5,ENST00000286650.9,ENST00000556173.5,,ENST00000298832.14,ENST00000557636.5,ENST00000561441.5,ENST00000561393.5,ENST00000558439.5,ENST00000261842.10,ENST00000560508.1,ENST00000426836.5,ENST00000373740.7,ENST00000448110.6,ENST00000373750.9,ENST00000473615.5,ENST00000480153.5,ENST00000373734.8</t>
  </si>
  <si>
    <t>,ENSG00000081014.11,ENSG00000149636.16</t>
  </si>
  <si>
    <t>ENST00000555290.5</t>
  </si>
  <si>
    <t>ENSG00000119685.20</t>
  </si>
  <si>
    <t>oncRNA-361</t>
  </si>
  <si>
    <t>6.909075541849625e-12</t>
  </si>
  <si>
    <t>0.0631520261802248</t>
  </si>
  <si>
    <t>8.45664081009746e-15</t>
  </si>
  <si>
    <t>51.65441176470589</t>
  </si>
  <si>
    <t>103.04347826086956</t>
  </si>
  <si>
    <t>CCGGGTAATGATGGTTA</t>
  </si>
  <si>
    <t>ENST00000440556.1</t>
  </si>
  <si>
    <t>ENSG00000228271.2</t>
  </si>
  <si>
    <t>oncRNA-360</t>
  </si>
  <si>
    <t>0.0303650713704818</t>
  </si>
  <si>
    <t>0.237793854138963</t>
  </si>
  <si>
    <t>69.56521739130434</t>
  </si>
  <si>
    <t>CCGGGTAATGATGGTAC</t>
  </si>
  <si>
    <t>oncRNA-359</t>
  </si>
  <si>
    <t>0.18737586623461064</t>
  </si>
  <si>
    <t>0.226039343000181</t>
  </si>
  <si>
    <t>0.108480764662143</t>
  </si>
  <si>
    <t>CCGGGTAATGATGGGCT</t>
  </si>
  <si>
    <t>ENST00000491186.5,ENST00000465757.5,ENST00000431391.1,ENST00000426563.5,ENST00000325318.10,ENST00000446494.1,ENST00000559468.1,ENST00000357447.7,ENST00000495956.3,ENST00000264546.10,ENST00000342409.3,ENST00000640906.1,ENST00000649947.1,ENST00000649423.1,ENST00000624238.3,ENST00000690153.2,ENST00000625062.4,ENST00000691130.2,ENST00000693755.1</t>
  </si>
  <si>
    <t>ENSG00000213123.11,ENSG00000272741.1,,ENSG00000151474.23,ENSG00000278910.5</t>
  </si>
  <si>
    <t>ENSG00000259475.1</t>
  </si>
  <si>
    <t>oncRNA-358</t>
  </si>
  <si>
    <t>0.6588637128806586</t>
  </si>
  <si>
    <t>0.377415199055261</t>
  </si>
  <si>
    <t>0.069312638017086</t>
  </si>
  <si>
    <t>60.84558823529412</t>
  </si>
  <si>
    <t>CCGGGTAATGATGGGAT</t>
  </si>
  <si>
    <t>,ENST00000511565.1,ENST00000425316.3,ENST00000435789.1,ENST00000400004.6,ENST00000400003.1,ENST00000476897.5,ENST00000494175.1,ENST00000310380.11,ENST00000429994.5,ENST00000418940.5,ENST00000491138.1,ENST00000677288.1,ENST00000678429.1,ENST00000395925.8,ENST00000677605.1,ENST00000479210.1,ENST00000314845.7,ENST00000533727.5,ENST00000534300.5,ENST00000683756.1,ENST00000458649.6,ENST00000528950.1</t>
  </si>
  <si>
    <t>,ENSG00000238178.7,ENSG00000182798.10,ENSG00000173950.16,ENSG00000106571.15,ENSG00000110497.15</t>
  </si>
  <si>
    <t>ENST00000514846.1</t>
  </si>
  <si>
    <t>ENSG00000246334.3</t>
  </si>
  <si>
    <t>oncRNA-357</t>
  </si>
  <si>
    <t>0.3014108736644853</t>
  </si>
  <si>
    <t>5.146015185974765e-8</t>
  </si>
  <si>
    <t>3.241989567164101e-6</t>
  </si>
  <si>
    <t>0.0841146624179959</t>
  </si>
  <si>
    <t>3.9681634849009805e-9</t>
  </si>
  <si>
    <t>95.21739130434784</t>
  </si>
  <si>
    <t>CCGGGTAATGATGGGAA</t>
  </si>
  <si>
    <t>ENST00000537269.2,ENST00000384980.3,ENST00000453412.1,ENST00000448427.1,ENST00000302188.8,ENST00000449378.1,ENST00000549930.1,ENST00000483843.6,ENST00000475855.1</t>
  </si>
  <si>
    <t>ENSG00000257084.2,ENSG00000171174.15,ENSG00000243147.8,ENSG00000257322.7,ENSG00000242908.6</t>
  </si>
  <si>
    <t>oncRNA-356</t>
  </si>
  <si>
    <t>0.1654548656094849</t>
  </si>
  <si>
    <t>0.0884750929290395</t>
  </si>
  <si>
    <t>0.0933594774124511</t>
  </si>
  <si>
    <t>100.91911764705884</t>
  </si>
  <si>
    <t>109.56521739130434</t>
  </si>
  <si>
    <t>CCGGGTAATGATGGAGC</t>
  </si>
  <si>
    <t>,ENST00000650826.1,ENST00000650728.1,ENST00000652054.1,ENST00000393386.7,ENST00000651390.1,ENST00000651842.1,ENST00000650681.1,ENST00000651863.1,ENST00000652298.1,ENST00000449182.1,ENST00000651320.1,ENST00000652708.1,ENST00000651841.1,ENST00000488181.3,ENST00000657225.1</t>
  </si>
  <si>
    <t>,ENSG00000154493.20</t>
  </si>
  <si>
    <t>ENST00000651065.1</t>
  </si>
  <si>
    <t>ENSG00000106278.12</t>
  </si>
  <si>
    <t>oncRNA-355</t>
  </si>
  <si>
    <t>0.05184652014028125</t>
  </si>
  <si>
    <t>0.00489489356979833</t>
  </si>
  <si>
    <t>0.0222743311740988</t>
  </si>
  <si>
    <t>54.34782608695652</t>
  </si>
  <si>
    <t>CCGGGTAATGATGAATT</t>
  </si>
  <si>
    <t>ENST00000343508.7,ENST00000297405.10,ENST00000455883.2,ENST00000407847.5,ENST00000434521.1,ENST00000464424.1,ENST00000444178.1,ENST00000441009.1,ENST00000437255.1,ENST00000336338.10,ENST00000469128.1</t>
  </si>
  <si>
    <t>ENSG00000164796.18,,ENSG00000061455.11,ENSG00000226983.3,ENSG00000155761.14</t>
  </si>
  <si>
    <t>ENSG00000230379.5</t>
  </si>
  <si>
    <t>oncRNA-354</t>
  </si>
  <si>
    <t>0.0028658670432016296</t>
  </si>
  <si>
    <t>0.6077406573593834</t>
  </si>
  <si>
    <t>0.10442334213156</t>
  </si>
  <si>
    <t>7.43868613658976e-4</t>
  </si>
  <si>
    <t>72.17391304347827</t>
  </si>
  <si>
    <t>CCGGGTAATGATGAAAT</t>
  </si>
  <si>
    <t>ENST00000361897.10,ENST00000530878.5,ENST00000430120.3,ENST00000420698.5,ENST00000404621.5,ENST00000405201.6,ENST00000429285.6,ENST00000458234.5,ENST00000542565.1,ENST00000540557.1,ENST00000692930.1,ENST00000685187.1,ENST00000691687.1,ENST00000685191.1,ENST00000688137.1,ENST00000401701.1,ENST00000691296.1,ENST00000456729.1,ENST00000216181.11,ENST00000685801.1</t>
  </si>
  <si>
    <t>ENSG00000196498.15,ENSG00000255872.3,ENSG00000100345.23</t>
  </si>
  <si>
    <t>ENSG00000198929.13</t>
  </si>
  <si>
    <t>oncRNA-353</t>
  </si>
  <si>
    <t>0.5933180826650887</t>
  </si>
  <si>
    <t>0.499636280139022</t>
  </si>
  <si>
    <t>52.94117647058823</t>
  </si>
  <si>
    <t>CCGGGTAAGGATGGAAT</t>
  </si>
  <si>
    <t>ENST00000639316.2,ENST00000649273.1,ENST00000647989.1,ENST00000647837.1,ENST00000649761.1,ENST00000648884.1,ENST00000649247.1,ENST00000648917.1,ENST00000647590.1,ENST00000539869.4,ENST00000676767.1,ENST00000366882.7,ENST00000678161.1,ENST00000672902.1,ENST00000676766.1,ENST00000647768.3,ENST00000672859.1,ENST00000678462.1,ENST00000268070.9,ENST00000568565.2,ENST00000566854.5,ENST00000566535.1,ENST00000700950.1,ENST00000491047.5,ENST00000702611.1,ENST00000339777.5,ENST00000541498.5,ENST00000527864.1,ENST00000370971.1,ENST00000354777.6,ENST00000262348.9,ENST00000370976.7,ENST00000534713.5,ENST00000533537.5,ENST00000530486.5,ENST00000370973.2,ENST00000471243.2,ENST00000491076.1</t>
  </si>
  <si>
    <t>ENSG00000112541.19,,ENSG00000140470.15,ENSG00000245888.7,ENSG00000291149.1,ENSG00000158113.13,ENSG00000116729.14</t>
  </si>
  <si>
    <t>ENSG00000263745.7</t>
  </si>
  <si>
    <t>oncRNA-352</t>
  </si>
  <si>
    <t>0.016758812715423177</t>
  </si>
  <si>
    <t>0.0995370354622027</t>
  </si>
  <si>
    <t>0.00566148385490428</t>
  </si>
  <si>
    <t>8.639705882352942</t>
  </si>
  <si>
    <t>CCGGGTAAGGATGGAAA</t>
  </si>
  <si>
    <t>oncRNA-623</t>
  </si>
  <si>
    <t>0.002182078520003525</t>
  </si>
  <si>
    <t>0.4407798610407122</t>
  </si>
  <si>
    <t>0.13270035950016</t>
  </si>
  <si>
    <t>5.39510233831961e-4</t>
  </si>
  <si>
    <t>CCGGGTAACGATGGAAT</t>
  </si>
  <si>
    <t>GCCGGGTAACGATGGAAT</t>
  </si>
  <si>
    <t>oncRNA-621</t>
  </si>
  <si>
    <t>0.9809842264616436</t>
  </si>
  <si>
    <t>0.96177278506215</t>
  </si>
  <si>
    <t>48.713235294117645</t>
  </si>
  <si>
    <t>CCGGGTAAAGATGGAAT</t>
  </si>
  <si>
    <t>GCCGGGTAAAGATGGAAT</t>
  </si>
  <si>
    <t>ENST00000375765.5,ENST00000636786.1,ENST00000637905.1</t>
  </si>
  <si>
    <t>ENSG00000165023.7</t>
  </si>
  <si>
    <t>oncRNA-620</t>
  </si>
  <si>
    <t>0.989487683627882</t>
  </si>
  <si>
    <t>CCGGGGAATGATGGAAA</t>
  </si>
  <si>
    <t>GCCGGGGAATGATGGAAA</t>
  </si>
  <si>
    <t>ENST00000264051.8,ENST00000373552.8,ENST00000409079.1,ENST00000536101.5,ENST00000335473.12,ENST00000407587.6,ENST00000539302.5,ENST00000418374.6,ENST00000409303.6,ENST00000409359.7,ENST00000636987.1,ENST00000326016.10,ENST00000428230.6,ENST00000611048.4,ENST00000438985.5,ENST00000392953.8,ENST00000353809.9,ENST00000354638.8,ENST00000307630.5,ENST00000552108.6,ENST00000640801.1,ENST00000547113.1,ENST00000640646.1,ENST00000639414.1,ENST00000552200.1,ENST00000639588.1,ENST00000345127.9,ENST00000445766.7,ENST00000639958.1</t>
  </si>
  <si>
    <t>,ENSG00000133454.16,ENSG00000136002.21,ENSG00000104044.16,ENSG00000170027.7,ENSG00000139174.12</t>
  </si>
  <si>
    <t>ENSG00000066248.15</t>
  </si>
  <si>
    <t>oncRNA-351</t>
  </si>
  <si>
    <t>0.06742233073592019</t>
  </si>
  <si>
    <t>0.79972581254133</t>
  </si>
  <si>
    <t>8.25242726265853e-5</t>
  </si>
  <si>
    <t>90.44117647058825</t>
  </si>
  <si>
    <t>66.08695652173913</t>
  </si>
  <si>
    <t>CCGGGCAATGATGGAAT</t>
  </si>
  <si>
    <t>ENST00000514667.1,ENST00000307968.11,ENST00000307954.12,ENST00000510461.6,ENST00000511848.1,ENST00000524004.5,ENST00000642377.1,ENST00000518864.5,ENST00000642525.1,ENST00000642720.2,ENST00000642164.1,ENST00000644093.1,ENST00000642286.1,ENST00000643999.1,ENST00000647073.1,ENST00000646880.1,ENST00000643809.1,ENST00000644469.1,ENST00000644723.1,ENST00000517473.5,ENST00000642826.1,ENST00000643740.1,ENST00000647273.1,ENST00000520825.5</t>
  </si>
  <si>
    <t>,ENSG00000217128.13,ENSG00000147481.17</t>
  </si>
  <si>
    <t>ENSG00000273217.1</t>
  </si>
  <si>
    <t>oncRNA-350</t>
  </si>
  <si>
    <t>0.0011972216729920905</t>
  </si>
  <si>
    <t>0.22627489619550503</t>
  </si>
  <si>
    <t>2.7695825727724e-4</t>
  </si>
  <si>
    <t>36.213235294117645</t>
  </si>
  <si>
    <t>CCGGGCAATGATGGAAA</t>
  </si>
  <si>
    <t>ENST00000384875.3,ENST00000521467.5,ENST00000635104.1,ENST00000566203.6,ENST00000433764.5,ENST00000438751.5,ENST00000454184.5,ENST00000456350.5,ENST00000246186.8,ENST00000702129.1</t>
  </si>
  <si>
    <t>,ENSG00000235531.11,ENSG00000126005.17,ENSG00000125966.10,ENSG00000289961.1</t>
  </si>
  <si>
    <t>intergenic,lncRNA,protein_coding</t>
  </si>
  <si>
    <t>oncRNA-349</t>
  </si>
  <si>
    <t>0.4177442795800088</t>
  </si>
  <si>
    <t>0.348571916525927</t>
  </si>
  <si>
    <t>0.326218911104095</t>
  </si>
  <si>
    <t>94.66911764705884</t>
  </si>
  <si>
    <t>CCGGACAGTGCTGGATA</t>
  </si>
  <si>
    <t>oncRNA-348</t>
  </si>
  <si>
    <t>0.1775344565403909</t>
  </si>
  <si>
    <t>0.08246416282498788</t>
  </si>
  <si>
    <t>0.0358545720063213</t>
  </si>
  <si>
    <t>0.0391629071922831</t>
  </si>
  <si>
    <t>64.33823529411765</t>
  </si>
  <si>
    <t>CCGCGTTGCCCAATGGA</t>
  </si>
  <si>
    <t>ENST00000417583.5,ENST00000451391.5,ENST00000440574.2,ENST00000448588.1</t>
  </si>
  <si>
    <t>ENSG00000138413.14</t>
  </si>
  <si>
    <t>ENSG00000231908.2</t>
  </si>
  <si>
    <t>oncRNA-347</t>
  </si>
  <si>
    <t>0.5493726312061188</t>
  </si>
  <si>
    <t>2.9880967134365727e-6</t>
  </si>
  <si>
    <t>2.8386918777647445e-4</t>
  </si>
  <si>
    <t>0.270315541915373</t>
  </si>
  <si>
    <t>3.47453106213555e-7</t>
  </si>
  <si>
    <t>CCGCGCTGCCTAATGGA</t>
  </si>
  <si>
    <t>oncRNA-346</t>
  </si>
  <si>
    <t>0.5932753195595671</t>
  </si>
  <si>
    <t>0.498874105920958</t>
  </si>
  <si>
    <t>CCGCCGGCCGATGGGCG</t>
  </si>
  <si>
    <t>ENST00000382062.6,ENST00000460971.5,ENST00000487365.5,ENST00000236693.11,ENST00000349077.9,ENST00000416132.5,ENST00000438814.5,ENST00000418971.6,ENST00000624661.1,ENST00000336755.10,ENST00000534928.5,ENST00000461038.5,ENST00000488607.5,ENST00000568956.2,ENST00000676411.1,ENST00000676279.1,ENST00000536537.2,ENST00000675880.1,ENST00000261254.8,ENST00000675468.1,ENST00000648100.1,ENST00000674624.1,ENST00000394804.6,ENST00000394801.8,ENST00000394803.9,ENST00000338145.7,ENST00000349311.12,ENST00000357194.10,ENST00000508238.5,ENST00000514755.5,ENST00000502690.5,ENST00000508818.5,ENST00000503418.5,ENST00000508249.1,ENST00000378455.8,ENST00000342274.8,ENST00000672922.2,ENST00000585895.1,ENST00000263620.8</t>
  </si>
  <si>
    <t>,ENSG00000118004.18,ENSG00000147905.18,ENSG00000261221.5,ENSG00000118971.9,ENSG00000285901.2,ENSG00000109332.20,ENSG00000183337.18,ENSG00000116017.11</t>
  </si>
  <si>
    <t>ENSG00000279613.1</t>
  </si>
  <si>
    <t>oncRNA-345</t>
  </si>
  <si>
    <t>2.5697850367252502e-14</t>
  </si>
  <si>
    <t>4.882591569777977e-13</t>
  </si>
  <si>
    <t>0.0324507783553176</t>
  </si>
  <si>
    <t>5.97624427145407e-16</t>
  </si>
  <si>
    <t>7.536764705882353</t>
  </si>
  <si>
    <t>109.1304347826087</t>
  </si>
  <si>
    <t>CCGCCCCTCCCCCTCCT</t>
  </si>
  <si>
    <t>ENST00000332271.9,ENST00000616349.5,ENST00000527701.6,ENST00000533313.6,ENST00000314583.8,ENST00000473883.5,ENST00000495491.5,ENST00000464274.5,ENST00000428394.6,ENST00000423413.1,ENST00000449814.1,ENST00000646520.1,ENST00000171887.8,ENST00000705226.1,ENST00000682258.1,ENST00000651849.1,ENST00000615025.6,ENST00000419504.6,ENST00000446903.5,ENST00000413280.5,ENST00000260404.8,ENST00000558878.6,ENST00000558183.6,ENST00000560806.6,ENST00000558106.5,ENST00000559617.5,ENST00000560684.6,ENST00000559139.5,ENST00000560669.5,ENST00000542403.3,ENST00000453867.7,ENST00000441369.6,ENST00000558658.6,ENST00000561230.5,ENST00000558055.5,ENST00000560346.6,ENST00000455577.6,ENST00000559435.1</t>
  </si>
  <si>
    <t>ENSG00000180353.11,ENSG00000079308.21,ENSG00000137843.12,ENSG00000259288.7</t>
  </si>
  <si>
    <t>ENSG00000184571.14</t>
  </si>
  <si>
    <t>oncRNA-344</t>
  </si>
  <si>
    <t>0.02558373098494729</t>
  </si>
  <si>
    <t>0.219245340959715</t>
  </si>
  <si>
    <t>0.00934748053134033</t>
  </si>
  <si>
    <t>CCGCACCGGCCACCAAA</t>
  </si>
  <si>
    <t>oncRNA-340</t>
  </si>
  <si>
    <t>0.5225770987206021</t>
  </si>
  <si>
    <t>0.247712939551577</t>
  </si>
  <si>
    <t>0.07472149300599</t>
  </si>
  <si>
    <t>CCCTGGACTGGACAGAG</t>
  </si>
  <si>
    <t>CCCTGGACTGGACAGAGAGCG</t>
  </si>
  <si>
    <t>oncRNA-338</t>
  </si>
  <si>
    <t>0.9778370691971028</t>
  </si>
  <si>
    <t>0.956293535236824</t>
  </si>
  <si>
    <t>9.130434782608695</t>
  </si>
  <si>
    <t>CCCTCTAGATCCGAAGT</t>
  </si>
  <si>
    <t>CCCTCTAGATCCGAAGTTGT</t>
  </si>
  <si>
    <t>oncRNA-388</t>
  </si>
  <si>
    <t>0.8042215851610051</t>
  </si>
  <si>
    <t>0.056172113037700526</t>
  </si>
  <si>
    <t>0.605380997397819</t>
  </si>
  <si>
    <t>0.0245452195281017</t>
  </si>
  <si>
    <t>CCCTCGGACCCTCAGGG</t>
  </si>
  <si>
    <t>CGGGCCCTCGGACCCTCAGGG</t>
  </si>
  <si>
    <t>ENST00000273261.8,</t>
  </si>
  <si>
    <t>ENST00000383703.3</t>
  </si>
  <si>
    <t>ENSG00000144749.14</t>
  </si>
  <si>
    <t>oncRNA-480</t>
  </si>
  <si>
    <t>0.1119283802649538</t>
  </si>
  <si>
    <t>0.014485976724586494</t>
  </si>
  <si>
    <t>0.0150699165595409</t>
  </si>
  <si>
    <t>0.00468090312765096</t>
  </si>
  <si>
    <t>CCCTCCCTTTCCTCAGA</t>
  </si>
  <si>
    <t>CTGCCCTCCCTTTCCTCAGA</t>
  </si>
  <si>
    <t>oncRNA-337</t>
  </si>
  <si>
    <t>0.367923818301649</t>
  </si>
  <si>
    <t>0.830834312445903</t>
  </si>
  <si>
    <t>0.122040825899323</t>
  </si>
  <si>
    <t>0.772869127856654</t>
  </si>
  <si>
    <t>CCCTATAGATACGAATT</t>
  </si>
  <si>
    <t>CCCTATAGATACGAATTT</t>
  </si>
  <si>
    <t>ENST00000433639.1,ENST00000655754.1,ENST00000658468.1,ENST00000669512.1,ENST00000667028.1,ENST00000671568.1,ENST00000668643.1,ENST00000655541.1,ENST00000671036.1,ENST00000661518.1,ENST00000658398.1,ENST00000655856.1,ENST00000669798.1,ENST00000655753.1,ENST00000659827.1,ENST00000663041.1,ENST00000655495.1,ENST00000661279.1,ENST00000667716.1,ENST00000668416.1,ENST00000658133.1,ENST00000342990.4,ENST00000660054.1,ENST00000671370.1,ENST00000447158.2,ENST00000244766.7,ENST00000616243.1,ENST00000687843.1,ENST00000687158.2,ENST00000687455.1,ENST00000422059.5,ENST00000652850.1</t>
  </si>
  <si>
    <t>ENSG00000233689.2,ENSG00000124785.9,,ENSG00000237686.8</t>
  </si>
  <si>
    <t>ENSG00000189229.12</t>
  </si>
  <si>
    <t>oncRNA-336</t>
  </si>
  <si>
    <t>0.59031447571396</t>
  </si>
  <si>
    <t>0.272381202830048</t>
  </si>
  <si>
    <t>CCCGTCCTCCCCCCTAT</t>
  </si>
  <si>
    <t>ENST00000546977.5,ENST00000548576.1,ENST00000648243.1,ENST00000550678.1,ENST00000668012.1,ENST00000670826.1,ENST00000552201.1,ENST00000368995.8,ENST00000361824.7,ENST00000322343.11,ENST00000486497.1</t>
  </si>
  <si>
    <t>ENSG00000257259.3,,ENSG00000143452.16</t>
  </si>
  <si>
    <t>ENSG00000258231.5</t>
  </si>
  <si>
    <t>oncRNA-335</t>
  </si>
  <si>
    <t>0.05594256411057094</t>
  </si>
  <si>
    <t>0.0242394953428912</t>
  </si>
  <si>
    <t>56.95652173913044</t>
  </si>
  <si>
    <t>CCCGGGTAATGATGGAA</t>
  </si>
  <si>
    <t>oncRNA-89</t>
  </si>
  <si>
    <t>0.36408144441034257</t>
  </si>
  <si>
    <t>0.011142069273528944</t>
  </si>
  <si>
    <t>0.119429408937542</t>
  </si>
  <si>
    <t>0.00345035927319807</t>
  </si>
  <si>
    <t>CCCGAGAACCCCGTTGG</t>
  </si>
  <si>
    <t>ACCCGAGAACCCCGTTGG</t>
  </si>
  <si>
    <t>ENST00000433510.2</t>
  </si>
  <si>
    <t>ENSG00000272763.1</t>
  </si>
  <si>
    <t>oncRNA-332</t>
  </si>
  <si>
    <t>0.35591572967899915</t>
  </si>
  <si>
    <t>0.327980260633596</t>
  </si>
  <si>
    <t>0.260075508712806</t>
  </si>
  <si>
    <t>CCCGACAGGGAGGTGGC</t>
  </si>
  <si>
    <t>ENST00000529913.1,,ENST00000531349.6,ENST00000355303.10,ENST00000316296.9,ENST00000530676.5,ENST00000689710.1</t>
  </si>
  <si>
    <t>ENST00000531604.5</t>
  </si>
  <si>
    <t>ENSG00000131620.18</t>
  </si>
  <si>
    <t>oncRNA-1061</t>
  </si>
  <si>
    <t>0.0469129197883417</t>
  </si>
  <si>
    <t>0.0101148589830225</t>
  </si>
  <si>
    <t>CCCCTGCTTGGCTGAAG</t>
  </si>
  <si>
    <t>TGGAACCCCCTGCTTGGCTGAAG</t>
  </si>
  <si>
    <t>,ENST00000236914.7,ENST00000367362.8,ENST00000544748.5,ENST00000359139.7,ENST00000395741.7,ENST00000612753.5,ENST00000395744.7,ENST00000216061.9,ENST00000401672.7,ENST00000427222.2,ENST00000649429.1,ENST00000267853.10,ENST00000380565.8,ENST00000461709.1,ENST00000380569.6,ENST00000587652.5,ENST00000468886.5,ENST00000471563.5,ENST00000488175.5,ENST00000496101.5,ENST00000380568.7,ENST00000460962.5,ENST00000463717.5,ENST00000477282.5,ENST00000482814.5,ENST00000496627.5,ENST00000378494.8,ENST00000401525.7,ENST00000288828.9,ENST00000404704.7,ENST00000466014.5,ENST00000382384.6,ENST00000484262.1,ENST00000471851.1,ENST00000507866.6,ENST00000670737.3,ENST00000667091.1,ENST00000493536.7,ENST00000653677.2,ENST00000586846.2,ENST00000668511.1,ENST00000448136.5,ENST00000590435.5,ENST00000587838.2,ENST00000640006.2,ENST00000701062.1,ENST00000411575.5,ENST00000670799.1,ENST00000425602.2,ENST00000654890.1,ENST00000449111.5,ENST00000444489.5,ENST00000669126.1,ENST00000473941.5,ENST00000637018.1,ENST00000487664.5,ENST00000371757.7,ENST00000628528.2,ENST00000460750.5,ENST00000674572.1,ENST00000486577.6,ENST00000630792.2,ENST00000263604.5,ENST00000491806.6,ENST00000631073.2,ENST00000488444.6,ENST00000490355.6,ENST00000675090.1,ENST00000675399.1,ENST00000676421.1,ENST00000359052.8,ENST00000457823.6,ENST00000354268.9,ENST00000510105.5,ENST00000394961.6,ENST00000370520.3,ENST00000505810.5,ENST00000372733.3,ENST00000668069.1,ENST00000610185.2,ENST00000568178.1,ENST00000299709.8,ENST00000655430.1,ENST00000659681.1,ENST00000543473.2,ENST00000476695.2,ENST00000644939.1,ENST00000342771.10,ENST00000406775.6,ENST00000403018.3,ENST00000643587.1,ENST00000659051.1,ENST00000643060.1,ENST00000484566.5,ENST00000462256.5,ENST00000417023.5,ENST00000481456.1,ENST00000376177.6,ENST00000458640.5,ENST00000396172.6,ENST00000482195.5,ENST00000431908.5,ENST00000427214.5,ENST00000376185.5,ENST00000640303.1,ENST00000638394.2,ENST00000564377.6,ENST00000295902.11,ENST00000509042.5,ENST00000417226.6,ENST00000383463.9,ENST00000510314.5,ENST00000502878.6,ENST00000389735.7,ENST00000509551.5,ENST00000511665.1,ENST00000506382.2,ENST00000334186.9,ENST00000602655.5,ENST00000602351.5,ENST00000602716.5,ENST00000421230.6,ENST00000635878.1,ENST00000371741.6,ENST00000635465.1,ENST00000637341.1,ENST00000375559.8,ENST00000409306.5,ENST00000375551.7,ENST00000466793.1,ENST00000373894.8,ENST00000548116.5,ENST00000411604.5,ENST00000373888.8,ENST00000549094.1,ENST00000448015.1,ENST00000355029.9,ENST00000449143.2,ENST00000381938.4,ENST00000344606.6,ENST00000372489.2,ENST00000251691.5,ENST00000591499.5,ENST00000651137.1,ENST00000586534.6,ENST00000316856.7,ENST00000592268.5,ENST00000593114.5,ENST00000586375.1,ENST00000590881.1,ENST00000316939.3,ENST00000421686.6,ENST00000654136.1,ENST00000659103.1,ENST00000590154.5,ENST00000529681.5,ENST00000532061.2</t>
  </si>
  <si>
    <t>ENSG00000116833.14,ENSG00000100239.16,ENSG00000263155.7,ENSG00000137878.18,ENSG00000143919.16,ENSG00000157954.15,ENSG00000184985.17,,ENSG00000284526.3,ENSG00000225564.6,ENSG00000235703.7,ENSG00000107147.14,ENSG00000163104.18,ENSG00000167046.4,ENSG00000183111.12,ENSG00000124145.6,ENSG00000286945.1,ENSG00000273355.2,ENSG00000166558.11,ENSG00000287469.1,ENSG00000111707.12,ENSG00000158321.19,ENSG00000198563.14,ENSG00000254870.5,ENSG00000163637.13,ENSG00000183624.14,ENSG00000248767.2,ENSG00000177380.14,ENSG00000158445.10,ENSG00000290421.1,ENSG00000126218.12,ENSG00000130768.15,ENSG00000227050.1,ENSG00000173848.19,ENSG00000227803.2,ENSG00000121895.8,ENSG00000112379.9,ENSG00000179262.10,ENSG00000179271.3,ENSG00000240240.10,ENSG00000117983.17,ENSG00000255177.2</t>
  </si>
  <si>
    <t>ENST00000661348.3</t>
  </si>
  <si>
    <t>ENSG00000163597.17</t>
  </si>
  <si>
    <t>oncRNA-331</t>
  </si>
  <si>
    <t>0.6119639399898397</t>
  </si>
  <si>
    <t>2.3637629625655308e-5</t>
  </si>
  <si>
    <t>0.002860153184704292</t>
  </si>
  <si>
    <t>0.323584359945668</t>
  </si>
  <si>
    <t>3.50079949168212e-6</t>
  </si>
  <si>
    <t>CCCCGTCCTCCCCCCCA</t>
  </si>
  <si>
    <t>ENST00000275233.12,ENST00000367505.6,ENST00000438092.6,ENST00000629427.2,ENST00000433355.6,ENST00000519632.5,ENST00000537269.2,ENST00000384975.1</t>
  </si>
  <si>
    <t>,ENSG00000146414.17,ENSG00000257084.2</t>
  </si>
  <si>
    <t>ENSG00000207708.1</t>
  </si>
  <si>
    <t>oncRNA-326</t>
  </si>
  <si>
    <t>0.6539398101123762</t>
  </si>
  <si>
    <t>1.1427783319388845e-13</t>
  </si>
  <si>
    <t>2.856945829847211e-12</t>
  </si>
  <si>
    <t>0.372993820700572</t>
  </si>
  <si>
    <t>3.4968737207432207e-15</t>
  </si>
  <si>
    <t>90.625</t>
  </si>
  <si>
    <t>CCATCTTCCAGTACAGT</t>
  </si>
  <si>
    <t>ENST00000513511.5,ENST00000427699.5,ENST00000285238.13,ENST00000502426.5,ENST00000505699.5</t>
  </si>
  <si>
    <t>ENSG00000108846.16</t>
  </si>
  <si>
    <t>oncRNA-325</t>
  </si>
  <si>
    <t>0.6569686372436377</t>
  </si>
  <si>
    <t>0.571731580269555</t>
  </si>
  <si>
    <t>CCAGTTGTTGGGGGAGT</t>
  </si>
  <si>
    <t>ENST00000669348.1,ENST00000355327.7,ENST00000261862.8,ENST00000530639.6,ENST00000378867.7,ENST00000389693.3,ENST00000530627.1,ENST00000659948.1,ENST00000586990.6,ENST00000593234.5,ENST00000585627.5,ENST00000591199.5,ENST00000593051.5,ENST00000593316.5,ENST00000591381.5,ENST00000585639.5,ENST00000589068.5,ENST00000433346.5,ENST00000449039.5,ENST00000284637.14,ENST00000508685.1,ENST00000471177.1,ENST00000562955.2,ENST00000634258.3,ENST00000648058.1,ENST00000649403.1,ENST00000434257.1,ENST00000485853.5,ENST00000454872.6,ENST00000473253.5,ENST00000652592.1,ENST00000520502.7,ENST00000523041.2,ENST00000650819.1,ENST00000651696.1,ENST00000523079.5,ENST00000650919.1,ENST00000356819.7,ENST00000651807.1,ENST00000405005.8,ENST00000650967.1,ENST00000652588.1,ENST00000521670.5,ENST00000287842.7,ENST00000650980.1,ENST00000651175.1,ENST00000650964.1,ENST00000518206.5,ENST00000522569.1,ENST00000651333.2,ENST00000519301.6,ENST00000652698.1,ENST00000651149.1,ENST00000650866.1,ENST00000650856.1,ENST00000520407.5,ENST00000523534.5,ENST00000651335.1,ENST00000631040.2,ENST00000463879.1,ENST00000282272.15,ENST00000647377.1,ENST00000409153.5,ENST00000409919.5,ENST00000447713.1,ENST00000443014.1,ENST00000286344.4,ENST00000341998.7</t>
  </si>
  <si>
    <t>,ENSG00000187720.15,ENSG00000135362.14,ENSG00000267586.7,ENSG00000010626.15,ENSG00000154447.15,ENSG00000198198.17,ENSG00000177694.16,ENSG00000157168.22,ENSG00000065413.20,ENSG00000155886.12</t>
  </si>
  <si>
    <t>ENSG00000287499.1</t>
  </si>
  <si>
    <t>oncRNA-324</t>
  </si>
  <si>
    <t>0.10998280077263</t>
  </si>
  <si>
    <t>0.473519573376472</t>
  </si>
  <si>
    <t>0.0547894735795109</t>
  </si>
  <si>
    <t>CCAGTTGCCTAATGGAC</t>
  </si>
  <si>
    <t>ENST00000561965.1,,ENST00000570709.6,ENST00000575677.5,ENST00000566306.5,ENST00000358896.10,ENST00000568099.6,ENST00000565263.6,ENST00000432752.5</t>
  </si>
  <si>
    <t>ENST00000562246.2</t>
  </si>
  <si>
    <t>ENSG00000167264.18</t>
  </si>
  <si>
    <t>oncRNA-323</t>
  </si>
  <si>
    <t>0.01256099564579686</t>
  </si>
  <si>
    <t>0.293153755105307</t>
  </si>
  <si>
    <t>0.00395125566826168</t>
  </si>
  <si>
    <t>CCAGTGGCGCAATGGAG</t>
  </si>
  <si>
    <t>ENST00000590966.2,ENST00000535240.1</t>
  </si>
  <si>
    <t>ENSG00000123700.5</t>
  </si>
  <si>
    <t>ENSG00000267365.2</t>
  </si>
  <si>
    <t>oncRNA-604</t>
  </si>
  <si>
    <t>0.07221885323585293</t>
  </si>
  <si>
    <t>0.0331481884497489</t>
  </si>
  <si>
    <t>CCAGCGGAGGGAACCTG</t>
  </si>
  <si>
    <t>GCCAGCGGAGGGAACCTG</t>
  </si>
  <si>
    <t>ENST00000683519.1,ENST00000682501.1,ENST00000684694.1,</t>
  </si>
  <si>
    <t>ENST00000684596.1</t>
  </si>
  <si>
    <t>oncRNA-319</t>
  </si>
  <si>
    <t>0.09795502295883464</t>
  </si>
  <si>
    <t>0.01790148436903243</t>
  </si>
  <si>
    <t>0.011270222959768</t>
  </si>
  <si>
    <t>0.00613514764177366</t>
  </si>
  <si>
    <t>CCAGATGAATGACCAAG</t>
  </si>
  <si>
    <t>ENST00000347215.8,ENST00000265626.8,ENST00000341744.8,</t>
  </si>
  <si>
    <t>ENST00000395816.7</t>
  </si>
  <si>
    <t>ENSG00000124225.16</t>
  </si>
  <si>
    <t>oncRNA-299</t>
  </si>
  <si>
    <t>0.2435216081321694</t>
  </si>
  <si>
    <t>0.155293461244627</t>
  </si>
  <si>
    <t>CATTTTGGGCAGAATGC</t>
  </si>
  <si>
    <t>CATTTTGGGCAGAATGCTG</t>
  </si>
  <si>
    <t>,ENST00000377093.9,ENST00000696500.1,ENST00000676179.1,ENST00000263934.10,ENST00000696502.1,ENST00000696503.1,ENST00000696504.1,ENST00000377086.5,ENST00000377083.5,ENST00000377081.5,ENST00000620295.2,ENST00000622724.3</t>
  </si>
  <si>
    <t>ENSG00000054523.20</t>
  </si>
  <si>
    <t>oncRNA-298</t>
  </si>
  <si>
    <t>0.4529913528198962</t>
  </si>
  <si>
    <t>0.359288123166821</t>
  </si>
  <si>
    <t>50.36764705882353</t>
  </si>
  <si>
    <t>CATTGCTGACCTCATGG</t>
  </si>
  <si>
    <t>CATTGCTGACCTCATGGA</t>
  </si>
  <si>
    <t>ENST00000372073.5,ENST00000372068.7,ENST00000288381.4,ENST00000464177.1,</t>
  </si>
  <si>
    <t>ENST00000372072.7</t>
  </si>
  <si>
    <t>ENSG00000157600.12</t>
  </si>
  <si>
    <t>oncRNA-297</t>
  </si>
  <si>
    <t>0.1269119870117444</t>
  </si>
  <si>
    <t>1.1074057384254937e-5</t>
  </si>
  <si>
    <t>0.001240294427036553</t>
  </si>
  <si>
    <t>0.0186406835268168</t>
  </si>
  <si>
    <t>1.51810823382687e-6</t>
  </si>
  <si>
    <t>CATGTGTGATGCTGTTA</t>
  </si>
  <si>
    <t>CATGTGTGATGCTGTTAGA</t>
  </si>
  <si>
    <t>,ENST00000462094.3,ENST00000295888.9</t>
  </si>
  <si>
    <t>ENSG00000239466.3</t>
  </si>
  <si>
    <t>ENST00000514711.2</t>
  </si>
  <si>
    <t>ENSG00000163625.17</t>
  </si>
  <si>
    <t>oncRNA-221</t>
  </si>
  <si>
    <t>0.0339738177190898</t>
  </si>
  <si>
    <t>0.0456092677611843</t>
  </si>
  <si>
    <t>CATGCTGATCAGTGGTG</t>
  </si>
  <si>
    <t>ATTCCCATGCTGATCAGTGGTG</t>
  </si>
  <si>
    <t>oncRNA-292</t>
  </si>
  <si>
    <t>0.49720774161764</t>
  </si>
  <si>
    <t>0.00482141876153503</t>
  </si>
  <si>
    <t>CATCTTACCGGACGGTG</t>
  </si>
  <si>
    <t>CATCTTACCGGACGGTGCTGGA</t>
  </si>
  <si>
    <t>ENST00000296043.7,ENST00000666924.1,ENST00000660459.1,ENST00000449007.1</t>
  </si>
  <si>
    <t>ENSG00000138771.16,ENSG00000224218.1</t>
  </si>
  <si>
    <t>ENSG00000233860.2</t>
  </si>
  <si>
    <t>oncRNA-80</t>
  </si>
  <si>
    <t>0.275835873851189</t>
  </si>
  <si>
    <t>0.00177735150639186</t>
  </si>
  <si>
    <t>CATCTGAAAGCTTGTGA</t>
  </si>
  <si>
    <t>ACATCTGAAAGCTTGTGACA</t>
  </si>
  <si>
    <t>ENST00000352483.3,ENST00000332512.8,ENST00000622292.1</t>
  </si>
  <si>
    <t>,ENSG00000183421.12</t>
  </si>
  <si>
    <t>ENSG00000275166.1</t>
  </si>
  <si>
    <t>oncRNA-289</t>
  </si>
  <si>
    <t>0.06369998345355589</t>
  </si>
  <si>
    <t>0.457729501421555</t>
  </si>
  <si>
    <t>0.0283804087846932</t>
  </si>
  <si>
    <t>64.5220588235294</t>
  </si>
  <si>
    <t>CATCCTTCCCTTGGCAG</t>
  </si>
  <si>
    <t>ENST00000697380.1,ENST00000697381.1,ENST00000697384.1,ENST00000566069.6,ENST00000565038.2,ENST00000261584.9,ENST00000713772.1,ENST00000568219.5,ENST00000713773.1,ENST00000697374.1,ENST00000713774.1,ENST00000697375.1,ENST00000697376.1,ENST00000697377.2,ENST00000697378.1,ENST00000561514.3,ENST00000697379.2,ENST00000697382.1,ENST00000697383.1,ENST00000516047.1,ENST00000381375.7,ENST00000296733.5,ENST00000322374.10,ENST00000513180.5,ENST00000507931.1,ENST00000556016.1</t>
  </si>
  <si>
    <t>ENSG00000083093.12,ENSG00000164287.13,ENSG00000259044.1</t>
  </si>
  <si>
    <t>oncRNA-284</t>
  </si>
  <si>
    <t>0.1860497697583197</t>
  </si>
  <si>
    <t>1.6422464992249018e-4</t>
  </si>
  <si>
    <t>0.023976798888683568</t>
  </si>
  <si>
    <t>0.0412178804482936</t>
  </si>
  <si>
    <t>2.93473670608122e-5</t>
  </si>
  <si>
    <t>CAGTGTATTGCTAGCGA</t>
  </si>
  <si>
    <t>ENST00000271234.13,ENST00000260506.12,ENST00000370253.6</t>
  </si>
  <si>
    <t>oncRNA-734</t>
  </si>
  <si>
    <t>0.042054181558474506</t>
  </si>
  <si>
    <t>0.038780588757477</t>
  </si>
  <si>
    <t>0.0173981803754766</t>
  </si>
  <si>
    <t>CAGGTGGCAGAGCATTT</t>
  </si>
  <si>
    <t>GGTATAGCTCAGGTGGCAGAGCATTTGA</t>
  </si>
  <si>
    <t>oncRNA-279</t>
  </si>
  <si>
    <t>1.1813672548637066e-6</t>
  </si>
  <si>
    <t>1.44598195209756e-9</t>
  </si>
  <si>
    <t>0.00520964265446227</t>
  </si>
  <si>
    <t>62.31617647058823</t>
  </si>
  <si>
    <t>CAGGACTGAGGGACCAA</t>
  </si>
  <si>
    <t>CAGGACTGAGGGACCAAGGA</t>
  </si>
  <si>
    <t>ENST00000578831.1,ENST00000583086.1,ENST00000583700.5,ENST00000638517.1,ENST00000640964.1,ENST00000442578.5,ENST00000639086.1,ENST00000638592.1,ENST00000411606.1,ENST00000506280.1,ENST00000394708.7,ENST00000273980.10,ENST00000361687.8,ENST00000394706.7,ENST00000467183.6,ENST00000509532.5,ENST00000591504.6,ENST00000432185.5,ENST00000592040.5,ENST00000337363.8,ENST00000648660.1,ENST00000648363.1,ENST00000612326.5,ENST00000454365.1,ENST00000666106.1,ENST00000701283.1,ENST00000701622.1,ENST00000700822.1,ENST00000650763.1,ENST00000606991.6,ENST00000606351.5,ENST00000659354.1,ENST00000606243.6,ENST00000415033.3,ENST00000663015.1,ENST00000664417.1,ENST00000658197.1,ENST00000624622.2,ENST00000671398.1,ENST00000667034.1,ENST00000669053.1,ENST00000659168.1,ENST00000665492.1,ENST00000667409.1,ENST00000181383.10,ENST00000439329.5,ENST00000675730.1,ENST00000674625.1,ENST00000663159.1,ENST00000287727.8,ENST00000371591.2,ENST00000357206.6,ENST00000469134.1,ENST00000374935.7,ENST00000264211.13,ENST00000685872.1,ENST00000602326.6,ENST00000686579.1,ENST00000681717.1,ENST00000681767.1,ENST00000684485.1,ENST00000688741.1,ENST00000400422.6,ENST00000634879.2,ENST00000693470.1,ENST00000685814.1,ENST00000356916.7,ENST00000682284.1,ENST00000438975.5,ENST00000411888.5</t>
  </si>
  <si>
    <t>ENSG00000266850.1,ENSG00000101773.19,,ENSG00000179406.10,ENSG00000230189.7,ENSG00000145348.17,ENSG00000166510.14,ENSG00000285823.1,ENSG00000205930.11,ENSG00000235903.11,ENSG00000080618.17,ENSG00000157077.16,ENSG00000075151.24</t>
  </si>
  <si>
    <t>ENSG00000265943.1</t>
  </si>
  <si>
    <t>oncRNA-277</t>
  </si>
  <si>
    <t>0.7609169374883734</t>
  </si>
  <si>
    <t>0.536460411252513</t>
  </si>
  <si>
    <t>0.189840975199471</t>
  </si>
  <si>
    <t>CAGCTGTAGAGAGGAGC</t>
  </si>
  <si>
    <t>ENST00000268459.6</t>
  </si>
  <si>
    <t>oncRNA-276</t>
  </si>
  <si>
    <t>0.132063100874057</t>
  </si>
  <si>
    <t>0.132635549006453</t>
  </si>
  <si>
    <t>CAGCTAGCCAGGGTCTC</t>
  </si>
  <si>
    <t>ENST00000650838.1,ENST00000413043.1,ENST00000311160.14,ENST00000457718.6,ENST00000434451.1,ENST00000412896.5,ENST00000437883.1,ENST00000286835.12,ENST00000399804.5,ENST00000434667.3,ENST00000485790.1,ENST00000691297.1,ENST00000684988.1,ENST00000361804.5,ENST00000691527.1,ENST00000692792.1,ENST00000462899.1,ENST00000687823.1,ENST00000566044.5,ENST00000699276.1,ENST00000696809.1,ENST00000299167.12,ENST00000323584.10,ENST00000567402.5,ENST00000570047.2,ENST00000520697.1,ENST00000521316.5,ENST00000518864.5,ENST00000642525.1,ENST00000642720.2,ENST00000642164.1,ENST00000644093.1,ENST00000642286.1,ENST00000643999.1,ENST00000647073.1,ENST00000643408.1,ENST00000646880.1,ENST00000643809.1,ENST00000644469.1,ENST00000644723.1,ENST00000517473.5,ENST00000642826.1,ENST00000523085.5,ENST00000634305.1</t>
  </si>
  <si>
    <t>,ENSG00000136205.18,ENSG00000197585.10,ENSG00000156304.15,ENSG00000108055.11,ENSG00000102893.18,ENSG00000147481.17,ENSG00000283098.2</t>
  </si>
  <si>
    <t>ENSG00000224612.2</t>
  </si>
  <si>
    <t>oncRNA-272</t>
  </si>
  <si>
    <t>0.012539020254697952</t>
  </si>
  <si>
    <t>0.0107684504157674</t>
  </si>
  <si>
    <t>0.00392899533072543</t>
  </si>
  <si>
    <t>CAGACTGCTGTTGACAT</t>
  </si>
  <si>
    <t>ENST00000454349.7,ENST00000335727.13,</t>
  </si>
  <si>
    <t>ENST00000301923.13</t>
  </si>
  <si>
    <t>ENSG00000100354.22</t>
  </si>
  <si>
    <t>oncRNA-77</t>
  </si>
  <si>
    <t>0.005920610948946002</t>
  </si>
  <si>
    <t>0.00168849736977285</t>
  </si>
  <si>
    <t>CAGACGGTCAGCTTTAG</t>
  </si>
  <si>
    <t>ACAGACGGTCAGCTTTAG</t>
  </si>
  <si>
    <t>ENST00000546612.1,ENST00000581748.2,ENST00000548268.1,ENST00000580374.1,ENST00000396946.9,ENST00000698637.1,ENST00000698652.1,ENST00000583743.1,ENST00000582223.1,ENST00000552015.1,ENST00000549796.1,ENST00000584616.1,ENST00000448876.5,ENST00000446828.5,ENST00000455188.5,ENST00000447637.1,ENST00000424227.5</t>
  </si>
  <si>
    <t>ENSG00000257366.1,ENSG00000258354.1,ENSG00000265537.1,ENSG00000198286.11,ENSG00000264397.1,ENSG00000264115.1,ENSG00000257391.1,ENSG00000257563.1,ENSG00000266291.1,ENSG00000073803.14</t>
  </si>
  <si>
    <t>ENSG00000265373.2</t>
  </si>
  <si>
    <t>oncRNA-270</t>
  </si>
  <si>
    <t>0.18841186026514223</t>
  </si>
  <si>
    <t>0.0010151542888130083</t>
  </si>
  <si>
    <t>0.18780354343040653</t>
  </si>
  <si>
    <t>0.0419717975131651</t>
  </si>
  <si>
    <t>2.29869698201232e-4</t>
  </si>
  <si>
    <t>CAGACGCTCCGCCCCAT</t>
  </si>
  <si>
    <t>ENST00000590673.5,ENST00000585611.5,ENST00000587816.2,ENST00000538377.1,ENST00000228495.11,ENST00000440541.6,ENST00000537165.5,ENST00000541077.1,ENST00000542262.5,ENST00000542858.1,ENST00000535747.5,ENST00000546612.1,ENST00000581748.2,ENST00000548268.1,ENST00000580374.1,ENST00000263269.4,ENST00000582223.1,ENST00000552015.1,ENST00000549796.1,ENST00000584616.1,ENST00000448876.5,ENST00000446828.5,ENST00000455188.5,ENST00000447637.1,ENST00000424227.5,ENST00000396946.9,ENST00000698637.1,ENST00000698652.1,ENST00000583743.1</t>
  </si>
  <si>
    <t>,ENSG00000281613.2,ENSG00000110906.13,ENSG00000257366.1,ENSG00000258354.1,ENSG00000265537.1,ENSG00000105464.4,ENSG00000264115.1,ENSG00000257391.1,ENSG00000257563.1,ENSG00000266291.1,ENSG00000073803.14,ENSG00000198286.11,ENSG00000264397.1</t>
  </si>
  <si>
    <t>oncRNA-269</t>
  </si>
  <si>
    <t>0.2235352183392078</t>
  </si>
  <si>
    <t>5.333453597861667e-4</t>
  </si>
  <si>
    <t>0.09173540188322069</t>
  </si>
  <si>
    <t>0.0514377246606745</t>
  </si>
  <si>
    <t>1.12283233639193e-4</t>
  </si>
  <si>
    <t>CAGACGCTCCGCCCCAA</t>
  </si>
  <si>
    <t>ENST00000040877.2</t>
  </si>
  <si>
    <t>ENSG00000059588.10</t>
  </si>
  <si>
    <t>oncRNA-268</t>
  </si>
  <si>
    <t>0.0462427162592599</t>
  </si>
  <si>
    <t>0.0193574161085274</t>
  </si>
  <si>
    <t>CAGACCGCGTTGCCTAA</t>
  </si>
  <si>
    <t>CAGACCGCGTTGCCTAAT</t>
  </si>
  <si>
    <t>oncRNA-264</t>
  </si>
  <si>
    <t>0.6705126949631082</t>
  </si>
  <si>
    <t>0.586801195714348</t>
  </si>
  <si>
    <t>CACTGAGGATGCTTCTG</t>
  </si>
  <si>
    <t>CACTGAGGATGCTTCTGTAGA</t>
  </si>
  <si>
    <t>ENST00000615056.1,ENST00000618223.4,ENST00000617096.4</t>
  </si>
  <si>
    <t>,ENSG00000290546.1</t>
  </si>
  <si>
    <t>ENSG00000276500.1</t>
  </si>
  <si>
    <t>oncRNA-263</t>
  </si>
  <si>
    <t>0.03596319247596081</t>
  </si>
  <si>
    <t>0.6261811917740324</t>
  </si>
  <si>
    <t>0.24117768678034163</t>
  </si>
  <si>
    <t>7.66439647214238e-4</t>
  </si>
  <si>
    <t>2.95199127026122e-4</t>
  </si>
  <si>
    <t>CACTCTTTCTGTAGTAT</t>
  </si>
  <si>
    <t>CACTCTTTCTGTAGTATCTG</t>
  </si>
  <si>
    <t>oncRNA-261</t>
  </si>
  <si>
    <t>0.4682460942541885</t>
  </si>
  <si>
    <t>1.0566845639664497e-7</t>
  </si>
  <si>
    <t>7.291123491368501e-6</t>
  </si>
  <si>
    <t>0.198302507480966</t>
  </si>
  <si>
    <t>8.92426375932497e-9</t>
  </si>
  <si>
    <t>75.73529411764706</t>
  </si>
  <si>
    <t>CACTACAGATCTGGATG</t>
  </si>
  <si>
    <t>ENST00000700966.1,ENST00000701830.1,ENST00000701844.1,ENST00000692275.1,ENST00000685009.1</t>
  </si>
  <si>
    <t>oncRNA-260</t>
  </si>
  <si>
    <t>0.3749461879576437</t>
  </si>
  <si>
    <t>0.459962701242829</t>
  </si>
  <si>
    <t>0.279488651733421</t>
  </si>
  <si>
    <t>CACGGAGGCGGGGGTTC</t>
  </si>
  <si>
    <t>CACGGAGGCGGGGGTTCCAGGG</t>
  </si>
  <si>
    <t>ENST00000623330.1</t>
  </si>
  <si>
    <t>ENSG00000280367.1</t>
  </si>
  <si>
    <t>oncRNA-259</t>
  </si>
  <si>
    <t>0.5451905452809831</t>
  </si>
  <si>
    <t>2.015403326769749e-18</t>
  </si>
  <si>
    <t>2.418483992123699e-17</t>
  </si>
  <si>
    <t>0.265588539806403</t>
  </si>
  <si>
    <t>2.9602007247536097e-20</t>
  </si>
  <si>
    <t>CACGATAGGTCGGACTA</t>
  </si>
  <si>
    <t>ENST00000384997.3,ENST00000373049.8,ENST00000324765.13</t>
  </si>
  <si>
    <t>ENSG00000147202.19</t>
  </si>
  <si>
    <t>oncRNA-258</t>
  </si>
  <si>
    <t>0.2839386474009117</t>
  </si>
  <si>
    <t>3.296288600530055e-7</t>
  </si>
  <si>
    <t>2.439253564392241e-5</t>
  </si>
  <si>
    <t>3.47538124113723e-4</t>
  </si>
  <si>
    <t>2.98562247783628e-8</t>
  </si>
  <si>
    <t>CACCTTACTGGGCAGCA</t>
  </si>
  <si>
    <t>CACCTTACTGGGCAGCATT</t>
  </si>
  <si>
    <t>oncRNA-257</t>
  </si>
  <si>
    <t>0.17028529725061828</t>
  </si>
  <si>
    <t>0.170845149923752</t>
  </si>
  <si>
    <t>0.0965019493598975</t>
  </si>
  <si>
    <t>76.1029411764706</t>
  </si>
  <si>
    <t>CACCTTACCGGACAGTG</t>
  </si>
  <si>
    <t>CACCTTACCGGACAGTGCT</t>
  </si>
  <si>
    <t>ENST00000580578.5</t>
  </si>
  <si>
    <t>ENSG00000073350.14</t>
  </si>
  <si>
    <t>oncRNA-256</t>
  </si>
  <si>
    <t>0.646442775728824</t>
  </si>
  <si>
    <t>0.00936295662729405</t>
  </si>
  <si>
    <t>CACCTGGACGCAGAACG</t>
  </si>
  <si>
    <t>CACCTGGACGCAGAACGG</t>
  </si>
  <si>
    <t>ENST00000623860.3,ENST00000651813.1,ENST00000651958.1,ENST00000652379.1,ENST00000623664.1</t>
  </si>
  <si>
    <t>ENSG00000278996.1,</t>
  </si>
  <si>
    <t>oncRNA-302</t>
  </si>
  <si>
    <t>0.9412015707748584</t>
  </si>
  <si>
    <t>0.796046860961355</t>
  </si>
  <si>
    <t>0.287886076305721</t>
  </si>
  <si>
    <t>7.391304347826087</t>
  </si>
  <si>
    <t>CACCCCGGCGGGGAATC</t>
  </si>
  <si>
    <t>CCACCCCGGCGGGGAATC</t>
  </si>
  <si>
    <t>ENST00000392563.5,ENST00000392564.5,ENST00000392562.5,ENST00000316804.10,ENST00000316615.9,ENST00000648046.1,</t>
  </si>
  <si>
    <t>ENST00000581959.1</t>
  </si>
  <si>
    <t>ENSG00000177885.15</t>
  </si>
  <si>
    <t>oncRNA-247</t>
  </si>
  <si>
    <t>0.685457828195735</t>
  </si>
  <si>
    <t>0.295538559384922</t>
  </si>
  <si>
    <t>CACAGTAGAGTAGGGTA</t>
  </si>
  <si>
    <t>CACAGTAGAGTAGGGTAGA</t>
  </si>
  <si>
    <t>ENST00000673740.1,ENST00000674122.1,ENST00000674072.1,ENST00000673907.1,ENST00000274897.9,ENST00000370877.6,ENST00000509997.5,ENST00000370876.6,ENST00000502396.6,ENST00000342788.9,ENST00000436443.5,ENST00000260943.11,ENST00000484594.5,ENST00000484474.1,ENST00000435846.1,ENST00000566044.5,ENST00000699276.1,ENST00000696809.1,ENST00000299167.12,ENST00000323584.10,ENST00000463387.1,ENST00000273038.7,ENST00000426568.5,ENST00000445411.5,ENST00000418000.5,ENST00000417206.6,ENST00000417466.5,ENST00000623028.1,ENST00000666990.1,ENST00000670518.1,ENST00000661812.1,ENST00000657696.1,ENST00000660111.1,ENST00000662223.1,ENST00000658891.1,ENST00000455084.1,ENST00000651837.1,ENST00000384995.1,ENST00000381375.7,ENST00000296733.5,ENST00000322374.10,ENST00000513180.5,ENST00000507931.1,ENST00000602828.2,ENST00000379554.7,ENST00000379556.8,ENST00000635462.1,ENST00000634457.1,ENST00000259455.4,ENST00000637410.1,ENST00000356413.5,ENST00000342206.10,ENST00000493303.1,ENST00000297405.10,ENST00000455883.2,ENST00000497026.5,ENST00000371728.8,ENST00000260753.8,ENST00000478929.1,ENST00000619925.4,ENST00000622180.4,ENST00000521585.5,ENST00000520587.1</t>
  </si>
  <si>
    <t>ENSG00000265590.10,ENSG00000242220.9,,ENSG00000146147.15,ENSG00000178568.16,ENSG00000102893.18,ENSG00000144560.16,ENSG00000229236.3,ENSG00000164287.13,ENSG00000198416.10,ENSG00000188487.12,ENSG00000136928.7,ENSG00000089289.16,ENSG00000164796.18,ENSG00000138182.15,ENSG00000274349.5,ENSG00000170091.11,ENSG00000254011.1</t>
  </si>
  <si>
    <t>oncRNA-245</t>
  </si>
  <si>
    <t>0.006273569812222359</t>
  </si>
  <si>
    <t>0.612543792161194</t>
  </si>
  <si>
    <t>0.00182755154872573</t>
  </si>
  <si>
    <t>CACAACTACCCTGCCAA</t>
  </si>
  <si>
    <t>ENST00000385196.1,ENST00000310836.11,ENST00000394511.3</t>
  </si>
  <si>
    <t>ENSG00000174607.11</t>
  </si>
  <si>
    <t>oncRNA-243</t>
  </si>
  <si>
    <t>0.19115358993879783</t>
  </si>
  <si>
    <t>0.001370326330040664</t>
  </si>
  <si>
    <t>0.2644729816978482</t>
  </si>
  <si>
    <t>2.3397012232411e-4</t>
  </si>
  <si>
    <t>3.23712339899447e-4</t>
  </si>
  <si>
    <t>CAATACTTTATCTGCTC</t>
  </si>
  <si>
    <t>ENST00000584803.1,ENST00000578457.5,,ENST00000269300.8,ENST00000447110.6,ENST00000611902.4,ENST00000616147.4,ENST00000623421.3,ENST00000578515.5,ENST00000580959.5,ENST00000577981.1</t>
  </si>
  <si>
    <t>ENST00000581552.5</t>
  </si>
  <si>
    <t>ENSG00000141506.15</t>
  </si>
  <si>
    <t>oncRNA-928</t>
  </si>
  <si>
    <t>0.725410090867241</t>
  </si>
  <si>
    <t>0.646387449389659</t>
  </si>
  <si>
    <t>8.455882352941176</t>
  </si>
  <si>
    <t>CAAGTGGTAGAGCTCTC</t>
  </si>
  <si>
    <t>TCAAGTGGTAGAGCTCTCG</t>
  </si>
  <si>
    <t>oncRNA-668</t>
  </si>
  <si>
    <t>0.6001021320178018</t>
  </si>
  <si>
    <t>0.7542343389778754</t>
  </si>
  <si>
    <t>0.314374189110917</t>
  </si>
  <si>
    <t>0.680380303337447</t>
  </si>
  <si>
    <t>8.823529411764707</t>
  </si>
  <si>
    <t>CAAGTGGTAGAGCCTCG</t>
  </si>
  <si>
    <t>GCTCAAGTGGTAGAGCCTCGC</t>
  </si>
  <si>
    <t>oncRNA-242</t>
  </si>
  <si>
    <t>0.06856273370295154</t>
  </si>
  <si>
    <t>0.0737679389016472</t>
  </si>
  <si>
    <t>0.0312182826652362</t>
  </si>
  <si>
    <t>68.56617647058823</t>
  </si>
  <si>
    <t>CAAGGATACCAGGATGT</t>
  </si>
  <si>
    <t>CAAGGATACCAGGATGTGT</t>
  </si>
  <si>
    <t>oncRNA-238</t>
  </si>
  <si>
    <t>0.11596437795359212</t>
  </si>
  <si>
    <t>1.4707255700280376e-4</t>
  </si>
  <si>
    <t>0.02088430309439813</t>
  </si>
  <si>
    <t>0.0158971974673223</t>
  </si>
  <si>
    <t>2.55621824900834e-5</t>
  </si>
  <si>
    <t>CAACTACCCTGCCACTT</t>
  </si>
  <si>
    <t>ENST00000361897.10,ENST00000530878.5,ENST00000430120.3,ENST00000579703.1,ENST00000580255.1,ENST00000579621.2,ENST00000262442.9,ENST00000454412.6,ENST00000640530.1,ENST00000640967.1,ENST00000321341.11,ENST00000638937.1,ENST00000382927.3,ENST00000639850.1,ENST00000639665.1,ENST00000639398.1,ENST00000638410.1,ENST00000639255.1,ENST00000639115.1,ENST00000640965.1,ENST00000639688.1,ENST00000639612.1,ENST00000638768.1,ENST00000696571.1,ENST00000425113.1,ENST00000660510.1,ENST00000647692.1,ENST00000658279.1,ENST00000662973.1,ENST00000222345.11,ENST00000476317.2,ENST00000468261.1,ENST00000369304.8,ENST00000539363.2,ENST00000411986.6,ENST00000370938.8,ENST00000346806.2,ENST00000652383.1,ENST00000651326.1,ENST00000263112.11,ENST00000398292.3,ENST00000327365.10,ENST00000576586.6,ENST00000713983.1,ENST00000713688.1,ENST00000570400.2,ENST00000713689.1,ENST00000713690.1,ENST00000676201.1,ENST00000713984.1,ENST00000397195.10,ENST00000574468.2,ENST00000575477.5,ENST00000675621.1,ENST00000674717.1,ENST00000676353.1,ENST00000675202.1,ENST00000675764.1,ENST00000676077.1,ENST00000674608.1,ENST00000713668.1,ENST00000713986.1,ENST00000572915.6,ENST00000676098.1,ENST00000713987.1,ENST00000571289.1,ENST00000675430.1,ENST00000675331.1,ENST00000676188.1,ENST00000574816.5,ENST00000302271.11,ENST00000470941.6,ENST00000463552.6,ENST00000478691.5,ENST00000374616.7,ENST00000374612.5,ENST00000476451.3,ENST00000675048.1,ENST00000606561.5,ENST00000706833.1,ENST00000706834.1,ENST00000706835.1,ENST00000706836.1,ENST00000492807.6,ENST00000361719.6,ENST00000282753.6,ENST00000355289.8,ENST00000507907.1,ENST00000604372.5,ENST00000604679.5,ENST00000373053.8,ENST00000357157.10,ENST00000605597.5,ENST00000536019.5,ENST00000604152.1,ENST00000606336.5,ENST00000685576.1,ENST00000671160.1,ENST00000655154.1,ENST00000653997.1,ENST00000688254.1,ENST00000606851.5,ENST00000607048.5,ENST00000658974.1,ENST00000699296.1,ENST00000699297.1,ENST00000699431.1,ENST00000699342.1,ENST00000699220.1,ENST00000699404.1,ENST00000699405.1,ENST00000458603.2,ENST00000397063.9,ENST00000699264.1,ENST00000699433.1,ENST00000699298.1,ENST00000446151.6,ENST00000421929.6,ENST00000699300.1,ENST00000397062.8,ENST00000699223.1,ENST00000586532.6,ENST00000699224.1,ENST00000699330.1,ENST00000699407.1,ENST00000699343.1,ENST00000448782.6,ENST00000699299.1,ENST00000423513.6,ENST00000477534.2,ENST00000462023.2,ENST00000699347.1,ENST00000699306.1,ENST00000699332.1,ENST00000699307.1,ENST00000699349.1,ENST00000699302.1,ENST00000699351.1,ENST00000588123.2,ENST00000699352.1,ENST00000699353.1,ENST00000699308.1,ENST00000699309.1,ENST00000699265.1,ENST00000464747.5,ENST00000699434.1,ENST00000699301.1,ENST00000699406.1,ENST00000699408.1,ENST00000699305.1,ENST00000699344.1,ENST00000699345.1,ENST00000699346.1,ENST00000699409.1,ENST00000699331.1,ENST00000699348.1,ENST00000699350.1,ENST00000699303.1,ENST00000699410.1,ENST00000699411.1,ENST00000699435.1,ENST00000699412.1,ENST00000699304.1,ENST00000699413.1,ENST00000699414.1,ENST00000369535.5,ENST00000382303.5,ENST00000691319.1,ENST00000689926.1,ENST00000382297.7,ENST00000674102.1,ENST00000692130.1,ENST00000689779.1,ENST00000619269.5,ENST00000489369.5,ENST00000354485.5,ENST00000685947.1,ENST00000496541.6,ENST00000325962.9,ENST00000470044.5,ENST00000397344.7,ENST00000682755.1,ENST00000259008.7,ENST00000683039.1,ENST00000682453.1,ENST00000682989.1,ENST00000682589.1,ENST00000683235.1,ENST00000683535.1,ENST00000682477.1,ENST00000684769.1,ENST00000682073.1,ENST00000684584.1,ENST00000577598.5,ENST00000684471.1,ENST00000682433.1,ENST00000682066.1,ENST00000330909.12,ENST00000402939.7,ENST00000483466.5,ENST00000497477.6,ENST00000470990.5,ENST00000464060.5,ENST00000404816.7,ENST00000263277.8,ENST00000522122.1,ENST00000518872.1,ENST00000394243.5,ENST00000505330.5,ENST00000504381.5,ENST00000507488.6,ENST00000680432.1,ENST00000681012.1,ENST00000397350.7,ENST00000680442.1,ENST00000680754.1,ENST00000679658.1,ENST00000681243.1,ENST00000680747.1,ENST00000681231.1,ENST00000679922.1,ENST00000680852.1,ENST00000379250.10,ENST00000681818.1,ENST00000680402.1,ENST00000679663.1,ENST00000359782.8,ENST00000379262.8,ENST00000606117.2,ENST00000680937.1,ENST00000681905.1,ENST00000680707.1,ENST00000680151.1,ENST00000447944.7,ENST00000260604.8,ENST00000415374.5,ENST00000682720.1,ENST00000540418.5,ENST00000303145.11,ENST00000411698.6,ENST00000536313.2,ENST00000260270.3,ENST00000371380.8,ENST00000692396.1,ENST00000675487.1,ENST00000689699.1,ENST00000692286.1,ENST00000686954.1,ENST00000685253.1,ENST00000689233.1,ENST00000675718.1,ENST00000676102.1,ENST00000371385.8,ENST00000675218.1,ENST00000371375.2,ENST00000688810.1,ENST00000689982.1,ENST00000674738.1,ENST00000563576.6,ENST00000566718.6,ENST00000545763.6,ENST00000570161.6,ENST00000421025.3,ENST00000255746.7,ENST00000607332.2,ENST00000623858.2,ENST00000651400.1,ENST00000652704.1,ENST00000550042.2,ENST00000370598.6,ENST00000684661.1,ENST00000546190.5,ENST00000419859.1,ENST00000579038.6,ENST00000300591.11,ENST00000582408.6,ENST00000536736.5,ENST00000642948.1,ENST00000441551.6,ENST00000335730.6,ENST00000536111.1,ENST00000377753.6,ENST00000537911.5,ENST00000297994.4,ENST00000538370.5,ENST00000537016.5,ENST00000488673.6,ENST00000377754.6,ENST00000678095.1,ENST00000679059.1,ENST00000540557.1,ENST00000448468.1,ENST00000665932.1,ENST00000478164.1,ENST00000666588.1,ENST00000453481.4,ENST00000376403.5,ENST00000658073.1,ENST00000657325.1,ENST00000662978.1,ENST00000485279.2,ENST00000663313.1,ENST00000584071.1,ENST00000582267.5,ENST00000584356.1,ENST00000661999.1,ENST00000651645.1,ENST00000650669.2,ENST00000687469.1,ENST00000693626.2,ENST00000685929.2,ENST00000685550.1,ENST00000431464.6,ENST00000424306.5,ENST00000701317.1,ENST00000687978.1,ENST00000688713.1,ENST00000686432.1,ENST00000693698.1,ENST00000426943.4,ENST00000595091.6,ENST00000458035.3,ENST00000598997.1,ENST00000338916.8,ENST00000593901.5,ENST00000600079.6,ENST00000336083.8,ENST00000310653.10,ENST00000541973.5,ENST00000536566.5,ENST00000541588.5,ENST00000545625.5,ENST00000540771.5,ENST00000537446.5,ENST00000400470.3,ENST00000541795.1,ENST00000524140.7,ENST00000518676.5,ENST00000673803.1,ENST00000549814.5,ENST00000646016.2,ENST00000673671.1,ENST00000438489.6,ENST00000552788.1,ENST00000354891.7,ENST00000322350.10,ENST00000504709.1,ENST00000285968.11,ENST00000489493.1,ENST00000517566.7,ENST00000531443.6,ENST00000650847.1,ENST00000591231.5,ENST00000434302.5,ENST00000438847.7,ENST00000604556.1,ENST00000262622.4,ENST00000377067.9,ENST00000332145.3,ENST00000513329.2,ENST00000606468.1,ENST00000664777.1,ENST00000701733.1,ENST00000607437.5,ENST00000423663.5,ENST00000627935.3,ENST00000604250.3,ENST00000658168.1,ENST00000664286.1,ENST00000625995.2,ENST00000628407.2,ENST00000626008.2,ENST00000453774.2,ENST00000616475.4,ENST00000630686.2,ENST00000626688.2,ENST00000626601.2,ENST00000665109.1,ENST00000627270.2,ENST00000650021.1,ENST00000439286.5,ENST00000444677.5,ENST00000429629.6,ENST00000453030.5,ENST00000446764.5,ENST00000441134.5,ENST00000478702.5,ENST00000425970.5,ENST00000435213.6,ENST00000498801.5,ENST00000487565.5,ENST00000373387.9,ENST00000373386.6,ENST00000464616.6,ENST00000614583.1,ENST00000615331.5,ENST00000607367.5,ENST00000702609.1,ENST00000702645.1,ENST00000691919.2,ENST00000702385.1,ENST00000539192.1,ENST00000162391.8,ENST00000543378.7,ENST00000583342.1,ENST00000579206.5,ENST00000581370.1,ENST00000461003.5,ENST00000368013.8,ENST00000368016.7,ENST00000368015.1,ENST00000490279.5,ENST00000660757.1,ENST00000655832.1,ENST00000659654.1,ENST00000659317.1,ENST00000661735.1,ENST00000669797.1,ENST00000671373.1,ENST00000668464.1,ENST00000658978.1,ENST00000653044.1,ENST00000669924.1,ENST00000660310.1,ENST00000665402.2,ENST00000667876.1,ENST00000665806.1,ENST00000661400.1,ENST00000477210.7,ENST00000702844.1,ENST00000662886.1,ENST00000669363.1,ENST00000659809.1,ENST00000607801.6,ENST00000671205.1,ENST00000473636.2,ENST00000657720.1,ENST00000479612.7,ENST00000664588.1,ENST00000663024.1,ENST00000652783.1,ENST00000658706.1,ENST00000660636.1,ENST00000669624.1,ENST00000656816.1,ENST00000666382.1,ENST00000669895.1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00000427587.9,ENST00000458008.8,ENST00000585436.5,ENST00000587161.5,ENST00000587133.1,ENST00000587200.1,ENST00000585975.5,ENST00000586444.1,ENST00000431355.2,ENST00000282605.8,ENST00000681547.2,ENST00000361895.6,ENST00000402835.5,ENST00000680418.1,ENST00000395003.5,ENST00000681820.1,ENST00000681792.1,ENST00000512386.6,ENST00000612830.2,ENST00000681019.1,ENST00000681498.1,ENST00000430087.2,ENST00000417305.1,ENST00000663474.1,ENST00000615178.4,ENST00000620618.4,ENST00000441386.3,ENST00000668962.1,ENST00000581334.1,ENST00000300651.11,ENST00000394287.7,ENST00000577831.5,ENST00000525007.5,ENST00000525037.5,ENST00000677710.1,ENST00000530173.6,ENST00000526247.6,ENST00000677226.1,ENST00000636120.1,ENST00000360047.9,ENST00000503258.5,ENST00000405755.6,ENST00000505453.1,ENST00000309641.10,ENST00000502575.1,ENST00000507116.6,ENST00000340635.11,ENST00000502484.6,ENST00000405053.7,ENST00000514231.1,ENST00000563027.2,ENST00000561322.1,ENST00000636159.2,ENST00000563591.5,ENST00000567536.5,ENST00000322610.12,ENST00000567658.1,ENST00000432648.8,ENST00000446189.6,ENST00000372984.8,ENST00000531822.1,ENST00000407775.7,ENST00000520492.5,ENST00000520027.5,ENST00000511341.6,ENST00000517361.1,ENST00000647695.1,ENST00000649394.1,ENST00000447459.7,ENST00000395724.7,ENST00000562611.1,ENST00000435773.2,ENST00000663298.1,ENST00000559745.2,ENST00000316848.9,ENST00000560289.5,ENST00000559228.6,ENST00000450403.3,ENST00000328299.4,ENST00000464140.1,ENST00000445300.1,ENST00000438167.8,ENST00000567462.1,ENST00000526173.1,ENST00000701144.1,ENST00000665587.1,ENST00000686454.1,ENST00000509311.7,ENST00000327271.11,ENST00000512626.3,ENST00000611635.4,ENST00000376456.8,ENST00000376452.7,ENST00000430453.6,ENST00000458595.5,ENST00000376454.8,ENST00000635504.1,ENST00000438429.5,ENST00000696626.1,ENST00000376462.5,ENST00000561763.1,ENST00000569894.5,ENST00000562901.5,ENST00000261875.10,ENST00000442729.6,ENST00000565299.5,ENST00000568793.5,ENST00000566074.5,ENST00000566511.5,ENST00000228567.7,ENST00000539102.1,ENST00000521649.5,ENST00000424861.6,ENST00000617590.1,ENST00000419617.7,ENST00000523601.5,ENST00000518165.5,ENST00000681096.1,ENST00000573028.5,ENST00000571805.6,ENST00000681160.1,ENST00000437048.7,ENST00000680465.1,ENST00000681661.1,ENST00000680872.1,ENST00000681050.1,ENST00000681317.1,ENST00000681943.1,ENST00000681510.1,ENST00000680641.1,ENST00000681946.1,ENST00000681600.1,ENST00000576149.5,ENST00000681917.1,ENST00000681858.1,ENST00000681103.1,ENST00000570771.1,ENST00000570974.1,ENST00000317868.9,ENST00000443289.5,ENST00000371120.7,ENST00000371118.1,ENST00000644559.1,ENST00000371822.9,ENST00000254029.8,ENST00000371825.7,ENST00000493448.1,ENST00000505687.5,ENST00000282020.9,ENST00000510992.5,ENST00000389532.9,ENST00000312405.10,ENST00000409386.3,ENST00000492174.1,ENST00000687937.1,ENST00000627934.3,ENST00000395270.5,ENST00000505562.1,ENST00000290341.8,ENST00000431824.2,ENST00000515586.5,ENST00000499130.6,ENST00000478611.2,ENST00000672429.1,ENST00000539909.6,ENST00000286621.7,ENST00000673352.1,ENST00000673310.1,ENST00000672920.1,ENST00000672394.1,ENST00000673027.1,ENST00000372734.5,ENST00000541550.6,ENST00000464313.1,ENST00000248594.11,ENST00000415482.6,ENST00000435495.6,ENST00000522115.6,ENST00000447995.2,ENST00000349995.10,ENST00000647468.2,ENST00000648111.1,ENST00000646208.1,ENST00000607742.5,ENST00000645172.1,ENST00000645077.1,ENST00000607071.6,ENST00000642244.1,ENST00000646190.1,ENST00000646410.1,ENST00000644972.1,ENST00000606965.5,ENST00000646562.1,ENST00000642903.1,ENST00000367101.5,ENST00000607000.1,ENST00000495879.1,ENST00000475527.1,ENST00000474889.6,ENST00000295874.14,ENST00000616793.5,ENST00000507386.5,ENST00000265272.9,ENST00000333010.6,ENST00000569039.5,ENST00000569809.2,ENST00000609618.2,ENST00000320330.8,ENST00000562285.1,ENST00000603767.1,ENST00000508737.1,ENST00000513966.1,ENST00000515037.5,ENST00000358869.5,ENST00000648983.1,ENST00000498272.1,ENST00000234827.6,ENST00000371331.1,ENST00000648803.1,ENST00000339252.8,ENST00000523175.6,ENST00000522693.5,ENST00000698790.1,ENST00000699093.1,ENST00000409977.2,ENST00000342788.9,ENST00000436443.5,ENST00000260943.11,ENST00000484594.5,ENST00000686456.1,ENST00000691068.2,ENST00000421890.5,ENST00000690822.1,ENST00000430530.5,ENST00000442665.1,ENST00000702370.1,ENST00000434898.6,ENST00000538984.1,ENST00000381340.8,ENST00000451599.6,ENST00000593857.1,ENST00000599125.1,ENST00000601745.1,ENST00000260197.12,ENST00000532451.1,ENST00000504578.2,ENST00000274382.9,ENST00000512378.1,ENST00000216268.6,ENST00000369704.8,ENST00000614030.1,ENST00000353487.7,ENST00000536996.5,ENST00000543608.5,ENST00000543854.5,ENST00000409642.8,ENST00000409876.5,ENST00000409029.5,ENST00000373049.8,ENST00000324765.13,ENST00000261381.7,ENST00000559362.5,ENST00000394518.7,ENST00000361243.6,ENST00000560340.5,ENST00000413379.7,ENST00000270225.12,ENST00000598840.5,ENST00000414294.6,ENST00000660039.1,ENST00000596995.1,ENST00000664120.1,ENST00000392776.3,ENST00000659110.1,ENST00000415311.1,ENST00000400864.3,ENST00000518570.2,ENST00000338891.12,ENST00000621231.4,ENST00000475529.7,ENST00000352896.9,ENST00000368475.8,ENST00000521531.5,ENST00000055682.12,ENST00000616200.2,ENST00000642681.2,ENST00000229922.7,ENST00000489374.5,ENST00000378990.6,ENST00000493172.5,ENST00000479291.5,ENST00000465994.5,ENST00000476263.1,ENST00000690481.1,ENST00000580091.2,ENST00000431926.7,ENST00000690417.1,ENST00000688972.1,ENST00000686337.1,ENST00000614556.5,ENST00000686787.1,ENST00000691063.1,ENST00000415273.2,ENST00000688437.1,ENST00000615512.2,ENST00000688888.1,ENST00000691458.1,ENST00000692877.1,ENST00000690765.1,ENST00000426969.5,ENST00000664226.1,ENST00000663636.1,ENST00000456681.1,ENST00000616743.1,ENST00000322611.4,ENST00000606445.1,ENST00000503479.6,ENST00000510815.6,ENST00000506928.5,ENST00000241436.9,ENST00000515295.5,ENST00000514141.5,ENST00000511527.5,ENST00000504026.5,ENST00000505975.5,ENST00000508526.5,ENST00000509126.2,ENST00000582611.5,ENST00000474245.1,ENST00000225737.11,ENST00000395536.7,ENST00000438773.4,ENST00000648948.2,ENST00000520857.5,ENST00000548330.1,ENST00000332896.8,ENST00000548483.5,ENST00000551065.5,ENST00000542893.2,ENST00000609189.1,ENST00000550030.1,ENST00000675257.1,ENST00000674759.1,ENST00000396652.1,ENST00000427997.5,ENST00000341068.8,ENST00000640669.1,ENST00000638162.1,ENST00000283296.12,ENST00000265417.7,ENST00000371130.7,ENST00000422452.4,ENST00000661103.1,ENST00000656558.1,ENST00000661877.1,ENST00000420823.5,ENST00000667456.2,ENST00000655067.1,ENST00000702265.1,ENST00000442809.1,ENST00000661727.1,ENST00000653731.1,ENST00000617908.4,ENST00000619578.4,ENST00000396787.5,ENST00000635942.2,ENST00000378495.7,ENST00000634487.1,ENST00000611114.1,ENST00000333190.5,ENST00000222990.8,ENST00000435336.5,ENST00000494722.1,ENST00000447136.1,ENST00000424947.6,ENST00000370010.6,ENST00000447266.7,ENST00000327284.12,ENST00000580118.2,ENST00000361658.6,ENST00000395544.9,ENST00000262839.3,ENST00000477925.6,ENST00000482862.2,ENST00000460391.6,ENST00000393651.8,ENST00000482897.6,ENST00000462282.5,ENST00000465112.5,ENST00000654751.1,ENST00000590875.1,ENST00000586572.1,ENST00000545664.5,ENST00000269740.9,ENST00000589363.5,ENST00000589166.1,ENST00000455372.2,ENST00000308214.13,ENST00000320394.10,ENST00000695302.1,ENST00000564955.5,ENST00000564186.5,ENST00000568300.6,ENST00000561839.5,ENST00000561935.5,ENST00000562762.5,ENST00000409592.7,ENST00000258390.12,ENST00000644695.1,ENST00000645028.1,ENST00000698070.1,ENST00000268184.11,ENST00000420329.6,ENST00000691029.1,ENST00000686240.1,ENST00000692149.1,ENST00000559531.1,ENST00000592360.1,ENST00000589155.5,ENST00000262894.11,ENST00000592780.5,ENST00000590612.1,ENST00000477147.5,ENST00000494602.5,ENST00000217246.8,ENST00000684519.1,ENST00000642719.1,ENST00000490428.5,ENST00000488812.1,ENST00000713758.1,ENST00000713759.1,ENST00000713760.1,ENST00000643344.1,ENST00000039007.5,ENST00000465127.1,ENST00000567695.6,ENST00000563332.6,ENST00000564828.5,ENST00000563507.5,ENST00000562334.5,ENST00000562579.5,ENST00000588381.1,ENST00000586728.5,ENST00000586768.1,ENST00000650453.1,ENST00000373394.8,ENST00000253577.9,ENST00000666534.1,ENST00000669573.1,ENST00000644766.1,ENST00000339447.8,ENST00000645829.3,ENST00000620875.5,ENST00000663420.1,ENST00000529949.5,ENST00000669388.1,ENST00000534524.5,ENST00000526404.2,ENST00000643632.1,ENST00000513044.1,ENST00000295971.12,ENST00000510871.5,ENST00000514014.1,ENST00000515053.5,ENST00000505414.5,ENST00000514782.5,ENST00000511598.5,ENST00000511902.5,ENST00000505220.1,ENST00000558917.1,ENST00000375375.7,ENST00000400661.3,ENST00000713640.1,ENST00000713641.1,ENST00000420770.7,ENST00000650393.1,ENST00000655921.2,ENST00000665479.1,ENST00000702656.1,ENST00000434593.1,ENST00000661776.1,ENST00000355973.7,ENST00000472823.5,ENST00000377016.8,ENST00000377012.9,ENST00000491829.5,ENST00000377034.9,ENST00000462632.6,ENST00000706533.1,ENST00000476670.3,ENST00000494877.5,ENST00000494634.1,ENST00000659981.1,ENST00000550368.1,ENST00000343958.9,ENST00000451107.3,ENST00000546711.5,ENST00000549499.1,ENST00000650322.1,ENST00000649396.1,ENST00000417970.2,ENST00000400163.8,ENST00000714396.1,ENST00000480609.2,ENST00000714397.1,ENST00000714398.1,ENST00000714399.1,ENST00000360467.7,ENST00000650225.1,ENST00000616010.4,ENST00000511642.5,ENST00000415497.6,ENST00000372988.8,ENST00000510503.5,ENST00000511686.5,ENST00000513956.5,ENST00000508143.5,ENST00000505672.5,ENST00000511161.5,ENST00000505884.5,ENST00000514382.5,ENST00000502771.1,ENST00000514588.1,ENST00000361654.8,ENST00000358808.6,ENST00000620786.5,ENST00000537178.5,ENST00000539080.1,ENST00000382592.5,ENST00000472754.1,ENST00000645051.2,ENST00000645030.2,ENST00000642191.1,ENST00000673798.1,ENST00000314565.9,ENST00000542728.5,ENST00000298571.6,ENST00000583958.1,ENST00000397786.7,ENST00000295569.12,ENST00000495737.1,ENST00000634242.1,ENST00000462410.5,ENST00000336184.6,ENST00000488428.1,ENST00000261464.10,ENST00000367004.3,ENST00000331244.10,ENST00000368644.5,ENST00000481034.1,ENST00000361732.6,ENST00000509734.5,ENST00000354868.10,ENST00000521422.5,ENST00000504177.5,ENST00000354312.7,ENST00000345306.10,ENST00000616683.4,ENST00000305138.8,ENST00000282891.10,ENST00000358030.6,ENST00000380774.7,ENST00000513214.1,ENST00000654635.1,ENST00000659617.1,ENST00000446281.5,ENST00000452802.6,ENST00000475981.6,ENST00000667491.1,ENST00000662951.1,ENST00000377833.10,ENST00000216378.2,ENST00000356146.5,ENST00000531052.1,ENST00000395834.6,ENST00000427930.5,ENST00000447484.5,ENST00000264057.7,ENST00000409813.7,ENST00000601521.5,ENST00000596314.5,ENST00000598098.5,ENST00000598495.5,ENST00000196551.8,ENST00000598807.1,ENST00000596046.1,ENST00000540080.5,ENST00000242285.11,ENST00000345519.10,ENST00000466396.6,ENST00000464497.5,ENST00000470744.5,ENST00000396603.6,ENST00000493185.2,ENST00000437243.1,ENST00000601575.5,ENST00000331256.10,ENST00000594229.1,ENST00000429317.1,ENST00000659082.1,ENST00000665690.1,ENST00000437118.1,ENST00000690774.1,ENST00000692761.1,ENST00000484078.5,ENST00000490716.5,ENST00000350612.11,ENST00000495071.6,ENST00000360252.8,ENST00000475892.5,ENST00000469488.6,ENST00000356185.7,ENST00000464744.5,ENST00000667322.1,ENST00000669090.1,ENST00000457976.2,ENST00000667274.1,ENST00000439438.1,ENST00000668360.2,ENST00000686463.1,ENST00000438423.6,ENST00000267811.9,ENST00000333725.10,ENST00000559609.5,ENST00000560190.5,ENST00000557843.5,ENST00000557947.5,ENST00000561152.1,ENST00000561346.5,ENST00000559216.5,ENST00000560887.1,ENST00000487409.1,ENST00000262719.10,ENST00000595851.5,ENST00000404542.5,ENST00000370552.8,ENST00000370549.5,ENST00000628193.2,ENST00000370546.5,ENST00000416713.5,ENST00000574183.1,ENST00000653385.1,ENST00000659418.1,ENST00000572385.5,ENST00000570562.5,ENST00000575889.5,ENST00000291560.7,ENST00000663895.1,ENST00000332509.8,ENST00000335539.7,ENST00000402064.5,ENST00000668499.1,ENST00000664587.1,ENST00000655142.1,ENST00000660610.1,ENST00000665987.1,ENST00000667521.1,ENST00000673413.1,ENST00000671093.1,ENST00000668949.1,ENST00000436218.6,ENST00000427114.6,ENST00000668208.1,ENST00000471636.5,ENST00000452542.5,ENST00000498338.1,ENST00000430886.5,ENST00000479641.5,ENST00000624072.1,ENST00000414318.2,ENST00000559041.1,ENST00000648816.1,ENST00000261195.3,ENST00000647960.1,ENST00000648372.1,ENST00000562605.5,ENST00000697583.1,ENST00000697584.1,ENST00000697585.1,ENST00000697586.1,ENST00000697587.1,ENST00000697580.1,ENST00000565054.6,ENST00000563193.2,ENST00000697561.1,ENST00000697562.1,ENST00000697563.1,ENST00000564138.6,ENST00000697581.1,ENST00000697564.1,ENST00000567980.5,ENST00000697582.1,ENST00000697565.1,ENST00000372582.6,ENST00000330912.7,ENST00000334497.7,ENST00000338525.7,ENST00000370232.4,ENST00000370211.10,ENST00000460898.5,ENST00000435662.1,ENST00000484394.5,ENST00000437046.6,ENST00000491286.5,ENST00000377630.9,ENST00000699525.1,ENST00000699568.1,ENST00000262547.9,ENST00000357236.8,ENST00000358866.10,ENST00000608192.5,ENST00000699588.1,ENST00000699589.1,ENST00000699590.1,ENST00000699607.1,ENST00000609267.5,ENST00000329494.9,ENST00000480488.2,ENST00000460891.5,ENST00000699591.1,ENST00000699592.1,ENST00000699593.1,ENST00000699608.1,ENST00000257408.5,ENST00000569454.1,ENST00000268613.14,ENST00000569144.5,ENST00000562601.5,ENST00000568770.5,ENST00000567109.6,ENST00000565636.5,ENST00000431540.7,ENST00000428848.7,ENST00000539548.6,ENST00000566333.1,ENST00000478194.1,ENST00000217289.9,ENST00000699095.1,ENST00000536936.1,ENST00000699096.1,ENST00000652598.1,ENST00000368053.8,ENST00000539158.1,ENST00000354577.8,ENST00000368068.8,ENST00000368060.7,ENST00000368058.5,ENST00000509479.6,ENST00000502696.1,ENST00000380672.9,ENST00000484726.5,ENST00000545497.5,ENST00000380667.6,ENST00000380666.6,ENST00000486514.5,ENST00000613349.4,ENST00000617779.1,ENST00000602307.5,ENST00000456221.5,ENST00000265562.5,ENST00000683323.1,ENST00000636307.1,ENST00000688916.1,ENST00000635770.1,ENST00000637398.1,ENST00000412849.5,ENST00000619650.4,ENST00000464190.6,ENST00000528084.5,ENST00000530840.5,ENST00000531532.5,ENST00000529333.5,ENST00000527470.5,ENST00000534101.1,ENST00000470768.5,ENST00000437901.6,ENST00000537798.5,ENST00000437362.6,ENST00000350030.8,ENST00000527359.5,ENST00000525515.5,ENST00000453748.5,ENST00000528238.5,ENST00000372052.8,ENST00000351223.7,ENST00000415074.1,ENST00000532348.1,ENST00000374270.8,ENST00000355396.7,ENST00000374263.7,ENST00000374264.6,ENST00000504683.1,ENST00000507193.5,ENST00000296577.9,ENST00000455611.6,ENST00000569052.2,ENST00000566740.2,ENST00000567927.2,ENST00000656039.1,ENST00000613733.4,ENST00000613931.1,ENST00000448387.7,ENST00000569659.6,ENST00000562783.2,ENST00000552401.5,ENST00000419040.6,ENST00000547893.5,ENST00000551025.4,ENST00000237177.10,ENST00000548224.2,ENST00000646453.1,ENST00000635137.1,ENST00000307297.8,ENST00000635214.1,ENST00000459752.5,ENST00000484562.5,ENST00000371158.6,ENST00000642238.2,ENST00000635023.1,ENST00000484937.5,ENST00000521072.7,ENST00000424445.6,ENST00000447468.7,ENST00000440797.6,ENST00000520723.5,ENST00000571505.1,ENST00000300036.6,ENST00000452625.7,ENST00000713757.1,ENST00000396324.7,ENST00000652121.1,ENST00000576790.7,ENST00000656768.1,ENST00000651355.1,ENST00000669869.1,ENST00000452584.5,ENST00000651286.1,ENST00000667617.1,ENST00000331787.2,ENST00000651734.1,ENST00000650923.1,ENST00000652699.1,ENST00000651396.1,ENST00000651886.1,ENST00000667260.1,ENST00000650897.1,ENST00000651032.1,ENST00000652153.1,ENST00000652348.1,ENST00000660026.1,ENST00000663061.1,ENST00000669716.1,ENST00000670243.1,ENST00000670354.1,ENST00000657901.1,ENST00000664804.1,ENST00000667640.1,ENST00000454875.2,ENST00000667262.1,ENST00000391728.8,ENST00000326542.11,ENST00000358178.4,ENST00000339924.12,ENST00000391729.1</t>
  </si>
  <si>
    <t>ENSG00000198929.13,ENSG00000007174.18,ENSG00000082212.13,ENSG00000117598.14,ENSG00000232825.3,,ENSG00000105738.11,ENSG00000143127.13,ENSG00000116761.12,ENSG00000293110.1,ENSG00000099998.19,ENSG00000007168.15,ENSG00000125944.22,ENSG00000152822.15,ENSG00000156026.15,ENSG00000272168.10,ENSG00000116044.17,ENSG00000213281.5,ENSG00000107104.21,ENSG00000162039.19,ENSG00000136492.10,ENSG00000151276.24,ENSG00000049323.16,ENSG00000024422.12,ENSG00000171992.13,ENSG00000017260.20,ENSG00000124523.17,ENSG00000138035.15,ENSG00000111554.15,ENSG00000137714.3,ENSG00000138193.17,ENSG00000174197.19,ENSG00000197123.9,ENSG00000279170.3,ENSG00000067798.16,ENSG00000135298.15,ENSG00000167210.17,ENSG00000165275.10,ENSG00000107371.14,ENSG00000255872.3,ENSG00000236832.1,ENSG00000175170.16,ENSG00000290344.1,ENSG00000291054.1,ENSG00000234062.11,ENSG00000213799.13,ENSG00000213023.11,ENSG00000175582.20,ENSG00000188039.17,ENSG00000164318.18,ENSG00000155561.15,ENSG00000164830.19,ENSG00000124302.13,ENSG00000179399.16,ENSG00000182950.3,ENSG00000250994.3,ENSG00000272027.2,ENSG00000228262.11,ENSG00000136895.19,ENSG00000272391.6,ENSG00000287042.3,ENSG00000065970.9,ENSG00000185158.13,ENSG00000186517.14,ENSG00000242759.10,ENSG00000118894.15,ENSG00000043143.22,ENSG00000233070.1,ENSG00000235831.8,ENSG00000125686.12,ENSG00000141279.18,ENSG00000113448.21,ENSG00000188626.7,ENSG00000171914.17,ENSG00000178188.16,ENSG00000261557.1,ENSG00000174574.16,ENSG00000169946.14,ENSG00000251003.9,ENSG00000285806.1,ENSG00000169181.13,ENSG00000162972.11,ENSG00000286426.1,ENSG00000128923.11,ENSG00000184005.12,ENSG00000238290.1,ENSG00000069764.10,ENSG00000254609.1,ENSG00000283183.4,ENSG00000206127.11,ENSG00000186399.11,ENSG00000249931.5,ENSG00000277561.6,ENSG00000120549.19,ENSG00000074696.13,ENSG00000110975.8,ENSG00000104375.17,ENSG00000141252.21,ENSG00000263300.1,ENSG00000125703.15,ENSG00000285190.1,ENSG00000131725.14,ENSG00000152208.13,ENSG00000130559.19,ENSG00000203808.13,ENSG00000196313.13,ENSG00000159217.10,ENSG00000156110.15,ENSG00000127947.16,ENSG00000136152.15,ENSG00000122335.17,ENSG00000144724.20,ENSG00000176049.16,ENSG00000238045.9,ENSG00000280893.1,ENSG00000280789.2,ENSG00000281348.1,ENSG00000257207.5,ENSG00000197712.12,ENSG00000116205.14,ENSG00000234275.4,ENSG00000113249.14,ENSG00000214376.6,ENSG00000178568.16,ENSG00000291099.1,ENSG00000235944.11,ENSG00000123104.12,ENSG00000268015.1,ENSG00000137642.13,ENSG00000251513.2,ENSG00000145721.12,ENSG00000100426.7,ENSG00000120051.15,ENSG00000275649.1,ENSG00000157837.16,ENSG00000150556.17,ENSG00000147202.19,ENSG00000103489.12,ENSG00000170776.22,ENSG00000142230.13,ENSG00000242473.1,ENSG00000215765.3,ENSG00000253194.2,ENSG00000111879.20,ENSG00000050030.16,ENSG00000112186.13,ENSG00000136485.16,ENSG00000288894.1,ENSG00000235665.6,ENSG00000176788.9,ENSG00000122008.16,ENSG00000108599.15,ENSG00000167632.18,ENSG00000169372.13,ENSG00000214960.11,ENSG00000171243.8,ENSG00000153107.13,ENSG00000284337.1,ENSG00000069122.19,ENSG00000009694.14,ENSG00000224957.7,ENSG00000198722.15,ENSG00000182348.7,ENSG00000106266.11,ENSG00000112701.18,ENSG00000083290.20,ENSG00000072315.4,ENSG00000135250.17,ENSG00000226320.6,ENSG00000141873.11,ENSG00000267001.1,ENSG00000174628.17,ENSG00000135905.21,ENSG00000140577.17,ENSG00000259736.1,ENSG00000256294.8,ENSG00000172264.19,ENSG00000036473.9,ENSG00000250349.3,ENSG00000089486.17,ENSG00000285987.1,ENSG00000131269.19,ENSG00000163694.15,ENSG00000259742.1,ENSG00000009709.13,ENSG00000232310.10,ENSG00000204681.11,ENSG00000287708.1,ENSG00000180263.14,ENSG00000134871.20,ENSG00000232814.2,ENSG00000112576.13,ENSG00000130779.22,ENSG00000150457.9,ENSG00000172965.17,ENSG00000165714.11,ENSG00000108510.10,ENSG00000163377.16,ENSG00000082512.15,ENSG00000108010.12,ENSG00000152942.19,ENSG00000227110.7,ENSG00000243150.6,ENSG00000107611.16,ENSG00000100490.10,ENSG00000077044.11,ENSG00000083845.9,ENSG00000122705.18,ENSG00000293276.1,ENSG00000183760.11,ENSG00000231420.1,ENSG00000230645.2,ENSG00000120699.14,ENSG00000102710.21,ENSG00000125804.14,ENSG00000237422.3,ENSG00000230537.2,ENSG00000229694.8,ENSG00000140262.18,ENSG00000081913.14,ENSG00000083807.10,ENSG00000172987.14,ENSG00000163803.13,ENSG00000291084.1,ENSG00000267532.6,ENSG00000160207.9,ENSG00000184381.20,ENSG00000279080.1,ENSG00000131374.15,ENSG00000259713.1,ENSG00000285703.1,ENSG00000111713.3,ENSG00000285854.1,ENSG00000197943.12,ENSG00000289733.1,ENSG00000189108.14,ENSG00000183479.13,ENSG00000213397.12,ENSG00000089091.17,ENSG00000134962.7,ENSG00000140945.17,ENSG00000101311.17,ENSG00000175854.15,ENSG00000112282.18,ENSG00000196782.13,ENSG00000173068.19,ENSG00000076201.16,ENSG00000283128.3,ENSG00000121988.18,ENSG00000132780.17,ENSG00000106868.17,ENSG00000164163.11,ENSG00000164164.17,ENSG00000261247.2,ENSG00000261794.2,ENSG00000179938.13,ENSG00000262728.6,ENSG00000232653.9,ENSG00000178115.12,ENSG00000118412.13,ENSG00000132849.22,ENSG00000185250.16,ENSG00000133392.19,ENSG00000176728.10,ENSG00000167633.18,ENSG00000221957.8</t>
  </si>
  <si>
    <t>ENSG00000263684.2</t>
  </si>
  <si>
    <t>oncRNA-237</t>
  </si>
  <si>
    <t>0.006184473793143067</t>
  </si>
  <si>
    <t>0.42461170415021</t>
  </si>
  <si>
    <t>0.00178645754612211</t>
  </si>
  <si>
    <t>CAACCCAGGAGGTGGAG</t>
  </si>
  <si>
    <t>ENST00000248098.8,,ENST00000562569.1</t>
  </si>
  <si>
    <t>ENST00000562684.5</t>
  </si>
  <si>
    <t>ENSG00000206053.13</t>
  </si>
  <si>
    <t>oncRNA-300</t>
  </si>
  <si>
    <t>0.03289844827106751</t>
  </si>
  <si>
    <t>0.00934119596096992</t>
  </si>
  <si>
    <t>0.0131271654055912</t>
  </si>
  <si>
    <t>81.06617647058823</t>
  </si>
  <si>
    <t>CAAATCAGATTGCCAGG</t>
  </si>
  <si>
    <t>CCAAATCAGATTGCCAGGA</t>
  </si>
  <si>
    <t>ENST00000522613.5,ENST00000522455.5,ENST00000521695.5,ENST00000521268.6,ENST00000518566.5,ENST00000517988.1,ENST00000517638.5,ENST00000522647.1</t>
  </si>
  <si>
    <t>ENSG00000184672.12</t>
  </si>
  <si>
    <t>oncRNA-232</t>
  </si>
  <si>
    <t>0.00839364545178029</t>
  </si>
  <si>
    <t>0.0405182994967692</t>
  </si>
  <si>
    <t>0.00247597130217754</t>
  </si>
  <si>
    <t>ATTGTTAGCTGGTAGAT</t>
  </si>
  <si>
    <t>ENST00000413794.6,ENST00000536744.5,ENST00000629824.2,</t>
  </si>
  <si>
    <t>ENST00000628326.1</t>
  </si>
  <si>
    <t>ENSG00000256995.8</t>
  </si>
  <si>
    <t>oncRNA-923</t>
  </si>
  <si>
    <t>7.88114274100861e-7</t>
  </si>
  <si>
    <t>6.226102765396802e-5</t>
  </si>
  <si>
    <t>0.137135441991803</t>
  </si>
  <si>
    <t>7.62068881933513e-8</t>
  </si>
  <si>
    <t>ATTGTTAGCTGGTAAGA</t>
  </si>
  <si>
    <t>TATTGTTAGCTGGTAAGA</t>
  </si>
  <si>
    <t>ENST00000384995.1,ENST00000381375.7,ENST00000296733.5,ENST00000322374.10,ENST00000513180.5,ENST00000507931.1,ENST00000261381.7,ENST00000498645.1,ENST00000490035.7,ENST00000333617.8,ENST00000459916.1,ENST00000406625.6,ENST00000498475.2,ENST00000585916.6,ENST00000398654.7,ENST00000324794.11,ENST00000545673.5,ENST00000592212.5,ENST00000590127.5,ENST00000592011.5,ENST00000431078.1,ENST00000682447.1,ENST00000649587.1,ENST00000485348.3,ENST00000650399.2,ENST00000647755.1,ENST00000647738.2,ENST00000644820.1,ENST00000399161.8,ENST00000648627.1,ENST00000648339.1,ENST00000648928.1,ENST00000648318.1,ENST00000647618.1,ENST00000650485.2,ENST00000650560.1,ENST00000648933.1,ENST00000649207.1,ENST00000647694.1,ENST00000649663.1,ENST00000648665.2,ENST00000428368.7,ENST00000648316.1,ENST00000649810.1,ENST00000650081.1,ENST00000649641.2,ENST00000649709.2,ENST00000649313.2,ENST00000647604.1,ENST00000462405.5,ENST00000370425.8,ENST00000430465.1,ENST00000497520.1,ENST00000583687.1,ENST00000422809.5,ENST00000468059.1</t>
  </si>
  <si>
    <t>ENSG00000164287.13,ENSG00000103489.12,ENSG00000185565.13,ENSG00000115239.24,,ENSG00000078043.16,ENSG00000155052.15,ENSG00000186487.21,ENSG00000162669.16,ENSG00000265533.1,ENSG00000156273.16</t>
  </si>
  <si>
    <t>oncRNA-230</t>
  </si>
  <si>
    <t>0.44427766975785177</t>
  </si>
  <si>
    <t>2.837940800987431e-7</t>
  </si>
  <si>
    <t>2.0716967847208244e-5</t>
  </si>
  <si>
    <t>0.177819826206631</t>
  </si>
  <si>
    <t>2.53573657860566e-8</t>
  </si>
  <si>
    <t>17.279411764705884</t>
  </si>
  <si>
    <t>75.21739130434783</t>
  </si>
  <si>
    <t>ATTGTTAGCTGGCTGCA</t>
  </si>
  <si>
    <t>oncRNA-868</t>
  </si>
  <si>
    <t>0.18493649424829545</t>
  </si>
  <si>
    <t>0.269937094787878</t>
  </si>
  <si>
    <t>2.26360458076249e-4</t>
  </si>
  <si>
    <t>ATTGTCTGGTAAAACCG</t>
  </si>
  <si>
    <t>TAATATTGTCTGGTAAAACCG</t>
  </si>
  <si>
    <t>ENST00000389484.8,ENST00000434794.1,ENST00000521923.5,ENST00000529882.5,ENST00000631520.1,ENST00000674059.1,ENST00000673891.1,ENST00000518318.7,ENST00000403058.6,ENST00000524147.5,ENST00000520104.5,ENST00000673818.5,ENST00000382011.9,ENST00000216122.9,ENST00000417343.1,ENST00000444778.1,ENST00000266534.8,ENST00000551577.5,ENST00000546868.5,ENST00000550495.1,ENST00000504985.5,ENST00000512923.5,ENST00000510060.5,ENST00000513785.5,ENST00000504136.1,ENST00000320672.9,ENST00000615665.5,ENST00000509053.5,ENST00000514493.5,ENST00000505980.5,ENST00000515395.5,ENST00000418554.1,ENST00000452463.5,ENST00000330387.11,ENST00000456390.5,ENST00000627264.1,ENST00000673431.1,ENST00000672717.1,ENST00000673462.1,ENST00000673230.1,ENST00000671890.1,ENST00000350941.7,ENST00000396127.6,ENST00000355070.6,ENST00000671871.1,ENST00000672973.1,ENST00000433714.5,ENST00000671963.1,ENST00000242067.11,ENST00000673219.1,ENST00000673056.1,ENST00000671952.1,ENST00000672453.1,ENST00000434373.3</t>
  </si>
  <si>
    <t>,ENSG00000168702.18,ENSG00000169946.14,ENSG00000112339.15,ENSG00000106536.21,ENSG00000100297.16,ENSG00000139173.10,ENSG00000145687.17,ENSG00000237243.1,ENSG00000182158.16,ENSG00000122507.21</t>
  </si>
  <si>
    <t>ENSG00000282142.2</t>
  </si>
  <si>
    <t>oncRNA-229</t>
  </si>
  <si>
    <t>0.196867864255543</t>
  </si>
  <si>
    <t>8.26086956521739</t>
  </si>
  <si>
    <t>ATTGGTTATCTAGCTGC</t>
  </si>
  <si>
    <t>ENST00000333926.6,ENST00000464703.5,ENST00000489785.5,ENST00000488388.2,ENST00000675504.1,ENST00000322213.9,ENST00000375340.10,ENST00000674590.1,ENST00000688838.1,ENST00000264993.8,ENST00000508481.5,ENST00000420115.6,ENST00000515421.1,ENST00000360689.9,ENST00000394586.6,ENST00000342677.10,ENST00000557164.5,ENST00000673929.1,ENST00000674118.1,ENST00000358307.6,ENST00000557536.5,ENST00000554765.1,ENST00000375025.10,ENST00000302316.12,ENST00000639290.1,ENST00000639629.2,ENST00000449795.5,ENST00000550326.1,ENST00000550337.2,ENST00000662847.1,ENST00000382011.9,ENST00000216122.9,ENST00000417343.1,ENST00000444778.1,ENST00000345496.7,ENST00000497630.5,ENST00000477954.5,ENST00000491513.5,ENST00000330942.9,ENST00000478200.1,ENST00000497664.5,ENST00000462569.5,ENST00000490450.5,ENST00000496395.2,ENST00000459916.1,ENST00000689496.1,ENST00000688464.1,ENST00000692350.1,ENST00000406625.6,ENST00000498475.2,ENST00000406892.6,ENST00000495324.5,ENST00000588047.1,ENST00000489336.5,ENST00000476474.5,ENST00000589551.1,ENST00000652448.1,ENST00000682736.1,ENST00000455282.1,ENST00000592534.1,ENST00000442091.5,ENST00000695884.1,ENST00000518659.6,ENST00000529483.1,ENST00000650012.1,ENST00000533616.5,ENST00000534761.5,ENST00000533618.5,ENST00000529235.5,ENST00000533713.5,ENST00000534582.5,ENST00000527702.5,ENST00000534001.1,ENST00000526330.5,ENST00000529701.1,ENST00000528499.5,ENST00000338167.10,ENST00000263574.9,ENST00000345598.9,ENST00000278756.7,ENST00000389286.9,ENST00000370952.4</t>
  </si>
  <si>
    <t>ENSG00000122873.12,ENSG00000072501.19,,ENSG00000091527.17,ENSG00000033170.17,ENSG00000216937.14,ENSG00000154415.8,ENSG00000257405.1,ENSG00000100297.16,ENSG00000184787.19,ENSG00000115239.24,ENSG00000068912.15,ENSG00000219665.8,ENSG00000286098.1,ENSG00000171291.9,ENSG00000145934.17,ENSG00000084234.18,ENSG00000166450.13,ENSG00000066557.6</t>
  </si>
  <si>
    <t>ENSG00000257510.2</t>
  </si>
  <si>
    <t>oncRNA-228</t>
  </si>
  <si>
    <t>0.6504781457971058</t>
  </si>
  <si>
    <t>0.564490826646448</t>
  </si>
  <si>
    <t>ATTGGTTATCTAGCTGA</t>
  </si>
  <si>
    <t>ENST00000659747.1,,ENST00000657456.1,ENST00000668062.1,ENST00000445293.6,ENST00000668668.1,ENST00000435996.1</t>
  </si>
  <si>
    <t>ENST00000668896.1</t>
  </si>
  <si>
    <t>ENSG00000232053.7</t>
  </si>
  <si>
    <t>oncRNA-226</t>
  </si>
  <si>
    <t>0.950162432252733</t>
  </si>
  <si>
    <t>9.191176470588236</t>
  </si>
  <si>
    <t>ATTGCTCTTGTCCCGGA</t>
  </si>
  <si>
    <t>oncRNA-206</t>
  </si>
  <si>
    <t>0.36525387332259407</t>
  </si>
  <si>
    <t>0.34826040574778</t>
  </si>
  <si>
    <t>0.269134432974543</t>
  </si>
  <si>
    <t>ATTGATCCTGAACTAGC</t>
  </si>
  <si>
    <t>ATGACATTGATCCTGAACTAGC</t>
  </si>
  <si>
    <t>ENST00000412616.2,ENST00000545525.5,ENST00000535656.1,</t>
  </si>
  <si>
    <t>ENST00000228506.8</t>
  </si>
  <si>
    <t>oncRNA-224</t>
  </si>
  <si>
    <t>0.00612440759114171</t>
  </si>
  <si>
    <t>ATTGAATGGCCACGTCG</t>
  </si>
  <si>
    <t>ATTGAATGGCCACGTCGTGGT</t>
  </si>
  <si>
    <t>ENST00000594159.1,,ENST00000596604.5,ENST00000597342.5,ENST00000597832.5,ENST00000595894.5,ENST00000595295.1,ENST00000597348.5,ENST00000600634.5,ENST00000595048.5,ENST00000594629.1</t>
  </si>
  <si>
    <t>ENST00000435989.7</t>
  </si>
  <si>
    <t>ENSG00000204514.11</t>
  </si>
  <si>
    <t>oncRNA-223</t>
  </si>
  <si>
    <t>0.1067604315760127</t>
  </si>
  <si>
    <t>0.0527921840351397</t>
  </si>
  <si>
    <t>ATTCTGGATATCAGGGC</t>
  </si>
  <si>
    <t>ATTCTGGATATCAGGGCA</t>
  </si>
  <si>
    <t>oncRNA-758</t>
  </si>
  <si>
    <t>0.9906255979806788</t>
  </si>
  <si>
    <t>0.980925469726278</t>
  </si>
  <si>
    <t>ATGGGACATTCCTCTGA</t>
  </si>
  <si>
    <t>GTATGGGACATTCCTCTGA</t>
  </si>
  <si>
    <t>oncRNA-141</t>
  </si>
  <si>
    <t>0.15121687791310218</t>
  </si>
  <si>
    <t>0.17247569685577696</t>
  </si>
  <si>
    <t>0.0235061731884504</t>
  </si>
  <si>
    <t>0.0987988079908245</t>
  </si>
  <si>
    <t>ATGGCTGTGTTCTGATG</t>
  </si>
  <si>
    <t>AGCATGGCTGTGTTCTGATG</t>
  </si>
  <si>
    <t>oncRNA-213</t>
  </si>
  <si>
    <t>0.002940336684563417</t>
  </si>
  <si>
    <t>0.6292320504965714</t>
  </si>
  <si>
    <t>7.70173868416856e-4</t>
  </si>
  <si>
    <t>ATGCTGGCTCTGGAATG</t>
  </si>
  <si>
    <t>ATGCTGGCTCTGGAATGAGGA</t>
  </si>
  <si>
    <t>ENST00000470729.5,ENST00000265342.12,ENST00000510685.1,ENST00000623860.3,ENST00000651813.1,ENST00000651958.1,ENST00000652379.1,ENST00000445125.2,ENST00000623664.1,ENST00000357533.7,ENST00000354500.6,ENST00000492590.6,ENST00000476844.5,ENST00000468189.5,ENST00000488467.5,ENST00000490952.1,ENST00000702411.1,ENST00000615280.5,ENST00000319386.7,ENST00000407970.7,ENST00000409210.1,ENST00000486568.5,ENST00000491804.1,ENST00000465739.5,ENST00000465477.5</t>
  </si>
  <si>
    <t>ENSG00000163046.16,,ENSG00000053108.18,ENSG00000225840.2,ENSG00000278996.1,ENSG00000083067.27,ENSG00000189283.11,ENSG00000290000.1,ENSG00000180347.15,ENSG00000118855.21,ENSG00000240207.7</t>
  </si>
  <si>
    <t>oncRNA-212</t>
  </si>
  <si>
    <t>7.320114736560475e-6</t>
  </si>
  <si>
    <t>7.905723915485312e-4</t>
  </si>
  <si>
    <t>9.67652866032474e-7</t>
  </si>
  <si>
    <t>ATGCGTGCATTTCTCAG</t>
  </si>
  <si>
    <t>ATGCGTGCATTTCTCAGA</t>
  </si>
  <si>
    <t>935.1,ENST00000558130.1,ENST00000558828.5,ENST00000558793.1,ENST00000559713.1,ENST00000481735.2,ENST00000696810.1,ENST00000696806.1,ENST00000262460.5,ENST00000696862.1,ENST00000696870.1,ENST00000696874.1,ENST00000696807.1,ENST00000696804.1,ENST00000696894.1,ENST00000696875.1,ENST00000696876.1,ENST00000696877.1,ENST00000696793.1,ENST00000696813.1,ENST00000696878.1,ENST00000696814.1,ENST00000484893.2,ENST00000696895.1,ENST00000696896.1,ENST00000696808.1,ENST00000634540.1,ENST00000587305.1,ENST00000580422.1,ENST00000263087.9,ENST00000525053.6,ENST00000531134.7,ENST00000472289.5,ENST00000494275.5,ENST00000682739.1,ENST00000497153.5,ENST00000493087.5,ENST00000551984.5,ENST00000427716.7,ENST00000583694.2,ENST00000473513.5,ENST00000395740.5,ENST00000479023.5,ENST00000546442.5,ENST00000683182.1,ENST00000341048.9,ENST00000504958.6,ENST00000513241.2,ENST00000561611.2,ENST00000656218.1,ENST00000666555.2,ENST00000664155.1,ENST00000657725.1,ENST00000563770.5,ENST00000668081.1,ENST00000570152.2,ENST00000691892.1,ENST00000662171.1,ENST00000655530.1,ENST00000659470.1,ENST00000570035.5,ENST00000563823.6,ENST00000624327.1,ENST00000624829.4,ENST00000562371.5,ENST00000569549.5,ENST00000616369.4,ENST00000687119.1,ENST00000687248.1,ENST00000683500.2,ENST00000624552.4,ENST00000560802.1,ENST00000691380.1,ENST00000558063.5,ENST00000560254.1,ENST00000681888.1,ENST00000261845.7,ENST00000680066.1,ENST00000680777.1,ENST00000558100.1,ENST00000680652.1,ENST00000558841.1,ENST00000558891.1,ENST00000560774.1,ENST00000196169.7,ENST00000484389.6,ENST00000377894.6,ENST00000377881.8,ENST00000648252.1,ENST00000585287.5,ENST00000583945.5,ENST00000393066.7,ENST00000466474.6,ENST00000490468.5,ENST00000695525.1,ENST00000695526.1,ENST00000703225.1,ENST00000703224.1,ENST00000359568.10,ENST00000695558.1,ENST00000480896.5,ENST00000478843.5,ENST00000394729.6,ENST00000330452.8,ENST00000652449.1,ENST00000477794.2,ENST00000650739.1,ENST00000487897.5,ENST00000697588.1,ENST00000464818.1,ENST00000650940.1,ENST00000654719.1,ENST00000470082.2,ENST00000699288.1,ENST00000265381.7,ENST00000393161.6,ENST00000486013.5,ENST00000253861.5,ENST00000462055.5,ENST00000492326.1,ENST00000445744.3,ENST00000361727.8,ENST00000636870.1,ENST00000637825.1,ENST00000627772.2,ENST00000510831.5,ENST00000509413.1,ENST00000451320.6,ENST00000429148.6,ENST00000353617.7,ENST00000405727.6,ENST00000356064.3,ENST00000341394.9,ENST00000389645.7,ENST00000528856.5,ENST00000532820.5,ENST00000530820.5,ENST00000529307.1,ENST00000368590.9,ENST00000487832.6,ENST00000466444.7,ENST00000517800.5,ENST00000518117.5,ENST00000340473.8,ENST00000706694.1,ENST00000706695.1,ENST00000494087.5,ENST00000706696.1,ENST00000706697.1,ENST00000652671.2,ENST00000651211.2,ENST00000687423.1,ENST00000486195.6,ENST00000398119.6,ENST00000311234.9,ENST00000469430.5,ENST00000497989.5,ENST00000543621.6,ENST00000636706.1,ENST00000324109.9,ENST00000437600.9,ENST00000645010.1,ENST00000646649.1,ENST00000497815.5,ENST00000292538.9,ENST00000622516.6,ENST00000393824.7,ENST00000547394.6,ENST00000360264.7,ENST00000425244.6,ENST00000292535.12,ENST00000546411.7,ENST00000549414.6,ENST00000550008.6,ENST00000556210.1,ENST00000558469.5,ENST00000560541.5,ENST00000558836.5,ENST00000465461.7,ENST00000485792.1,ENST00000367694.2,ENST00000367696.7,ENST00000671148.1,ENST00000514327.5,ENST00000505680.1,ENST00000262305.9,ENST00000434585.6,ENST00000493402.1,ENST00000469224.5,ENST00000394965.6,ENST00000310271.6,ENST00000484952.6,ENST00000397456.2,ENST00000429723.6,ENST00000502429.5,ENST00000379715.10,ENST00000650333.1,ENST00000323090.4,ENST00000393216.3,ENST00000343036.6,ENST00000672303.1,ENST00000672750.1,ENST00000671876.2,ENST00000672191.1,ENST00000368847.5,ENST00000672554.1,ENST00000673024.1,ENST00000671883.1,ENST00000389629.9,ENST00000359979.8,ENST00000372088.8,ENST00000224756.12,ENST00000486183.1,ENST00000445846.1,ENST00000377524.8,ENST00000377500.1,ENST00000510497.1,ENST00000332281.6,ENST00000563261.7,ENST00000692040.2,ENST00000687428.1,ENST00000700805.1,ENST00000691208.2,ENST00000693611.2,ENST00000693195.1,ENST00000690987.1,ENST00000702003.1,ENST00000588618.5,ENST00000252699.7,ENST00000440400.3,ENST00000424234.7,ENST00000390009.7,ENST00000589528.1,ENST00000495553.1,ENST00000585268.1,ENST00000582329.1,ENST00000583527.1,ENST00000647399.1,ENST00000550078.3,ENST00000367210.3,ENST00000453771.5,ENST00000638800.1,ENST00000367214.5,ENST00000639812.1,ENST00000367212.7,ENST00000332127.8,ENST00000495527.5,ENST00000640465.1,ENST00000218340.4,ENST00000661970.1,ENST00000499481.2,ENST00000664926.1,ENST00000423915.1,ENST00000442767.1,ENST00000455060.5,ENST00000489889.2,ENST00000368874.8,ENST00000368873.6,ENST00000368875.6,ENST00000529142.5,ENST00000368872.5,ENST00000648086.1,ENST00000650382.1,ENST00000649579.1,ENST00000479310.5,ENST00000448612.6,ENST00000648472.1,ENST00000423258.5,ENST00000647790.1,ENST00000379651.7,ENST00000379643.10,ENST00000443379.7,ENST00000452324.3,ENST00000715665.1,ENST00000491017.1,ENST00000478136.6,ENST00000496687.1,ENST00000674336.1,ENST00000674236.1,ENST00000374580.10,ENST00000374574.2,ENST00000252729.7,ENST00000352529.1,ENST00000346968.2,ENST00000569789.1,ENST00000482110.5,ENST00000558796.2,ENST00000420696.7,ENST00000340699.7,ENST00000627490.2,ENST00000498497.2,ENST00000367897.5,ENST00000559240.5,ENST00000699845.1,ENST00000559578.1,ENST00000560469.5,ENST00000496120.6,ENST00000468104.5,ENST00000560641.5,ENST00000474046.1,ENST00000392859.7,ENST00000264028.5,ENST00000359415.8,ENST00000534182.2,ENST00000676253.1,ENST00000675904.1,ENST00000676218.1,ENST00000674792.1,ENST00000682918.1,ENST00000683326.1,ENST00000570626.2,ENST00000675725.1,ENST00000674859.1,ENST00000675077.1,ENST00000675242.1,ENST00000641259.1,ENST00000550418.6,ENST00000547605.5,ENST00000553186.5,ENST00000547372.5,ENST00000422070.8,ENST00000675842.1,ENST00000535565.6,ENST00000552089.5,ENST00000675459.1,ENST00000551752.5,ENST00000675653.1,ENST00000547338.5,ENST00000674626.1,ENST00000675562.1,ENST00000705321.1,ENST00000436368.6,ENST00000311745.9,ENST00000620507.4,ENST00000355637.9,ENST00000416151.6,ENST00000560981.5,ENST00000249776.13,ENST00000448395.6,ENST00000560321.5,ENST00000608100.5,ENST00000560220.5,ENST00000561169.5,ENST00000559304.5,ENST00000557920.1,ENST00000559083.1,ENST00000523871.1,ENST00000369067.7,ENST00000492220.1,ENST00000369068.5,ENST00000401000.8,ENST00000596132.5,ENST00000361664.7,ENST00000471217.5,ENST00000265990.12,ENST00000318007.9,ENST00000380180.7,ENST00000437932.5,ENST00000615540.4,ENST00000514830.5,ENST00000509333.5,ENST00000503974.5,ENST00000317968.9,ENST00000627587.2,ENST00000542407.5,ENST00000508216.5,ENST00000514743.5,ENST00000511767.3,ENST00000268070.9,ENST00000568565.2,ENST00000503059.1,ENST00000652986.1,ENST00000264663.9,ENST00000670904.1,ENST00000653251.1,ENST00000654405.1,ENST00000344920.9,ENST00000657973.1,ENST00000654931.1,ENST00000512996.6,ENST00000658729.1,ENST00000660676.1,ENST00000671668.1,ENST00000662525.1,ENST00000669601.1,ENST00000656666.1,ENST00000645159.1,ENST00000645550.1,ENST00000713714.1,ENST00000315285.9,ENST00000713715.1,ENST00000713716.1,ENST00000646571.1,ENST00000704289.1,ENST00000621856.2,ENST00000642455.1,ENST00000643327.2,ENST00000646082.2,ENST00000645671.2,ENST00000644408.2,ENST00000642281.2,ENST00000647133.2,ENST00000713718.1,ENST00000642751.2,ENST00000713719.1,ENST00000642999.1,ENST00000644954.1,ENST00000647007.1,ENST00000645730.1,ENST00000684367.1,ENST00000423383.3,ENST00000682095.1,ENST00000372926.5,ENST00000372927.5,ENST00000557497.2,ENST00000398571.7,ENST00000489321.5,ENST00000427847.6,ENST00000345491.7,ENST00000487132.6,ENST00000474362.5,ENST00000374721.7,ENST00000496626.5,ENST00000685392.1,ENST00000482646.5,ENST00000489388.5,ENST00000374726.7,ENST00000461968.5,ENST00000490460.5,ENST00000466251.5,ENST00000482633.5,ENST00000495960.5,ENST00000686585.1,ENST00000429130.7,ENST00000469949.6,ENST00000460270.5,ENST00000496019.5,ENST00000354759.7,ENST00000648828.1,ENST00000650434.1,ENST00000649119.1,ENST00000647890.1,ENST00000648539.1,ENST00000604130.1,ENST00000421839.1,ENST00000453731.1,ENST00000380991.8,ENST00000438630.5,ENST00000380986.9,ENST00000496149.5,ENST00000452109.1,ENST00000292599.4,ENST00000446085.8,ENST00000603024.5,ENST00000605775.5,ENST00000604886.5,ENST00000605006.5,ENST00000604543.5,ENST00000605093.5,ENST00000593242.7,ENST00000603656.5,ENST00000605071.5,ENST00000541595.6,ENST00000603974.5,ENST00000605471.1,ENST00000683217.1,ENST00000343499.8,ENST00000592912.5,ENST00000491455.5,ENST00000471645.5,ENST00000366957.10,ENST00000460580.5,ENST00000550354.1,ENST00000546582.1,ENST00000539277.6,ENST00000551659.6,ENST00000256062.9,ENST00000552618.5,ENST00000319685.12,ENST00000553189.5,ENST00000561125.2,ENST00000354410.9,ENST00000558812.5,ENST00000685785.1,ENST00000557785.5,ENST00000338042.11,ENST00000557942.6,ENST00000705985.1,ENST00000449277.6,ENST00000690055.1,ENST00000691492.1,ENST00000686611.1,ENST00000479212.5,ENST00000358160.9,ENST00000472384.5,ENST00000472026.5,ENST00000462838.5,ENST00000440446.2,ENST00000706721.1,ENST00000336104.6,ENST00000706720.1,ENST00000278886.11,ENST00000440577.5,ENST00000338086.9,ENST00000704930.1,ENST00000361078.7,ENST00000617204.4,ENST00000432797.6,ENST00000616617.4,ENST00000618822.4,ENST00000354570.8,ENST00000454590.5,ENST00000544465.5,ENST00000438100.6,ENST00000611373.1,ENST00000552197.5,ENST00000398637.10,ENST00000549049.5,ENST00000439706.5,ENST00000546893.5,ENST00000549633.5,ENST00000551506.1,ENST00000550173.1,ENST00000377047.9,ENST00000612418.1,ENST00000559362.5,ENST00000394518.7,ENST00000361243.6,ENST00000560676.5,ENST00000394510.6,ENST00000560579.5,ENST00000692685.1,ENST00000397601.5,ENST00000704373.1,ENST00000704364.1,ENST00000343600.9,ENST00000376673.8,ENST00000679496.1,ENST00000469707.5,ENST00000345429.10,ENST00000572974.1,ENST00000573120.5,ENST00000614983.1,ENST00000570857.5,ENST00000575106.5,ENST00000576911.5,ENST00000574895.1,ENST00000431375.6,ENST00000355296.8,ENST00000262375.11,ENST00000641339.1,ENST00000398193.8,ENST00000454465.2,ENST00000427434.2,ENST00000643276.1,ENST00000646855.1,ENST00000315677.8,ENST00000581527.5,ENST00000654548.1,ENST00000662606.1,ENST00000421459.2,ENST00000495528.1,ENST00000456355.1,ENST00000544301.7,ENST00000224237.9,ENST00000487938.5,ENST00000469543.5,ENST00000586997.1,ENST00000585662.5,ENST00000336078.8,ENST00000591083.5,ENST00000589288.5,ENST00000591230.5,ENST00000591808.6,ENST00000482570.5,ENST00000478754.5,ENST00000398659.8,ENST00000382125.9,ENST00000455162.5,ENST00000441271.1,ENST00000463662.5,ENST00000435721.5,ENST00000443925.6,ENST00000406835.6,ENST00000462515.1,ENST00000641498.1,ENST00000646978.1,ENST00000381786.7,ENST00000553525.6,ENST00000555571.5,ENST00000553530.5,ENST00000554474.5,ENST00000556437.5,ENST00000355512.10,ENST00000404301.6,ENST00000406236.8,ENST00000407322.8,ENST00000688408.2,ENST00000573746.1,ENST00000574767.5,ENST00000577161.5,ENST00000306801.8,ENST00000697423.1,ENST00000649732.1,ENST00000570891.5,ENST00000544334.6,ENST00000414241.7,ENST00000373493.10,ENST00000492348.6,ENST00000373485.5,ENST00000458695.6,ENST00000463378.5,ENST00000460669.5,ENST00000482190.1,ENST00000475798.5,ENST00000469606.5,ENST00000366994.8,ENST00000366993.7,ENST00000366992.7,ENST00000440600.6,ENST00000612340.1,ENST00000670975.3,ENST00000615503.1,ENST00000652554.1,ENST00000669734.2,ENST00000691889.1,ENST00000658174.1,ENST00000684980.1,ENST00000543637.1,ENST00000340413.7,ENST00000367404.8,ENST00000403890.7,ENST00000367402.6,ENST00000494439.5,ENST00000556853.5,ENST00000413848.1,ENST00000490725.5,ENST00000418596.7,ENST00000681958.1,ENST00000286181.7,ENST00000498780.5,ENST00000452799.5,ENST00000344686.8,ENST00000680632.1,ENST00000376926.8,ENST00000617331.3,ENST00000296043.7,ENST00000497440.5,ENST00000466541.1,ENST00000543751.5,ENST00000536860.5,ENST00000541717.4,ENST00000536329.5,ENST00000627766.2,ENST00000536987.5,ENST00000298048.7,ENST00000495529.5,ENST00000545008.5,ENST00000625974.2,ENST00000487398.3,ENST00000626154.2,ENST00000449891.5,ENST00000449191.1,ENST00000360561.7,ENST00000368999.5,ENST00000369004.7,ENST00000260733.7,ENST00000369005.6,ENST00000513429.5,ENST00000515273.5,ENST00000515603.5,ENST00000334433.7,ENST00000358010.5,ENST00000453444.6,ENST00000493951.5,ENST00000369001.5,ENST00000492237.5,ENST00000369000.5,ENST00000304478.9,ENST00000574509.1,ENST00000571157.1,ENST00000649830.1,ENST00000555736.1,ENST00000553754.1,ENST00000555211.6,ENST00000699514.1,ENST00000699515.1,ENST00000280987.9,ENST00000699516.1,ENST00000382406.7,ENST00000553955.2,ENST00000554794.1,ENST00000518570.2,ENST00000338891.12,ENST00000621231.4,ENST00000475529.7,ENST00000352896.9,ENST00000368475.8,ENST00000521531.5,ENST00000359543.8,ENST00000536829.1,ENST00000342147.4,ENST00000530758.2,ENST00000413643.5,ENST00000265728.6,ENST00000431138.5,ENST00000430279.5,ENST00000498144.5,ENST00000528061.1,ENST00000534084.1,ENST00000394900.8,ENST00000529479.5,ENST00000281581.5,ENST00000537690.7,ENST00000572790.1,ENST00000424085.6,ENST00000257075.9,ENST00000373747.7,ENST00000426105.7,ENST00000525843.5,ENST00000440538.6,ENST00000373741.8,ENST00000373742.6,ENST00000526215.5,ENST00000525948.5,ENST00000480602.1,ENST00000524516.1,ENST00000574097.1,ENST00000396219.7,ENST00000352665.10,ENST00000576630.5,ENST00000576714.1,ENST00000406610.7,ENST00000349953.7,ENST00000351153.5,ENST00000358768.6,ENST00000369240.5,ENST00000254759.8,ENST00000547824.1,ENST00000345127.9,ENST00000639589.1,ENST00000445766.7,ENST00000640132.1,ENST00000455697.6,ENST00000640840.1,ENST00000640055.1,ENST00000639958.1,ENST00000548696.6,ENST00000639566.1,ENST00000552240.6,ENST00000592827.1,ENST00000588604.1,ENST00000585744.5,ENST00000588874.5,ENST00000585979.5,ENST00000407086.8,ENST00000589222.5,ENST00000390652.9,ENST00000408905.7,ENST00000588462.5,ENST00000504435.1,ENST00000314167.9,ENST00000511163.5,ENST00000321280.11,ENST00000576470.5,ENST00000575750.5,ENST00000570913.5,ENST00000575989.5,ENST00000572329.5,ENST00000428708.7,ENST00000575712.5,ENST00000575245.5,ENST00000435091.7,ENST00000321300.10,ENST00000573894.5,ENST00000571530.5,ENST00000462819.5,ENST00000485851.1,ENST00000463469.5,ENST00000589412.5,ENST00000586814.5,ENST00000592587.1,ENST00000587650.1,ENST00000590471.1,ENST00000467284.1,ENST00000274793.12,ENST00000537365.1,ENST00000512692.7,ENST00000658255.1,ENST00000664103.1,ENST00000394205.7,ENST00000540654.5,ENST00000645905.1,ENST00000472596.1,ENST00000441115.5,ENST00000425608.5,ENST00000464013.5,ENST00000483350.1,ENST00000442092.5,ENST00000443081.5,ENST00000419610.5,ENST00000422955.5,ENST00000454079.5,ENST00000266022.9,ENST00000434592.5,ENST00000539068.5,ENST00000536438.5,ENST00000357266.9,ENST00000542713.1,ENST00000266079.5,ENST00000306627.8,ENST00000346855.7,ENST00000495141.5,ENST00000442670.5,ENST00000467766.5,ENST00000424381.5,ENST00000475680.5,ENST00000452012.1,ENST00000470161.6,ENST00000430644.5,ENST00000362003.10,ENST00000440452.5,ENST00000488032.1,ENST00000227756.5,ENST00000526064.1,ENST00000436732.5,ENST00000410059.6,ENST00000461250.5,ENST00000409163.5,ENST00000393146.6,ENST00000393147.6,ENST00000310323.12,ENST00000486885.5,ENST00000429914.5,ENST00000649310.2,ENST00000649746.2,ENST00000562893.1,ENST00000415868.5,ENST00000586178.6,ENST00000555067.2,ENST00000553683.2,ENST00000680538.1,ENST00000681195.1,ENST00000680084.1,ENST00000681524.1,ENST00000679533.1,ENST00000681598.1,ENST00000679727.1,ENST00000679758.1,ENST00000679977.1,ENST00000681474.1,ENST00000680683.1,ENST00000680335.1,ENST00000680387.1,ENST00000681538.1,ENST00000216639.8,ENST00000681363.1,ENST00000680922.1,ENST00000679903.1,ENST00000681419.1,ENST00000681101.1,ENST00000679941.1,ENST00000680849.1,ENST00000681493.1,ENST00000679770.1,ENST00000681778.1,ENST00000681355.1,ENST00000680993.1,ENST00000681695.1,ENST00000681344.1,ENST00000680007.1,ENST00000679918.1,ENST00000679816.1,ENST00000680756.1,ENST00000681249.1,ENST00000680724.1,ENST00000679462.1,ENST00000679650.1,ENST00000679506.1,ENST00000680851.1,ENST00000679365.1,ENST00000680526.1,ENST00000681677.1,ENST00000681061.1,ENST00000679843.1,ENST00000648401.1,ENST00000649647.1,ENST00000649881.1,ENST00000649733.1,ENST00000650051.1,ENST00000584749.2,ENST00000650482.1,ENST00000453722.6,ENST00000650227.1,ENST00000650131.3,ENST00000650483.1,ENST00000648623.2,ENST00000649350.1,ENST00000649793.2,ENST00000457958.7,ENST00000649311.1,ENST00000647593.1,ENST00000648952.1,ENST00000649833.1,ENST00000649366.1,ENST00000649489.1,ENST00000647706.2,ENST00000701652.1,ENST00000649250.1,ENST00000648520.1,ENST00000648069.1,ENST00000647953.1,ENST00000648176.2,ENST00000648403.1,ENST00000577828.6,ENST00000649269.1,ENST00000649343.1,ENST00000650423.1,ENST00000648054.1,ENST00000650499.1,ENST00000650121.1,ENST00000580175.2,ENST00000648500.1,ENST00000647850.1,ENST00000649013.1,ENST00000650510.1,ENST00000649332.1,ENST00000648559.1,ENST00000650554.1,ENST00000650161.1,ENST00000650570.1,ENST00000649330.1,ENST00000580861.2,ENST00000715416.1,ENST00000648631.1,ENST00000648248.1,ENST00000650419.2,ENST00000581801.7,ENST00000650476.1,ENST00000649614.1,ENST00000648088.1,ENST00000648907.1,ENST00000547717.1,ENST00000358117.10,ENST00000526437.5,ENST00000528686.2,ENST00000448418.6,ENST00000648852.1,ENST00000321867.6,ENST00000549620.5,ENST00000301180.10,ENST00000467567.1,ENST00000308488.11,ENST00000528095.5,ENST00000440064.2,ENST00000373871.8,ENST00000540618.5,ENST00000436342.6,ENST00000373863.3,ENST00000471498.5,ENST00000431391.1,ENST00000426563.5,ENST00000325318.10,ENST00000446494.1,ENST00000376747.8,ENST00000339824.7,ENST00000662492.1,ENST00000677190.1,ENST00000677289.1,ENST00000680228.1,ENST00000677933.1,ENST00000678263.1,ENST00000678877.1,ENST00000676667.1,ENST00000676999.1,ENST00000677813.1,ENST00000677417.1,ENST00000677422.1,ENST00000679035.1,ENST00000676783.1,ENST00000676889.1,ENST00000678081.1,ENST00000678172.1,ENST00000678360.1,ENST00000677150.1,ENST00000678182.1,ENST00000677928.1,ENST00000678790.1,ENST00000677239.1,ENST00000677803.1,ENST00000676771.1,ENST00000677814.1,ENST00000677556.1,ENST00000676553.1,ENST00000401558.7,ENST00000428210.5,ENST00000677290.1,ENST00000677850.1,ENST00000451765.6,ENST00000676789.1,ENST00000678741.1,ENST00000404992.6,ENST00000406957.5,ENST00000443240.5,ENST00000476585.5,ENST00000468259.1,ENST00000420673.6,ENST00000370550.10,ENST00000370551.8,ENST00000687893.1,ENST00000693745.1,ENST00000689904.1,ENST00000690674.1,ENST00000591456.1,ENST00000637564.1,ENST00000636095.1,ENST00000668975.1,ENST00000637685.1,ENST00000418120.5,ENST00000339524.3,ENST00000255324.10,ENST00000367142.5,ENST00000478953.1,ENST00000307450.11,ENST00000370635.3,ENST00000370649.3,ENST00000513610.6,ENST00000274203.13,ENST00000513882.5,ENST00000651503.2,ENST00000494292.6,ENST00000485957.1,ENST00000486748.2,ENST00000453543.5,ENST00000432510.1,ENST00000421503.6,ENST00000448492.6,ENST00000249064.9,ENST00000659341.1,ENST00000521623.1,ENST00000646170.1,ENST00000649723.1,ENST00000232603.10,ENST00000483760.1,ENST00000649996.1,ENST00000698522.1,ENST00000416219.6,ENST00000262429.9,ENST00000565631.5,ENST00000420010.6,ENST00000487491.1,ENST00000409402.9,ENST00000410092.7,ENST00000309836.9,ENST00000440472.6,ENST00000453447.6,ENST00000449797.5,ENST00000497844.6,ENST00000567596.5,ENST00000566690.1,ENST00000483208.5,ENST00000466369.5,ENST00000495723.1,ENST00000549793.5,ENST00000318010.13,ENST00000409457.5,ENST00000402604.6,ENST00000304032.13,ENST00000336665.9,ENST00000448025.6,ENST00000699337.1,ENST00000635100.2,ENST00000418654.2,ENST00000588968.5,ENST00000587927.5,ENST00000293217.10,ENST00000301608.9,ENST00000572047.5,ENST00000573078.5,ENST00000454782.3,ENST00000650620.1,ENST00000653926.1,ENST00000554857.5,ENST00000553792.1,ENST00000554194.1,ENST00000452533.6,ENST00000703360.1,ENST00000546757.6,ENST00000548671.6,ENST00000551643.6,ENST00000547932.6,ENST00000547719.2,ENST00000547078.6,ENST00000703361.1,ENST00000703362.1,ENST00000703363.1,ENST00000358214.9,ENST00000551476.6,ENST00000703364.1,ENST00000549701.6,ENST00000553257.6,ENST00000266481.10,ENST00000551076.6,ENST00000550011.6,ENST00000550154.5,ENST00000413295.6,ENST00000703337.1,ENST00000703365.1,ENST00000703366.1,ENST00000547312.5,ENST00000703367.1,ENST00000546649.5,ENST00000434676.7,ENST00000703368.1,ENST00000381000.8,ENST00000548750.6,ENST00000703369.1,ENST00000550093.6,ENST00000549926.6,ENST00000703338.1,ENST00000703370.1,ENST00000703371.1,ENST00000703372.1,ENST00000306100.10,ENST00000379164.8,ENST00000427802.2,ENST00000538899.2,ENST00000565384.1,ENST00000562039.1,ENST00000361439.9,ENST00000569236.5,ENST00000565070.5,ENST00000566087.5,ENST00000563273.5,ENST00000333274.11,ENST00000509503.1,ENST00000504941.1,ENST00000456318.6,ENST00000438240.5,ENST00000455712.5,ENST00000430783.5,ENST00000443489.5,ENST00000452961.5,ENST00000429568.1,ENST00000391701.1,ENST00000596248.1,ENST00000600397.1,ENST00000598885.5,ENST00000599802.1,ENST00000695948.1,ENST00000695966.1,ENST00000541110.5,ENST00000372922.8,ENST00000372917.9,ENST00000695947.1,ENST00000340840.6,ENST00000354325.2,ENST00000562159.1,ENST00000346932.9,ENST00000350527.7,ENST00000308713.9,ENST00000617533.5,ENST00000537485.5,ENST00000700047.1,ENST00000700048.1,ENST00000700049.1,ENST00000700050.1,ENST00000700014.1,ENST00000700015.1,ENST00000293825.11,ENST00000700052.1,ENST00000322272.11,ENST00000700053.1,ENST00000700054.1,ENST00000700056.1,ENST00000462619.6,ENST00000700057.1,ENST00000462811.2,ENST00000700058.1,ENST00000293826.4,ENST00000489855.2,ENST00000475475.1,ENST00000538924.7,ENST00000165698.9,ENST00000692664.1,ENST00000691093.1,ENST00000688400.1,ENST00000686220.1,ENST00000689156.1,ENST00000693329.1,ENST00000644644.1,ENST00000643817.2,ENST00000642243.1,ENST00000535845.6,ENST00000541910.6,ENST00000453231.6,ENST00000691703.1,ENST00000473407.5,ENST00000425535.5,ENST00000409122.7,ENST00000527606.5,ENST00000534472.5,ENST00000529196.5,ENST00000392708.9,ENST00000649491.1,ENST00000531491.5,ENST00000525652.5,ENST00000529886.1,ENST00000507648.5,ENST00000264220.6,ENST00000510643.5,ENST00000507724.1,ENST00000295951.7,ENST00000417128.7,ENST00000705628.1,ENST00000670768.2,ENST00000438794.6,ENST00000705648.1,ENST00000705649.1,ENST00000705630.1,ENST00000705629.1,ENST00000705650.1,ENST00000705651.1,ENST00000705652.1,ENST00000659926.1,ENST00000465203.6,ENST00000475055.2,ENST00000705653.1,ENST00000659705.1,ENST00000671191.1,ENST00000667800.1,ENST00000655012.1,ENST00000428312.6,ENST00000664084.1,ENST00000657480.1,ENST00000467901.1,ENST00000295952.7,ENST00000383718.7,ENST00000449503.6,ENST00000562100.5,ENST00000288050.9,ENST00000561920.5,ENST00000398122.7,ENST00000568530.5,ENST00000565186.5,ENST00000479408.6,ENST00000313431.13,ENST00000529945.2,ENST00000496263.6,ENST00000467859.3,ENST00000704840.1,ENST00000695768.1,ENST00000706647.1,ENST00000695794.1,ENST00000524974.5,ENST00000585156.5,ENST00000618462.4,ENST00000695795.1,ENST00000617454.4,ENST00000706648.1,ENST00000369356.8,ENST00000369354.7,ENST00000369349.7,ENST00000369351.7,ENST00000447706.6,ENST00000698239.1,ENST00000698240.1,ENST00000645056.1,ENST00000586591.1,ENST00000395042.2,ENST00000332298.9,ENST00000493165.1,ENST00000594318.1,ENST00000600223.1,ENST00000593635.1</t>
  </si>
  <si>
    <t>ST00000606124.5,ENST00000606429.5,ENST00000607860.5,ENST00000607220.5,ENST00000430549.6,ENST00000606376.5,ENST00000560209.6,ENST00000444769.7,ENST00000606803.1,ENST00000487915.6,ENST00000540871.5,ENST00000627895.2,ENST00000622405.4,ENST00000554541.5,ENST00000261479.9,ENST00000554843.5,ENST00000554620.5,ENST00000554961.5,ENST00000556167.1,ENST00000553809.5,ENST00000553688.5,ENST00000555764.5,ENST00000556506.1,ENST00000557565.1,ENST00000431922.1,ENST00000329858.9,ENST00000540335.1,ENST00000381937.9,ENST00000397338.5,ENST00000404560.7,ENST00000282512.7,ENST00000506945.5,ENST00000617628.4,ENST00000514504.5,ENST00000658190.1,ENST00000674736.1,ENST00000675850.1,ENST00000676412.1,ENST00000674709.1,ENST00000676139.1,ENST00000495684.2,ENST00000675039.1,ENST00000676303.1,ENST00000675961.1,ENST00000360254.3,ENST00000422009.5,ENST00000450773.2,ENST00000404008.6,ENST00000479544.6,ENST00000451154.5,ENST00000465073.6,ENST00000306177.10,ENST00000521713.1,ENST00000596831.1,ENST00000019317.8,ENST00000585015.6,ENST00000383432.8,ENST00000609094.2,ENST00000458039.3,ENST00000577221.1,ENST00000647103.1,ENST00000642937.2,ENST00000646189.1,ENST00000644342.1,ENST00000646800.1,ENST00000647918.1,ENST00000482464.6,ENST00000373800.7,ENST00000643155.1,ENST00000649717.1,ENST00000347529.7,ENST00000646260.1,ENST00000373798.5,ENST00000644600.1,ENST00000649674.1,ENST00000643173.1,ENST00000648181.1,ENST00000650265.1,ENST00000644780.1,ENST00000343067.9,ENST00000648891.1,ENST00000643604.1,ENST00000373797.2,ENST00000349460.9,ENST00000706361.1,ENST00000645184.1,ENST00000323929.8,ENST00000407439.7,ENST00000323977.7,ENST00000393241.8,ENST00000540013.5,ENST00000541157.5,ENST00000536754.5,ENST00000538923.1,ENST00000536144.1,ENST00000413938.5,ENST00000405912.8,ENST00000379245.8,ENST00000305852.11,ENST00000451623.5,ENST00000357996.4,ENST00000540564.5,ENST00000539888.5,ENST00000367619.8,ENST00000426956.1,ENST00000429051.1,ENST00000398958.6,ENST00000649185.1,ENST00000427469.5,ENST00000683442.1,ENST00000434290.6,ENST00000373833.10,ENST00000419074.5,ENST00000373832.5,ENST00000373831.7,ENST00000411533.5,ENST00000430407.1,ENST00000324198.11,ENST00000352591.9,ENST00000161559.11,ENST00000403444.7,ENST00000403461.5,ENST00000358394.7,ENST00000599389.1,ENST00000485605.1,ENST00000685574.2,ENST00000689053.1,ENST00000594624.7,ENST00000594688.1,ENST00000457234.2,ENST00000661814.1,ENST00000442421.5,ENST00000378183.8,ENST00000474805.5,ENST00000420995.6,ENST00000478111.5,ENST00000356017.8,ENST00000378182.4,ENST00000457662.2,ENST00000449234.1,ENST00000382004.7,ENST00000617270.5,ENST00000358730.6,ENST00000504924.6,ENST00000502271.5,ENST00000510591.6,ENST00000507646.2,ENST00000345097.8,ENST00000555353.5,ENST00000555855.5,ENST00000555070.1,ENST00000551915.5,ENST00000321196.8,ENST00000548305.5,ENST00000546590.2,ENST00000549919.1,ENST00000530378.5,ENST00000533658.5,ENST00000525835.5,ENST00000524520.5,ENST00000525259.1,ENST00000319540.9,ENST00000273908.4,ENST00000288447.9,ENST00000684165.1,ENST00000682071.1,ENST00000682924.1,ENST00000684292.1,ENST00000447523.1,ENST00000684237.1,ENST00000682870.1,ENST00000684660.1,ENST00000683309.1,ENST00000684056.1,ENST00000683658.1,ENST00000682437.1,ENST00000682584.1,ENST00000684357.1,ENST00000357033.9,ENST00000378677.6,ENST00000488902.5,ENST00000420596.5,ENST00000448370.5,ENST00000682899.1,ENST00000683985.1,ENST00000541342.2,ENST00000523814.5,ENST00000518074.5,ENST00000522900.5,ENST00000297423.9,ENST00000517824.5,ENST00000521550.5,ENST00000524126.5,ENST00000522222.5,ENST00000519661.5,ENST00000524141.5,ENST00000524033.5,ENST00000522117.5,ENST00000524006.5,ENST00000521214.5,ENST00000374723.5,ENST00000470972.5,ENST00000374724.1,ENST00000374720.8,ENST00000699289.1,ENST00000699290.1,ENST00000415531.5,ENST00000317538.9,ENST00000460607.1,ENST00000373333.1,ENST00000487874.1,ENST00000493328.5,ENST00000357182.9,ENST00000317040.12,ENST00000528515.5,ENST00000526234.1,ENST00000528911.5,ENST00000528604.5,ENST00000600514.5,ENST00000593957.1,ENST00000529939.5,ENST00000550231.1,ENST00000375856.5,ENST00000593091.2,ENST00000264833.9,ENST00000590410.1,ENST00000559531.1,ENST00000262919.10,ENST00000446916.2,ENST00000265471.10,ENST00000531383.5,ENST00000532585.5,ENST00000534026.5,ENST00000534715.1,ENST00000525975.5,ENST00000303296.9,ENST00000379016.7,ENST00000456517.2,ENST00000233099.6,ENST00000467978.1,ENST00000676302.1,ENST00000380060.7,ENST00000398097.7,ENST00000617601.4,ENST00000615422.2,ENST00000337537.8,ENST00000422769.6,ENST00000555899.1,ENST00000556484.5,ENST00000553266.5,ENST00000556150.1,ENST00000695929.1,ENST00000695930.1,ENST00000695931.1,ENST00000398455.3,ENST00000366940.6,ENST00000493603.5,ENST00000496144.5,ENST00000682853.1,ENST00000441350.2,ENST00000683619.1,ENST00000682806.1,ENST00000684269.1,ENST00000683869.1,ENST00000682145.1,ENST00000684308.1,ENST00000683486.1,ENST00000682234.1,ENST00000355155.6,ENST00000683334.1,ENST00000357162.7,ENST00000358544.7,ENST00000682358.1,ENST00000682153.1,ENST00000681290.1,ENST00000562540.1,ENST00000443035.8,ENST00000431932.6,ENST00000635620.2,ENST00000608642.6,ENST00000609799.6,ENST00000610186.6,ENST00000397394.8,ENST00000674780.1,ENST00000674708.1,ENST00000674999.1,ENST00000676126.1,ENST00000675382.1,ENST00000676031.1,ENST00000674668.1,ENST00000676132.1,ENST00000675416.1,ENST00000402320.6,ENST00000354992.7,ENST00000676370.1,ENST00000676070.1,ENST00000674543.1,ENST00000413114.6,ENST00000674789.1,ENST00000675277.1,ENST00000421768.2,ENST00000430220.7,ENST00000423375.2,ENST00000432776.6,ENST00000434071.6,ENST00000546266.5,ENST00000257789.4,ENST00000392844.8,ENST00000681069.1,ENST00000676757.1,ENST00000676647.1,ENST00000676621.1,ENST00000677720.1,ENST00000260731.5,ENST00000666424.1,ENST00000201586.7,ENST00000349033.10,ENST00000389934.7,ENST00000240361.12,ENST00000582740.1,ENST00000490012.6,ENST00000374706.5,ENST00000493157.6,ENST00000374704.8,ENST00000265375.13,ENST00000339497.7,ENST00000492478.5,ENST00000646871.1,ENST00000488277.1,ENST00000490308.2,ENST00000650132.1,ENST00000649992.1,ENST00000590919.5,ENST00000588821.5,ENST00000590054.5,ENST00000586451.5,ENST00000588592.5,ENST00000592723.5,ENST00000587531.5,ENST00000589016.5,ENST00000590636.1,ENST00000589477.1,ENST00000588790.5,ENST00000458408.6,ENST00000612630.4,ENST00000620565.4,ENST00000613817.4,ENST00000624301.3,ENST00000650932.1,ENST00000615884.4,ENST00000622802.4,ENST00000616255.1,ENST00000318222.4,ENST00000465680.2,ENST00000528248.1,ENST00000532547.1,ENST00000704365.1,ENST00000489172.5,ENST00000467655.2,ENST00000465011.2,ENST00000704366.1,ENST00000341893.8,ENST00000704367.1,ENST00000704368.1,ENST00000704369.1,ENST00000494050.5,ENST00000704370.1,ENST00000704371.1,ENST00000704444.1,ENST00000704445.1,ENST00000704446.1,ENST00000704372.1,ENST00000667635.1,ENST00000372990.6,ENST00000540558.1,ENST00000642389.2,ENST00000672613.1,ENST00000673436.1,ENST00000643669.2,ENST00000608853.5,ENST00000616825.4,ENST00000389153.10,ENST00000550104.5,ENST00000483311.6,ENST00000672335.1,ENST00000673557.1,ENST00000673283.1,ENST00000673449.1,ENST00000535949.5,ENST00000542287.6,ENST00000644883.1,ENST00000647305.1,ENST00000671792.1,ENST00000392645.6,ENST00000672105.1,ENST00000549455.1,ENST00000548492.1,ENST00000270645.8,ENST00000597801.1,ENST00000593644.1,ENST00000598833.1,ENST00000594059.1,ENST00000252597.8,ENST00000431146.6,ENST00000597928.5,ENST00000324554.9,ENST00000299174.10,ENST00000427255.2,ENST00000382199.7,ENST00000457616.6,ENST00000346192.7,ENST00000421047.3,ENST00000461957.5,ENST00000493302.5,ENST00000260585.12,ENST00000447170.1,ENST00000647779.1,ENST00000648253.1,ENST00000380637.7,ENST00000380634.5,ENST00000458295.5,ENST00000440288.6,ENST00000380631.5,ENST00000333634.10,ENST00000452550.5,ENST00000470788.1,ENST00000489556.5,ENST00000471578.5,ENST00000470602.2,ENST00000498382.5,ENST00000478120.5,ENST00000481095.5,ENST00000496277.5,ENST00000344773.6,ENST00000379624.6,ENST00000342045.6,ENST00000361704.6,ENST00000379632.6,ENST00000568581.5,ENST00000540296.5,ENST00000544564.5,ENST00000541571.6,ENST00000538104.5,ENST00000535424.5,ENST00000606369.5,ENST00000537613.5,ENST00000424485.6,ENST00000566536.5,ENST00000538565.5,ENST00000378799.11,ENST00000329908.12,ENST00000538850.5,ENST00000541918.5,ENST00000534994.5,ENST00000378798.9,ENST00000539186.5,ENST00000478129.5,ENST00000462766.2,ENST00000703558.1,ENST00000446176.7,ENST00000699492.1,ENST00000703559.1,ENST00000449089.7,ENST00000703532.1,ENST00000703533.1,ENST00000355681.3,ENST00000703560.1,ENST00000522712.6,ENST00000531648.5,ENST00000533124.5,ENST00000528488.5,ENST00000525279.5,ENST00000527234.5,ENST00000378618.6,ENST00000532840.5,ENST00000278460.12,ENST00000395460.6,ENST00000532633.5,ENST00000378615.7,ENST00000526424.5,ENST00000525895.5,ENST00000527667.5,ENST00000527784.5,ENST00000520855.1,ENST00000520388.5,ENST00000518707.1,ENST00000626608.2,ENST00000628586.2,ENST00000625232.2,ENST00000628584.2,ENST00000629895.1,ENST00000437912.6,ENST00000561183.5,ENST00000560069.5,ENST00000337435.9,ENST00000560105.1,ENST00000559448.5,ENST00000557930.1,ENST00000561666.5,ENST00000571269.1,ENST00000525815.6,ENST00000533664.1,ENST00000375682.8,ENST00000532513.2,ENST00000524991.1,ENST00000525071.5,ENST00000366858.7,ENST00000366857.9,ENST00000465271.6,ENST00000366860.9,ENST00000468318.5,ENST00000366856.3,ENST00000477413.1,ENST00000569955.2,ENST00000611212.1,ENST00000533573.5,ENST00000525007.5,ENST00000525037.5,ENST00000677710.1,ENST00000530173.6,ENST00000526247.6,ENST00000677226.1,ENST00000532729.6,ENST00000678461.1,ENST00000322157.9,ENST00000700497.1,ENST00000677120.1,ENST00000678909.1,ENST00000528751.6,ENST00000700498.1,ENST00000677370.1,ENST00000677664.1,ENST00000678262.1,ENST00000678496.1,ENST00000700479.1,ENST00000700480.1,ENST00000527298.5,ENST00000700481.1,ENST00000534691.1,ENST00000602788.5,ENST00000550649.5,ENST00000547839.5,ENST00000281081.12,ENST00000548937.5,ENST00000549838.5,ENST00000551314.1,ENST00000584676.1,ENST00000370152.8,ENST00000638968.1,ENST00000638792.1,ENST00000639037.1,ENST00000639040.1,ENST00000638779.1,ENST00000639171.1,ENST00000640238.1,ENST00000640357.1,ENST00000397841.5,ENST00000615847.3,ENST00000660377.2,ENST00000657006.1,ENST00000658179.2,ENST00000667826.1,ENST00000663249.1,ENST00000654166.2,ENST00000330551.3,ENST00000690957.1,ENST00000664358.1,ENST00000537358.1,ENST00000239374.8,ENST00000687296.1,ENST00000315204.5,ENST00000396672.5,ENST00000358872.7,ENST00000534493.5,ENST00000526517.1,ENST00000418597.5,ENST00000422559.6,ENST00000532336.1,ENST00000431279.6,ENST00000454443.2,ENST00000526360.1,ENST00000356865.11,ENST00000555815.7,ENST00000673747.1,ENST00000673898.1,ENST00000673716.1,ENST00000673679.1,ENST00000561952.1,ENST00000568468.5,ENST00000564814.1,ENST00000468592.5,ENST00000375255.8,ENST00000539783.5,ENST00000495925.5,ENST00000436317.1,ENST00000490217.5,ENST00000581348.5,ENST00000585148.1,ENST00000586574.5,ENST00000581925.1,ENST00000394869.7,ENST00000225394.8,ENST00000579937.5,ENST00000400183.7,ENST00000285679.10,ENST00000351097.9,ENST00000285681.6,ENST00000255289.5,ENST00000612955.6,ENST00000558194.5,ENST00000326005.10,ENST00000560258.6,ENST00000559753.1,ENST00000560837.5,ENST00000559912.2,ENST00000560781.6,ENST00000559665.6,ENST00000559555.1,ENST00000272641.4,ENST00000315616.12,ENST00000559271.1,ENST00000474637.5,ENST00000297933.11,ENST00000394105.6,ENST00000470056.5,ENST00000394083.6,ENST00000495955.5,ENST00000394104.6,ENST00000312123.13,ENST00000341500.9,ENST00000302850.10,ENST00000598216.1,ENST00000586376.5,ENST00000527697.5,ENST00000278829.7,ENST00000525588.5,ENST00000414624.6,ENST00000541913.5,ENST00000570318.1,ENST00000252744.6,ENST00000440943.5,ENST00000354831.11,ENST00000539524.5,ENST00000352171.12,ENST00000485608.5,ENST00000592005.5,ENST00000687039.1,ENST00000693648.1,ENST00000692939.1,ENST00000687291.1,ENST00000591522.2,ENST00000245121.10,ENST00000683218.1,ENST00000685570.1,ENST00000690453.1,ENST00000688563.1,ENST00000689545.1,ENST00000688194.1,ENST00000686215.1,ENST00000688659.1,ENST00000685696.1,ENST00000588433.6,ENST00000585383.2,ENST00000585469.5,ENST00000356157.12,ENST00000523631.5,ENST00000522927.5,ENST00000276692.11,ENST00000630259.1,ENST00000523214.5,ENST00000519548.5,ENST00000522810.5,ENST00000517678.5,ENST00000519776.5,ENST00000521546.5,ENST00000521973.5,ENST00000605953.5,ENST00000520321.5,ENST00000522310.5,ENST00000416930.2,ENST00000460692.2,ENST00000535064.1,ENST00000461783.7,ENST00000406374.5,ENST00000406039.5,ENST00000432817.5,ENST00000434115.5,ENST00000411628.5,ENST00000450827.5,ENST00000407621.1,ENST00000432426.5,ENST00000403625.7,ENST00000490016.6,ENST00000403666.5,ENST00000405643.5,ENST00000644397.2,ENST00000373965.6,ENST00000616114.4,ENST00000621708.4,ENST00000495484.5,ENST00000395445.6,ENST00000613657.6,ENST00000395440.5,ENST00000395442.5,ENST00000617271.4,ENST00000395446.5,ENST00000409834.5,ENST00000414367.5,ENST00000320301.11,ENST00000361849.7,ENST00000373956.7,ENST00000373957.7,ENST00000395430.5,ENST00000395433.5,ENST00000437009.5,ENST00000448885.5,ENST00000373955.5,ENST00000333896.5,ENST00000356805.9,ENST00000389980.7,ENST00000529907.5,ENST00000534534.5,ENST00000524845.5,ENST00000393800.7,ENST00000265637.8,ENST00000524904.5,ENST00000393801.7,ENST00000265636.9,ENST00000529710.5,ENST00000527403.6,ENST00000311172.11,ENST00000409418.9,ENST00000409314.5,ENST00000458644.6,ENST00000409853.5,ENST00000422375.1,ENST00000482165.1,ENST00000358220.5,ENST00000704657.1,ENST00000263150.9,ENST00000704638.1,ENST00000704671.1,ENST00000704738.1,ENST00000650072.1,ENST00000704673.1,ENST00000704672.1,ENST00000704739.1,ENST00000436154.2,ENST00000704674.1,ENST00000704675.1,ENST00000546275.1,ENST00000442073.3,ENST00000334141.7,ENST00000502939.2,ENST00000618330.3,ENST00000658287.1,ENST00000540936.1,ENST00000448803.6,ENST00000546148.6,ENST00000358472.3,ENST00000379358.7,ENST00000327179.6,ENST00000587303.5,ENST00000588012.5,ENST00000592099.5,ENST00000706770.1,ENST00000706771.1,ENST00000510769.5,ENST00000383366.9,ENST00000510688.5,ENST00000514915.5,ENST00000510474.5,ENST00000508196.5,ENST00000687169.1,ENST00000373851.6,ENST00000373850.6,ENST00000692485.1,ENST00000692226.1,ENST00000687076.1,ENST00000686219.1,ENST00000685839.1,ENST00000431571.6,ENST00000691066.1,ENST00000373855.7,ENST00000689134.1,ENST00000688832.1,ENST00000373847.6,ENST00000369063.8,ENST00000539449.2,ENST00000409039.8,ENST00000673944.1,ENST00000638045.1,ENST00000497783.3,ENST00000637995.1,ENST00000654706.3,ENST00000671635.1,ENST00000702716.1,ENST00000442269.1,ENST00000469371.5,ENST00000475394.5,ENST00000656428.1,ENST00000671246.1,ENST00000653795.1,ENST00000653583.1,ENST00000670366.1,ENST00000665728.1,ENST00000653331.1,ENST00000669332.1,ENST00000660553.1,ENST00000668578.1,ENST00000660237.1,ENST00000657098.1,ENST00000452595.5,ENST00000443183.5,ENST00000658155.1,ENST00000669714.1,ENST00000654733.1,ENST00000661930.2,ENST00000419786.2,ENST00000668090.1,ENST00000659759.1,ENST00000660800.3,ENST00000656546.3,ENST00000659259.1,ENST00000701609.1,ENST00000689500.1,ENST00000692688.1,ENST00000653550.1,ENST00000655549.1,ENST00000653542.1,ENST00000650872.1,ENST00000654688.1,ENST00000697324.1,ENST00000333538.10,ENST00000498380.6,ENST00000467723.1,ENST00000255882.11,ENST00000569882.1,ENST00000317147.10,ENST00000569240.5,ENST00000567188.5,ENST00000441024.6,ENST00000373077.5,ENST00000373100.7,ENST00000496343.6,ENST00000423407.7,ENST00000341458.10,ENST00000426287.3,ENST00000443622.1,ENST00000411510.5,ENST00000582357.5,ENST00000436828.5,ENST00000460276.5,ENST00000436068.2,ENST00000704744.1,ENST00000704745.1,ENST00000268712.8,ENST00000395851.5,ENST00000395848.5,ENST00000644974.2,ENST00000583370.5,ENST00000398988.7,ENST00000582311.1,ENST00000637138.1,ENST00000540393.6,ENST00000366401.8,ENST00000254695.13,ENST00000697391.1,ENST00000397169.3,ENST00000588619.5,ENST00000433772.6,ENST00000543010.5,ENST00000540597.5,ENST00000391721.8,ENST00000339757.11,ENST00000539848.5,ENST00000537859.5,ENST00000585500.5,ENST00000427260.6,ENST00000448584.7,ENST00000263437.10,ENST00000635120.2,ENST00000400186.7,ENST00000602723.5,ENST00000520002.5,ENST00000602557.5,ENST00000649519.1,ENST00000289081.8,ENST00000375305.6,ENST00000649334.1,ENST00000490972.7,ENST00000649701.1,ENST00000696261.1,ENST00000474949.1,ENST00000647778.1,ENST00000433829.1,ENST00000647882.1,ENST00000650176.1,ENST00000636777.1,ENST00000261402.7,ENST00000381024.4,ENST00000474583.5,ENST00000238789.10,ENST00000665855.1,ENST00000448264.2,ENST00000671442.1,ENST00000435112.5,ENST00000591891.5,ENST00000283936.5,ENST00000615244.4,ENST00000392671.6,ENST00000589377.1,ENST00000586462.1,ENST00000378116.9,ENST00000455654.1,ENST00000682413.1,ENST00000703867.1,ENST00000513200.7,ENST00000366618.8,ENST00000216366.9,ENST00000557346.6,ENST00000713807.1,ENST00000713808.1,ENST00000556232.8,ENST00000673317.1,ENST00000672143.1,ENST00000542754.7,ENST00000554345.6,ENST00000334725.8,ENST00000554609.6,ENST00000673001.1,ENST00000313566.11,ENST00000713810.1,ENST00000555417.6,ENST00000638617.1,ENST00000441989.6,ENST00000558142.1,ENST00000308580.12,ENST00000560549.5,ENST00000561438.5,ENST00000397168.7,ENST00000355380.8,ENST00000572969.6,ENST00000575375.5,ENST00000573128.5,ENST00000268981.9,ENST00000571553.5,ENST00000574051.5,ENST00000574797.5,ENST00000572582.5,ENST00000571607.1,ENST00000290650.9,ENST00000652598.1,ENST00000394477.5,ENST00000455404.6,ENST00000218089.13,ENST00000483575.5,ENST00000687810.1,ENST00000687071.1,ENST00000469481.1,ENST00000458700.5,ENST00000371160.5,ENST00000435103.5,ENST00000687852.1,ENST00000371145.8,ENST00000692982.1,ENST00000691383.1,ENST00000686802.1,ENST00000691035.1,ENST00000371157.7,ENST00000686127.1,ENST00000458176.5,ENST00000371144.7,ENST00000466748.5,ENST00000471107.1,ENST00000428941.5,ENST00000435215.5,ENST00000394478.1,ENST00000654751.1,ENST00000669143.1,ENST00000664459.1,ENST00000431901.5,ENST00000300482.9,ENST00000397928.6,ENST00000397932.6,ENST00000300481.13,ENST00000689412.2,ENST00000459771.5,ENST00000394132.7,ENST00000262074.8,ENST00000494567.1,ENST00000558663.5,ENST00000394135.7,ENST00000394129.6,ENST00000669942.1,ENST00000606336.5,ENST00000659720.1,ENST00000650453.1,ENST00000580053.1,ENST00000541669.6,ENST00000396215.7,ENST00000280704.8,ENST00000539369.1,ENST00000545848.5,ENST00000535809.1,ENST00000536880.5,ENST00000537486.5,ENST00000544105.5,ENST00000546146.5,ENST00000587177.1,ENST00000389840.7,ENST00000521460.1,ENST00000287437.8,ENST00000522563.5,ENST00000517315.1,ENST00000471897.1,ENST00000628752.2,ENST00000374796.6,ENST00000359003.7,ENST00000612493.4,ENST00000647709.2,ENST00000600059.6,ENST00000673139.1,ENST00000650440.1,ENST00000252032.10,ENST00000510891.1,ENST00000285238.13,ENST00000502426.5,ENST00000505699.5,ENST00000510633.5,ENST00000506464.5,ENST00000513745.1,ENST00000593351.2,ENST00000357447.7,ENST00000495956.3,ENST00000322522.8,ENST00000392329.7,ENST00000430311.5,ENST00000413239.5,ENST00000431594.5,ENST00000444194.5,ENST00000422454.5,ENST00000417336.5,ENST00000458647.5,ENST00000423767.5,ENST00000451089.1,ENST00000217909.8,ENST00000488158.5,ENST00000493093.5,ENST00000484058.1,ENST00000654191.1,ENST00000660795.1,ENST00000370382.7,ENST00000635934.1,ENST00000342818.4,ENST00000636805.2,ENST00000642070.1,ENST00000596009.1,ENST00000422098.6,ENST00000481776.5,ENST00000497906.5,ENST00000468691.5,ENST00000430625.1,ENST00000371199.8,ENST00000497640.1,ENST00000355640.3,ENST00000468503.1,ENST00000696687.1,ENST00000356713.5,ENST00000533295.5,ENST00000462718.7,ENST00000379535.8,ENST00000641145.1,ENST00000589123.5,ENST00000395111.7,ENST00000586919.5,ENST00000341919.7,ENST00000590282.5,ENST00000443272.3,ENST00000636376.1,ENST00000637655.1,ENST00000492232.5,ENST00000460486.3,ENST00000636081.1,ENST00000629417.1,ENST00000637662.1,ENST00000636186.1,ENST00000637510.1,ENST00000636318.1,ENST00000462484.5,ENST00000371394.6,ENST00000630754.2,ENST00000460843.6,ENST00000626216.2,ENST00000629335.2,ENST00000637335.1,ENST00000636027.1,ENST00000637161.1,ENST00000275884.10,ENST00000496613.6,ENST00000475837.1,ENST00000491728.5,ENST00000489552.1,ENST00000477488.1,ENST00000583483.1,ENST00000580044.5,ENST00000577730.5,ENST00000585315.5,ENST00000299345.10,ENST00000577390.6,ENST00000433074.1,ENST00000322054.10,ENST00000674559.1,ENST00000674627.1,ENST00000635978.1,ENST00000670058.1,ENST00000664647.1,ENST00000666101.1,ENST00000653003.1,ENST00000666488.1,ENST00000594934.6,ENST00000654353.1,ENST00000662140.1,ENST00000668060.1,ENST00000660137.1,ENST00000658858.1,ENST00000670905.1,ENST00000652968.1,ENST00000597683.1,ENST00000654611.1,ENST00000652837.1,ENST00000654372.1,ENST00000654594.1,ENST00000671141.1,ENST00000653308.1,ENST00000661386.1,ENST00000668656.1,ENST00000663903.1,ENST00000662903.1,ENST00000663458.1,ENST00000668169.1,ENST00000665638.1,ENST00000668701.1,ENST00000655664.1,ENST00000666861.1,ENST00000664627.1,ENST00000661650.1,ENST00000613065.4,ENST00000467917.5,ENST00000336505.11,ENST00000477186.5,ENST00000373549.8,ENST00000591680.6,ENST00000335500.8,ENST00000635257.1,ENST00000587228.5,ENST00000585614.1,ENST00000590041.5,ENST00000378905.6,ENST00000229179.9,ENST00000535718.5,ENST00000539906.5,ENST00000538993.1,ENST00000261942.7,ENST00000477298.1,ENST00000344417.10,ENST00000359073.9,ENST00000472693.1,ENST00000445375.5,ENST00000440409.1,ENST00000487544.1,ENST00000468431.1,ENST00000378069.5,ENST00000301634.12,ENST00000588734.5,ENST00000590862.5,ENST00000590430.5,ENST00000586613.1,ENST00000592126.1,ENST00000715678.1,ENST00000542620.1,ENST00000475078.1,ENST00000503709.1,ENST00000416614.7,ENST00000314262.10,ENST00000502735.5,ENST00000398071.4,ENST00000529818.6,ENST00000332231.9,ENST00000534328.6,ENST00000448903.7,ENST00000525796.5,ENST00000529858.6,ENST00000528815.5,ENST00000687792.1,ENST00000693238.1,ENST00000687890.1,ENST00000528195.6,ENST00000531548.6,ENST00000534485.6,ENST00000527024.2,ENST00000526753.6,ENST00000530801.6,ENST00000524559.2,ENST00000637660.1,ENST00000439430.5,ENST00000334232.9,ENST00000359362.6,ENST00000642595.1,ENST00000486979.6,ENST00000465413.6,ENST00000491388.6,ENST00000306107.9,ENST00000472644.6,ENST00000535510.1,ENST00000544916.6,ENST00000543824.5,ENST00000433083.6,ENST00000540574.5,ENST00000542346.1,ENST00000422626.1,ENST00000697988.1,ENST00000697990.1,ENST00000389420.8,ENST00000553158.5,ENST00000276689.8,ENST00000518008.5,ENST00000517367.1,ENST00000524241.2,ENST00000677782.1,ENST00000677950.1,ENST00000606244.2,ENST00000677021.1,ENST00000677822.1,ENST00000522532.6,ENST00000676713.1,ENST00000338965.9,ENST00000530403.1,ENST00000537625.1,ENST00000431418.6,ENST00000416062.5,ENST00000448366.6,ENST00000426341.6,ENST00000416269.6,ENST00000392800.7,ENST00000414073.6,ENST00000471507.5,ENST00000401089.3,ENST00000486763.5,ENST00000401088.9,ENST00000476423.5,ENST00000475554.5,ENST00000472351.5,ENST00000492354.1,ENST00000472461.1,ENST00000395700.4,ENST00000636722.1,ENST00000532864.6,ENST00000529261.5,ENST00000527433.6,ENST00000531185.5,ENST00000278353.10,ENST00000636007.1,ENST00000637401.1,ENST00000638034.1,ENST00000590456.5,ENST00000592611.5,ENST00000280020.10,ENST00000590617.5,ENST00000587139.5,ENST00000591619.5,ENST00000591911.1,ENST00000586135.1,ENST00000450787.1,ENST00000486708.1,ENST00000540643.5,ENST00000432498.5,ENST00000443011.5,ENST00000400288.7,ENST00000400289.5,ENST00000382162.7,ENST00000524296.5,ENST00000567351.5,ENST00000649294.1,ENST00000569284.1,ENST00000397640.6,ENST00000588202.5,ENST00000293725.10,ENST00000594577.5,ENST00000595977.5,ENST00000601858.1,ENST00000645656.1,ENST00000643190.1,ENST00000419960.1,ENST00000448504.6,ENST00000621439.5,ENST00000452479.6,ENST00000582154.5,ENST00000702412.1,ENST00000668836.1,ENST00000446273.1,ENST00000497559.1,ENST00000301923.13,ENST00000402203.5,ENST00000454349.7,ENST00000335727.13,ENST00000668164.2,ENST00000327300.12,ENST00000307714.12,ENST00000492989.1,ENST00000484270.2,ENST00000617940.2,ENST00000600816.1,ENST00000293261.8,ENST00000377431.6,ENST00000435956.7,ENST00000618904.1,ENST00000338883.9,ENST00000479134.5,ENST00000459676.6,ENST00000361383.11,ENST00000447935.3,ENST00000628103.2,ENST00000647105.1,ENST00000372406.5,ENST00000372410.7,ENST00000347136.11,ENST00000493417.5,ENST00000406420.7,ENST00000669179.1,ENST00000338315.6,ENST00000469562.1,ENST00000314992.9,ENST00000458580.7,ENST00000569048.5,ENST00000636752.2,ENST00000430458.1,ENST00000437715.1,ENST00000368977.9,ENST00000421954.5,ENST00000481474.5,ENST00000377199.4,ENST00000377194.7,ENST00000498117.1,ENST00000496091.1,ENST00000634305.1,ENST00000647554.1,ENST00000476605.7,ENST00000361114.10,ENST00000642044.1,ENST00000635239.1,ENST00000418483.6,ENST00000398763.8,ENST00000489666.2,ENST00000357727.7,ENST00000396300.6,ENST00000409603.5,ENST00000461921.5,ENST00000396299.6,ENST00000373664.8,ENST00000344359.7,ENST00000577846.1,ENST00000253381.3,ENST00000564676.5,ENST00000564745.1,ENST00000261769.10,ENST00000566612.5,ENST00000422392.6,ENST00000566510.5,ENST00000562836.5,ENST00000294304.12,ENST00000529993.5,ENST00000513289.5,ENST00000509971.5,ENST00000509858.5,ENST00000508871.5,ENST00000503468.5,ENST00000338963.6,ENST00000508342.5,ENST00000435532.8,ENST00000648451.1,ENST00000506154.1,ENST00000541036.6,ENST00000698169.1,ENST00000304449.8,ENST00000542113.3,ENST00000688521.1,ENST00000706174.1,ENST00000586933.5,ENST00000526123.5,ENST00000432005.6,ENST00000534729.5,ENST00000525851.1,ENST00000529989.1,ENST00000706165.1,ENST00000396863.8,ENST00000217026.5,ENST00000650915.1,ENST00000635323.2,ENST00000690009.1,ENST00000688865.1,ENST00000686466.1,ENST00000634317.1,ENST00000693550.2,ENST00000686524.2,ENST00000546086.1,ENST00000441255.7,ENST00000439817.5,ENST00000361464.8,ENST00000482611.5,ENST00000357797.9,ENST00000479811.5,ENST00000655748.1,ENST00000657222.1,ENST00000655548.1,ENST00000378111.6,ENST00000378097.6,ENST00000666163.1,ENST00000671676.1,ENST00000658691.1,ENST00000658883.1,ENST00000435937.6,ENST00000445501.6,ENST00000478098.5,ENST00000668706.1,ENST00000653262.1,ENST00000389632.9,ENST00000654144.1,ENST00000341524.6,ENST00000462676.3,ENST00000613459.4,ENST00000503427.5,ENST00000502717.6,ENST00000568090.5,ENST00000566838.2,ENST00000199936.9,ENST00000567021.1,ENST00000493533.1,ENST00000522815.1,ENST00000700918.1,ENST00000692940.1,ENST00000684268.1,ENST00000683589.1,ENST00000683340.1,ENST00000683841.1,ENST00000682812.1,ENST00000455011.2,ENST00000683062.1,ENST00000682608.1,ENST00000683889.1,ENST00000684320.1,ENST00000701621.1,ENST00000682196.1,ENST00000683641.1,ENST00000683480.1,ENST00000650553.2,ENST00000637986.2,ENST00000636323.1,ENST00000638109.1,ENST00000635844.1,ENST00000557978.6,ENST00000251203.14,ENST00000558222.1,ENST00000559735.1,ENST00000460265.5,ENST00000261366.10,ENST00000504788.5,ENST00000518266.1,ENST00000312960.4,ENST00000482706.1,ENST00000223398.11,ENST00000361545.9,ENST00000424162.1,ENST00000691747.1,ENST00000701659.1,ENST00000700994.1,ENST00000691531.1,ENST00000693188.1,ENST00000567913.2,ENST00000482386.5,ENST00000467009.1,ENST00000368331.6,ENST00000615926.4,ENST00000437809.5,ENST00000271883.9,ENST00000361040.9,ENST00000622608.2,ENST00000471341.5,ENST00000407597.7,ENST00000380961.5,ENST00000424279.6,ENST00000645353.2,ENST00000422314.5,ENST00000502585.1,ENST00000284268.8,ENST00000488058.1,ENST00000435336.5,ENST00000447136.1,ENST00000591817.1,ENST00000293695.8,ENST00000641230.1,ENST00000434306.1,ENST00000379144.7,ENST00000379145.5,ENST00000356768.8,ENST00000496020.1,ENST00000492751.1,ENST00000434243.5,ENST00000256497.9,ENST00000465369.5,ENST00000445686.1,ENST00000367858.10,ENST00000461976.2,ENST00000484353.1,ENST00000460769.1,ENST00000356929.3,ENST00000598046.5,ENST00000601295.1,ENST00000602023.1,ENST00000554400.1,ENST00000556023.1,ENST00000467261.5,ENST00000298705.6,ENST00000556634.1,ENST00000554454.1,ENST00000342751.8,ENST00000515731.2,ENST00000714063.1,ENST00000367975.7,ENST00000432287.6,ENST00000392169.6,ENST00000513009.5,ENST00000470743.5,ENST00000504963.5,ENST00000714064.1,ENST00000714065.1,ENST00000714066.1,ENST00000688207.1,ENST00000647161.1,ENST00000644486.2,ENST00000393287.9,ENST00000429774.6,ENST00000545170.5,ENST00000359366.10,ENST00000502250.5,ENST00000503767.5,ENST00000340660.10,ENST00000532032.5,ENST00000554592.5,ENST00000555381.5,ENST00000555816.5,ENST00000556898.5,ENST00000557030.6,ENST00000553287.5,ENST00000553309.5,ENST00000553488.5,ENST00000553491.5,ENST00000553498.5,ENST00000553570.5,ENST00000553686.5,ENST00000554040.5,ENST00000554214.5,ENST00000554350.5,ENST00000554491.5,ENST00000554994.5,ENST00000555958.5,ENST00000556220.5,ENST00000556274.5,ENST00000556288.5,ENST00000556339.5,ENST00000556374.5,ENST00000556644.5,ENST00000556671.5,ENST00000556958.5,ENST00000557311.6,ENST00000554672.6,ENST00000556082.6,ENST00000556315.6,ENST00000646485.1,ENST00000523432.5,ENST00000521346.5,ENST00000523111.7,ENST00000518360.5,ENST00000517630.5,ENST00000520809.1,ENST00000520595.2,ENST00000521628.1,ENST00000265136.12,ENST00000431948.6,ENST00000395542.6,ENST00000395540.6,ENST00000441453.5,ENST00000632460.1,ENST00000648294.1,ENST00000449281.1,ENST00000434425.5,ENST00000616236.1,ENST00000462558.5,ENST00000479789.1,ENST00000005260.9,ENST00000687523.1,ENST00000690562.1,ENST00000594787.1,ENST00000355085.4,ENST00000254806.8,ENST00000626827.2,ENST00000585462.5,ENST00000591399.5,ENST00000591831.5,ENST00000590221.5,ENST00000588373.5,ENST00000433525.6,ENST00000416574.6,ENST00000589642.5,ENST00000587374.5,ENST00000593002.1,ENST00000589241.5,ENST00000590450.5,ENST00000589834.1,ENST00000592802.1,ENST00000568745.5,ENST00000561526.5,ENST00000568227.5,ENST00000568451.5,ENST00000563765.5,ENST00000349777.5,ENST00000566141.5,ENST00000564153.5,ENST00000249647.8,ENST00000567094.5,ENST00000568331.5,ENST00000566327.5,ENST00000563451.1,ENST00000627440.2,ENST00000626061.2,ENST00000566035.5,ENST00000568859.5,ENST00000649053.1,ENST00000650210.1,ENST00000520268.1,ENST00000529480.1,ENST00000529447.1,ENST00000527985.5,ENST00000287169.8,ENST00000673149.1,ENST00000493708.5,ENST00000488343.2,ENST00000464970.1,ENST00000672586.1,ENST00000304874.14,ENST00000673518.1,ENST00000673350.1,ENST00000672498.1,ENST00000380839.9,ENST00000395332.8,ENST00000672676.1,ENST00000362000.10,ENST00000395331.4,ENST00000671817.1,ENST00000450043.2,ENST00000397299.9,ENST00000408047.5,ENST00000431823.1,ENST00000405106.2,ENST00000490848.5,ENST00000382448.8,ENST00000491746.5,ENST00000342159.6,ENST00000504441.6,ENST00000543814.5,ENST00000542293.5,ENST00000546039.5,ENST00000541951.5,ENST00000535604.5,ENST00000536003.5,ENST00000310571.8,ENST00000544552.5,ENST00000425525.1,ENST00000706827.1,ENST00000706828.1,ENST00000706829.1,ENST00000706830.1,ENST00000397527.6,ENST00000706831.1,ENST00000707174.1,ENST00000707175.1,ENST00000403714.8,ENST00000401432.7,ENST00000402191.5,ENST00000419462.1,ENST00000378993.6,ENST00000482242.5,ENST00000356692.10,ENST00000710398.1,ENST00000470976.1,ENST00000488810.5,ENST00000495566.1,ENST00000476505.2,ENST00000677545.1,ENST00000678430.1,ENST00000679065.1,ENST00000677549.1,ENST00000538890.5,ENST00000540417.1,ENST00000678368.1,ENST00000539810.1,ENST00000676654.1,ENST00000677499.1,ENST00000677641.1,ENST00000676684.1,ENST00000652537.1,ENST00000676809.1,ENST00000650790.1,ENST00000652657.1,ENST00000676912.1,ENST00000677686.1,ENST00000652389.1,ENST00000676551.1,ENST00000650997.1,ENST00000677632.1,ENST00000651262.1,ENST00000331710.10,ENST00000678180.1,ENST00000651947.1,ENST00000650762.1,ENST00000676930.1,ENST00000650786.1,ENST00000677831.1,ENST00000651014.1,ENST00000651878.1,ENST00000560300.1,ENST00000335670.11,ENST00000551975.5,ENST00000557822.5,ENST00000559145.1,ENST00000561093.1,ENST00000538317.6,ENST00000251507.8,ENST00000681986.1,ENST00000529145.6,ENST00000325589.9,ENST00000469553.6,ENST00000367687.5,ENST00000347255.6,ENST00000489615.5,ENST00000489671.6,ENST00000467072.5,ENST00000487734.5,ENST00000464782.5,ENST00000488107.6,ENST00000475734.5,ENST00000494358.5,ENST00000467634.1,ENST00000495095.6,ENST00000476617.5,ENST00000680288.1,ENST00000679898.1,ENST00000680664.1,ENST00000679512.1,ENST00000368985.8,ENST00000472977.7,ENST00000607427.2,ENST00000681444.1,ENST00000680311.1,ENST00000483930.2,ENST00000680471.1,ENST00000680931.1,ENST00000681357.1,ENST00000448301.7,ENST00000460800.5,ENST00000393436.9,ENST00000501412.2,ENST00000425247.6,ENST00000250559.14,ENST00000489473.6,ENST00000422358.6,ENST00000541167.5,ENST00000538283.5,ENST00000341355.9,ENST00000537460.5,ENST00000463493.5,ENST00000450214.6,ENST00000545270.5,ENST00000538980.5,ENST00000542018.5,ENST00000543393.5,ENST00000534899.5,ENST00000453560.6,ENST00000378985.7,ENST00000540209.5,ENST00000540781.5,ENST00000535492.5,ENST00000539091.5,ENST00000542145.5,ENST00000485252.6,ENST00000541386.5,ENST00000538877.5,ENST00000543697.5,ENST00000545720.6,ENST00000541216.1,ENST00000469894.1,ENST00000241453.12,ENST00000380987.2,ENST00000398849.6,ENST00000651170.1,ENST00000431308.5,ENST00000440026.1,ENST00000579301.5,ENST00000514992.2,ENST00000578265.5,ENST00000523021.1,ENST00000258873.9,ENST00000560124.5,ENST00000560817.5,ENST00000559707.5,ENST0000055</t>
  </si>
  <si>
    <t>00000514231.1,ENST00000512069.6,ENST00000360843.7,ENST00000431350.7,ENST00000359766.7,ENST00000521943.5,ENST00000434911.6,ENST00000409443.6,ENST00000502782.5,ENST00000506758.5,ENST00000698543.1,ENST00000505624.6,ENST00000508722.5,ENST00000638320.2,ENST00000610313.1,ENST00000502674.5,ENST00000514080.2,ENST00000529841.5,ENST00000534218.1,ENST00000687110.2,ENST00000652378.1,ENST00000511010.2,ENST00000372141.7,ENST00000404547.5,ENST00000372142.6,ENST00000602794.5,ENST00000555784.5,ENST00000404576.6,ENST00000556918.5,ENST00000649858.3,ENST00000685092.1,ENST00000692748.1,ENST00000685611.1,ENST00000701223.1,ENST00000685084.1,ENST00000702213.1,ENST00000690513.1,ENST00000702212.1,ENST00000684912.1,ENST00000620148.2,ENST00000677082.1,ENST00000676825.1,ENST00000353047.11,ENST00000677650.1,ENST00000676691.1,ENST00000678598.1,ENST00000677873.1,ENST00000679128.1,ENST00000678092.1,ENST00000677671.1,ENST00000678242.1,ENST00000677366.1,ENST00000677544.1,ENST00000530640.7,ENST00000677418.1,ENST00000677047.1,ENST00000676502.1,ENST00000531089.6,ENST00000678629.1,ENST00000678145.1,ENST00000678929.1,ENST00000677819.1,ENST00000677415.1,ENST00000678357.1,ENST00000676755.1,ENST00000679051.1,ENST00000453527.7,ENST00000678067.1,ENST00000679140.1,ENST00000531551.5,ENST00000533455.6,ENST00000534382.6,ENST00000679214.1,ENST00000534510.6,ENST00000531502.6,ENST00000533572.6,ENST00000677865.1,ENST00000345125.8,ENST00000526645.6,ENST00000532392.3,ENST00000505496.7,ENST00000534149.6,ENST00000676843.1,ENST00000524500.6,ENST00000525076.6,ENST00000528965.3,ENST00000527215.7,ENST00000532656.7,ENST00000526195.6,ENST00000678615.1,ENST00000530296.6,ENST00000527243.6,ENST00000534636.7,ENST00000345114.9,ENST00000414749.6,ENST00000429400.6,ENST00000354613.5,ENST00000434326.5,ENST00000313375.8,ENST00000453275.1,ENST00000456640.2,ENST00000515124.6,ENST00000511544.6,ENST00000652443.1,ENST00000512702.6,ENST00000676337.1,ENST00000513811.5,ENST00000514450.3,ENST00000651385.1,ENST00000503292.6,ENST00000424120.6,ENST00000389652.11,ENST00000674945.1,ENST00000506643.5,ENST00000650860.2,ENST00000634028.2,ENST00000341041.8,ENST00000283141.11,ENST00000396153.7,ENST00000494400.5,ENST00000463448.5,ENST00000480294.1,ENST00000518385.5,ENST00000302190.9,ENST00000522911.5,ENST00000519914.5,ENST00000521590.5,ENST00000523877.1,ENST00000706293.1,ENST00000371730.6,ENST00000371733.8,ENST00000706287.1,ENST00000706288.1,ENST00000706291.1,ENST00000706292.1,ENST00000409940.6,ENST00000438642.6,ENST00000409044.7,ENST00000317935.10,ENST00000408978.9,ENST00000484338.6,ENST00000602629.1,ENST00000553038.5,ENST00000378244.6,ENST00000596678.2,ENST00000613719.1,ENST00000431149.5,ENST00000414755.1,ENST00000581006.5,ENST00000566228.6,ENST00000564791.5,ENST00000274306.7,ENST00000594564.2,ENST00000670571.1,ENST00000682249.1,ENST00000487230.5,ENST00000382341.5,ENST00000483757.6,ENST00000478380.5,ENST00000469197.5,ENST00000682121.1,ENST00000524396.5,ENST00000432829.7,ENST00000684166.1,ENST00000684384.1,ENST00000454469.6,ENST00000382329.2,ENST00000453981.5,ENST00000469391.5,ENST00000495184.5,ENST00000336148.10,ENST00000463267.5,ENST00000518998.5,ENST00000297592.5,ENST00000650969.1,ENST00000304623.13,ENST00000513588.5,ENST00000504499.5,ENST00000502551.5,ENST00000511278.5,ENST00000508761.1,ENST00000509868.1,ENST00000417564.3,ENST00000651436.1,ENST00000400274.5,ENST00000457905.7,ENST00000466639.5,ENST00000435722.7,ENST00000422394.5,ENST00000478437.1,ENST00000290536.9,ENST00000421985.2,ENST00000409585.5,ENST00000536235.5,ENST00000438226.5,ENST00000309558.8,ENST00000412539.1,ENST00000432311.5,ENST00000437745.5,ENST00000436868.5,ENST00000258761.8,ENST00000405202.5,ENST00000480517.5,ENST00000446596.5,ENST00000438834.5,ENST00000430000.1,ENST00000415365.5,ENST00000433922.6,ENST00000630952.2,ENST00000650517.1,ENST00000648302.1,ENST00000649645.1,ENST00000648725.1,ENST00000648159.1,ENST00000649006.1,ENST00000649463.1,ENST00000372725.6,ENST00000650232.1,ENST00000648370.1,ENST00000648899.1,ENST00000648483.1,ENST00000648892.1,ENST00000372724.6,ENST00000649657.1,ENST00000372714.6,ENST00000649442.1,ENST00000647666.1,ENST00000648048.1,ENST00000287239.10,ENST00000649375.1,ENST00000650330.1,ENST00000650380.1,ENST00000647637.1,ENST00000372711.2,ENST00000647642.1,ENST00000650048.1,ENST00000648369.1,ENST00000676229.1,ENST00000675050.1,ENST00000333845.11,ENST00000395512.5,ENST00000432129.1,ENST00000466239.5,ENST00000428388.6,ENST00000585246.5,ENST00000422437.5,ENST00000453656.6,ENST00000583227.5,ENST00000479001.2,ENST00000421600.2,ENST00000550724.2,ENST00000550722.5,ENST00000377560.9,ENST00000682272.1,ENST00000628403.2,ENST00000509205.5,ENST00000262461.7,ENST00000343225.4,ENST00000261833.11,ENST00000392521.7,ENST00000536325.1,ENST00000331768.10,ENST00000446066.5,ENST00000453764.5,ENST00000329331.7,ENST00000630307.2,ENST00000436070.6,ENST00000357563.4,ENST00000453938.1,ENST00000640168.2,ENST00000309042.12,ENST00000622863.4,ENST00000514063.2,ENST00000638187.2,ENST00000616975.5,ENST00000640343.2,ENST00000611211.2,ENST00000619101.5,ENST00000675105.1,ENST00000675341.1,ENST00000299164.4,ENST00000668341.1,ENST00000568776.5,ENST00000666474.1,ENST00000565050.5,ENST00000568819.5,ENST00000410107.5,ENST00000489225.5,ENST00000397423.7,ENST00000475577.5,ENST00000495262.7,ENST00000489819.5,ENST00000474518.1,ENST00000379597.7,ENST00000485764.1,ENST00000461400.1,ENST00000593682.1,ENST00000311437.11,ENST00000471725.1,ENST00000380420.10,ENST00000380421.3,ENST00000476381.5,ENST00000357607.6,ENST00000630636.1,ENST00000625258.1,ENST00000369314.2,ENST00000622508.4,ENST00000369313.7,ENST00000471706.1,ENST00000580974.6,ENST00000581322.6,ENST00000584471.5,ENST00000564793.1,ENST00000283882.4,ENST00000265970.11,ENST00000531428.1,ENST00000691414.1,ENST00000450454.7,ENST00000476978.3,ENST00000374601.7,ENST00000331366.10,ENST00000360449.3,ENST00000550863.1,ENST00000580773.1,ENST00000681400.1,ENST00000679934.1,ENST00000681904.1,ENST00000680658.1,ENST00000680682.1,ENST00000681074.1,ENST00000313833.5,ENST00000554940.1,ENST00000555087.1,ENST00000440021.1,ENST00000557647.5,ENST00000156471.10,ENST00000543879.6,ENST00000359154.7,ENST00000569174.5,ENST00000544162.5,ENST00000567986.5,ENST00000563618.5,ENST00000356003.6,ENST00000434244.5,ENST00000616338.2,ENST00000262032.9,ENST00000548601.5,ENST00000431367.6,ENST00000547167.6,ENST00000551103.5,ENST00000547791.2,ENST00000551124.5,ENST00000551846.1,ENST00000472038.1,ENST00000537350.5,ENST00000361496.3,ENST00000367854.8,ENST00000529428.5,ENST00000566127.1,ENST00000675579.1,ENST00000532337.1,ENST00000565246.7,ENST00000568855.2,ENST00000532734.5,ENST00000626808.2,ENST00000528196.5,ENST00000531093.5,ENST00000526221.5,ENST00000527930.5,ENST00000533681.5,ENST00000533016.1,ENST00000526757.5,ENST00000534127.5,ENST00000313726.11,ENST00000530438.5,ENST00000528527.5,ENST00000533425.5,ENST00000526057.5,ENST00000527510.5,ENST00000530580.5,ENST00000532651.5,ENST00000533225.5,ENST00000526126.5,ENST00000529940.5,ENST00000528523.5,ENST00000534783.1,ENST00000526241.5,ENST00000530959.5,ENST00000526155.5,ENST00000534248.5,ENST00000527347.5,ENST00000527516.5,ENST00000527473.5,ENST00000530938.5,ENST00000533471.5,ENST00000524757.5,ENST00000527392.5,ENST00000526828.5,ENST00000525169.5,ENST00000534665.5,ENST00000531578.1,ENST00000504595.2,ENST00000510662.1,ENST00000498273.2,ENST00000551118.6,ENST00000358410.8,ENST00000399179.6,ENST00000440722.2,ENST00000530058.5,ENST00000393711.7,ENST00000530655.5,ENST00000533380.5,ENST00000393713.7,ENST00000490867.5,ENST00000361756.8,ENST00000528683.5,ENST00000526549.5,ENST00000525243.5,ENST00000530137.1,ENST00000416135.5,ENST00000651541.1,ENST00000533482.5,ENST00000652016.1,ENST00000652485.1,ENST00000651160.1,ENST00000651723.1,ENST00000453394.5,ENST00000423956.5,ENST00000651658.1,ENST00000638452.2,ENST00000638568.2,ENST00000639899.1,ENST00000638504.1,ENST00000640655.2,ENST00000378823.8,ENST00000333082.7,ENST00000479715.5,ENST00000246015.8,ENST00000335877.11,ENST00000484891.1,ENST00000435720.5,ENST00000652336.1,ENST00000381898.5,ENST00000713827.1,ENST00000663220.1,ENST00000713804.1,ENST00000713828.1,ENST00000713805.1,ENST00000228841.15,ENST00000713830.1,ENST00000713826.1,ENST00000713806.1,ENST00000548438.1,ENST00000713803.1,ENST00000713800.1,ENST00000713801.1,ENST00000713829.1,ENST00000713831.1,ENST00000380249.5,ENST00000338382.11,ENST00000377716.6,ENST00000242275.7,ENST00000444310.5,ENST00000371410.5,ENST00000652253.1,ENST00000389672.10,ENST00000477384.6,ENST00000514100.5,ENST00000502694.1,ENST00000377004.9,ENST00000520253.1,ENST00000697406.1,ENST00000697407.1,ENST00000697395.1,ENST00000697397.1,ENST00000697408.2,ENST00000311637.9,ENST00000338821.6,ENST00000558373.5,ENST00000558791.5,ENST00000260327.9,ENST00000558966.5,ENST00000559793.5,ENST00000694906.1,ENST00000422945.6,ENST00000328724.9,ENST00000350249.7,ENST00000557621.5,ENST00000556307.5,ENST00000553730.5,ENST00000445439.7,ENST00000334743.9,ENST00000557095.5,ENST00000392432.6,ENST00000432352.5,ENST00000347147.9,ENST00000477651.5,ENST00000381975.7,ENST00000473092.5,ENST00000452358.5,ENST00000429560.1,ENST00000419280.5,ENST00000263857.11,ENST00000587038.2,ENST00000418927.2,ENST00000648066.1,ENST00000500117.1,ENST00000657379.1,ENST00000379310.8,ENST00000628515.2,ENST00000630431.1,ENST00000401669.7,ENST00000625672.2,ENST00000406316.6,ENST00000404971.5,ENST00000405472.7,ENST00000630543.2,ENST00000490107.6,ENST00000462422.5,ENST00000403792.7,ENST00000470863.1,ENST00000455277.2,ENST00000691351.1,ENST00000685025.1,ENST00000691196.1,ENST00000687732.1,ENST00000690712.1,ENST00000686320.1,ENST00000379939.7,ENST00000400445.8,ENST00000688363.1,ENST00000688626.1,ENST00000303635.12,ENST00000700414.1,ENST00000700444.1,ENST00000700415.1,ENST00000476864.2,ENST00000700417.1,ENST00000360003.7,ENST00000369077.4,ENST00000466047.5,ENST00000495407.1,ENST00000448637.5,ENST00000414139.6,ENST00000617246.5,ENST00000420410.6,ENST00000618621.5,ENST00000710846.1,ENST00000471917.1,ENST00000415906.1,ENST00000485499.1,ENST00000356100.6,ENST00000373184.5,ENST00000373190.5,ENST00000373198.8,ENST00000373201.5,ENST00000373187.6,ENST00000373193.7,ENST00000617474.1,ENST00000376309.4,ENST00000523207.2,ENST00000588438.1,ENST00000612262.1,ENST00000560323.1,ENST00000567695.6,ENST00000563332.6,ENST00000564828.5,ENST00000563507.5,ENST00000562334.5,ENST00000562579.5,ENST00000588381.1,ENST00000586728.5,ENST00000586768.1,ENST00000441746.1,ENST00000311915.12,ENST00000398055.8,ENST00000544871.1,ENST00000412278.2,ENST00000511114.1,ENST00000421355.1,ENST00000500635.2,ENST00000634586.1,ENST00000634840.1,ENST00000264033.6,ENST00000700472.1,ENST00000637974.1,ENST00000466611.1,ENST00000404826.7,ENST00000389531.7,ENST00000476701.5,ENST00000192788.6,ENST00000703082.1,ENST00000568047.5,ENST00000320640.11,ENST00000537184.6,ENST00000542691.5,ENST00000567957.1,ENST00000544001.6,ENST00000565262.1,ENST00000543111.5,ENST00000327337.6,ENST00000548312.5,ENST00000620084.4,ENST00000242607.13,ENST00000356742.9,ENST00000439744.6,ENST00000549442.5,ENST00000547887.1,ENST00000546713.5,ENST00000714146.1,ENST00000714147.1,ENST00000354817.8,ENST00000714153.1,ENST00000714154.1,ENST00000714155.1,ENST00000714156.1,ENST00000714157.1,ENST00000714158.1,ENST00000714159.1,ENST00000703358.1,ENST00000532502.2,ENST00000305632.11,ENST00000459913.5,ENST00000424598.5,ENST00000450285.5,ENST00000417008.5,ENST00000432538.5,ENST00000433464.5,ENST00000426966.5,ENST00000452475.5,ENST00000287585.8,ENST00000588552.5,ENST00000262963.11,ENST00000702940.1,ENST00000685019.1,ENST00000381639.3,ENST00000450133.5,ENST00000647748.1,ENST00000202556.14,ENST00000557082.5,ENST00000556325.1,ENST00000554106.5,ENST00000555734.5,ENST00000697571.1,ENST00000697572.1,ENST00000697573.1,ENST00000697575.1,ENST00000564561.1,ENST00000576530.2,ENST00000270560.4,ENST00000649849.1,ENST00000369797.8,ENST00000380390.6,ENST00000300762.2,ENST00000389413.7,ENST00000409483.5,ENST00000389418.9,ENST00000389416.8,ENST00000470364.5,ENST00000474758.1,ENST00000373027.5,ENST00000373024.8,ENST00000373026.5,ENST00000693279.1,ENST00000594376.6,ENST00000688056.1,ENST00000689138.1,ENST00000702582.1,ENST00000701351.1,ENST00000686517.1,ENST00000702602.1,ENST00000692564.1,ENST00000687866.1,ENST00000701046.1,ENST00000685079.1,ENST00000684907.1,ENST00000685127.1,ENST00000692333.1,ENST00000688045.1,ENST00000657291.1,ENST00000691987.1,ENST00000664483.1,ENST00000702869.1,ENST00000701085.1,ENST00000685803.1,ENST00000690200.1,ENST00000702870.1,ENST00000702715.1,ENST00000601431.6,ENST00000684857.1,ENST00000686800.1,ENST00000629212.2,ENST00000627037.2,ENST00000700892.1,ENST00000701533.1,ENST00000688473.1,ENST00000456161.5,ENST00000627074.2,ENST00000419963.5,ENST00000625227.2,ENST00000599673.5,ENST00000629407.2,ENST00000612430.3,ENST00000418308.5,ENST00000630283.2,ENST00000629178.2,ENST00000627542.2,ENST00000626574.2,ENST00000630685.2,ENST00000629485.2,ENST00000596028.5,ENST00000452431.5,ENST00000629374.2,ENST00000423402.5,ENST00000411429.5,ENST00000629188.2,ENST00000434781.5,ENST00000626162.2,ENST00000654878.1,ENST00000659586.1,ENST00000457770.6,ENST00000415742.5,ENST00000627540.2,ENST00000628263.2,ENST00000687961.1,ENST00000425601.7,ENST00000689275.1,ENST00000702284.1,ENST00000657575.2,ENST00000416395.6,ENST00000686055.1,ENST00000655140.2,ENST00000654336.1,ENST00000692733.1,ENST00000702556.1,ENST00000626509.3,ENST00000630520.3,ENST00000663209.1,ENST00000665172.1,ENST00000668711.1,ENST00000656326.1,ENST00000653064.1,ENST00000664773.1,ENST00000670785.1,ENST00000449178.6,ENST00000625955.3,ENST00000661989.1,ENST00000664419.1,ENST00000656308.1,ENST00000653596.1,ENST00000660903.1,ENST00000669583.1,ENST00000659941.2,ENST00000653606.1,ENST00000665838.1,ENST00000654958.1,ENST00000663375.1,ENST00000654601.1,ENST00000659305.1,ENST00000658454.1,ENST00000664049.1,ENST00000661703.1,ENST00000655058.1,ENST00000366234.7,ENST00000599427.5,ENST00000597318.5,ENST00000625518.2,ENST00000425333.5,ENST00000429599.6,ENST00000458686.5,ENST00000421843.5,ENST00000432604.5,ENST00000421255.5,ENST00000413069.5,ENST00000627019.1,ENST00000419542.5,ENST00000682294.1,ENST00000684630.1,ENST00000630975.3,ENST00000629339.3,ENST00000435880.6,ENST00000667874.1,ENST00000627325.2,ENST00000628837.2,ENST00000630522.2,ENST00000625864.2,ENST00000625625.2,ENST00000628305.2,ENST00000625447.2,ENST00000626515.2,ENST00000628308.2,ENST00000628659.2,ENST00000629084.2,ENST00000629603.2,ENST00000625215.2,ENST00000627189.2,ENST00000626370.2,ENST00000629605.2,ENST00000626495.2,ENST00000627327.2,ENST00000628374.2,ENST00000627918.2,ENST00000627181.2,ENST00000630214.2,ENST00000629533.2,ENST00000628883.2,ENST00000626898.2,ENST00000629836.2,ENST00000626842.2,ENST00000630457.2,ENST00000629184.2,ENST00000628551.2,ENST00000630746.2,ENST00000627398.2,ENST00000457076.5,ENST00000625783.2,ENST00000625490.2,ENST00000627050.2,ENST00000630759.2,ENST00000628667.2,ENST00000626632.2,ENST00000631110.2,ENST00000626609.2,ENST00000630985.2,ENST00000629506.2,ENST00000413436.5,ENST00000631107.2,ENST00000628147.2,ENST00000629415.2,ENST00000418564.5,ENST00000630280.2,ENST00000415222.5,ENST00000628322.2,ENST00000626440.2,ENST00000665708.1,ENST00000655086.1,ENST00000420309.6,ENST00000627487.3,ENST00000670036.1,ENST00000655096.1,ENST00000349938.8,ENST00000683165.1,ENST00000682334.1,ENST00000682002.1,ENST00000683275.1,ENST00000611582.5,ENST00000684011.1,ENST00000683702.1,ENST00000436339.6,ENST00000683271.1,ENST00000683107.1,ENST00000684051.1,ENST00000684565.1,ENST00000684432.1,ENST00000683063.1,ENST00000682100.1,ENST00000682367.1,ENST00000683112.1,ENST00000682030.1,ENST00000684718.1,ENST00000683040.1,ENST00000683321.1,ENST00000683553.1,ENST00000684368.1,ENST00000683966.1,ENST00000683575.1,ENST00000683629.1,ENST00000469789.2,ENST00000683520.1,ENST00000446447.6,ENST00000428662.6,ENST00000601503.5,ENST00000596185.5,ENST00000326003.7,ENST00000422986.6,ENST00000601349.5,ENST00000597286.5,ENST00000596333.1,ENST00000597483.5,ENST00000593997.5,ENST00000595392.5,ENST00000595952.5,ENST00000360617.7,ENST00000598145.1,ENST00000342741.6,ENST00000392414.7,ENST00000564657.2,ENST00000566445.5,ENST00000307921.7,ENST00000524237.1,ENST00000518717.2,ENST00000518384.2,ENST00000342228.7,ENST00000713988.1,ENST00000520179.5,ENST00000524211.1,ENST00000439136.2,ENST00000216264.13,ENST00000443629.5,ENST00000515485.5,ENST00000507311.1,ENST00000380800.7,ENST00000430093.5,ENST00000445245.5,ENST00000445668.5,ENST00000412604.1,ENST00000455867.5,ENST00000333229.6,ENST00000342449.8,ENST00000446924.5,ENST00000571457.1,ENST00000359843.8,ENST00000627656.2,ENST00000342628.6,ENST00000361953.7,ENST00000535350.1,ENST00000538564.5,ENST00000537018.5,ENST00000251412.8,ENST00000588870.1,ENST00000715396.1,ENST00000715397.1,ENST00000715384.1,ENST00000715412.1,ENST00000715413.1,ENST00000715420.1,ENST00000715385.1,ENST00000715358.1,ENST00000715398.1,ENST00000715399.1,ENST00000715424.1,ENST00000715400.1,ENST00000715425.1,ENST00000715386.1,ENST00000715426.1,ENST00000715401.1,ENST00000715366.1,ENST00000715387.1,ENST00000715388.1,ENST00000715389.1,ENST00000660070.1,ENST00000715376.1,ENST00000715367.1,ENST00000715369.1,ENST00000715370.1,ENST00000686491.1,ENST00000715359.1,ENST00000715371.1,ENST00000715372.1,ENST00000715373.1,ENST00000307003.3,ENST00000715352.1,ENST00000715353.1,ENST00000715428.1,ENST00000715357.1,ENST00000675415.1,ENST00000251127.11,ENST00000675150.1,ENST00000676315.1,ENST00000648359.1,ENST00000675332.1,ENST00000675802.1,ENST00000497170.5,ENST00000674840.1,ENST00000676439.1,ENST00000470333.1,ENST00000675594.1,ENST00000674904.1,ENST00000289968.11,ENST00000570320.5,ENST00000303665.9,ENST00000575283.5,ENST00000572314.5,ENST00000546412.2,ENST00000438167.8,ENST00000567462.1,ENST00000565474.1,ENST00000447066.6,ENST00000567951.5,ENST00000562090.5,ENST00000627032.2,ENST00000565260.1,ENST00000205061.9,ENST00000422840.7,ENST00000550306.1,ENST00000547282.1,ENST00000664158.1,ENST00000559600.1,ENST00000687213.1,ENST00000258886.13,ENST00000558570.5,ENST00000445987.5,ENST00000444094.5,ENST00000486656.5,ENST00000414658.5,ENST00000432052.5,ENST00000477824.5,ENST00000441501.5,ENST00000438962.1,ENST00000445189.5,ENST00000451058.5,ENST00000473028.5,ENST00000433831.5,ENST00000292733.11,ENST00000263205.11,ENST00000406969.5,ENST00000382974.6,ENST00000481534.5,ENST00000495328.5,ENST00000488429.6,ENST00000481799.6,ENST00000373793.3,ENST00000658975.1,ENST00000635872.1,ENST00000685727.1,ENST00000688457.1,ENST00000399132.6,ENST00000642955.1,ENST00000494183.5,ENST00000399127.5,ENST00000399126.1,ENST00000455064.6,ENST00000273450.7,ENST00000393434.7,ENST00000472186.5,ENST00000452905.6,ENST00000393431.6,ENST00000473607.5,ENST00000493803.5,ENST00000490367.5,ENST00000460368.5,ENST00000488356.5,ENST00000509952.5,ENST00000511283.2,ENST00000293255.3,ENST00000283357.10,ENST00000513529.5,ENST00000507832.5,ENST00000503361.5,ENST00000503099.1,ENST00000078429.9,ENST00000586763.1,ENST00000371458.1,ENST00000475057.5,ENST00000371459.6,ENST00000371460.5,ENST00000646506.1,ENST00000479606.5,ENST00000414985.5,ENST00000700578.1,ENST00000646124.2,ENST00000443265.5,ENST00000644435.1,ENST00000642151.1,ENST00000480895.1,ENST00000439986.9,ENST00000650467.2,ENST00000649564.1,ENST00000695903.1,ENST00000695904.1,ENST00000589419.2,ENST00000405460.9,ENST00000639431.1,ENST00000425867.3,ENST00000638510.1,ENST00000640407.1,ENST00000638990.1,ENST00000640815.1,ENST00000639821.1,ENST00000639707.1,ENST00000640369.1,ENST00000606445.1,ENST00000655365.1,ENST00000668327.1,ENST00000661332.1,ENST00000665920.1,ENST00000399760.2,ENST00000665653.1,ENST00000665489.1,ENST00000667677.1,ENST00000541881.1,ENST00000662517.1,ENST00000683630.1,ENST00000545309.3,ENST00000683963.1,ENST00000682758.1,ENST00000684154.1,ENST00000433211.7,ENST00000682945.1,ENST00000683624.1,ENST00000683272.1,ENST00000683771.1,ENST00000682166.1,ENST00000697625.1,ENST00000642985.1,ENST00000697636.1,ENST00000697664.1,ENST00000697665.1,ENST00000697624.1,ENST00000646089.2,ENST00000697666.1,ENST00000697637.1,ENST00000665764.1,ENST00000695464.1,ENST00000695466.1,ENST00000695467.1,ENST00000695468.1,ENST00000695469.1,ENST00000695470.1,ENST00000381685.10,ENST00000345985.7,ENST00000695471.1,ENST00000538384.5,ENST00000695472.1,ENST00000695473.1,ENST00000695475.1,ENST00000695476.1,ENST00000695477.1,ENST00000513416.5,ENST00000512286.1,ENST00000399878.8,ENST00000264868.9,ENST00000502949.5,ENST00000500612.1,ENST00000561908.1,ENST00000648971.1,ENST00000567225.5,ENST00000011619.6,ENST00000356607.9,ENST00000491661.2,ENST00000438773.4,ENST00000648948.2,ENST00000650454.1,ENST00000616923.5,ENST00000643939.1,ENST00000513939.6,ENST00000504525.1,ENST00000514004.5,ENST00000505197.1,ENST00000508110.5,ENST00000508287.1,ENST00000505103.5,ENST00000509111.2,ENST00000552205.6,ENST00000684737.1,ENST00000556478.3,ENST00000682219.1,ENST00000713928.1,ENST00000441560.6,ENST00000553509.2,ENST00000683703.1,ENST00000682487.1,ENST00000683837.1,ENST00000683330.1,ENST00000682037.1,ENST00000674288.1,ENST00000554886.1,ENST00000358385.12,ENST00000713929.1,ENST00000713930.1,ENST00000557735.2,ENST00000713931.1,ENST00000674503.2,ENST00000587329.1,ENST00000587830.2,ENST00000682285.1,ENST00000683738.1,ENST00000585892.5,ENST00000355667.11,ENST00000389253.9,ENST00000359692.10,ENST00000408974.8,ENST00000640694.1,ENST00000675719.1,ENST00000706952.1,ENST00000674510.1,ENST00000642864.1,ENST00000375365.2,ENST00000638630.1,ENST00000473989.8,ENST00000483726.1,ENST00000461601.5,ENST00000440051.1,ENST00000422201.1,ENST00000698500.1,ENST00000409245.5,ENST00000319190.11,ENST00000394850.6,ENST00000441914.5,ENST00000409825.5,ENST00000491786.5,ENST00000484061.5,ENST00000652236.1,ENST00000651101.1,ENST00000652568.1,ENST00000651415.1,ENST00000698503.1,ENST00000698504.1,ENST00000484337.5,ENST00000465491.5,ENST00000646363.1,ENST00000703130.1,ENST00000409790.6,ENST00000409552.4,ENST00000520697.1,ENST00000521316.5,ENST00000518864.5,ENST00000642525.1,ENST00000642720.2,ENST00000642164.1,ENST00000644093.1,ENST00000642286.1,ENST00000643999.1,ENST00000647073.1,ENST00000643408.1,ENST00000646880.1,ENST00000643809.1,ENST00000644469.1,ENST00000644723.1,ENST00000517473.5,ENST00000642826.1,ENST00000523085.5,ENST00000265362.9,ENST00000436949.5,ENST00000420047.1,ENST00000680389.1,ENST00000678809.1,ENST00000678874.1,ENST00000380409.3,ENST00000677799.1,ENST00000676758.1,ENST00000679118.1,ENST00000676591.1,ENST00000259808.9,ENST00000677361.1,ENST00000676965.1,ENST00000679335.1,ENST00000679677.1,ENST00000637215.1,ENST00000638035.1,ENST00000636488.1,ENST00000416382.6,ENST00000631460.1,ENST00000633200.1,ENST00000631816.1,ENST00000633077.2,ENST00000542579.5,ENST00000632065.1,ENST00000632728.1,ENST00000399850.7,ENST00000417956.6,ENST00000608830.5,ENST00000609870.5,ENST00000609692.5,ENST00000354897.3,ENST00000301905.9,ENST00000522944.5,ENST00000524266.1,ENST00000521226.2,ENST00000525876.1,ENST00000533603.5,ENST00000649490.1,ENST00000526397.5,ENST00000530284.5,ENST00000358171.8,ENST00000532356.5,ENST00000524558.5,ENST00000533449.6,ENST00000525611.5,ENST00000487099.7,ENST00000373584.7,ENST00000416460.6,ENST00000344523.8,ENST00000588996.1,ENST00000586764.1,ENST00000650571.1,ENST00000258149.11,ENST00000393412.7,ENST00000311420.13,ENST00000393417.8,ENST00000258148.11,ENST00000539479.6,ENST00000393415.7,ENST00000523991.5,ENST00000543323.5,ENST00000393416.7,ENST00000481186.6,ENST00000393410.5,ENST00000496959.5,ENST00000299252.8,ENST00000360430.6,ENST00000517852.5,ENST00000546048.5,ENST00000540352.5,ENST00000542502.5,ENST00000537182.5,ENST00000536089.5,ENST00000393413.7,ENST00000350057.9,ENST00000545204.2,ENST00000544561.6,ENST00000665020.1,ENST00000666617.1,ENST00000671567.1,ENST00000348801.7,ENST00000478070.2,ENST00000534526.7,ENST00000550091.5,ENST00000598376.1,ENST00000396720.7,ENST00000594866.3,ENST00000599924.1,ENST00000369485.9,ENST00000369475.7,ENST00000627296.1,ENST00000366923.8,ENST00000462262.1,ENST00000389125.7,ENST00000399913.5,ENST00000327783.9,ENST00000399914.5,ENST00000389124.6,ENST00000399907.6,ENST00000399909.5,ENST00000472429.1,ENST00000422809.5,ENST00000468059.1,ENST00000380502.8,ENST00000380496.5,ENST00000688800.1,ENST00000298105.8,ENST00000605100.2,ENST00000537877.5,ENST00000535967.5,ENST00000539739.5,ENST00000540784.5,ENST00000301764.12,ENST00000679588.1,ENST00000680075.1,ENST00000679712.1,ENST00000680357.1,ENST00000680717.1,ENST00000680367.1,ENST00000681803.1,ENST00000535283.6,ENST00000681188.1,ENST00000680602.1,ENST00000680881.1,ENST00000681935.1,ENST00000680250.1,ENST00000679855.1,ENST00000681368.1,ENST00000543658.5,ENST00000545930.5,ENST00000681067.1,ENST00000680096.1,ENST00000535174.5,ENST00000540166.5,ENST00000551875.1,ENST00000660721.1,ENST00000653540.1,ENST00000533144.1,ENST00000528251.1,ENST00000530054.1,ENST00000612612.5,ENST00000614236.2,ENST00000545015.2,ENST00000699985.1,ENST00000320574.10,ENST00000699982.1,ENST00000699983.1,ENST00000672742.1,ENST00000699984.1,ENST00000537064.5,ENST00000535270.5,ENST00000452089.5,ENST00000448382.5,ENST00000609309.3,ENST00000310771.8,ENST00000444874.5,ENST00000441940.5,ENST00000480893.5,ENST00000437996.5,ENST00000566802.5,ENST00000429810.2,ENST00000563377.5,ENST00000356443.9,ENST00000261606.11,ENST00000579126.5,ENST00000578850.1,ENST00000585234.5,ENST00000262126.9,ENST00000577992.1,ENST00000540578.6,ENST00000581635.5,ENST00000400020.7,ENST00000381811.2,ENST00000368620.2,ENST00000451768.1,ENST00000630331.2,ENST00000625741.2,ENST00000627469.2,ENST00000629451.2,ENST00000630726.2,ENST00000627830.2,ENST00000625877.1,ENST00000625839.2,ENST00000628728.2,ENST00000630178.2,ENST00000625386.2,ENST00000628505.2,ENST00000628253.2,ENST00000630315.2,ENST00000626649.2,ENST00000628190.2,ENST00000626633.2,ENST00000625303.2,ENST00000630864.2,ENST00000629106.2,ENST00000626845.2,ENST00000614931.1,ENST00000377865.7,ENST00000544246.5,ENST00000456367.5,ENST00000661805.1,ENST00000702563.1,ENST00000449449.7,ENST00000685477.1,ENST00000687951.2,ENST00000438298.7,ENST00000442928.6,ENST00000532353.1,ENST00000456352.2,ENST00000440395.1,ENST00000475792.1,ENST00000267838.7,ENST00000560491.2,ENST00000523400.5,ENST00000399831.7,ENST00000522506.5,ENST00000521741.5,ENST00000437682.6,ENST00000519315.5,ENST00000379907.9,ENST00000518259.1,ENST00000421249.2,ENST00000297591.10,ENST00000522263.5,ENST00000611817.5,ENST00000502492.6,ENST00000509995.5,ENST00000510558.6,ENST00000290330.7,ENST00000573795.5,ENST00000576353.5,ENST00000507302.6,ENST00000514929.1,ENST00000512243.5,ENST00000515174.5,ENST00000510195.1,ENST00000656688.1,ENST00000651713.1,ENST00000658343.1,ENST00000621282.4,ENST00000466876.2,ENST00000326793.11,ENST00000450200.2,ENST00000696526.1,ENST00000644968.1,ENST00000358517.6,ENST00000697854.1,ENST00000654245.1,ENST00000665504.1,ENST00000441820.5,ENST00000698096.1,ENST00000661939.2,ENST00000660035.2,ENST00000697855.1,ENST00000602323.1,ENST00000697856.1,ENST00000655790.2,ENST00000667777.1,ENST00000653129.1,ENST00000664579.1,ENST00000698161.1,ENST00000667485.1,ENST00000697972.1,ENST00000697975.1,ENST00000697977.1,ENST00000663776.1,ENST00000697870.1,ENST00000660908.2,ENST00000698051.1,ENST00000666517.1,ENST00000619222.5,ENST00000656642.3,ENST00000701495.1,ENST00000698109.1,ENST00000697871.1,ENST00000667804.1,ENST00000698121.1,ENST00000698110.1,ENST00000400178.7,ENST00000698164.1,ENST00000456342.6,ENST00000697853.1,ENST00000698061.1,ENST00000666794.1,ENST00000656817.1,ENST00000697941.1,ENST00000667703.1,ENST00000698064.1,ENST00000697942.1,ENST00000668571.1,ENST00000697982.1,ENST00000655848.1,ENST00000669276.1,ENST00000658724.1,ENST00000657710.2,ENST00000657060.1,ENST00000670980.2,ENST00000445461.7,ENST00000698093.1,ENST00000697944.1,ENST00000657745.1,ENST00000671437.2,ENST00000654176.1,ENST00000413645.2,ENST00000656619.1,ENST00000670538.1,ENST00000665243.1,ENST00000698122.1,ENST00000652811.1,ENST00000698123.1,ENST00000698165.1,ENST00000665282.1,ENST00000428669.7,ENST00000697946.1,ENST00000698094.1,ENST00000658514.1,ENST00000697948.1,ENST00000661418.1,ENST00000698067.1,ENST00000668889.1,ENST00000697876.1,ENST00000697986.1,ENST00000671058.1,ENST00000602901.6,ENST00000698124.1,ENST00000698166.1,ENST00000602339.6,ENST00000666860.1,ENST00000670108.1,ENST00000697951.1,ENST00000697878.1,ENST00000664445.2,ENST00000658389.1,ENST00000602892.6,ENST00000663412.1,ENST00000667011.1,ENST00000659105.2,ENST00000662279.1,ENST00000453910.7,ENST00000669307.1,ENST00000657977.1,ENST00000660287.1,ENST00000664910.1,ENST00000418813.6,ENST00000663516.1,ENST00000662647.1,ENST00000671218.1,ENST00000697952.1,ENST00000665230.1,ENST00000665189.1,ENST00000667313.1,ENST00000667374.1,ENST00000698125.1,ENST00000658826.1,ENST00000659192.1,ENST00000664030.1,ENST00000652938.1,ENST00000698167.1,ENST00000663933.1,ENST00000670290.1,ENST00000667401.1,ENST00000698005.1,ENST00000602620.2,ENST00000659209.1,ENST00000657520.2,ENST00000602659.3,ENST00000360168.7,ENST00000540037.5,ENST00000228916.7,ENST00000338748.9,ENST00000396966.6,ENST00000543768.1,ENST00000538979.5,ENST00000541249.5,ENST00000542966.1,ENST00000636564.1,ENST00000636203.1,ENST00000483260.5,ENST00000474861.6,ENST00000464240.1,ENST00000602318.6,ENST00000256644.8,ENST00000531779.1,ENST00000590413.5,ENST00000626572.2,ENST00000641318.1,ENST00000641367.1,ENST00000642036.1,ENST00000641551.1,ENST00000663778.1,ENST00000523452.5,ENST00000512060.1,ENST00000543674.1,ENST00000540169.5,ENST00000509502.6,ENST00000677688.1,ENST00000707173.1,ENST00000483365.2,ENST00000683352.1,ENST00000611704.1,ENST00000715246.1,ENST00000683202.1,ENST00000373790.9,ENST00000683782.1,ENST00000423759.6,ENST00000674719.1,ENST00000646289.1,ENST00000644731.1,ENST00000643204.1,ENST00000647111.1,ENST00000484457.6,ENST00000435207.5,ENST00000283627.10,ENST00000432809.5,ENST00000451636.5,ENST00000463736.5,ENST00000422741.5,ENST00000421391.5,ENST00000629218.2,ENST00000630139.2,ENST00000359788.9,ENST00000599535.1,ENST00000597074.5,ENST00000601010.5,ENST00000599168.1,ENST00000601935.5,ENST00000600313.5,ENST00000596211.5,ENST00000261880.10,ENST00000561452.5,ENST00000542650.5,ENST00000558725.5,ENST00000560362.1,ENST00000661722.1,ENST00000654918.1,ENST00000662510.1,ENST00000658187.1,ENST00000685576.1,ENST00000671160.1,ENST00000655154.1,ENST00000653997.1,ENST00000688254.1,ENST00000606851.5,ENST00000607048.5,ENST00000658974.1,ENST00000687332.1,ENST00000651620.1,ENST00000651125.1,ENST00000650720.2,ENST00000653320.1,ENST00000663957.1,ENST00000651758.1,ENST00000659886.1,ENST00000668404.1,ENST00000650782.1,ENST00000670467.1,ENST00000668355.1,ENST00000664500.1,ENST00000664625.1,ENST00000657660.1,ENST00000660518.1,ENST00000660187.1,ENST00000664020.1,ENST00000655292.1,ENST00000660934.1,ENST00000653161.1,ENST00000655886.1,ENST00000669171.1,ENST00000668839.1,ENST00000664889.1,ENST00000655498.1,ENST00000655824.1,ENST00000667719.1,ENST00000654774.1,ENST00000664756.1,ENST00000667830.1,ENST00000671659.1,ENST00000671524.1,ENST00000658841.1,ENST00000654782.1,ENST00000654942.1,ENST00000664780.1,ENST00000671013.1,ENST00000654807.1,ENST00000664431.1,ENST00000662187.1,ENST00000653010.1,ENST00000668219.1,ENST00000653246.1,ENST00000664560.1,ENST00000665014.1,ENST00000444265.6,ENST00000665902.1,ENST00000443801.2,ENST00000407008.8,ENST00000496808.1,ENST00000681961.1,ENST00000683694.1,ENST00000683989.1,ENST00000447246.2,ENST00000409659.6,ENST00000682104.1,ENST00000683934.1,ENST00000681959.1,ENST00000684482.1,ENST00000683082.1,ENST00000467058.2,ENST00000260665.12,ENST00000682308.1,ENST00000683623.1,ENST00000683459.1,ENST00000683125.1,ENST00000683994.1,ENST00000682546.1,ENST00000683833.1,ENST00000684619.1,ENST00000682585.1,ENST00000682607.1,ENST00000683796.1,ENST00000683220.1,ENST00000683590.1,ENST00000684306.1,ENST00000683213.1,ENST00000682779.1,ENST00000682885.1,ENST00000684743.1,ENST00000683346.1,ENST00000683072.1,ENST00000682303.1,ENST00000683329.1,ENST00000682933.1,ENST00000684383.1,ENST00000682480.1,ENST00000684290.1,ENST00000682595.1,ENST00000684341.1,ENST00000683645.1,ENST00000683802.1,ENST00000490444.2,ENST00000326397.10,ENST00000327570.13,ENST00000510968.5,ENST00000510702.5,ENST00000512740.1,ENST00000514322.1,ENST00000581474.1,ENST00000269033.7,ENST00000540801.6,ENST00000649863.1,ENST00000394848.5,ENST00000324677.12,ENST00000579040.5,ENST00000577483.1,ENST00000592397.1,ENST00000616888.1,ENST00000396197.8,ENST00000543987.5,ENST00000540666.5,ENST00000535484.5,ENST00000320750.10,ENST00000379387.8,ENST00000396196.6,ENST00000541984.5,ENST00000221476.4,ENST00000314845.7,ENST00000533727.5,ENST00000534300.5,ENST00000683756.1,ENST00000458649.6,ENST00000528950.1,ENST00000361915.8,ENST00000370165.7,ENST00000370163.7,ENST00000294724.8,ENST00000361302.7,ENST00000370161.6,ENST00000554837.5,ENST00000556053.1,ENST00000650234.1,ENST00000663815.1,ENST00000443950.6,ENST00000544000.5,ENST00000477108.5,ENST00000498176.1,ENST00000357065.8,ENST00000356053.7,ENST00000682386.1,ENST00000337970.7,ENST00000480733.1,ENST00000655387.1,ENST00000607862.5,ENST00000605996.5,ENST00000607205.5,E</t>
  </si>
  <si>
    <t>ENST00000528956.5,ENST00000533339.1,ENST00000461557.2,ENST00000466927.5,ENST00000610710.4,ENST00000372492.9,ENST00000601538.6,ENST00000405482.5,ENST00000405015.7,ENST00000431489.6,ENST00000263991.9,ENST00000405289.5,ENST00000409806.8,ENST00000409948.1,ENST00000462655.1,ENST00000461945.1,ENST00000329474.7,ENST00000700669.1,ENST00000643807.1,ENST00000360835.9,ENST00000290460.7,ENST00000443700.5,ENST00000396654.7,ENST00000699384.1,ENST00000699385.1,ENST00000427097.5,ENST00000481964.5,ENST00000482967.5,ENST00000473997.5,ENST00000346416.7,ENST00000339269.5,ENST00000357886.8,ENST00000498525.5,ENST00000496381.5,ENST00000460043.5,ENST00000471264.5,ENST00000477105.5,ENST00000461356.5,ENST00000488723.1,ENST00000592864.3,ENST00000574974.4,ENST00000573891.7,ENST00000664864.1,ENST00000614624.4,ENST00000593149.5,ENST00000538434.5,ENST00000588934.5,ENST00000248342.9,ENST00000545173.6,ENST00000591409.5,ENST00000592558.1,ENST00000590134.1,ENST00000569229.5,ENST00000566924.1,ENST00000570070.1,ENST00000262144.11,ENST00000683929.1,ENST00000569332.5,ENST00000402655.6,ENST00000406884.6,ENST00000539474.6,ENST00000566780.6,ENST00000377604.8,ENST00000345781.10,ENST00000628161.2,ENST00000329236.8,ENST00000502543.5,ENST00000361175.8,ENST00000456849.2,ENST00000465996.5,ENST00000482258.1,ENST00000427997.5,ENST00000341068.8,ENST00000404621.5,ENST00000405201.6,ENST00000429285.6,ENST00000458234.5,ENST00000542565.1,ENST00000651296.2,ENST00000527706.5,ENST00000321322.6,ENST00000651172.1,ENST00000582752.7,ENST00000690301.1,ENST00000662986.1,ENST00000686809.1,ENST00000701610.1,ENST00000701670.1,ENST00000602539.3,ENST00000686296.1,ENST00000701067.1,ENST00000602743.1,ENST00000460355.1,ENST00000414576.6,ENST00000683969.1,ENST00000449802.5,ENST00000683338.1,ENST00000683001.1,ENST00000682108.1,ENST00000681967.1,ENST00000359276.9,ENST00000443824.5,ENST00000380241.7,ENST00000354105.10,ENST00000468709.5,ENST00000482452.5,ENST00000466955.5,ENST00000496796.5,ENST00000473842.1,ENST00000372899.6,ENST00000372901.2,ENST00000653909.1,ENST00000660682.1,ENST00000444781.5,ENST00000431902.5,ENST00000415274.5,ENST00000432655.5,ENST00000476878.1,ENST00000469627.1,ENST00000488562.1,ENST00000284776.11,ENST00000421420.6,ENST00000698538.1,ENST00000355634.9,ENST00000680490.1,ENST00000538255.6,ENST00000259470.6,ENST00000681927.1,ENST00000680385.1,ENST00000680221.1,ENST00000681737.1,ENST00000680159.1,ENST00000680435.1,ENST00000680787.1,ENST00000679661.1,ENST00000681517.1,ENST00000368073.7,ENST00000326837.6,ENST00000368074.6,ENST00000461888.5,ENST00000466253.1,ENST00000647676.1,ENST00000556710.6,ENST00000421745.7,ENST00000700518.1,ENST00000700519.1,ENST00000648282.1,ENST00000617697.4,ENST00000310483.10,ENST00000413622.5,ENST00000648921.1,ENST00000463133.1,ENST00000445215.5,ENST00000252115.10,ENST00000348657.6,ENST00000451060.6,ENST00000339677.10,ENST00000454057.1,ENST00000617178.5,ENST00000383202.7,ENST00000236698.9,ENST00000434713.6,ENST00000483235.5,ENST00000629124.2,ENST00000487065.5,ENST00000492318.1,ENST00000367545.8,ENST00000367524.8,ENST00000367526.8,ENST00000455685.1,ENST00000610372.4,ENST00000400358.9,ENST00000400359.4,ENST00000473458.5,ENST00000480523.1,ENST00000368553.5,ENST00000368559.8,ENST00000271854.3,ENST00000274030.11,ENST00000692078.1,ENST00000450251.6,ENST00000688980.1,ENST00000509769.5,ENST00000489327.1,ENST00000409085.9,ENST00000606389.8,ENST00000409068.5,ENST00000623317.3,ENST00000406297.7,ENST00000527632.1,ENST00000531023.1,ENST00000555531.1,ENST00000396394.7,ENST00000530457.5,ENST00000528307.5,ENST00000418988.2,ENST00000593713.2,ENST00000713951.1,ENST00000542575.6,ENST00000434726.6,ENST00000594991.5,ENST00000412532.6,ENST00000598022.2,ENST00000266943.11,ENST00000380814.4,ENST00000457254.5,ENST00000540080.5,ENST00000242285.11,ENST00000345519.10,ENST00000466396.6,ENST00000464497.5,ENST00000470744.5,ENST00000396603.6,ENST00000493185.2,ENST00000579095.2,ENST00000653651.1,ENST00000528658.1,ENST00000260126.9,ENST00000524945.5,ENST00000526750.1,ENST00000530307.1,ENST00000532388.5,ENST00000296794.10,ENST00000545377.5,ENST00000513042.7,ENST00000437974.5,ENST00000426542.6,ENST00000657681.1,ENST00000590963.1,ENST00000262424.10,ENST00000567845.5,ENST00000270112.7,ENST00000493268.1,ENST00000448767.1,ENST00000332007.7,ENST00000427557.1,ENST00000706151.1,ENST00000706153.1,ENST00000706154.1,ENST00000706155.1,ENST00000706130.1,ENST00000404039.5,ENST00000377770.8,ENST00000473420.6,ENST00000498160.6,ENST00000273062.7,ENST00000710837.1,ENST00000710838.1,ENST00000452977.6,ENST00000428361.6,ENST00000710839.1,ENST00000488627.6,ENST00000464255.2,ENST00000710828.1,ENST00000491064.6,ENST00000443891.6,ENST00000396355.5,ENST00000396354.6,ENST00000570727.5,ENST00000573203.5,ENST00000674581.1,ENST00000674888.1,ENST00000675171.1,ENST00000675951.1,ENST00000674900.1,ENST00000674538.1,ENST00000674588.1,ENST00000675926.1,ENST00000674554.1,ENST00000674995.1,ENST00000422378.1,ENST00000478227.5,ENST00000359655.9,ENST00000451407.4,ENST00000467393.5,ENST00000359570.9,ENST00000445964.6,ENST00000263073.11,ENST00000354901.8,ENST00000536871.6,ENST00000575454.1,ENST00000570874.1,ENST00000656603.1,ENST00000674378.1,ENST00000674386.1,ENST00000473719.5,ENST00000443939.1,ENST00000370721.5,ENST00000370723.5,ENST00000370725.5,ENST00000370727.5,ENST00000370728.5,ENST00000370730.5,ENST00000469377.6,ENST00000498589.1,ENST00000332582.5,ENST00000375466.2,ENST00000562217.1,ENST00000566501.5,ENST00000507031.2,ENST00000417257.6,ENST00000402883.5,ENST00000484674.5,ENST00000458630.5,ENST00000421674.5,ENST00000451277.5,ENST00000286827.7,ENST00000469412.5,ENST00000431744.5,ENST00000463213.5,ENST00000446699.1,ENST00000461493.1,ENST00000199389.11,ENST00000471658.5,ENST00000492741.5,ENST00000338910.9,ENST00000619300.4,ENST00000518547.6,ENST00000378017.7,ENST00000325064.9,ENST00000522162.1,ENST00000529463.5,ENST00000217195.12,ENST00000379772.4,ENST00000399672.5,ENST00000476967.1,ENST00000331889.10,ENST00000328834.10,ENST00000435630.5,ENST00000454516.7,ENST00000416457.5,ENST00000377067.9,ENST00000583953.6,ENST00000577513.6,ENST00000605847.5,ENST00000534348.5,ENST00000530579.6,ENST00000604306.1,ENST00000396828.8,ENST00000250495.10,ENST00000527046.5,ENST00000531430.5,ENST00000526430.1,ENST00000524927.1,ENST00000366935.8,ENST00000470014.6,ENST00000485274.1,ENST00000370620.5,ENST00000370622.5,ENST00000250617.7,ENST00000298125.7,ENST00000475045.6,ENST00000461655.1,ENST00000476206.1,ENST00000401970.3,ENST00000424859.7,ENST00000683240.1,ENST00000263054.11,ENST00000403263.6,ENST00000424117.5,ENST00000677583.1,ENST00000677606.1,ENST00000678798.1,ENST00000677620.1,ENST00000679281.1,ENST00000677333.1,ENST00000676470.1,ENST00000678971.1,ENST00000677265.1,ENST00000678122.1,ENST00000678100.1,ENST00000678062.1,ENST00000676666.1,ENST00000677952.1,ENST00000677970.1,ENST00000676702.1,ENST00000508510.6,ENST00000499709.3,ENST00000511868.6,ENST00000678908.1,ENST00000676485.1,ENST00000678389.1,ENST00000676641.1,ENST00000678843.1,ENST00000677888.1,ENST00000678732.1,ENST00000677515.1,ENST00000676579.1,ENST00000407343.3,ENST00000248594.11,ENST00000415482.6,ENST00000435495.6,ENST00000281828.8,ENST00000463775.1,ENST00000374935.7,ENST00000685872.1,ENST00000602326.6,ENST00000686579.1,ENST00000684485.1,ENST00000688741.1,ENST00000400422.6,ENST00000634879.2,ENST00000693470.1,ENST00000685814.1,ENST00000356916.7,ENST00000682284.1,ENST00000438975.5,ENST00000411888.5,ENST00000506823.6,ENST00000508122.5,ENST00000316157.8,ENST00000690516.1,ENST00000476529.5,ENST00000406525.6,ENST00000481118.1,ENST00000715720.1,ENST00000426509.1,ENST00000295408.9,ENST00000409780.5,ENST00000439966.5,ENST00000288167.8,ENST00000475124.1,ENST00000494338.1,ENST00000711204.1,ENST00000711203.1,ENST00000711201.1,ENST00000711200.1,ENST00000711199.1,ENST00000334651.11,ENST00000412516.7,ENST00000444280.6,ENST00000441131.7,ENST00000478825.7,ENST00000483147.2,ENST00000682333.1,ENST00000252542.9,ENST00000591123.5,ENST00000592599.5,ENST00000591101.5,ENST00000591310.1,ENST00000523679.1,ENST00000524257.5,ENST00000523797.1,ENST00000519635.1,ENST00000522684.5,ENST00000696786.1,ENST00000395218.3,ENST00000521059.5,ENST00000340930.7,ENST00000519993.5,ENST00000524357.5,ENST00000521791.5,ENST00000523067.5,ENST00000520828.5,ENST00000519881.5,ENST00000520892.5,ENST00000523803.5,ENST00000521907.5,ENST00000517453.5,ENST00000520045.5,ENST00000521332.5,ENST00000524040.5,ENST00000653546.1,ENST00000540635.1,ENST00000545829.1,ENST00000538349.5,ENST00000542062.5,ENST00000241125.4,ENST00000432062.1,ENST00000582513.5,ENST00000578658.1,ENST00000584876.1,ENST00000283351.10,ENST00000580104.5,ENST00000582539.5,ENST00000402136.5,ENST00000407315.6,ENST00000321679.4,ENST00000402545.5,ENST00000497486.1,ENST00000653361.1,ENST00000454181.6,ENST00000558126.1,ENST00000541932.5,ENST00000615840.5,ENST00000639477.1,ENST00000539099.2,ENST00000282397.9,ENST00000490221.5,ENST00000295688.8,ENST00000368259.6,ENST00000368258.7,ENST00000368262.7,ENST00000472765.6,ENST00000413555.5,ENST00000496684.6,ENST00000533194.5,ENST00000463132.5,ENST00000446905.5,ENST00000478640.6,ENST00000415548.1,ENST00000559038.5,ENST00000557909.5,ENST00000367866.7,ENST00000271411.8,ENST00000442313.5,ENST00000560232.6,ENST00000429375.6,ENST00000492850.5,ENST00000367865.5,ENST00000541643.7,ENST00000648671.1,ENST00000367862.9,ENST00000420254.7,ENST00000503206.5,ENST00000505693.5,ENST00000514757.5,ENST00000698262.1,ENST00000508633.5,ENST00000506730.5,ENST00000506891.1,ENST00000512701.7,ENST00000297615.10,ENST00000380850.9,ENST00000505732.5,ENST00000558196.1,ENST00000559729.5,ENST00000558134.5,ENST00000560266.5,ENST00000268220.12,ENST00000558217.5,ENST00000455959.7,ENST00000560409.5,ENST00000400454.6,ENST00000552085.1,ENST00000344280.8,ENST00000578520.5,ENST00000482411.5,ENST00000497608.5,ENST00000577531.5,ENST00000582336.5,ENST00000580025.1,ENST00000581444.5,ENST00000383233.8,ENST00000477053.5,ENST00000473688.5,ENST00000460322.5,ENST00000542162.5,ENST00000702363.1,ENST00000689305.1,ENST00000629853.2,ENST00000690999.1,ENST00000653674.1,ENST00000659683.1,ENST00000658626.1,ENST00000665720.1,ENST00000667621.1,ENST00000441205.1,ENST00000653899.1,ENST00000657989.1,ENST00000659269.1,ENST00000670819.1,ENST00000668465.1,ENST00000337530.11,ENST00000536272.5,ENST00000374244.3,ENST00000525330.1,ENST00000409195.6,ENST00000409043.5,ENST00000409728.5,ENST00000672716.1,ENST00000498270.1,ENST00000399246.3,ENST00000262418.12,ENST00000296603.5,ENST00000398465.3,ENST00000248948.4,ENST00000692314.1,ENST00000690229.1,ENST00000271640.9,ENST00000692827.1,ENST00000534805.5,ENST00000368969.8,ENST00000459773.1,ENST00000498193.5,ENST00000548830.2,ENST00000368346.7,ENST00000676814.1,ENST00000392403.8,ENST00000679333.1,ENST00000679097.1,ENST00000678117.1,ENST00000677213.1,ENST00000679133.1,ENST00000366976.3,ENST00000626725.1,ENST00000366978.5,ENST00000366977.8,ENST00000355485.7,ENST00000369510.8,ENST00000310260.7,ENST00000369509.1,ENST00000617388.4,ENST00000358299.7,ENST00000392237.6,ENST00000438804.5,ENST00000420558.5,ENST00000564193.1,ENST00000361611.11,ENST00000493471.2,ENST00000460922.2,ENST00000425762.2,ENST00000334454.10,ENST00000555895.5,ENST00000480606.1,ENST00000419609.5,ENST00000422703.5,ENST00000539448.5,ENST00000409176.6,ENST00000468408.5,ENST00000338983.7,ENST00000375213.8,ENST00000476618.5,ENST00000422149.1,ENST00000330212.7,ENST00000498275.5,ENST00000638807.2,ENST00000478793.1,ENST00000491556.1,ENST00000515444.5,ENST00000380317.8,ENST00000574418.5,ENST00000572628.5,ENST00000538288.1,ENST00000313421.11,ENST00000542254.5,ENST00000545105.5,ENST00000344931.9,ENST00000542157.5,ENST00000433107.6,ENST00000352009.9,ENST00000452451.6,ENST00000360586.8,ENST00000420358.2,ENST00000406606.7,ENST00000371850.8,ENST00000371851.1,ENST00000486113.1,ENST00000538872.6,ENST00000382841.2,ENST00000263577.11,ENST00000392693.7,ENST00000684078.1,ENST00000531738.6,ENST00000683716.1,ENST00000680589.1,ENST00000683597.1,ENST00000683981.1,ENST00000559610.1,ENST00000616417.5,ENST00000334528.13,ENST00000561249.5,ENST00000672206.1,ENST00000576035.1,ENST00000427836.8,ENST00000447645.5,ENST00000457206.1,ENST00000558714.5,ENST00000559202.1,ENST00000561408.1,ENST00000558300.1,ENST00000299601.10,ENST00000315141.5,ENST00000642963.1,ENST00000647102.1,ENST00000703012.1,ENST00000643866.1,ENST00000644432.1,ENST00000643779.1,ENST00000643452.1,ENST00000701757.1,ENST00000647388.1,ENST00000423414.5,ENST00000701177.1,ENST00000701656.1,ENST00000702824.1,ENST00000443623.6,ENST00000642156.2,ENST00000645248.2,ENST00000701594.1,ENST00000702156.1,ENST00000702406.1,ENST00000702568.1,ENST00000703250.1,ENST00000451786.6,ENST00000433079.5,ENST00000701173.1,ENST00000701464.1,ENST00000702729.1,ENST00000701979.1,ENST00000646429.1,ENST00000701297.1,ENST00000701790.1,ENST00000702589.1,ENST00000702813.1,ENST00000643373.2,ENST00000702426.1,ENST00000702839.1,ENST00000702162.1,ENST00000431189.2,ENST00000646587.1,ENST00000701481.1,ENST00000701783.1,ENST00000701550.1,ENST00000701119.1,ENST00000702866.1,ENST00000642602.1,ENST00000644804.1,ENST00000647288.1,ENST00000702467.1,ENST00000702859.1,ENST00000700935.1,ENST00000702498.1,ENST00000643135.1,ENST00000643855.1,ENST00000643874.1,ENST00000644188.1,ENST00000435523.5,ENST00000484883.1,ENST00000617277.4,ENST00000367618.8,ENST00000511157.5,ENST00000434088.1,ENST00000355044.8,ENST00000650603.1,ENST00000693367.1,ENST00000352397.10,ENST00000361740.9,ENST00000688117.1,ENST00000689001.1,ENST00000687198.1,ENST00000407332.6,ENST00000686523.1,ENST00000689795.1,ENST00000693363.1,ENST00000692152.1,ENST00000687183.1,ENST00000691295.1,ENST00000407623.8,ENST00000402438.6,ENST00000470741.1,ENST00000690835.1,ENST00000689195.1,ENST00000688244.1,ENST00000690993.1,ENST00000689239.1,ENST00000692344.1,ENST00000693639.1,ENST00000693646.1,ENST00000691918.1,ENST00000438270.2,ENST00000693157.1,ENST00000686129.1,ENST00000466276.2,ENST00000693716.1,ENST00000230085.13,ENST00000426155.6,ENST00000368979.6,ENST00000349379.5,ENST00000570137.7,ENST00000562812.5,ENST00000563890.5,ENST00000566173.3,ENST00000559399.5,ENST00000561253.5,ENST00000558500.5,ENST00000558861.1,ENST00000558771.1,ENST00000558879.5,ENST00000559433.5,ENST00000558471.5,ENST00000301981.8,ENST00000447360.6,ENST00000558172.5,ENST00000561276.5,ENST00000331450.9,ENST00000261520.9,ENST00000558181.5,ENST00000558121.5,ENST00000561124.1,ENST00000591265.1,ENST00000317243.10,ENST00000590116.5,ENST00000525144.7,ENST00000529097.6,ENST00000525704.2,ENST00000533026.6,ENST00000547738.5,ENST00000549874.1,ENST00000645284.1,ENST00000636330.1,ENST00000477925.6,ENST00000482862.2,ENST00000460391.6,ENST00000393651.8,ENST00000482897.6,ENST00000462282.5,ENST00000465112.5,ENST00000531234.5,ENST00000265840.12,ENST00000443271.2,ENST00000478089.1,ENST00000375592.8,ENST00000314282.7,ENST00000508278.6,ENST00000310614.12,ENST00000540162.5,ENST00000544819.5,ENST00000411840.6,ENST00000398483.7,ENST00000542303.5,ENST00000543058.1,ENST00000559860.2,ENST00000305560.11,ENST00000531970.5,ENST00000531624.1,ENST00000511891.5,ENST00000510801.5,ENST00000507376.1,ENST00000511708.1,ENST00000509093.5,ENST00000509317.5,ENST00000264389.7,ENST00000506443.5,ENST00000503682.5,ENST00000511653.1,ENST00000595498.5,ENST00000292140.10,ENST00000600660.1,ENST00000598849.1,ENST00000596141.1,ENST00000711606.1,ENST00000591455.5,ENST00000446868.8,ENST00000589296.5,ENST00000591574.5,ENST00000592497.1,ENST00000593279.5,ENST00000585493.5,ENST00000588651.1,ENST00000672722.1,ENST00000327535.6,ENST00000327575.6,ENST00000374421.7,ENST00000374419.1,ENST00000374418.3,ENST00000358658.8,ENST00000528977.5,ENST00000529274.5,ENST00000340252.8,ENST00000355721.7,ENST00000356632.7,ENST00000262887.10,ENST00000543982.5,ENST00000595789.5,ENST00000598165.5,ENST00000599693.5,ENST00000594107.1,ENST00000594374.1,ENST00000432747.1,ENST00000650278.1,ENST00000647932.1,ENST00000650298.1,ENST00000556734.1,ENST00000395159.7,ENST00000216463.8,ENST00000555593.5,ENST00000556007.6,ENST00000557397.5,ENST00000555061.5,ENST00000556367.6,ENST00000555930.6,ENST00000555404.5,ENST00000555097.1,ENST00000355086.8,ENST00000429315.3,ENST00000650449.1,ENST00000417119.5,ENST00000611874.4,ENST00000466390.5,ENST00000359858.9,ENST00000488455.5,ENST00000475654.5,ENST00000373329.5,ENST00000373330.1,ENST00000476269.1,ENST00000684043.1,ENST00000682407.1,ENST00000505654.1,ENST00000508060.1,ENST00000510208.2,ENST00000304400.12,ENST00000455264.7,ENST00000684529.1,ENST00000438793.8,ENST00000506127.1,ENST00000682024.1,ENST00000682882.1,ENST00000682972.1,ENST00000684379.1,ENST00000348126.7,ENST00000512073.1,ENST00000689386.1,ENST00000693301.1,ENST00000276480.11,ENST00000699087.1,ENST00000517580.5,ENST00000521549.5,ENST00000520279.5,ENST00000216484.7,ENST00000361972.8,ENST00000397167.6,ENST00000684547.1,ENST00000683762.1,ENST00000673876.1,ENST00000682896.1,ENST00000379713.8,ENST00000682101.1,ENST00000219084.10,ENST00000447540.6,ENST00000615216.4,ENST00000566029.5,ENST00000564845.5,ENST00000398510.7,ENST00000565803.2,ENST00000648267.1,ENST00000470180.2,ENST00000368521.10,ENST00000362076.8,ENST00000350592.7,ENST00000640799.1,ENST00000368519.5,ENST00000368518.5,ENST00000368516.1,ENST00000491862.6,ENST00000479270.6,ENST00000480639.6,ENST00000664850.1,ENST00000657639.1,ENST00000657305.1,ENST00000467912.6,ENST00000621011.2,ENST00000702004.1,ENST00000660955.1,ENST00000265070.7,ENST00000503610.5,ENST00000512668.1,ENST00000566751.5,ENST00000640279.1,ENST00000263347.11,ENST00000263346.13,ENST00000561958.5,ENST00000614813.4,ENST00000564652.5,ENST00000565196.5,ENST00000568412.5,ENST00000562256.5,ENST00000373344.11,ENST00000675732.1,ENST00000395603.7,ENST00000480283.5,ENST00000623706.3,ENST00000402291.6,ENST00000453186.5,ENST00000295031.9,ENST00000453873.5,ENST00000612149.1,ENST00000356719.6,ENST00000264515.11,ENST00000367164.1,ENST00000484379.1,ENST00000361339.9,ENST00000426508.7,ENST00000565298.5,ENST00000397417.6,ENST00000311772.10,ENST00000236412.11,ENST00000373931.8,ENST00000431586.1,ENST00000616645.4,ENST00000586872.5,ENST00000613986.4,ENST00000616070.4,ENST00000535834.1,ENST00000613195.4,ENST00000593031.1,ENST00000490103.6,ENST00000397871.5,ENST00000397872.5,ENST00000442555.5,ENST00000358079.8,ENST00000397873.6,ENST00000484924.5,ENST00000411969.1,ENST00000651667.1,ENST00000702373.1,ENST00000691489.1,ENST00000652311.1,ENST00000651999.1,ENST00000572919.1,ENST00000225519.5,ENST00000445299.6,ENST00000323460.10,ENST00000419026.5,ENST00000670989.1,ENST00000267812.4,ENST00000690125.1,ENST00000688711.1,ENST00000689476.1,ENST00000422805.2,ENST00000448484.5,ENST00000685429.1,ENST00000371435.6,ENST00000395961.7,ENST00000688948.1,ENST00000686565.1,ENST00000646413.1,ENST00000378330.7,ENST00000301030.10,ENST00000330736.10,ENST00000642600.1,ENST00000567699.2,ENST00000378332.7,ENST00000642695.1,ENST00000643964.1,ENST00000646975.1,ENST00000645278.1,ENST00000646166.1,ENST00000645844.1,ENST00000647213.1,ENST00000562816.5,ENST00000644045.1,ENST00000643147.1,ENST00000568512.6,ENST00000566973.1,ENST00000256545.9,ENST00000527822.5,ENST00000528949.1,ENST00000683836.1,ENST00000234739.8,ENST00000302779.9,ENST00000468776.5,ENST00000383716.7,ENST00000356151.7,ENST00000463280.5,ENST00000383715.8,ENST00000484288.5,ENST00000479241.5,ENST00000477308.5,ENST00000491164.1,ENST00000596353.1,ENST00000596510.5,ENST00000599300.5,ENST00000595161.5,ENST00000599239.5,ENST00000601946.1,ENST00000599111.5,ENST00000354276.7,ENST00000599921.6,ENST00000675164.1,ENST00000343289.9,ENST00000404739.8,ENST00000675020.1,ENST00000674860.1,ENST00000676449.1,ENST00000674728.1,ENST00000676428.1,ENST00000675811.1,ENST00000369857.9,ENST00000675436.1,ENST00000674696.1,ENST00000675326.1,ENST00000675645.1,ENST00000470299.2,ENST00000452156.5,ENST00000461461.5,ENST00000265109.8,ENST00000514527.5,ENST00000510319.5,ENST00000514931.5,ENST00000513974.5,ENST00000512629.5,ENST00000428746.6,ENST00000514873.5,ENST00000704587.1,ENST00000446306.8,ENST00000355540.7,ENST00000359863.8,ENST00000456197.2,ENST00000432886.6,ENST00000544439.5,ENST00000538295.5,ENST00000378533.4,ENST00000465127.1,ENST00000554188.5,ENST00000553594.1,ENST00000553979.1,ENST00000267890.11,ENST00000567840.5,ENST00000567274.5,ENST00000564431.5,ENST00000562880.5,ENST00000566931.1,ENST00000567485.1,ENST00000418100.6,ENST00000597537.1,ENST00000611392.5,ENST00000367511.4,ENST00000636863.1,ENST00000637375.1,ENST00000636106.1,ENST00000373277.8,ENST00000314830.13,ENST00000373276.7,ENST00000468969.6,ENST00000471939.5,ENST00000373036.5,ENST00000378322.7,ENST00000270708.12,ENST00000424367.5,ENST00000465916.5,ENST00000419924.2,ENST00000563228.5,ENST00000603700.1,ENST00000497914.5,ENST00000453200.6,ENST00000402306.7,ENST00000443736.5,ENST00000439702.5,ENST00000446958.1,ENST00000426198.5,ENST00000455877.5,ENST00000477768.1,ENST00000279907.12,ENST00000356828.7,ENST00000547428.1,ENST00000331920.11,ENST00000437951.6,ENST00000711046.1,ENST00000375290.6,ENST00000430669.6,ENST00000692981.1,ENST00000690194.1,ENST00000429896.6,ENST00000375271.4,ENST00000553106.6,ENST00000307000.7,ENST00000549111.5,ENST00000551988.5,ENST00000649158.1,ENST00000648177.1,ENST00000649794.3,ENST00000648022.1,ENST00000463477.5,ENST00000381196.9,ENST00000479436.5,ENST00000470519.5,ENST00000459630.5,ENST00000358039.9,ENST00000361846.7,ENST00000360743.8,ENST00000490715.5,ENST00000480988.5,ENST00000369669.5,ENST00000490067.5,ENST00000497457.5,ENST00000343210.11,ENST00000369666.5,ENST00000463235.5,ENST00000418497.5,ENST00000497235.5,ENST00000369664.1,ENST00000466360.5,ENST00000245912.7,ENST00000675206.1,ENST00000599359.1,ENST00000674096.1,ENST00000673712.1,ENST00000398004.4,ENST00000431174.2,ENST00000538043.1,ENST00000518871.5,ENST00000521081.5,ENST00000520328.5,ENST00000524232.5,ENST00000522170.5,ENST00000256324.15,ENST00000519950.5,ENST00000523879.5,ENST00000521077.6,ENST00000518665.6,ENST00000519994.5,ENST00000523837.5,ENST00000518868.5,ENST00000518649.5,ENST00000519019.5,ENST00000523816.5,ENST00000517518.5,ENST00000428926.6,ENST00000517362.5,ENST00000523894.5,ENST00000522322.5,ENST00000523771.5,ENST00000521064.5,ENST00000298858.8,ENST00000525393.6,ENST00000412671.6,ENST00000521334.5,ENST00000522837.5,ENST00000376874.9,ENST00000636882.1,ENST00000340724.6,ENST00000506286.1,ENST00000565950.1,ENST00000561987.5,ENST00000379887.9,ENST00000441522.2,ENST00000697770.1,ENST00000601530.1,ENST00000222145.9,ENST00000421587.8,ENST00000644347.1,ENST00000378168.8,ENST00000675354.1,ENST00000378163.7,ENST00000644219.1,ENST00000645566.1,ENST00000645986.2,ENST00000442742.7,ENST00000378158.6,ENST00000378154.3,ENST00000646120.2,ENST00000378166.9,ENST00000643853.1,ENST00000643831.2,ENST00000647118.2,ENST00000642361.2,ENST00000361132.9,ENST00000615330.4,ENST00000393371.6,ENST00000522500.5,ENST00000520209.5,ENST00000519883.1,ENST00000371378.6,ENST00000194214.10,ENST00000371377.3,ENST00000371376.1,ENST00000355280.11,ENST00000572330.5,ENST00000347992.11,ENST00000574453.5,ENST00000453408.7,ENST00000664602.1,ENST00000577021.1,ENST00000377810.8,ENST00000508192.5,ENST00000361128.9,ENST00000350490.11,ENST00000402010.8,ENST00000502399.7,ENST00000425897.3,ENST00000513765.7,ENST00000679216.1,ENST00000543220.5,ENST00000666431.1,ENST00000656075.1,ENST00000635458.1,ENST00000447183.3,ENST00000662017.1,ENST00000666885.1,ENST00000658184.1,ENST00000634725.1,ENST00000656229.1,ENST00000635555.1,ENST00000653027.1,ENST00000664269.1,ENST00000658104.1,ENST00000667005.1,ENST00000667879.1,ENST00000667957.1,ENST00000655035.1,ENST00000660198.1,ENST00000634576.1,ENST00000662911.1,ENST00000663270.1,ENST00000665381.1,ENST00000671620.1,ENST00000635218.1,ENST00000691942.1,ENST00000685757.1,ENST00000412203.2,ENST00000379672.10,ENST00000340825.7,ENST00000580768.5,ENST00000262444.13,ENST00000544416.6,ENST00000578442.1,ENST00000403506.1,ENST00000425841.1,ENST00000466020.1,ENST00000451916.1,ENST00000464243.1,ENST00000463300.1,ENST00000401408.6,ENST00000428621.5,ENST00000494539.5,ENST00000407122.5,ENST00000406076.5,ENST00000487320.5,ENST00000622745.1,ENST00000469372.5,ENST00000695637.1,ENST00000497706.6,ENST00000452323.7,ENST00000452202.5,ENST00000538664.2,ENST00000415576.7,ENST00000343848.10,ENST00000308268.10,ENST00000339553.9,ENST00000421030.7,ENST00000478097.1,ENST00000472987.5,ENST00000440047.5,ENST00000409996.5,ENST00000395690.6,ENST00000413188.5,ENST00000422659.5,ENST00000438846.5,ENST00000440217.5,ENST00000606515.5,ENST00000425300.6,ENST00000414150.6,ENST00000445177.6,ENST00000375300.6,ENST00000415541.5,ENST00000446921.6,ENST00000485363.1,ENST00000657284.1,ENST00000456699.6,ENST00000392380.6,ENST00000485409.5,ENST00000346964.6,ENST00000667157.1,ENST00000663148.1,ENST00000655488.1,ENST00000357674.9,ENST00000671185.1,ENST00000656087.1,ENST00000670455.1,ENST00000669565.1,ENST00000661336.1,ENST00000667104.1,ENST00000658701.1,ENST00000661453.1,ENST00000664564.1,ENST00000660898.1,ENST00000660432.1,ENST00000659221.1,ENST00000657381.1,ENST00000654737.1,ENST00000659716.1,ENST00000664991.1,ENST00000419354.5,ENST00000661440.1,ENST00000670935.1,ENST00000667971.1,ENST00000666007.1,ENST00000661229.1,ENST00000661013.1,ENST00000436682.6,ENST00000662727.1,ENST00000422288.6,ENST00000448528.6,ENST00000450955.5,ENST00000392382.6,ENST00000656944.1,ENST00000419227.5,ENST00000392381.7,ENST00000471733.5,ENST00000419553.6,ENST00000636153.1,ENST00000466080.1,ENST00000265333.8,ENST00000395044.7,ENST00000395047.6,ENST00000425992.2,ENST00000392246.7,ENST00000392245.5,ENST00000409368.5,ENST00000392244.7,ENST00000409712.5,ENST00000409181.1,ENST00000409498.6,ENST00000409205.5,ENST00000409627.6,ENST00000469034.1,ENST00000319449.9,ENST00000393448.6,ENST00000502984.5,ENST00000372070.7,ENST00000621846.4,ENST00000434299.5,ENST00000351829.9,ENST00000496999.5,ENST00000476957.5,ENST00000481885.5,ENST00000471651.1,ENST00000587591.5,ENST00000588730.1,ENST00000619230.1,ENST00000619301.4,ENST00000615052.5,ENST00000615553.1,ENST00000539956.1,ENST00000542011.1,ENST00000265734.8,ENST00000424848.3,ENST00000680673.1,ENST00000389641.9,ENST00000694881.1,ENST00000694882.1,ENST00000665763.1,ENST00000578910.2,ENST00000327026.7,ENST00000392343.3,ENST00000660383.1,ENST00000653849.1,ENST00000626982.2,ENST00000630271.2,ENST00000683051.1,ENST00000425799.7,ENST00000683471.1,ENST00000373913.7,ENST00000339266.10,ENST00000373907.6,ENST00000612409.1,ENST00000332408.9,ENST00000328252.4,ENST00000558348.5,ENST00000560394.5,ENST00000371756.4,ENST00000478485.1,ENST00000464368.1,ENST00000698274.1,ENST00000426789.6,ENST00000698275.1,ENST00000360110.9,ENST00000420415.5,ENST00000698277.1,ENST00000698278.1,ENST00000698279.1,ENST00000491658.2,ENST00000698280.1,ENST00000475593.6,ENST00000477148.2,ENST00000698281.1,ENST00000698282.1,ENST00000698283.1,ENST00000698284.1,ENST00000698285.1,ENST00000698286.1,ENST00000698287.1,ENST00000698288.1,ENST00000698289.1,ENST00000698290.1,ENST00000698291.1,ENST00000698292.1,ENST00000698293.1,ENST00000698294.1,ENST00000392396.7,ENST00000698295.1,ENST00000698296.1,ENST00000466791.5,ENST00000476939.5,ENST00000371218.8,ENST00000430447.5,ENST00000303721.12,ENST00000371212.5,ENST00000371210.1,ENST00000493891.5,ENST00000634606.1,ENST00000634364.1,ENST00000635297.1,ENST00000634399.1,ENST00000635156.1,ENST00000424725.2,ENST00000490248.1,ENST00000371998.8,ENST00000372004.7,ENST00000371997.3,ENST00000636098.1,ENST00000361921.8,ENST00000322679.10,ENST00000530084.5,ENST00000525044.5,ENST00000527060.5,ENST00000528946.5,ENST00000388876.3,ENST00000524406.5,ENST00000525202.5,ENST00000529329.1,ENST00000532493.5,ENST00000262013.12,ENST00000505279.5,ENST00000357122.8,ENST00000414816.1,ENST00000566108.2,ENST00000665031.1,ENST00000667270.1,ENST00000452381.1,ENST00000699031.1,ENST00000699032.1,ENST00000699033.1,ENST00000264331.9,ENST00000435706.6,ENST00000699037.1,ENST00000699038.1,ENST00000699043.1,ENST00000424225.1,ENST00000699044.1,ENST00000566902.5,ENST00000651340.1,ENST00000545908.6,ENST00000555858.2,ENST00000697166.1,ENST00000697167.1,ENST00000697168.1,ENST00000697169.1,ENST00000697170.1,ENST00000697171.1,ENST00000554739.5,ENST00000554768.6,ENST00000555709.7,ENST00000555252.5,ENST00000652179.1,ENST00000650853.1,ENST00000652337.1,ENST00000557370.3,ENST00000697173.1,ENST00000651537.1,ENST00000697174.1,ENST00000697175.1,ENST00000557539.2,ENST00000697176.1,ENST00000534454.5,ENST00000525498.5,ENST00000263650.12,ENST00000389989.7,ENST00000471998.6,ENST00000348039.9,ENST00000534491.5,ENST00000187762.7,ENST00000599479.1,ENST00000496737.1,ENST00000479732.1,ENST00000415111.1,ENST00000419333.5,ENST00000441879.5,ENST00000558256.5,ENST00000636796.1,ENST00000463016.1,ENST00000413605.6,ENST00000368911.8,ENST00000323817.7,ENST00000457688.5,ENST00000460913.1,ENST00000355237.6,ENST00000681041.1,ENST00000680784.1,ENST00000396442.7,ENST00000681895.1,ENST00000681588.1,ENST00000681586.1,ENST00000680027.1,ENST00000680496.1,ENST00000538151.2,ENST00000606523.1,ENST00000668336.1,ENST00000606726.1,ENST00000607450.2,ENST00000591908.1,ENST00000392138.5,ENST00000496760.5,ENST00000540557.1,ENST00000512843.1,ENST00000507070.5,ENST00000510615.1,ENST00000508833.1,ENST00000262994.9,ENST00000262995.9,ENST00000514639.6,ENST00000505913.5,ENST00000647815.1,ENST00000648888.1,ENST00000664752.1,ENST00000373001.4,ENST00000493015.1,ENST00000622355.1,ENST00000557692.2,ENST00000557013.1,ENST00000691091.2,ENST00000554335.6,ENST00000251091.9,ENST00000392067.7,ENST00000631086.2,ENST00000555112.1,ENST00000555091.1,ENST00000548178.1,ENST00000549584.5,ENST00000518995.5,ENST00000522800.5,ENST00000518034.5,ENST00000517974.1,ENST00000522453.1,ENST00000519046.5,ENST00000520813.1,ENST00000521861.6,ENST00000276682.8,ENST00000518949.5,ENST00000396398.8,ENST00000403363.5,ENST00000402937.1,ENST00000511153.5,ENST00000447510.7,ENST00000505450.5,ENST00000508167.5,ENST00000510224.5,ENST00000513946.2,ENST00000539194.6,ENST00000540805.6,ENST00000675613.1,ENST00000675377.1,ENST00000286548.9,ENST00000411677.1,ENST00000465811.7,ENST00000355568.8,ENST00000652119.1,ENST00000617045.1,ENST00000679495.1,ENST00000684899.1,ENST00000647945.2,ENST00000652502.1,ENST00000597106.1,ENST00000329008.9,ENST00000446128.1,ENST00000395275.7,ENST00000395276.6,ENST00000431984.5,ENST00000319172.10,ENST00000438581.6,ENST00000491685.5,ENST00000486159.5,ENST00000486235.5,ENST00000468676.5,ENST00000490099.5,ENST00000287218.9,ENST00000373391.6,ENST00000474522.5,ENST00000569704.2,ENST00000345382.7,ENST00000565495.1,ENST00000381793.6,ENST00000381795.10,ENST00000295971.12,ENST00000510871.5,ENST00000514014.1,ENST00000515053.5,ENST00000513473.5,ENST00000505414.5,ENST00000514782.5,ENST00000511598.5,ENST00000511902.5,ENST00000505220.1,ENST00000546087.5,ENST00000545162.5,ENST00000535561.5,ENST00000537657.5,ENST00000401980.3,ENST00000545616.2,ENST00000336095.10,ENST00000358395.11,ENST00000432261.6,ENST00000496634.2,ENST00000308436.11,ENST00000476907.6,ENST00000644936.1,ENST00000647189.1,ENST00000642381.1,ENST00000301873.11,ENST00000526825.6,ENST00000689505.1,ENST00000530866.6,ENST00000322147.8,ENST00000528516.5,ENST00000526927.6,ENST00000450253.7,ENST00000280892.10,ENST00000515638.5,ENST00000511644.5,ENST00000504432.5,ENST00000505992.1,ENST00000507665.5,ENST00000504472.1,ENST00000380701.8,ENST00000381554.8,ENST00000290244.9,ENST00000381540.7,ENST00000452420.5,ENST00000445393.5,ENST00000361534.6,ENST00000429827.5,ENST00000420072.5,ENST00000440526.5,ENST00000426935.5,ENST00000431177.5,ENST00000488167.5,ENST00000417979.5,ENST00000490714.1,ENST00000429238.2,ENST00000522590.1,ENST00000519344.5,ENST00000367220.9,ENST00000265198.8,ENST00000422970.6,ENST00000673182.1,ENST00000524150.2,ENST00000337049.8,ENST00000431967.5,ENST00000511992.1,ENST00000513982.5,ENST00000402744.9,ENST00000312989.11,ENST00000376745.9,ENST00000677322.1,ENST00000677343.1,ENST00000532446.5,ENST00000679175.1,ENST00000527663.6,ENST00000532279.2,ENST00000526510.6,ENST00000358239.8,ENST00000537694.2,ENST00000684005.1,ENST00000539144.5,ENST00000545081.5,ENST00000538453.5,ENST00000540182.5,ENST00000537056.5,ENST00000262510.10,ENST00000688547.1,ENST00000627498.2,ENST00000634905.2,ENST00000685304.1,ENST00000255006.12,ENST00000648440.1,ENST00000459721.5,ENST00000467569.5,ENST00000488077.1,ENST00000440354.2,ENST00000562875.5,ENST00000566560.5,ENST00000566249.5,ENST00000568682.5,ENST00000570215.1,ENST00000319410.9,ENST00000302445.8,ENST00000568378.5,ENST00000564578.5,ENST00000645693.1,ENST00000642974.1,ENST00000643166.1,ENST00000645564.1,ENST00000535622.6,ENST00000645711.1,ENST00000644331.1,ENST00000645560.1,ENST00000645755.1,ENST00000433147.2,ENST00000400246.7,ENST00000644162.1,ENST00000382112.8,ENST00000400248.7,ENST00000642771.1,ENST00000646515.1,ENST00000643751.2,ENST00000646969.1,ENST00000642696.1,ENST00000647343.1,ENST00000642684.1,ENST00000651528.2,ENST00000646998.1,ENST00000645494.1,ENST00000646465.1,ENST00000643395.1,ENST00000400249.7,ENST00000382111.6,ENST00000645407.1,ENST00000642551.1,ENST00000645893.1,ENST00000448753.6,ENST00000646701.1,ENST00000340635.11,ENST00000502484.6,ENST00000405053.7,ENS</t>
  </si>
  <si>
    <t>ENSG00000243710.8,ENSG00000117395.13,,ENSG00000162105.21,ENSG00000115504.15,ENSG00000178199.14,ENSG00000079691.19,ENSG00000159307.20,ENSG00000152056.18,ENSG00000101391.21,ENSG00000141837.23,ENSG00000178982.10,ENSG00000103091.15,ENSG00000186153.19,ENSG00000182872.16,ENSG00000198301.12,ENSG00000198682.13,ENSG00000153107.13,ENSG00000196498.15,ENSG00000177103.15,ENSG00000236088.12,ENSG00000144426.19,ENSG00000047230.15,ENSG00000095485.18,ENSG00000024048.11,ENSG00000250453.2,ENSG00000154556.20,ENSG00000136943.12,ENSG00000132716.19,ENSG00000258465.8,ENSG00000115760.16,ENSG00000143570.19,ENSG00000285779.1,ENSG00000100227.19,ENSG00000289517.1,ENSG00000118007.13,ENSG00000152818.20,ENSG00000232724.1,ENSG00000167037.19,ENSG00000143552.10,ENSG00000145390.12,ENSG00000115977.21,ENSG00000129084.18,ENSG00000256206.2,ENSG00000105281.13,ENSG00000139508.15,ENSG00000240230.6,ENSG00000122705.18,ENSG00000265458.3,ENSG00000137571.11,ENSG00000214944.10,ENSG00000267767.3,ENSG00000103196.12,ENSG00000142149.9,ENSG00000130226.18,ENSG00000236408.1,ENSG00000144579.9,ENSG00000072864.16,ENSG00000156502.14,ENSG00000168918.14,ENSG00000070366.14,ENSG00000286685.3,ENSG00000117114.21,ENSG00000234953.2,ENSG00000207751.4,ENSG00000184194.6,ENSG00000261419.1,ENSG00000184110.15,ENSG00000251417.2,ENSG00000171877.21,ENSG00000156299.15,ENSG00000086232.13,ENSG00000121390.19,ENSG00000170873.19,ENSG00000101220.18,ENSG00000182973.20,ENSG00000179399.16,ENSG00000173065.14,ENSG00000255526.6,ENSG00000129559.13,ENSG00000092978.11,ENSG00000129675.16,ENSG00000139668.9,ENSG00000159216.20,ENSG00000162407.9,ENSG00000187416.13,ENSG00000108018.17,ENSG00000114933.16,ENSG00000138757.15,ENSG00000127947.16,ENSG00000116120.11,ENSG00000075151.24,ENSG00000174473.17,ENSG00000107929.16,ENSG00000278156.3,ENSG00000153208.19,ENSG00000056736.10,ENSG00000292338.1,ENSG00000169084.15,ENSG00000130254.12,ENSG00000169398.20,ENSG00000255790.6,ENSG00000121335.12,ENSG00000121743.4,ENSG00000235189.2,ENSG00000153339.15,ENSG00000176946.13,ENSG00000286566.1,ENSG00000140280.14,ENSG00000102755.13,ENSG00000163468.15,ENSG00000143190.23,ENSG00000178222.14,ENSG00000155158.20,ENSG00000140612.14,ENSG00000171587.15,ENSG00000139343.11,ENSG00000165972.13,ENSG00000134490.14,ENSG00000234261.6,ENSG00000234997.3,ENSG00000236501.6,ENSG00000229337.2,ENSG00000165185.15,ENSG00000254552.1,ENSG00000163092.22,ENSG00000004939.16,ENSG00000164187.7,ENSG00000128218.8,ENSG00000143379.13,ENSG00000116539.14,ENSG00000117697.15,ENSG00000173218.15,ENSG00000163596.17,ENSG00000259821.1,ENSG00000100804.19,ENSG00000091436.17,ENSG00000238133.6,ENSG00000184307.17,ENSG00000248174.8,ENSG00000099385.12,ENSG00000013725.14,ENSG00000198554.12,ENSG00000160293.17,ENSG00000120645.12,ENSG00000064309.16,ENSG00000248905.10,ENSG00000262953.1,ENSG00000178385.15,ENSG00000138594.14,ENSG00000166477.13,ENSG00000231721.8,ENSG00000162779.22,ENSG00000107518.18,ENSG00000100243.22,ENSG00000112335.15,ENSG00000166446.15,ENSG00000168904.15,ENSG00000128915.12,ENSG00000172006.12,ENSG00000149571.12,ENSG00000187017.18,ENSG00000135250.17,ENSG00000110675.13,ENSG00000037637.11,ENSG00000175581.14,ENSG00000171763.20,ENSG00000138663.9,ENSG00000176531.11,ENSG00000257060.9,ENSG00000108669.18,ENSG00000198551.10,ENSG00000160007.20,ENSG00000185436.12,ENSG00000168060.16,ENSG00000073050.12,ENSG00000268361.1,ENSG00000005020.13,ENSG00000146409.12,ENSG00000258378.1,ENSG00000100575.14,ENSG00000196935.10,ENSG00000227398.6,ENSG00000197056.11,ENSG00000145730.21,ENSG00000147488.13,ENSG00000100596.8,ENSG00000198879.13,ENSG00000177200.18,ENSG00000143612.21,ENSG00000243069.9,ENSG00000113384.14,ENSG00000141002.20,ENSG00000085224.23,ENSG00000162929.14,ENSG00000117222.14,ENSG00000187535.14,ENSG00000117751.18,ENSG00000196684.12,ENSG00000100296.14,ENSG00000234208.1,ENSG00000245164.10,ENSG00000286122.1,ENSG00000262304.2,ENSG00000197417.9,ENSG00000119231.11,ENSG00000182195.9,ENSG00000140259.7,ENSG00000064787.14,ENSG00000167522.17,ENSG00000134153.10,ENSG00000116128.12,ENSG00000168297.16,ENSG00000105499.14,ENSG00000076685.19,ENSG00000039560.14,ENSG00000196367.15,ENSG00000101955.15,ENSG00000250349.3,ENSG00000211448.14,ENSG00000258766.1,ENSG00000128881.18,ENSG00000196081.10,ENSG00000283201.1,ENSG00000135842.17,ENSG00000113638.14,ENSG00000095370.20,ENSG00000188786.10,ENSG00000116213.16,ENSG00000261341.7,ENSG00000270617.1,ENSG00000106608.17,ENSG00000111647.13,ENSG00000185920.19,ENSG00000171759.10,ENSG00000174990.8,ENSG00000153707.19,ENSG00000007341.19,ENSG00000125735.11,ENSG00000175782.11,ENSG00000133943.21,ENSG00000188026.13,ENSG00000163297.18,ENSG00000166233.15,ENSG00000225082.2,ENSG00000125459.18,ENSG00000105538.10,ENSG00000147044.23,ENSG00000146090.16,ENSG00000081870.12,ENSG00000141503.17,ENSG00000072518.23,ENSG00000224209.8,ENSG00000225764.3,ENSG00000006740.18,ENSG00000162994.16,ENSG00000275642.1,ENSG00000166278.16,ENSG00000154611.15,ENSG00000184313.20,ENSG00000271723.5,ENSG00000160584.17,ENSG00000286608.2,ENSG00000075711.21,ENSG00000203721.8,ENSG00000213585.11,ENSG00000116030.17,ENSG00000176783.15,ENSG00000117448.14,ENSG00000152242.11,ENSG00000176834.14,ENSG00000105810.10,ENSG00000158290.19,ENSG00000176155.21,ENSG00000225689.2,ENSG00000228956.9,ENSG00000080845.19,ENSG00000293518.1,ENSG00000185634.12,ENSG00000182752.10,ENSG00000157470.12,ENSG00000130560.9,ENSG00000072274.14,ENSG00000172456.18,ENSG00000124151.19,ENSG00000226792.8,ENSG00000211452.12,ENSG00000008294.22,ENSG00000224310.1,ENSG00000090905.19,ENSG00000223466.2,ENSG00000077097.17,ENSG00000230267.8,ENSG00000234139.6,ENSG00000100714.18,ENSG00000021762.20,ENSG00000072954.7,ENSG00000163959.10,ENSG00000161217.12,ENSG00000293555.1,ENSG00000283597.4,ENSG00000155111.15,ENSG00000197822.12,ENSG00000166317.12,ENSG00000271848.2,ENSG00000293171.1,ENSG00000189144.15,ENSG00000122696.14,ENSG00000255872.3,ENSG00000109458.10,ENSG00000226571.2,ENSG00000286821.1,ENSG00000116954.8,ENSG00000273637.1,ENSG00000020577.14,ENSG00000285774.5,ENSG00000140104.14,ENSG00000147677.12,ENSG00000198951.12,ENSG00000007062.12,ENSG00000156052.11,ENSG00000197168.14,ENSG00000253710.5,ENSG00000269014.1,ENSG00000183166.12,ENSG00000176142.13,ENSG00000156639.12,ENSG00000169594.14,ENSG00000259986.2,ENSG00000163694.15,ENSG00000291237.1,ENSG00000101236.17,ENSG00000255508.7,ENSG00000149016.16,ENSG00000231426.7,ENSG00000168056.18,ENSG00000151247.13,ENSG00000164989.17,ENSG00000205758.12,ENSG00000249209.2,ENSG00000074706.14,ENSG00000288520.1,ENSG00000112038.18,ENSG00000109472.14,ENSG00000172531.16,ENSG00000288723.1,ENSG00000140853.17,ENSG00000291217.1,ENSG00000291068.1,ENSG00000132669.14,ENSG00000065427.15,ENSG00000100150.20,ENSG00000285404.1,ENSG00000113448.21,ENSG00000198586.14,ENSG00000205838.15,ENSG00000254990.7,ENSG00000249502.3,ENSG00000185737.13,ENSG00000291088.1,ENSG00000274487.5,ENSG00000164733.23,ENSG00000009950.16,ENSG00000048342.18,ENSG00000153157.14,ENSG00000185104.21,ENSG00000137210.14,ENSG00000272162.1,ENSG00000169439.12,ENSG00000085832.18,ENSG00000071909.19,ENSG00000075089.10,ENSG00000166153.17,ENSG00000108474.17,ENSG00000048471.14,ENSG00000145649.8,ENSG00000268081.3,ENSG00000287069.1,ENSG00000107099.18,ENSG00000197275.14,ENSG00000286239.1,ENSG00000169862.21,ENSG00000160305.18,ENSG00000159374.18,ENSG00000173705.9,ENSG00000136261.16,ENSG00000156650.14,ENSG00000156709.15,ENSG00000241404.7,ENSG00000258388.7,ENSG00000173064.14,ENSG00000064651.14,ENSG00000122966.18,ENSG00000183576.13,ENSG00000084093.19,ENSG00000166106.4,ENSG00000259867.6,ENSG00000111846.20,ENSG00000269693.1,ENSG00000188033.10,ENSG00000087842.11,ENSG00000102010.15,ENSG00000280778.1,ENSG00000121851.13,ENSG00000154217.16,ENSG00000153774.9,ENSG00000011405.14,ENSG00000204219.11,ENSG00000139117.14,ENSG00000293145.1,ENSG00000178974.11,ENSG00000021776.11,ENSG00000198373.13,ENSG00000230615.8,ENSG00000123411.15,ENSG00000257449.1,ENSG00000198771.11,ENSG00000183604.17,ENSG00000205534.6,ENSG00000288632.1,ENSG00000254634.4,ENSG00000261556.11,ENSG00000291219.1,ENSG00000166444.19,ENSG00000183580.10,ENSG00000240563.2,ENSG00000138346.16,ENSG00000137522.18,ENSG00000113522.14,ENSG00000283782.2,ENSG00000125818.18,ENSG00000111245.18,ENSG00000188352.13,ENSG00000205832.8,ENSG00000101882.10,ENSG00000080224.18,ENSG00000175262.15,ENSG00000289234.2,ENSG00000162711.19,ENSG00000054793.14,ENSG00000137770.14,ENSG00000078304.20,ENSG00000145014.18,ENSG00000068654.17,ENSG00000244036.3,ENSG00000235269.2,ENSG00000237356.7,ENSG00000245768.7,ENSG00000102763.18,ENSG00000179915.25,ENSG00000185420.19,ENSG00000172915.20,ENSG00000171735.21,ENSG00000197771.13,ENSG00000145012.15,ENSG00000196090.14,ENSG00000180424.7,ENSG00000182674.6,ENSG00000266913.1,ENSG00000259488.2,ENSG00000089486.17,ENSG00000227161.1,ENSG00000174206.13,ENSG00000248643.5,ENSG00000110395.8,ENSG00000146555.20,ENSG00000065060.18,ENSG00000290125.1,ENSG00000129636.13,ENSG00000185958.10,ENSG00000122986.14,ENSG00000197601.15,ENSG00000106638.18,ENSG00000156959.9,ENSG00000105426.19,ENSG00000291146.1,ENSG00000205763.16,ENSG00000088808.18,ENSG00000107719.10,ENSG00000260223.2,ENSG00000142484.7,ENSG00000148843.15,ENSG00000167346.9,ENSG00000155093.20,ENSG00000204084.14,ENSG00000179818.17,ENSG00000135931.19,ENSG00000142515.16,ENSG00000143627.19,ENSG00000065457.11,ENSG00000168575.11,ENSG00000235530.7,ENSG00000100422.14,ENSG00000248771.5,ENSG00000185658.14,ENSG00000176108.9,ENSG00000111206.13,ENSG00000037042.9,ENSG00000287636.3,ENSG00000170279.3,ENSG00000102452.18,ENSG00000140750.17,ENSG00000257986.3,ENSG00000069764.10,ENSG00000090863.12,ENSG00000257221.4,ENSG00000259200.2,ENSG00000289156.2,ENSG00000136381.13,ENSG00000099917.17,ENSG00000204136.12,ENSG00000227355.5,ENSG00000188517.17,ENSG00000144908.14,ENSG00000105507.3,ENSG00000153347.10,ENSG00000088256.9,ENSG00000196284.18,ENSG00000099949.22,ENSG00000285314.1,ENSG00000183287.15,ENSG00000164199.18,ENSG00000176788.9,ENSG00000215196.5,ENSG00000256672.1,ENSG00000287300.1,ENSG00000183230.18,ENSG00000285082.3,ENSG00000115761.17,ENSG00000091490.11,ENSG00000247324.2,ENSG00000261611.6,ENSG00000157429.16,ENSG00000010017.13,ENSG00000142655.13,ENSG00000167632.18,ENSG00000001084.13,ENSG00000251165.6,ENSG00000272297.2,ENSG00000184752.14,ENSG00000198513.15,ENSG00000079805.19,ENSG00000124313.19,ENSG00000157741.15,ENSG00000068724.18,ENSG00000233845.1,ENSG00000038532.17,ENSG00000147481.17,ENSG00000075213.11,ENSG00000137275.16,ENSG00000048740.19,ENSG00000168078.10,ENSG00000149257.16,ENSG00000148200.17,ENSG00000067596.12,ENSG00000175832.13,ENSG00000135679.27,ENSG00000139132.16,ENSG00000269806.1,ENSG00000063169.12,ENSG00000268746.1,ENSG00000111880.16,ENSG00000136628.18,ENSG00000156273.16,ENSG00000171189.18,ENSG00000147874.11,ENSG00000289072.1,ENSG00000250878.6,ENSG00000167986.15,ENSG00000257817.2,ENSG00000151364.17,ENSG00000259112.2,ENSG00000177084.19,ENSG00000121716.21,ENSG00000272752.6,ENSG00000290890.1,ENSG00000214331.9,ENSG00000101605.14,ENSG00000265257.5,ENSG00000101745.17,ENSG00000293349.1,ENSG00000165752.17,ENSG00000225175.1,ENSG00000197099.8,ENSG00000184226.15,ENSG00000286616.1,ENSG00000231889.9,ENSG00000171703.17,ENSG00000197140.15,ENSG00000164944.12,ENSG00000173898.16,ENSG00000159210.10,ENSG00000231607.15,ENSG00000114331.16,ENSG00000120278.17,ENSG00000215386.15,ENSG00000111319.13,ENSG00000189337.17,ENSG00000134248.14,ENSG00000224699.12,ENSG00000185372.4,ENSG00000245146.7,ENSG00000147133.18,ENSG00000275975.1,ENSG00000293226.1,ENSG00000232624.8,ENSG00000153558.17,ENSG00000226674.11,ENSG00000197372.10,ENSG00000103591.13,ENSG00000272168.10,ENSG00000225839.2,ENSG00000087095.13,ENSG00000138095.20,ENSG00000080608.10,ENSG00000182552.15,ENSG00000264031.1,ENSG00000141298.19,ENSG00000274589.1,ENSG00000151116.17,ENSG00000104879.5,ENSG00000110497.15,ENSG00000162688.17,ENSG00000259134.7,ENSG00000169813.17,ENSG00000287780.1,ENSG00000234377.8,ENSG00000129521.15,ENSG00000100902.11,ENSG00000258790.1,ENSG00000184574.10,ENSG00000152620.13,ENSG00000259786.7,ENSG00000154309.9,ENSG00000290934.1,ENSG00000242507.7,ENSG00000106346.12,ENSG00000268163.1,ENSG00000017797.13,ENSG00000159023.23,ENSG00000020922.13,ENSG00000171055.15,ENSG00000057252.13,ENSG00000180198.17,ENSG00000100077.16,ENSG00000079385.23,ENSG00000213904.11,ENSG00000204977.10,ENSG00000080298.16,ENSG00000185305.12,ENSG00000053254.16,ENSG00000259053.1,ENSG00000179104.9,ENSG00000110693.19,ENSG00000145284.12,ENSG00000198947.18,ENSG00000164808.17,ENSG00000070214.17,ENSG00000163867.17,ENSG00000271741.1,ENSG00000141971.14,ENSG00000269481.1,ENSG00000258210.1,ENSG00000185950.9,ENSG00000105088.9,ENSG00000259736.1,ENSG00000088812.18,ENSG00000149541.10,ENSG00000110422.12,ENSG00000008869.12,ENSG00000188158.17,ENSG00000154001.14,ENSG00000289695.1,ENSG00000214511.4,ENSG00000196482.18,ENSG00000132549.20,ENSG00000039139.11,ENSG00000174485.16,ENSG00000133424.22,ENSG00000135336.16,ENSG00000138160.7,ENSG00000287603.1,ENSG00000088002.12,ENSG00000121101.16,ENSG00000108100.18,ENSG00000183401.12,ENSG00000276043.5,ENSG00000107593.17,ENSG00000182504.12,ENSG00000228436.4,ENSG00000158315.11,ENSG00000204842.18,ENSG00000142552.8,ENSG00000269095.1,ENSG00000130307.12,ENSG00000166143.10,ENSG00000073792.16,ENSG00000138018.19,ENSG00000285815.1,ENSG00000185437.16,ENSG00000143786.8,ENSG00000158019.21,ENSG00000182149.21,ENSG00000187239.19,ENSG00000149179.14,ENSG00000132837.15,ENSG00000225886.3,ENSG00000170113.16,ENSG00000149926.14,ENSG00000110660.15,ENSG00000143771.12,ENSG00000261499.2,ENSG00000274615.1,ENSG00000141279.18,ENSG00000151413.17,ENSG00000265349.1,ENSG00000156875.14,ENSG00000283761.1,ENSG00000183250.13,ENSG00000120262.10,ENSG00000130413.16,ENSG00000206190.13,ENSG00000181938.14,ENSG00000115827.14,ENSG00000108262.16,ENSG00000155313.16,ENSG00000132938.22,ENSG00000180304.14,ENSG00000144227.5,ENSG00000166133.18,ENSG00000165219.23,ENSG00000171105.14,ENSG00000267121.7,ENSG00000221968.9,ENSG00000141255.13,ENSG00000130449.6,ENSG00000078618.23,ENSG00000167216.19,ENSG00000147687.19,ENSG00000246016.2,ENSG00000146426.19,ENSG00000069020.19,ENSG00000150275.20,ENSG00000115306.17,ENSG00000110075.15,ENSG00000137478.15,ENSG00000047056.18,ENSG00000176371.14,ENSG00000275120.3,ENSG00000114670.14,ENSG00000119397.19,ENSG00000130347.13,ENSG00000197653.16,ENSG00000227627.5,ENSG00000225539.9,ENSG00000289726.1,ENSG00000185274.13,ENSG00000241973.11,ENSG00000125107.19,ENSG00000101049.18,ENSG00000228470.1,ENSG00000141027.23,ENSG00000141068.17,ENSG00000132359.17,ENSG00000022556.16,ENSG00000183117.20,ENSG00000158169.14,ENSG00000074590.14,ENSG00000119778.15,ENSG00000227496.3,ENSG00000230258.6,ENSG00000153822.15,ENSG00000148468.17,ENSG00000185261.16,ENSG00000183780.13,ENSG00000100478.17,ENSG00000284292.1,ENSG00000259201.1,ENSG00000159459.12,ENSG00000175854.15,ENSG00000101972.20,ENSG00000226320.6,ENSG00000230133.2,ENSG00000142185.18,ENSG00000289351.2,ENSG00000103852.13,ENSG00000285987.1,ENSG00000291063.1,ENSG00000166796.12,ENSG00000187775.17,ENSG00000156831.8,ENSG00000198646.14,ENSG00000142235.13,ENSG00000088854.13,ENSG00000108846.16,ENSG00000165630.15,ENSG00000151474.23,ENSG00000151689.13,ENSG00000077713.19,ENSG00000228566.2,ENSG00000189195.15,ENSG00000268949.1,ENSG00000101966.14,ENSG00000119946.12,ENSG00000165568.18,ENSG00000185787.15,ENSG00000141905.19,ENSG00000181090.21,ENSG00000283411.1,ENSG00000146966.13,ENSG00000150394.14,ENSG00000226370.1,ENSG00000013016.16,ENSG00000235007.3,ENSG00000204055.5,ENSG00000175344.19,ENSG00000268362.6,ENSG00000213096.11,ENSG00000173611.18,ENSG00000186566.13,ENSG00000111581.10,ENSG00000113194.13,ENSG00000146576.13,ENSG00000069535.14,ENSG00000167900.12,ENSG00000229291.2,ENSG00000255946.3,ENSG00000055070.17,ENSG00000249673.9,ENSG00000087269.16,ENSG00000183020.15,ENSG00000186197.15,ENSG00000170017.12,ENSG00000111752.11,ENSG00000234680.1,ENSG00000166224.18,ENSG00000289738.1,ENSG00000173157.18,ENSG00000147684.10,ENSG00000188211.9,ENSG00000084444.14,ENSG00000106648.15,ENSG00000149084.13,ENSG00000283341.4,ENSG00000150477.15,ENSG00000198089.16,ENSG00000261408.7,ENSG00000257949.7,ENSG00000188868.14,ENSG00000224153.3,ENSG00000141337.13,ENSG00000287124.2,ENSG00000100354.22,ENSG00000104880.19,ENSG00000121774.18,ENSG00000276291.8,ENSG00000161558.11,ENSG00000275800.1,ENSG00000180815.15,ENSG00000132792.21,ENSG00000260192.3,ENSG00000148358.21,ENSG00000205639.12,ENSG00000178997.12,ENSG00000259929.5,ENSG00000261873.3,ENSG00000135537.17,ENSG00000204713.11,ENSG00000283098.2,ENSG00000107745.20,ENSG00000146592.17,ENSG00000080839.12,ENSG00000263657.1,ENSG00000131068.4,ENSG00000039068.20,ENSG00000162337.12,ENSG00000113100.10,ENSG00000164253.14,ENSG00000069869.17,ENSG00000186416.18,ENSG00000251247.13,ENSG00000291239.1,ENSG00000101057.16,ENSG00000291202.1,ENSG00000251301.8,ENSG00000198408.14,ENSG00000069424.16,ENSG00000113716.13,ENSG00000086696.11,ENSG00000261235.1,ENSG00000253111.2,ENSG00000234147.4,ENSG00000283434.2,ENSG00000105717.14,ENSG00000113368.12,ENSG00000253154.4,ENSG00000181788.4,ENSG00000106665.16,ENSG00000229654.1,ENSG00000291201.1,ENSG00000116580.20,ENSG00000101849.18,ENSG00000154122.14,ENSG00000137075.18,ENSG00000106266.11,ENSG00000161270.20,ENSG00000161860.8,ENSG00000176720.6,ENSG00000234235.1,ENSG00000102230.14,ENSG00000134109.11,ENSG00000118515.12,ENSG00000182141.10,ENSG00000165807.8,ENSG00000259076.1,ENSG00000143252.17,ENSG00000250237.3,ENSG00000066427.25,ENSG00000169139.12,ENSG00000106078.19,ENSG00000133119.13,ENSG00000006453.14,ENSG00000289358.1,ENSG00000197405.8,ENSG00000132471.12,ENSG00000092531.10,ENSG00000261684.2,ENSG00000285942.1,ENSG00000254024.1,ENSG00000156599.11,ENSG00000126522.17,ENSG00000249319.2,ENSG00000243789.11,ENSG00000168970.22,ENSG00000175575.13,ENSG00000126001.17,ENSG00000059804.17,ENSG00000084710.14,ENSG00000293064.1,ENSG00000169306.11,ENSG00000163605.16,ENSG00000183735.11,ENSG00000069667.16,ENSG00000256995.8,ENSG00000152061.24,ENSG00000114126.18,ENSG00000163131.12,ENSG00000127314.18,ENSG00000122025.15,ENSG00000214719.13,ENSG00000290395.1,ENSG00000248121.9,ENSG00000164951.16,ENSG00000103740.10,ENSG00000101003.12,ENSG00000263715.7,ENSG00000266667.1,ENSG00000083457.12,ENSG00000164512.18,ENSG00000261008.9,ENSG00000260664.4,ENSG00000289084.1,ENSG00000148357.18,ENSG00000069956.14,ENSG00000083544.16,ENSG00000108395.14,ENSG00000160299.19,ENSG00000163932.16,ENSG00000107282.9,ENSG00000131558.15,ENSG00000230847.4,ENSG00000174469.23,ENSG00000164144.16,ENSG00000135387.21,ENSG00000111832.13,ENSG00000188342.13,ENSG00000291032.1,ENSG00000102786.15,ENSG00000107554.17,ENSG00000257923.12,ENSG00000135870.13,ENSG00000251170.6,ENSG00000090565.17,ENSG00000023330.15,ENSG00000265818.1,ENSG00000124802.12,ENSG00000119139.21,ENSG00000188523.9,ENSG00000173214.7,ENSG00000137815.15,ENSG00000107771.17,ENSG00000136738.15,ENSG00000185669.6,ENSG00000260630.9,ENSG00000130402.14,ENSG00000176390.12,ENSG00000290928.1,ENSG00000284808.1,ENSG00000257315.4,ENSG00000058673.17,ENSG00000102218.6,ENSG00000245651.3,ENSG00000161542.17,ENSG00000143393.17,ENSG00000285733.1,ENSG00000184465.16,ENSG00000184368.16,ENSG00000226419.9,ENSG00000183662.12,ENSG00000231728.5,ENSG00000288597.1,ENSG00000204217.16,ENSG00000130433.8,ENSG00000168447.11,ENSG00000185630.20,ENSG00000095139.15,ENSG00000078328.23,ENSG00000128944.14,ENSG00000254162.1,ENSG00000163125.16,ENSG00000198723.11,ENSG00000095564.15,ENSG00000163110.15,ENSG00000140470.15,ENSG00000112992.18,ENSG00000021574.15,ENSG00000102384.14,ENSG00000013523.12,ENSG00000115464.15,ENSG00000095794.21,ENSG00000119782.14,ENSG00000161021.13,ENSG00000270011.9,ENSG00000188629.14,ENSG00000143499.14,ENSG00000133687.16,ENSG00000068305.19,ENSG00000178075.20,ENSG00000101004.16,ENSG00000055917.17,ENSG00000135525.19,ENSG00000111371.16,ENSG00000183098.12,ENSG00000170776.22,ENSG00000139793.21,ENSG00000103423.14,ENSG00000277170.1,ENSG00000187627.18,ENSG00000204745.4,ENSG00000234231.4,ENSG00000284879.1,ENSG00000170579.19,ENSG00000255002.2,ENSG00000026025.16,ENSG00000234961.1,ENSG00000074657.14,ENSG00000032389.13,ENSG00000171848.16,ENSG00000182732.18,ENSG00000289292.2,ENSG00000141564.16,ENSG00000162521.19,ENSG00000143493.13,ENSG00000237595.7,ENSG00000120253.14,ENSG00000183308.6,ENSG00000155744.10,ENSG00000006062.18,ENSG00000138771.16,ENSG00000165304.8,ENSG00000258984.5,ENSG00000138162.19,ENSG00000171861.11,ENSG00000108556.10,ENSG00000258760.1,ENSG00000151327.14,ENSG00000253194.2,ENSG00000111879.20,ENSG00000213853.10,ENSG00000254999.4,ENSG00000006634.8,ENSG00000149476.16,ENSG00000151838.12,ENSG00000263050.1,ENSG00000134644.16,ENSG00000166596.15,ENSG00000116117.20,ENSG00000132423.12,ENSG00000257225.1,ENSG00000139174.12,ENSG00000141376.24,ENSG00000267207.1,ENSG00000178950.18,ENSG00000175866.16,ENSG00000204634.13,ENSG00000196605.7,ENSG00000146070.17,ENSG00000196951.13,ENSG00000153130.18,ENSG00000197901.12,ENSG00000285388.1,ENSG00000239774.1,ENSG00000004534.15,ENSG00000096060.15,ENSG00000101161.8,ENSG00000170142.12,ENSG00000185619.19,ENSG00000110328.6,ENSG00000175497.17,ENSG00000093072.19,ENSG00000261392.1,ENSG00000011258.16,ENSG00000100749.9,ENSG00000227036.11,ENSG00000257379.1,ENSG00000066382.17,ENSG00000173077.16,ENSG00000177169.10,ENSG00000066084.13,ENSG00000048649.14,ENSG00000158161.16,ENSG00000272741.1,ENSG00000213123.11,ENSG00000102595.22,ENSG00000171435.15,ENSG00000277215.2,ENSG00000082898.19,ENSG00000153936.18,ENSG00000283692.2,ENSG00000132972.19,ENSG00000069275.13,ENSG00000171160.18,ENSG00000249967.1,ENSG00000145555.15,ENSG00000085276.19,ENSG00000159873.10,ENSG00000253361.3,ENSG00000196166.5,ENSG00000114487.10,ENSG00000080493.19,ENSG00000064270.13,ENSG00000134278.16,ENSG00000214013.10,ENSG00000258461.5,ENSG00000157985.20,ENSG00000161533.12,ENSG00000179165.12,ENSG00000258458.8,ENSG00000087470.21,ENSG00000168843.14,ENSG00000169189.17,ENSG00000184349.14,ENSG00000163882.10,ENSG00000178935.5,ENSG00000083828.16,ENSG00000124496.13,ENSG00000174938.15,ENSG00000239697.12,ENSG00000248871.1,ENSG00000068615.20,ENSG00000180336.18,ENSG00000134910.14,ENSG00000128059.8,ENSG00000163681.17,ENSG00000090857.14,ENSG00000178104.22,ENSG00000118197.14,ENSG00000289744.1,ENSG00000237505.8,ENSG00000267199.1,ENSG00000171700.14,ENSG00000267886.1,ENSG00000183850.14</t>
  </si>
  <si>
    <t>protein_coding,intergenic,pseudogene,NA</t>
  </si>
  <si>
    <t>oncRNA-295</t>
  </si>
  <si>
    <t>0.24161971746132624</t>
  </si>
  <si>
    <t>0.153784887490685</t>
  </si>
  <si>
    <t>ATGCGCCACCACGCCTG</t>
  </si>
  <si>
    <t>CATGCGCCACCACGCCTG</t>
  </si>
  <si>
    <t>ENST00000458470.5,ENST00000287152.12,ENST00000538893.5,ENST00000406071.6,ENST00000483396.5,ENST00000684477.1,ENST00000597505.5,ENST00000437348.5,ENST00000342355.8</t>
  </si>
  <si>
    <t>ENSG00000170959.15</t>
  </si>
  <si>
    <t>ENSG00000164627.18</t>
  </si>
  <si>
    <t>oncRNA-209</t>
  </si>
  <si>
    <t>0.010129332051557863</t>
  </si>
  <si>
    <t>0.050646660257789314</t>
  </si>
  <si>
    <t>0.1970136908561751</t>
  </si>
  <si>
    <t>6.19910162274043e-5</t>
  </si>
  <si>
    <t>0.117436557462616</t>
  </si>
  <si>
    <t>ATGATGGTACTGAGAGA</t>
  </si>
  <si>
    <t>ENST00000366600.8,ENST00000675193.1,ENST00000676288.1,ENST00000675555.1,ENST00000313984.3,ENST00000612859.4,ENST00000494378.1,ENST00000661087.1,ENST00000569164.2,ENST00000658367.1,ENST00000653222.1,ENST00000663559.1,ENST00000668311.1,ENST00000660877.1,ENST00000664812.1,ENST00000663905.1,ENST00000658021.1,ENST00000660492.1,ENST00000563360.6,ENST00000668552.1,ENST00000670230.1,ENST00000667860.1,ENST00000669736.1,ENST00000658102.1,ENST00000669642.1,ENST00000660867.1,ENST00000669947.1,ENST00000668170.1,ENST00000669543.1,ENST00000665206.1,ENST00000668897.1,ENST00000665592.1,ENST00000517883.2,ENST00000391309.1,ENST00000468762.3,ENST00000649506.1,ENST00000647744.2,ENST00000470567.5,ENST00000489570.1,ENST00000361171.8,ENST00000496274.3,ENST00000662134.1,ENST00000460324.2,ENST00000281282.6,ENST00000380607.5</t>
  </si>
  <si>
    <t>,ENSG00000162885.14,ENSG00000260876.6,ENSG00000159239.13,ENSG00000241743.4,ENSG00000231817.9,ENSG00000196814.15,ENSG00000244318.3,ENSG00000243347.2,ENSG00000128849.11,ENSG00000107295.10</t>
  </si>
  <si>
    <t>intergenic,protein_coding,lncRNA,NA</t>
  </si>
  <si>
    <t>ENSG00000212611.1</t>
  </si>
  <si>
    <t>oncRNA-207</t>
  </si>
  <si>
    <t>0.9870134469546692</t>
  </si>
  <si>
    <t>0.895198242586793</t>
  </si>
  <si>
    <t>0.0587299447258764</t>
  </si>
  <si>
    <t>ATGATGACTTACCTGGA</t>
  </si>
  <si>
    <t>oncRNA-205</t>
  </si>
  <si>
    <t>0.36252641418734977</t>
  </si>
  <si>
    <t>1.0989565986657064e-10</t>
  </si>
  <si>
    <t>4.835409034129108e-9</t>
  </si>
  <si>
    <t>4.43728781135067e-4</t>
  </si>
  <si>
    <t>5.9184933098275495e-12</t>
  </si>
  <si>
    <t>ATGACAGTGGAGGCCTC</t>
  </si>
  <si>
    <t>ENST00000689896.1,ENST00000715381.1,,ENST00000715378.1,ENST00000715379.1,ENST00000715380.1,ENST00000687483.2,ENST00000692104.1,ENST00000693339.2,ENST00000691824.1,ENST00000400147.6,ENST00000400149.7,ENST00000400155.5,ENST00000400150.7,ENST00000515196.6,ENST00000534970.5,ENST00000539435.5,ENST00000581699.5,ENST00000400145.6,ENST00000706956.1,ENST00000315677.8,ENST00000581527.5,ENST00000556407.5</t>
  </si>
  <si>
    <t>ENSG00000170579.19,ENSG00000214548.18</t>
  </si>
  <si>
    <t>ENST00000572856.1</t>
  </si>
  <si>
    <t>ENSG00000262001.4</t>
  </si>
  <si>
    <t>oncRNA-202</t>
  </si>
  <si>
    <t>0.8257034128602045</t>
  </si>
  <si>
    <t>0.766074892225257</t>
  </si>
  <si>
    <t>60.294117647058826</t>
  </si>
  <si>
    <t>ATCTGCCCGCATCCTCC</t>
  </si>
  <si>
    <t>ENST00000546109.5,ENST00000615916.4,ENST00000616393.4,ENST00000616859.4,ENST00000618216.4,ENST00000373714.5,ENST00000344147.10,ENST00000627541.1,ENST00000432641.3,ENST00000489852.1,ENST00000360382.4</t>
  </si>
  <si>
    <t>,ENSG00000196636.8</t>
  </si>
  <si>
    <t>ENSG00000121766.16</t>
  </si>
  <si>
    <t>oncRNA-201</t>
  </si>
  <si>
    <t>0.25484130200307287</t>
  </si>
  <si>
    <t>0.164695480364287</t>
  </si>
  <si>
    <t>ATCTAGCTGTATGATAC</t>
  </si>
  <si>
    <t>ENST00000698399.1,ENST00000379992.6,ENST00000698400.1,ENST00000698401.1,ENST00000698402.1,ENST00000698403.1,ENST00000698404.1,ENST00000267485.7,ENST00000438146.7,ENST00000695854.1,ENST00000695807.1,ENST00000408983.2</t>
  </si>
  <si>
    <t>ENSG00000139971.15,,ENSG00000100320.24</t>
  </si>
  <si>
    <t>ENSG00000174482.11</t>
  </si>
  <si>
    <t>oncRNA-200</t>
  </si>
  <si>
    <t>0.0025803699945611304</t>
  </si>
  <si>
    <t>0.5392973288632763</t>
  </si>
  <si>
    <t>6.60094649771452e-4</t>
  </si>
  <si>
    <t>ATCTAGCTGTATGAAGC</t>
  </si>
  <si>
    <t>ENST00000334304.10,ENST00000282943.9,ENST00000508133.5,ENST00000502482.1,ENST00000514129.5,,ENST00000666537.1</t>
  </si>
  <si>
    <t>ENSG00000152990.14</t>
  </si>
  <si>
    <t>ENST00000607033.5</t>
  </si>
  <si>
    <t>ENSG00000227954.7</t>
  </si>
  <si>
    <t>oncRNA-199</t>
  </si>
  <si>
    <t>0.9193881777265293</t>
  </si>
  <si>
    <t>0.4418546190404913</t>
  </si>
  <si>
    <t>0.764093724206014</t>
  </si>
  <si>
    <t>0.349373419706435</t>
  </si>
  <si>
    <t>ATCTACTGGAAATTGGG</t>
  </si>
  <si>
    <t>ENST00000371191.5,ENST00000664495.1,ENST00000476646.5,ENST00000664430.1</t>
  </si>
  <si>
    <t>,ENSG00000162599.18</t>
  </si>
  <si>
    <t>oncRNA-198</t>
  </si>
  <si>
    <t>0.5869573750541697</t>
  </si>
  <si>
    <t>0.29710644005514086</t>
  </si>
  <si>
    <t>0.303895923681657</t>
  </si>
  <si>
    <t>0.205101630588861</t>
  </si>
  <si>
    <t>10.845588235294118</t>
  </si>
  <si>
    <t>17.391304347826086</t>
  </si>
  <si>
    <t>ATCGTTAGCTGGCTGTA</t>
  </si>
  <si>
    <t>,ENST00000655807.1,ENST00000662768.1,ENST00000379869.8,ENST00000379873.6,ENST00000379876.5,ENST00000379878.7,ENST00000354791.7,ENST00000357991.7,ENST00000357544.7,ENST00000360279.8,ENST00000356606.8,ENST00000340581.3,ENST00000664430.1,ENST00000379400.8,ENST00000379376.2</t>
  </si>
  <si>
    <t>ENSG00000173698.18,ENSG00000280560.3,ENSG00000101265.16</t>
  </si>
  <si>
    <t>ENST00000663465.1</t>
  </si>
  <si>
    <t>ENSG00000286724.1</t>
  </si>
  <si>
    <t>oncRNA-197</t>
  </si>
  <si>
    <t>0.1635584705553797</t>
  </si>
  <si>
    <t>0.863918335252027</t>
  </si>
  <si>
    <t>0.0920892245477046</t>
  </si>
  <si>
    <t>7.720588235294118</t>
  </si>
  <si>
    <t>ATCGTTAGCTGGCTGCA</t>
  </si>
  <si>
    <t>oncRNA-196</t>
  </si>
  <si>
    <t>0.0578582401998785</t>
  </si>
  <si>
    <t>0.763041491075675</t>
  </si>
  <si>
    <t>ATCGATTGTTTGGGATG</t>
  </si>
  <si>
    <t>oncRNA-192</t>
  </si>
  <si>
    <t>0.16165461213666438</t>
  </si>
  <si>
    <t>0.701332283694075</t>
  </si>
  <si>
    <t>0.0908194210168041</t>
  </si>
  <si>
    <t>ATATTACTGGGCAGCAT</t>
  </si>
  <si>
    <t>ATATTACTGGGCAGCATTGT</t>
  </si>
  <si>
    <t>ENST00000380752.10</t>
  </si>
  <si>
    <t>ENSG00000139514.13</t>
  </si>
  <si>
    <t>oncRNA-189</t>
  </si>
  <si>
    <t>0.0387881020196172</t>
  </si>
  <si>
    <t>0.223276346808818</t>
  </si>
  <si>
    <t>ATATCTGTTTGCCATCG</t>
  </si>
  <si>
    <t>ATATCTGTTTGCCATCGTCATGAGAAG</t>
  </si>
  <si>
    <t>ENST00000585592.1,ENST00000591734.5,ENST00000413393.5,ENST00000589180.5,ENST00000587359.5,ENST00000436190.6,ENST00000588349.6,ENST00000538170.6,ENST00000300249.10,ENST00000588910.5,ENST00000589699.1,ENST00000440844.5,ENST00000297848.8,ENST00000309791.8,ENST00000358691.10,ENST00000579953.5,ENST00000580168.5,ENST00000701650.1,ENST00000662185.1,ENST00000662848.3,ENST00000657283.1,ENST00000659453.1,ENST00000702554.1,ENST00000657734.1,ENST00000262844.10,ENST00000686065.1,ENST00000372059.6,ENST00000372057.1,ENST00000680410.1,ENST00000473662.1,ENST00000430250.1,ENST00000318602.12,ENST00000539638.5,ENST00000404455.2,ENST00000467091.1,ENST00000320672.9,ENST00000615665.5,ENST00000509053.5,ENST00000514493.5,ENST00000505980.5,ENST00000515395.5,ENST00000509743.6,ENST00000507655.5,ENST00000507472.5,ENST00000509013.2,ENST00000504174.5,ENST00000512098.5,ENST00000456777.6,ENST00000702191.1,ENST00000659634.1,ENST00000671106.1,ENST00000588952.5,ENST00000592342.5,ENST00000614931.1,ENST00000377865.7,ENST00000544246.5,ENST00000456367.5,ENST00000269141.8,ENST00000676445.1,ENST00000675708.1,ENST00000430882.6,ENST00000413878.2,ENST00000701514.1,ENST00000675612.1,ENST00000274008.5,ENST00000422835.2,ENST00000330753.6,ENST00000554746.1,ENST00000684303.1,ENST00000682132.1,ENST00000683129.1</t>
  </si>
  <si>
    <t>ENSG00000166974.13,ENSG00000187955.13,ENSG00000198265.12,,ENSG00000101935.13,ENSG00000227704.3,ENSG00000175899.15,ENSG00000145687.17,ENSG00000223561.8,ENSG00000130816.17,ENSG00000184226.15,ENSG00000170558.10,ENSG00000251226.2,ENSG00000145375.9,ENSG00000185070.12</t>
  </si>
  <si>
    <t>ENSG00000254092.4</t>
  </si>
  <si>
    <t>oncRNA-188</t>
  </si>
  <si>
    <t>0.582746187072</t>
  </si>
  <si>
    <t>0.0665947449197638</t>
  </si>
  <si>
    <t>54.963235294117645</t>
  </si>
  <si>
    <t>ATATACTGCCTGGTAAT</t>
  </si>
  <si>
    <t>oncRNA-686</t>
  </si>
  <si>
    <t>0.002289436104474762</t>
  </si>
  <si>
    <t>0.4693344014173262</t>
  </si>
  <si>
    <t>5.74460711649114e-4</t>
  </si>
  <si>
    <t>ATAGCTCAGTCGGGGGG</t>
  </si>
  <si>
    <t>GGATAGCTCAGTCGGGGGG</t>
  </si>
  <si>
    <t>ENST00000406875.8</t>
  </si>
  <si>
    <t>ENSG00000064393.16</t>
  </si>
  <si>
    <t>oncRNA-184</t>
  </si>
  <si>
    <t>0.0616343416246167</t>
  </si>
  <si>
    <t>ATAGAAAGAGAATGGAT</t>
  </si>
  <si>
    <t>ATAGAAAGAGAATGGATCT</t>
  </si>
  <si>
    <t>oncRNA-859</t>
  </si>
  <si>
    <t>0.749428183891556</t>
  </si>
  <si>
    <t>0.0981928302996051</t>
  </si>
  <si>
    <t>88.23529411764706</t>
  </si>
  <si>
    <t>ATACTGCCGGGTATGAT</t>
  </si>
  <si>
    <t>TAATACTGCCGGGTATGAT</t>
  </si>
  <si>
    <t>ENST00000584746.5,ENST00000407144.6,ENST00000577422.5,ENST00000582951.5,ENST00000581391.5,</t>
  </si>
  <si>
    <t>ENST00000577830.6</t>
  </si>
  <si>
    <t>ENSG00000180891.13</t>
  </si>
  <si>
    <t>oncRNA-275</t>
  </si>
  <si>
    <t>0.9126638076949676</t>
  </si>
  <si>
    <t>0.872448511395067</t>
  </si>
  <si>
    <t>ATAAAAGTTGGAATATG</t>
  </si>
  <si>
    <t>CAGATAAAAGTTGGAATATGGA</t>
  </si>
  <si>
    <t>ENST00000439372.6,ENST00000679241.1,ENST00000369762.7,ENST00000455205.5,ENST00000491569.5,ENST00000678317.1,ENST00000677332.1,ENST00000619046.5,ENST00000484908.2,,ENST00000513237.5,ENST00000540549.5,ENST00000265149.9,ENST00000380013.9</t>
  </si>
  <si>
    <t>ENSG00000168769.14</t>
  </si>
  <si>
    <t>ENST00000677342.1</t>
  </si>
  <si>
    <t>ENSG00000071553.18</t>
  </si>
  <si>
    <t>oncRNA-1032</t>
  </si>
  <si>
    <t>0.8002850667806249</t>
  </si>
  <si>
    <t>0.863414795326965</t>
  </si>
  <si>
    <t>0.735635355143512</t>
  </si>
  <si>
    <t>AGTTTGGGAGTGTGGAA</t>
  </si>
  <si>
    <t>TGAGTTTGGGAGTGTGGAA</t>
  </si>
  <si>
    <t>ENST00000683519.1,ENST00000682501.1,ENST00000683353.1,ENST00000682662.1,,ENST00000644367.1,ENST00000646224.1,ENST00000646523.1,ENST00000647425.1,ENST00000647188.2,ENST00000647504.1,ENST00000644942.1,ENST00000338785.8,ENST00000643624.1,ENST00000398960.7,ENST00000646548.1,ENST00000643854.1,ENST00000645424.1,ENST00000642309.1,ENST00000645774.1,ENST00000398956.2,ENST00000643808.1</t>
  </si>
  <si>
    <t>ENSG00000157540.22</t>
  </si>
  <si>
    <t>oncRNA-177</t>
  </si>
  <si>
    <t>0.017512782662553125</t>
  </si>
  <si>
    <t>0.7713218735093</t>
  </si>
  <si>
    <t>0.005959061909657</t>
  </si>
  <si>
    <t>66.91176470588235</t>
  </si>
  <si>
    <t>AGTTTGACCTGAACTAT</t>
  </si>
  <si>
    <t>oncRNA-176</t>
  </si>
  <si>
    <t>0.18372469015744927</t>
  </si>
  <si>
    <t>0.003673375448974365</t>
  </si>
  <si>
    <t>0.8007958478764116</t>
  </si>
  <si>
    <t>0.0376155023682225</t>
  </si>
  <si>
    <t>9.80166276470516e-4</t>
  </si>
  <si>
    <t>AGTTTCTGAGAAGGCTT</t>
  </si>
  <si>
    <t>AGTTTCTGAGAAGGCTTCT</t>
  </si>
  <si>
    <t>ENST00000265097.9,ENST00000628318.2,ENST00000513482.1,ENST00000513006.1,,ENST00000514861.5,ENST00000511062.5,ENST00000514250.1,ENST00000504756.2,ENST00000515065.6,ENST00000690558.2,ENST00000693614.1,ENST00000702531.1,ENST00000506082.5,ENST00000510692.5</t>
  </si>
  <si>
    <t>ENSG00000051596.10</t>
  </si>
  <si>
    <t>ENST00000506672.6</t>
  </si>
  <si>
    <t>ENSG00000291113.2</t>
  </si>
  <si>
    <t>oncRNA-583</t>
  </si>
  <si>
    <t>0.9462331458065164</t>
  </si>
  <si>
    <t>0.9172786431808579</t>
  </si>
  <si>
    <t>AGTTGGAAGCTGGGGAG</t>
  </si>
  <si>
    <t>GAGTTGGAAGCTGGGGAGC</t>
  </si>
  <si>
    <t>ENST00000614355.5,ENST00000495972.6,,ENST00000356107.11,ENST00000473741.1</t>
  </si>
  <si>
    <t>ENST00000346128.10</t>
  </si>
  <si>
    <t>ENSG00000104067.17</t>
  </si>
  <si>
    <t>oncRNA-1031</t>
  </si>
  <si>
    <t>1.900360070652301e-9</t>
  </si>
  <si>
    <t>9.691836360326741e-8</t>
  </si>
  <si>
    <t>0.248176149698401</t>
  </si>
  <si>
    <t>1.18627128033375e-10</t>
  </si>
  <si>
    <t>AGTTGCCGGCGCCGGCT</t>
  </si>
  <si>
    <t>TGAGTTGCCGGCGCCGGCTGAG</t>
  </si>
  <si>
    <t>oncRNA-175</t>
  </si>
  <si>
    <t>0.9713521459629312</t>
  </si>
  <si>
    <t>0.848892817891717</t>
  </si>
  <si>
    <t>0.253952574832062</t>
  </si>
  <si>
    <t>AGTTCGTTCGGCTCGCA</t>
  </si>
  <si>
    <t>ENST00000548801.1,ENST00000385043.1,ENST00000498678.6,ENST00000472863.5,ENST00000460160.5,ENST00000489475.5,ENST00000476342.1,ENST00000552000.2,ENST00000465846.6</t>
  </si>
  <si>
    <t>ENSG00000257178.5,ENSG00000120093.12,ENSG00000233101.10</t>
  </si>
  <si>
    <t>oncRNA-57</t>
  </si>
  <si>
    <t>0.385547379423825</t>
  </si>
  <si>
    <t>0.288806604904995</t>
  </si>
  <si>
    <t>AGTTCGTATCTAGGGGA</t>
  </si>
  <si>
    <t>AAGTTCGTATCTAGGGGAA</t>
  </si>
  <si>
    <t>ENST00000362113.1,ENST00000381375.7,ENST00000296733.5,ENST00000322374.10,ENST00000513180.5,ENST00000507931.1,ENST00000384995.1</t>
  </si>
  <si>
    <t>ENSG00000164287.13,ENSG00000207728.1</t>
  </si>
  <si>
    <t>oncRNA-687</t>
  </si>
  <si>
    <t>0.337418268979818</t>
  </si>
  <si>
    <t>0.242842034467727</t>
  </si>
  <si>
    <t>AGTGTATTTTTAGCTGG</t>
  </si>
  <si>
    <t>GGCAGTGTATTTTTAGCTGG</t>
  </si>
  <si>
    <t>ENST00000384995.1,ENST00000381375.7,ENST00000296733.5,ENST00000322374.10,ENST00000513180.5,ENST00000507931.1,ENST00000362113.1</t>
  </si>
  <si>
    <t>,ENSG00000164287.13,ENSG00000198983.1</t>
  </si>
  <si>
    <t>oncRNA-285</t>
  </si>
  <si>
    <t>1.0419551445716011e-5</t>
  </si>
  <si>
    <t>0.0011565702104744777</t>
  </si>
  <si>
    <t>0.018485446686268305</t>
  </si>
  <si>
    <t>1.41563061257586e-6</t>
  </si>
  <si>
    <t>AGTGTATTGTTAGTTGG</t>
  </si>
  <si>
    <t>CAGTGTATTGTTAGTTGG</t>
  </si>
  <si>
    <t>oncRNA-600</t>
  </si>
  <si>
    <t>1.776996935221469e-4</t>
  </si>
  <si>
    <t>0.0241877930859736</t>
  </si>
  <si>
    <t>2.17502684849629e-7</t>
  </si>
  <si>
    <t>AGTGTATTGTTAGCCGG</t>
  </si>
  <si>
    <t>GCAGTGTATTGTTAGCCGG</t>
  </si>
  <si>
    <t>oncRNA-172</t>
  </si>
  <si>
    <t>0.9381811065022928</t>
  </si>
  <si>
    <t>0.792343896556404</t>
  </si>
  <si>
    <t>0.311867974153425</t>
  </si>
  <si>
    <t>AGTGCTGCAGCGCGGGC</t>
  </si>
  <si>
    <t>AGTGCTGCAGCGCGGGCTGTGCC</t>
  </si>
  <si>
    <t>ENST00000362113.1,ENST00000381375.7,ENST00000296733.5,ENST00000322374.10,ENST00000513180.5,ENST00000507931.1,ENST00000384995.1,ENST00000458258.5,ENST00000334318.10,ENST00000374257.6,ENST00000374255.6,ENST00000343327.6,ENST00000487997.1,ENST00000210227.4</t>
  </si>
  <si>
    <t>ENSG00000164287.13,ENSG00000207728.1,ENSG00000119314.16</t>
  </si>
  <si>
    <t>oncRNA-596</t>
  </si>
  <si>
    <t>0.27310764566827544</t>
  </si>
  <si>
    <t>3.411405523994818e-4</t>
  </si>
  <si>
    <t>0.054923628936316575</t>
  </si>
  <si>
    <t>0.0722047141546481</t>
  </si>
  <si>
    <t>6.72259840101794e-5</t>
  </si>
  <si>
    <t>14.705882352941176</t>
  </si>
  <si>
    <t>AGTATATTGTTAGCTGG</t>
  </si>
  <si>
    <t>GCAGTATATTGTTAGCTGG</t>
  </si>
  <si>
    <t>ENST00000286918.9</t>
  </si>
  <si>
    <t>ENSG00000156381.9</t>
  </si>
  <si>
    <t>oncRNA-170</t>
  </si>
  <si>
    <t>0.004870890780319589</t>
  </si>
  <si>
    <t>0.827661275511701</t>
  </si>
  <si>
    <t>0.00135931835729849</t>
  </si>
  <si>
    <t>AGGTTACCAGGATGAAG</t>
  </si>
  <si>
    <t>oncRNA-671</t>
  </si>
  <si>
    <t>0.25167181588921544</t>
  </si>
  <si>
    <t>0.415930357638148</t>
  </si>
  <si>
    <t>0.161723015106289</t>
  </si>
  <si>
    <t>AGGTGGGAGAGCATTTG</t>
  </si>
  <si>
    <t>GCTCAGGTGGGAGAGCATTTGA</t>
  </si>
  <si>
    <t>oncRNA-281</t>
  </si>
  <si>
    <t>0.10508477495677487</t>
  </si>
  <si>
    <t>0.0518349624327788</t>
  </si>
  <si>
    <t>AGGTCGTCCAGCAGGTA</t>
  </si>
  <si>
    <t>CAGGTCGTCCAGCAGGTA</t>
  </si>
  <si>
    <t>,ENST00000302362.11,ENST00000496655.1,ENST00000579984.1,ENST00000389554.8,ENST00000463544.1,ENST00000411412.5,ENST00000410035.1,ENST00000478468.1,ENST00000667551.1,ENST00000669600.1,ENST00000702480.1,ENST00000663514.1,ENST00000421832.3,ENST00000623860.3,ENST00000651813.1,ENST00000651958.1,ENST00000652379.1,ENST00000623664.1,ENST00000396048.6,ENST00000486486.1,ENST00000620116.5</t>
  </si>
  <si>
    <t>ENSG00000172301.11,ENSG00000136535.15,ENSG00000142544.7,ENSG00000280441.3,ENSG00000278996.1,ENSG00000186446.12,</t>
  </si>
  <si>
    <t>ENST00000663385.2</t>
  </si>
  <si>
    <t>ENSG00000240687.4</t>
  </si>
  <si>
    <t>oncRNA-167</t>
  </si>
  <si>
    <t>0.8574347381211707</t>
  </si>
  <si>
    <t>0.806009643668371</t>
  </si>
  <si>
    <t>AGGGGAGCGCCGCGTGG</t>
  </si>
  <si>
    <t>oncRNA-163</t>
  </si>
  <si>
    <t>0.07141536696470906</t>
  </si>
  <si>
    <t>0.00498246746265412</t>
  </si>
  <si>
    <t>0.12283256475886</t>
  </si>
  <si>
    <t>AGGCCGCGTTGCCTAAT</t>
  </si>
  <si>
    <t>ENST00000569473.1,ENST00000429093.6,ENST00000457208.5,ENST00000467616.5,ENST00000439593.1,ENST00000356577.10,ENST00000704334.1,ENST00000381692.6,ENST00000695559.1,ENST00000455528.5,ENST00000436227.5,ENST00000579242.5,ENST00000582840.5,ENST00000584767.5,ENST00000584570.5,ENST00000581589.5,ENST00000296978.4,ENST00000617887.4</t>
  </si>
  <si>
    <t>,ENSG00000159140.23,ENSG00000159147.18,ENSG00000180901.11,ENSG00000164484.12</t>
  </si>
  <si>
    <t>oncRNA-162</t>
  </si>
  <si>
    <t>0.6473374645672946</t>
  </si>
  <si>
    <t>0.05458853519745093</t>
  </si>
  <si>
    <t>7.92334717952625e-4</t>
  </si>
  <si>
    <t>6.68158325550195e-5</t>
  </si>
  <si>
    <t>70.22058823529412</t>
  </si>
  <si>
    <t>AGGCCGCGTGGCCTAAT</t>
  </si>
  <si>
    <t>ENST00000478457.1,ENST00000408463.1,ENST00000636144.1,ENST00000367755.9,ENST00000472784.5,ENST00000479749.1,ENST00000669750.1,ENST00000670085.1,ENST00000664920.1,ENST00000653116.1</t>
  </si>
  <si>
    <t>ENSG00000007933.13,ENSG00000283598.1,ENSG00000231424.3</t>
  </si>
  <si>
    <t>ENSG00000221390.1</t>
  </si>
  <si>
    <t>oncRNA-187</t>
  </si>
  <si>
    <t>0.4208176298005027</t>
  </si>
  <si>
    <t>0.3345353502126801</t>
  </si>
  <si>
    <t>0.162249147352703</t>
  </si>
  <si>
    <t>0.239948243848997</t>
  </si>
  <si>
    <t>28.695652173913043</t>
  </si>
  <si>
    <t>AGGCCACGGATCTGGGC</t>
  </si>
  <si>
    <t>ATAGGCCACGGATCTGGGC</t>
  </si>
  <si>
    <t>ENST00000452990.8,ENST00000588776.8,ENST00000590428.1,ENST00000585541.1,ENST00000588865.2,</t>
  </si>
  <si>
    <t>ENST00000588891.1</t>
  </si>
  <si>
    <t>oncRNA-333</t>
  </si>
  <si>
    <t>0.3874876115003505</t>
  </si>
  <si>
    <t>0.454343662943302</t>
  </si>
  <si>
    <t>0.291208559928048</t>
  </si>
  <si>
    <t>AGGCAGGACTCTGGGAC</t>
  </si>
  <si>
    <t>CCCGCAGGCAGGACTCTGGGAC</t>
  </si>
  <si>
    <t>ENST00000225899.4</t>
  </si>
  <si>
    <t>ENSG00000108759.4</t>
  </si>
  <si>
    <t>oncRNA-161</t>
  </si>
  <si>
    <t>0.9842140656676504</t>
  </si>
  <si>
    <t>0.3886302602160687</t>
  </si>
  <si>
    <t>0.890249932103297</t>
  </si>
  <si>
    <t>0.293494333602588</t>
  </si>
  <si>
    <t>8.695652173913043</t>
  </si>
  <si>
    <t>AGGCAATGGTAGAACTG</t>
  </si>
  <si>
    <t>ENST00000662602.1,ENST00000657371.1</t>
  </si>
  <si>
    <t>ENSG00000242880.2</t>
  </si>
  <si>
    <t>oncRNA-160</t>
  </si>
  <si>
    <t>0.3676333191076096</t>
  </si>
  <si>
    <t>0.001883015421187149</t>
  </si>
  <si>
    <t>0.37472006881624265</t>
  </si>
  <si>
    <t>0.121044507760033</t>
  </si>
  <si>
    <t>4.58653695001521e-4</t>
  </si>
  <si>
    <t>AGGCAATGGTAGAACTA</t>
  </si>
  <si>
    <t>oncRNA-280</t>
  </si>
  <si>
    <t>0.013493086955804154</t>
  </si>
  <si>
    <t>0.08095852173482493</t>
  </si>
  <si>
    <t>9.90924378639228e-5</t>
  </si>
  <si>
    <t>0.447012925762173</t>
  </si>
  <si>
    <t>AGGATTTTAAGGATGTC</t>
  </si>
  <si>
    <t>CAGGATTTTAAGGATGTCAGA</t>
  </si>
  <si>
    <t>ENST00000401073.7,ENST00000373481.7,ENST00000373480.1,ENST00000574472.1</t>
  </si>
  <si>
    <t>ENSG00000263154.1</t>
  </si>
  <si>
    <t>oncRNA-158</t>
  </si>
  <si>
    <t>0.1898932472569238</t>
  </si>
  <si>
    <t>0.110867905681215</t>
  </si>
  <si>
    <t>AGGACTGGGTCAAAGCT</t>
  </si>
  <si>
    <t>ENST00000643116.3,ENST00000700387.1,ENST00000592488.2,ENST00000699944.1,ENST00000699945.1,</t>
  </si>
  <si>
    <t>ENST00000345016.9</t>
  </si>
  <si>
    <t>ENSG00000065000.20</t>
  </si>
  <si>
    <t>oncRNA-51</t>
  </si>
  <si>
    <t>0.8049484808272755</t>
  </si>
  <si>
    <t>0.27198209633824816</t>
  </si>
  <si>
    <t>0.606913420060712</t>
  </si>
  <si>
    <t>0.181099461943705</t>
  </si>
  <si>
    <t>AGGACGTTCCCATGGTA</t>
  </si>
  <si>
    <t>AAGGACGTTCCCATGGTAGA</t>
  </si>
  <si>
    <t>ENST00000431918.1,ENST00000340958.4,</t>
  </si>
  <si>
    <t>ENST00000435050.1</t>
  </si>
  <si>
    <t>ENSG00000189143.10</t>
  </si>
  <si>
    <t>oncRNA-680</t>
  </si>
  <si>
    <t>0.6492989157270054</t>
  </si>
  <si>
    <t>0.4545152049423965</t>
  </si>
  <si>
    <t>0.365578336884238</t>
  </si>
  <si>
    <t>0.361053082016665</t>
  </si>
  <si>
    <t>61.58088235294117</t>
  </si>
  <si>
    <t>AGGAACTGGTCTGCTCA</t>
  </si>
  <si>
    <t>GGAAGGAACTGGTCTGCTCA</t>
  </si>
  <si>
    <t>,ENST00000396039.1</t>
  </si>
  <si>
    <t>ENST00000371610.7</t>
  </si>
  <si>
    <t>ENSG00000124171.9</t>
  </si>
  <si>
    <t>oncRNA-50</t>
  </si>
  <si>
    <t>0.7590605796730543</t>
  </si>
  <si>
    <t>0.395407277639683</t>
  </si>
  <si>
    <t>0.689379375908698</t>
  </si>
  <si>
    <t>AGCTTTGAGCCAGAGGA</t>
  </si>
  <si>
    <t>AAGCTTTGAGCCAGAGGA</t>
  </si>
  <si>
    <t>ENST00000669579.1,ENST00000657416.1,ENST00000664124.1,ENST00000656438.1,ENST00000663295.1,ENST00000654290.1,ENST00000667737.1,ENST00000665520.1,ENST00000657159.1,ENST00000664450.1,ENST00000653792.1,ENST00000519008.6,ENST00000668642.1,ENST00000670772.1,ENST00000658758.1,ENST00000657437.1,ENST00000653191.1,ENST00000666038.1,ENST00000670847.1,ENST00000668660.1,ENST00000653482.1,ENST00000661462.1,ENST00000661934.1,ENST00000662050.1,ENST00000664955.1,ENST00000653350.1,ENST00000662731.1,ENST00000665900.1,ENST00000666036.1,ENST00000658134.1,ENST00000660440.1,ENST00000653268.1,ENST00000665463.1,ENST00000659425.1,ENST00000671299.1,ENST00000659649.1,ENST00000661796.1,ENST00000521715.7,ENST00000661775.1,ENST00000668065.1,ENST00000654114.1,ENST00000667272.1,ENST00000667246.1,ENST00000652776.1,ENST00000662711.1,ENST00000518278.6,ENST00000652884.1,ENST00000664619.1,ENST00000657020.1,ENST00000666272.1,ENST00000655669.1,ENST00000660686.1,ENST00000657336.1,ENST00000654720.1,ENST00000659003.1,ENST00000657592.1,ENST00000653831.1,ENST00000660279.1,ENST00000655710.1,ENST00000659384.1,ENST00000664932.1,ENST00000669635.1,ENST00000653009.1,ENST00000667147.1,ENST00000654936.1,ENST00000668283.1,ENST00000655178.1,ENST00000663826.1,ENST00000667118.1,ENST00000667078.1,ENST00000656186.1,ENST00000518962.2,ENST00000657676.1,ENST00000669916.1,ENST00000658235.1,ENST00000656283.1,ENST00000658145.1,ENST00000658839.1,ENST00000670517.1,ENST00000655527.1,ENST00000670032.1,ENST00000668263.1,ENST00000664867.1,ENST00000666069.1,ENST00000661199.1,ENST00000653031.1,ENST00000660162.1,ENST00000661882.1,ENST00000666516.1,ENST00000661276.1,ENST00000666661.1,ENST00000660984.1,ENST00000653880.1,ENST00000656924.1,ENST00000656305.1,ENST00000662003.1,ENST00000662230.1,ENST00000654740.1,ENST00000668973.1,ENST00000671529.1,ENST00000670764.1,ENST00000641977.1,ENST00000260930.10,ENST00000465297.5,ENST00000485106.5,ENST00000374700.7,ENST00000439380.1,ENST00000541682.7,ENST00000339157.10,ENST00000672406.1,ENST00000672566.1,ENST00000673121.1,ENST00000471287.5,ENST00000461204.1,ENST00000376542.8,ENST00000659845.1,ENST00000524150.2,ENST00000337049.8,ENST00000421387.2,ENST00000399878.8,ENST00000264868.9,ENST00000502949.5,ENST00000502903.1,ENST00000670133.1,ENST00000637185.1,ENST00000688893.1,ENST00000700793.1,ENST00000411451.2</t>
  </si>
  <si>
    <t>,ENSG00000290398.1,ENSG00000138356.14,ENSG00000179111.9,ENSG00000100997.20,ENSG00000287264.1,ENSG00000112038.18,ENSG00000223641.2,ENSG00000091490.11,ENSG00000138821.14,ENSG00000287161.1,ENSG00000234323.10</t>
  </si>
  <si>
    <t>ENSG00000253314.7</t>
  </si>
  <si>
    <t>oncRNA-152</t>
  </si>
  <si>
    <t>0.7895645557029798</t>
  </si>
  <si>
    <t>0.006284092966045928</t>
  </si>
  <si>
    <t>0.584683667319832</t>
  </si>
  <si>
    <t>7.69166825709416e-6</t>
  </si>
  <si>
    <t>72.42647058823529</t>
  </si>
  <si>
    <t>AGCTCTGTGGCGCAATG</t>
  </si>
  <si>
    <t>ENST00000564861.1,ENST00000370664.4,ENST00000407045.3,ENST00000656724.1,ENST00000486914.1,ENST00000217246.8,ENST00000684519.1,ENST00000642719.1,ENST00000402914.5,ENST00000486726.2,ENST00000513976.1,ENST00000282020.9,ENST00000510992.5,ENST00000611049.4,ENST00000431442.2,ENST00000537107.6,ENST00000520296.5,ENST00000427211.3,ENST00000643064.1,ENST00000332175.12,ENST00000580170.6,ENST00000652126.1,ENST00000651829.1,ENST00000650911.1,ENST00000654003.1,ENST00000649150.1,ENST00000562245.5,ENST00000561596.5,ENST00000535730.1,ENST00000339764.6,ENST00000488998.1,ENST00000654448.1,ENST00000665106.1,ENST00000676333.1,ENST00000675269.1,ENST00000302328.9,ENST00000668754.1,ENST00000583216.5,ENST00000581912.1,ENST00000582589.5,ENST00000583785.5,ENST00000582620.5,ENST00000584768.5,ENST00000581272.5,ENST00000580672.5,ENST00000583399.5,ENST00000579847.5,ENST00000583203.5,ENST00000582260.5,ENST00000581513.5,ENST00000324262.9,ENST00000577600.5,ENST00000579583.5,ENST00000584613.5,ENST00000324301.12,ENST00000394236.9,ENST00000648381.1,ENST00000650591.1,ENST00000348974.5,ENST00000647936.1,ENST00000407433.6,ENST00000649103.1,ENST00000472684.2,ENST00000648853.1,ENST00000673446.1,ENST00000673245.1,ENST00000666581.2,ENST00000715668.1,ENST00000652758.1,ENST00000648583.1,ENST00000638958.1,ENST00000640832.1,ENST00000404542.5,ENST00000370552.8,ENST00000370549.5,ENST00000628193.2,ENST00000370546.5,ENST00000637002.1,ENST00000347310.10,ENST00000697223.1,ENST00000697224.1,ENST00000697225.1,ENST00000697226.1,ENST00000697227.1,ENST00000697228.1,ENST00000697229.1,ENST00000697230.1,ENST00000697231.1,ENST00000697232.1,ENST00000697148.1,ENST00000697152.1,ENST00000697153.1,ENST00000697154.1,ENST00000697155.1,ENST00000697156.1,ENST00000697157.1,ENST00000697158.1,ENST00000697159.1,ENST00000697160.1,ENST00000697161.1,ENST00000697162.1,ENST00000697163.1,ENST00000697149.1,ENST00000697150.1,ENST00000697151.1,ENST00000697164.1,ENST00000697165.1,ENST00000425614.3,ENST00000473881.2,ENST00000371007.6,ENST00000448166.6,ENST00000594546.1,ENST00000658283.1,ENST00000667081.1,ENST00000658256.1,ENST00000665922.1,ENST00000521433.1,ENST00000520312.1,ENST00000518631.1,ENST00000670095.1,ENST00000701726.1,ENST00000659668.1,ENST00000653184.1,ENST00000649573.1,ENST00000487694.7,ENST00000696629.1,ENST00000696630.1,ENST00000602589.5,ENST00000471893.2,ENST00000582596.5,ENST00000584198.2,ENST00000647316.1,ENST00000331555.10,ENST00000582619.1,ENST00000647075.1,ENST00000604113.1,ENST00000585172.2,ENST00000517566.7,ENST00000531443.6,ENST00000442977.6,ENST00000495546.1,ENST00000490033.5,ENST00000450357.5,ENST00000396974.2,ENST00000409545.2,ENST00000650622.1,ENST00000660079.1,ENST00000636697.1,ENST00000670978.1,ENST00000680612.1,ENST00000394906.6,ENST00000580805.5,ENST00000394908.9,ENST00000585169.6,ENST00000577789.5,ENST00000586827.6,ENST00000593158.1,ENST00000582174.5,ENST00000636788.1,ENST00000648217.1,ENST00000650456.1,ENST00000650538.1,ENST00000424415.2,ENST00000451781.1,ENST00000381105.2,ENST00000381108.3,ENST00000657698.1,ENST00000661656.1,ENST00000661924.1,ENST00000655273.1,ENST00000669719.1,ENST00000456563.1,ENST00000668623.1,ENST00000663150.1,ENST00000669934.1,ENST00000658532.1,ENST00000577004.2,ENST00000683963.1,ENST00000682758.1,ENST00000684154.1,ENST00000433211.7,ENST00000682945.1,ENST00000683624.1,ENST00000683272.1,ENST00000494580.1,ENST00000683771.1,ENST00000682166.1,ENST00000261275.5,ENST00000560082.1,ENST00000548191.1,ENST00000309050.9,ENST00000687999.1,ENST00000687036.1,ENST00000685920.1,ENST00000549724.3,ENST00000548936.1,ENST00000508414.5,ENST00000634910.1,ENST00000707189.1,ENST00000707191.1,ENST00000506577.5,ENST00000514218.5</t>
  </si>
  <si>
    <t>,ENSG00000290876.1,ENSG00000165886.5,ENSG00000172264.19,ENSG00000286546.1,ENSG00000243081.2,ENSG00000152208.13,ENSG00000234156.3,ENSG00000235098.9,ENSG00000139687.17,ENSG00000173482.17,ENSG00000258526.8,ENSG00000286338.1,ENSG00000261645.7,ENSG00000187726.9,ENSG00000135205.15,ENSG00000224843.8,ENSG00000168356.13,ENSG00000133313.15,ENSG00000184500.16,ENSG00000173214.7,ENSG00000274020.5,ENSG00000224481.4,ENSG00000172987.14,ENSG00000162594.17,ENSG00000203963.12,ENSG00000269646.1,ENSG00000253553.9,ENSG00000185008.19,ENSG00000293455.1,ENSG00000285417.2,ENSG00000263961.8,ENSG00000164830.19,ENSG00000187699.10,ENSG00000285567.2,ENSG00000283683.2,ENSG00000287733.1,ENSG00000079482.14,ENSG00000132589.16,ENSG00000285756.2,ENSG00000262619.4,ENSG00000183230.18,ENSG00000104059.5,ENSG00000290863.1,ENSG00000174456.16,ENSG00000293005.1,ENSG00000274290.3,ENSG00000291338.1,ENSG00000250722.6</t>
  </si>
  <si>
    <t>intergenic,lncRNA,protein_coding,pseudogene</t>
  </si>
  <si>
    <t>oncRNA-151</t>
  </si>
  <si>
    <t>0.4017500924223868</t>
  </si>
  <si>
    <t>0.2980600634492536</t>
  </si>
  <si>
    <t>0.148996668303529</t>
  </si>
  <si>
    <t>0.206124768480818</t>
  </si>
  <si>
    <t>AGCTCGGATTTTAAGGC</t>
  </si>
  <si>
    <t>ENST00000605292.5,ENST00000691934.2,ENST00000381051.6</t>
  </si>
  <si>
    <t>,ENSG00000197182.16</t>
  </si>
  <si>
    <t>ENSG00000270792.6</t>
  </si>
  <si>
    <t>oncRNA-148</t>
  </si>
  <si>
    <t>0.178998234076274</t>
  </si>
  <si>
    <t>AGCGGTCTAAGTCCTGG</t>
  </si>
  <si>
    <t>ENST00000502537.1,ENST00000503995.5,ENST00000509300.5,ENST00000395184.6,ENST00000395183.6,ENST00000514229.5,ENST00000264343.4,ENST00000696906.1,ENST00000696907.1,ENST00000696908.1,ENST00000261023.8,ENST00000696909.1,ENST00000696936.1,ENST00000696910.1,ENST00000696911.1,ENST00000696912.1,ENST00000696913.1,ENST00000696937.1,ENST00000374907.7,ENST00000696914.1,ENST00000623860.3,ENST00000651813.1,ENST00000651958.1,ENST00000652379.1,ENST00000623664.1</t>
  </si>
  <si>
    <t>ENSG00000138639.18,,ENSG00000138448.13,ENSG00000278996.1</t>
  </si>
  <si>
    <t>oncRNA-147</t>
  </si>
  <si>
    <t>0.878869852992417</t>
  </si>
  <si>
    <t>0.426707516214458</t>
  </si>
  <si>
    <t>17.46323529411765</t>
  </si>
  <si>
    <t>AGCGAGGCGTCCAGTGC</t>
  </si>
  <si>
    <t>ENST00000408636.1,ENST00000662838.1,ENST00000513755.3,ENST00000356264.7,ENST00000325590.9,ENST00000441628.5,ENST00000475581.5,ENST00000471913.5,ENST00000467580.5,ENST00000450124.1,ENST00000462072.1,ENST00000702159.1,ENST00000701346.1,ENST00000311350.8,ENST00000396081.5,ENST00000426180.1</t>
  </si>
  <si>
    <t>ENSG00000287383.1,ENSG00000245556.5,ENSG00000078053.17,ENSG00000289884.1,ENSG00000122557.11</t>
  </si>
  <si>
    <t>oncRNA-576</t>
  </si>
  <si>
    <t>0.451373330988413</t>
  </si>
  <si>
    <t>0.247312379650671</t>
  </si>
  <si>
    <t>16.956521739130434</t>
  </si>
  <si>
    <t>AGCCGTGCTACTGGTTT</t>
  </si>
  <si>
    <t>GAGCCGTGCTACTGGTTT</t>
  </si>
  <si>
    <t>oncRNA-575</t>
  </si>
  <si>
    <t>0.9842875602591494</t>
  </si>
  <si>
    <t>0.2016340242033899</t>
  </si>
  <si>
    <t>0.89152116841098</t>
  </si>
  <si>
    <t>0.121671449121507</t>
  </si>
  <si>
    <t>14.347826086956522</t>
  </si>
  <si>
    <t>AGCCGTGCTACTGGTAT</t>
  </si>
  <si>
    <t>GAGCCGTGCTACTGGTAT</t>
  </si>
  <si>
    <t>ENST00000597549.1,ENST00000597164.2</t>
  </si>
  <si>
    <t>ENSG00000268189.2</t>
  </si>
  <si>
    <t>oncRNA-143</t>
  </si>
  <si>
    <t>0.292479366749097</t>
  </si>
  <si>
    <t>AGCCCCGTGGCCTAATG</t>
  </si>
  <si>
    <t>ENST00000606382.1,ENST00000476886.5,ENST00000465576.1,ENST00000463879.1,ENST00000282272.15,ENST00000647377.1,ENST00000409153.5,ENST00000409919.5,ENST00000447713.1,ENST00000443014.1,ENST00000356100.6,ENST00000373184.5,ENST00000373190.5,ENST00000373198.8,ENST00000373201.5,ENST00000373187.6,ENST00000373193.7,ENST00000617474.1,ENST00000493648.1,ENST00000321105.10,ENST00000409003.5,ENST00000524796.6,ENST00000445741.6,ENST00000526328.6,ENST00000649198.1,ENST00000526765.6,ENST00000314727.9,ENST00000649630.1,ENST00000648422.1,ENST00000665527.1,ENST00000666709.1,ENST00000653113.1,ENST00000668127.1,ENST00000663189.1,ENST00000663322.1,ENST00000653950.1,ENST00000655889.1,ENST00000556213.6,ENST00000658161.1,ENST00000662745.1,ENST00000669086.1,ENST00000553382.2,ENST00000656772.1,ENST00000658029.1,ENST00000557672.1,ENST00000706765.1,ENST00000366955.8,ENST00000559327.1,ENST00000352385.3,ENST00000606885.1,ENST00000646142.1,ENST00000643665.1,ENST00000372584.5,ENST00000372583.6,ENST00000650850.1,ENST00000261405.10,ENST00000538635.5,ENST00000412065.1,ENST00000639259.2,ENST00000652584.1,ENST00000233710.4,ENST00000498120.5,ENST00000482523.1,ENST00000381923.6,ENST00000579242.5,ENST00000582840.5,ENST00000584767.5,ENST00000584570.5,ENST00000581589.5,ENST00000468383.5,ENST00000481123.1,ENST00000482181.1,ENST00000488886.1,ENST00000541170.7,ENST00000328252.4,ENST00000342788.9,ENST00000436443.5,ENST00000260943.11,ENST00000484594.5,ENST00000484474.1,ENST00000435846.1,ENST00000548204.1,ENST00000525144.7,ENST00000529097.6,ENST00000525704.2,ENST00000533026.6,ENST00000547738.5,ENST00000549874.1,ENST00000638419.1,ENST00000527524.8,ENST00000438375.2,ENST00000533291.5,ENST00000526536.1</t>
  </si>
  <si>
    <t>,ENSG00000239265.5,ENSG00000065413.20,ENSG00000196090.14,ENSG00000177302.16,ENSG00000177570.15,ENSG00000259150.6,ENSG00000117724.15,ENSG00000103742.12,ENSG00000231698.3,ENSG00000284895.1,ENSG00000127124.16,ENSG00000286147.1,ENSG00000110799.14,ENSG00000279317.4,ENSG00000115361.8,ENSG00000165685.9,ENSG00000180901.11,ENSG00000164898.13,ENSG00000146963.18,ENSG00000182752.10,ENSG00000178568.16,ENSG00000257271.1,ENSG00000149571.12,ENSG00000149403.13</t>
  </si>
  <si>
    <t>ENSG00000271955.2</t>
  </si>
  <si>
    <t>oncRNA-142</t>
  </si>
  <si>
    <t>0.15853762842955352</t>
  </si>
  <si>
    <t>2.3019322736737347e-5</t>
  </si>
  <si>
    <t>0.0027623187284084817</t>
  </si>
  <si>
    <t>0.0265846451589337</t>
  </si>
  <si>
    <t>3.38105107516338e-6</t>
  </si>
  <si>
    <t>AGCCCCAGTTGCCTAAT</t>
  </si>
  <si>
    <t>ENST00000550422.5,ENST00000307885.4,ENST00000551435.1,</t>
  </si>
  <si>
    <t>ENST00000357869.8</t>
  </si>
  <si>
    <t>ENSG00000174233.12</t>
  </si>
  <si>
    <t>oncRNA-240</t>
  </si>
  <si>
    <t>4.817638866625168e-6</t>
  </si>
  <si>
    <t>4.962168032623923e-4</t>
  </si>
  <si>
    <t>0.308948663360792</t>
  </si>
  <si>
    <t>6.07364508277102e-7</t>
  </si>
  <si>
    <t>AGATCTTGGGGGACTGT</t>
  </si>
  <si>
    <t>CAAGATCTTGGGGGACTGT</t>
  </si>
  <si>
    <t>ENST00000338821.6,</t>
  </si>
  <si>
    <t>ENST00000311637.9</t>
  </si>
  <si>
    <t>oncRNA-100</t>
  </si>
  <si>
    <t>0.4012345030717917</t>
  </si>
  <si>
    <t>0.673476484368123</t>
  </si>
  <si>
    <t>0.147823237973818</t>
  </si>
  <si>
    <t>0.590219293522125</t>
  </si>
  <si>
    <t>AGATCCTCCAAGACCAA</t>
  </si>
  <si>
    <t>ACTCAGATCCTCCAAGACCAA</t>
  </si>
  <si>
    <t>oncRNA-138</t>
  </si>
  <si>
    <t>0.031157287371025723</t>
  </si>
  <si>
    <t>0.557145457278382</t>
  </si>
  <si>
    <t>0.0123179973327311</t>
  </si>
  <si>
    <t>AGATAGGTTTGTAGTGT</t>
  </si>
  <si>
    <t>AGATAGGTTTGTAGTGTT</t>
  </si>
  <si>
    <t>oncRNA-137</t>
  </si>
  <si>
    <t>0.6104296802019471</t>
  </si>
  <si>
    <t>0.00222304316438442</t>
  </si>
  <si>
    <t>7.47159951287573e-4</t>
  </si>
  <si>
    <t>AGAGTCAGGCTCCGGCT</t>
  </si>
  <si>
    <t>AGAGTCAGGCTCCGGCTGTA</t>
  </si>
  <si>
    <t>ENST00000408936.8,ENST00000648444.1,ENST00000309989.1,</t>
  </si>
  <si>
    <t>ENST00000259371.7</t>
  </si>
  <si>
    <t>ENSG00000136848.19</t>
  </si>
  <si>
    <t>oncRNA-135</t>
  </si>
  <si>
    <t>0.9565487996385988</t>
  </si>
  <si>
    <t>0.02982886823263058</t>
  </si>
  <si>
    <t>0.830101712293472</t>
  </si>
  <si>
    <t>0.0116591700410417</t>
  </si>
  <si>
    <t>AGAGATGCAAGCGGCTG</t>
  </si>
  <si>
    <t>AGAGATGCAAGCGGCTGTGGA</t>
  </si>
  <si>
    <t>ENST00000521284.1,ENST00000522278.1,ENST00000679885.1,ENST00000679828.1,ENST00000335312.8,ENST00000539785.5,ENST00000537021.1,ENST00000589578.5,ENST00000587482.1,ENST00000637724.1,ENST00000599311.5,ENST00000595176.5,ENST00000595889.1,ENST00000221249.10,ENST00000545201.6,ENST00000414982.7,ENST00000450331.7,ENST00000600737.6,ENST00000669735.1,ENST00000636932.1,ENST00000637698.1,ENST00000370608.8,ENST00000463065.5,ENST00000284027.5,ENST00000358465.7,ENST00000369543.6,ENST00000663545.1,ENST00000263847.6,ENST00000661394.1,ENST00000700254.1,ENST00000700255.1,ENST00000700256.1,ENST00000700258.1,ENST00000298004.9,ENST00000378617.4,ENST00000361778.7,ENST00000474436.1,ENST00000700259.1,ENST00000465745.6,ENST00000700260.1,ENST00000700261.1,ENST00000700262.1,ENST00000700263.1,ENST00000491687.1,ENST00000700257.1,ENST00000455631.5,ENST00000399903.7,ENST00000216877.10,ENST00000318266.9,ENST00000356147.3,ENST00000437600.9,ENST00000645010.1,ENST00000646649.1,ENST00000292538.9,ENST00000622516.6,ENST00000393824.7,ENST00000547394.6,ENST00000360264.7,ENST00000425244.6,ENST00000292535.12,ENST00000546411.7,ENST00000549414.6,ENST00000550008.6,ENST00000556210.1,ENST00000560541.5,ENST00000558836.5,ENST00000592199.6,ENST00000397661.6,ENST00000585382.5,ENST00000587760.5,ENST00000585575.5,ENST00000360105.8,ENST00000588228.5,ENST00000676441.1,ENST00000586797.5,ENST00000358552.8,ENST00000622520.2,ENST00000587260.1,ENST00000693124.1,ENST00000472947.5,ENST00000351193.7,ENST00000460469.1,ENST00000366376.3,ENST00000662994.1,ENST00000333538.10,ENST00000498380.6,ENST00000467723.1,ENST00000335459.9,ENST00000409520.7,ENST00000409133.1,ENST00000690883.1,ENST00000691789.2,ENST00000491709.5,ENST00000467426.5,ENST00000463025.1,ENST00000485473.2,ENST00000474769.6,ENST00000476301.5,ENST00000434207.1,ENST00000370203.9,ENST00000456991.5,ENST00000455656.1,ENST00000604534.5,ENST00000341567.8,ENST00000607045.5,ENST00000433271.6,ENST00000413593.5,ENST00000424964.6,ENST00000418375.1,ENST00000231228.3,ENST00000696750.1,ENST00000696751.1,ENST00000521472.6,ENST00000586315.1,ENST00000393829.6,ENST00000592324.2,ENST00000703888.1,ENST00000537728.5,ENST00000588901.6,ENST00000343619.9,ENST00000264649.10,ENST00000703889.1,ENST00000703890.1,ENST00000585525.5,ENST00000586201.6,ENST00000703891.1,ENST00000703892.1,ENST00000588138.2,ENST00000703893.1,ENST00000703894.1,ENST00000589759.2,ENST00000703895.1,ENST00000703896.1,ENST00000544137.5,ENST00000703897.1,ENST00000703898.1,ENST00000703899.1,ENST00000703900.1,ENST00000703901.1,ENST00000703902.1,ENST00000234831.10,ENST00000371348.5,ENST00000371344.5,ENST00000371341.5,ENST00000470395.1,ENST00000643936.1,ENST00000476695.2,ENST00000656998.1,ENST00000664521.1,ENST00000644939.1,ENST00000342771.10,ENST00000406775.6,ENST00000403018.3,ENST00000643587.1,ENST00000644032.2,ENST00000597222.2,ENST00000598005.2,ENST00000636838.1,ENST00000637131.1,ENST00000636663.1,ENST00000637575.1,ENST00000637091.1,ENST00000635878.1,ENST00000637341.1,ENST00000358595.10,ENST00000471844.6,ENST00000354396.6,ENST00000515192.5,ENST00000505755.5,ENST00000497108.6,ENST00000505979.5,ENST00000504358.1,ENST00000693693.1,ENST00000676159.1,ENST00000332995.12,ENST00000692662.1,ENST00000674595.1,ENST00000379350.5,ENST00000674637.1,ENST00000689548.1,ENST00000406205.7,ENST00000369562.9,ENST00000296885.7,ENST00000489338.6,ENST00000507897.5,ENST00000299687.10,ENST00000577538.5,ENST00000520864.5,ENST00000521759.5,ENST00000524364.1,ENST00000389118.8,ENST00000519256.5,ENST00000523189.6,ENST00000522533.5,ENST00000522066.5,ENST00000519949.5,ENST00000287912.7,ENST00000392759.7,ENST00000401878.8,ENST00000429482.1,ENST00000373615.9,ENST00000446480.5,ENST00000488674.2,ENST00000649703.1,ENST00000690509.1,ENST00000675829.1,ENST00000435987.5,ENST00000675776.1,ENST00000643094.1,ENST00000675617.1,ENST00000435475.5,ENST00000357393.6,ENST00000406462.6,ENST00000441735.2,ENST00000642355.1,ENST00000645164.2,ENST00000264126.9,ENST00000676404.1,ENST00000674914.1,ENST00000674731.1,ENST00000674700.1,ENST00000675086.1,ENST00000676184.1,ENST00000675087.1,ENST00000594199.3,ENST00000409261.6,ENST00000409213.5,ENST00000420758.1,ENST00000473133.1,ENST00000539048.2,ENST00000537784.5,ENST00000382722.10,ENST00000280663.12,ENST00000444595.6,ENST00000587995.5,ENST00000588077.5,ENST00000586184.5,ENST00000585708.5,ENST00000585732.1,ENST00000653360.1,ENST00000669491.1,ENST00000665635.1,ENST00000666032.1,ENST00000658414.1,ENST00000660604.1,ENST00000656378.1,ENST00000658684.1,ENST00000654411.1,ENST00000657034.1,ENST00000658264.1,ENST00000653346.1,ENST00000662055.1,ENST00000659468.1,ENST00000669403.1,ENST00000662833.1,ENST00000670995.1,ENST00000663384.1,ENST00000667045.1,ENST00000661244.1,ENST00000659018.1,ENST00000669740.1,ENST00000654265.1,ENST00000608707.2,ENST00000608169.6,ENST00000656497.1,ENST00000667743.1,ENST00000658641.1,ENST00000658657.1,ENST00000656118.1,ENST00000664023.1,ENST00000665161.1,ENST00000666979.1,ENST00000652894.1,ENST00000281437.6,ENST00000572959.1,ENST00000320785.10,ENST00000290650.9,ENST00000319725.10,ENST00000650723.1,ENST00000699747.1,ENST00000465949.1,ENST00000577846.1,ENST00000269033.7,ENST00000540801.6,ENST00000394848.5,ENST00000579040.5,ENST00000577483.1,ENST00000592397.1,ENST00000503618.1,ENST00000541073.5,ENST00000629263.3,ENST00000682029.1,ENST00000636006.1,ENST00000646253.2,ENST00000264229.11,ENST00000504228.6,ENST00000512315.5,ENST00000503039.1,ENST00000550632.5,ENST00000312635.10,ENST00000552997.1,ENST00000353364.7,ENST00000280377.10,ENST00000265755.7,ENST00000424337.7,ENST00000455841.6,ENST00000476977.5,ENST00000470715.1,ENST00000650342.1,ENST00000530725.6,ENST00000664011.1,ENST00000554665.1,ENST00000561579.6,ENST00000282146.5,ENST00000422097.2,ENST00000495962.1,ENST00000318493.11,ENST00000397752.8,ENST00000436117.3,ENST00000663768.1,ENST00000448246.1,ENST00000222584.8,ENST00000649633.1,ENST00000480887.5,ENST00000531026.5,ENST00000308488.11,ENST00000699191.1,ENST00000295025.12,ENST00000394479.4,ENST00000699192.1,ENST00000699193.1,ENST00000699194.1,ENST00000573955.1,ENST00000570827.6,ENST00000285199.12,ENST00000570475.5,ENST00000574408.5,ENST00000600766.3,ENST00000264051.8,ENST00000675682.1,ENST00000274547.7,ENST00000393959.6,ENST00000675773.1,ENST00000675303.1,ENST00000520240.5,ENST00000517901.5,ENST00000353437.10,ENST00000517547.5,ENST00000674514.1,ENST00000612710.1,ENST00000675245.1,ENST00000522758.1,ENST00000578026.5,ENST00000284116.9,ENST00000581140.5,ENST00000579020.5,ENST00000581276.5,ENST00000583543.1,ENST00000432992.7,ENST00000268182.10,ENST00000633485.1,ENST00000560738.1,ENST00000560418.1,ENST00000664705.1,ENST00000662551.1,ENST00000715393.1,ENST00000665188.1,ENST00000401604.8,ENST00000645324.1,ENST00000373980.11,ENST00000643704.1,ENST00000643582.1,ENST00000373976.9,ENST00000370033.9,ENST00000277865.5,ENST00000684699.1,ENST00000681987.1,ENST00000683256.1,ENST00000683269.1,ENST00000683022.1,ENST00000682396.1,ENST00000683647.1,ENST00000684032.1,ENST00000684338.1,ENST00000684690.1,ENST00000684201.1,ENST00000682507.1,ENST00000683783.1,ENST00000681988.1,ENST00000682622.1,ENST00000684546.1,ENST00000684372.1,ENST00000682833.1,ENST00000684392.1,ENST00000273666.10,ENST00000471454.6,ENST00000461772.5,ENST00000472879.5,ENST00000492541.5,ENST00000497029.5,ENST00000707001.1,ENST00000495504.5,ENST00000471262.1,ENST00000661928.1,ENST00000438447.2,ENST00000502489.5,ENST00000374730.2,ENST00000308271.14,ENST00000400301.5,ENST00000529637.5,ENST00000421625.6,ENST00000607016.2,ENST00000639725.1,ENST00000639877.1,ENST00000605528.2,ENST00000576461.1,ENST00000525134.6,ENST00000525109.1,ENST00000532580.5,ENST00000530615.1,ENST00000319194.9,ENST00000524795.5,ENST00000565281.5,ENST00000319212.9,ENST00000564909.5,ENST00000530537.1,ENST00000483985.3,ENST00000715246.1,ENST00000683202.1,ENST00000373790.9,ENST00000683782.1,ENST00000423759.6,ENST00000276072.9,ENST00000683668.1,ENST00000419761.6,ENST00000375790.9,ENST00000381938.4,ENST00000462601.5,ENST00000397912.3,ENST00000477886.5,ENST00000469763.5,ENST00000482549.5,ENST00000496391.5,ENST00000482465.5,ENST00000389677.6,ENST00000538471.1,ENST00000490213.5,ENST00000367295.5,ENST00000685211.1,ENST00000367302.5,ENST00000367296.8,ENST00000413035.5</t>
  </si>
  <si>
    <t>,ENSG00000134020.8,ENSG00000186111.11,ENSG00000032444.17,ENSG00000104237.11,ENSG00000153898.13,ENSG00000197323.12,ENSG00000287373.1,ENSG00000110048.12,ENSG00000255139.2,ENSG00000165282.15,ENSG00000132670.21,ENSG00000257923.12,ENSG00000008441.19,ENSG00000169251.13,ENSG00000203565.3,ENSG00000185274.13,ENSG00000186854.11,ENSG00000242242.7,ENSG00000231992.1,ENSG00000152078.10,ENSG00000271092.5,ENSG00000106609.16,ENSG00000113302.6,ENSG00000249738.10,ENSG00000033627.18,ENSG00000116209.12,ENSG00000158321.19,ENSG00000142347.20,ENSG00000158445.10,ENSG00000283529.2,ENSG00000290421.1,ENSG00000143437.21,ENSG00000112137.19,ENSG00000272514.6,ENSG00000213204.8,ENSG00000215421.10,ENSG00000204764.14,ENSG00000184863.11,ENSG00000234921.1,ENSG00000106689.11,ENSG00000293066.1,ENSG00000121940.17,ENSG00000121957.15,ENSG00000162641.20,ENSG00000269743.3,ENSG00000176771.18,ENSG00000233423.1,ENSG00000106128.19,ENSG00000151062.15,ENSG00000272690.6,ENSG00000043039.7,ENSG00000129250.12,ENSG00000159459.12,ENSG00000107164.17,ENSG00000263657.1,ENSG00000141298.19,ENSG00000109265.15,ENSG00000113761.12,ENSG00000135655.16,ENSG00000006704.11,ENSG00000285743.1,ENSG00000251396.9,ENSG00000258558.1,ENSG00000159593.15,ENSG00000152315.5,ENSG00000105976.16,ENSG00000287083.1,ENSG00000105866.15,ENSG00000048649.14,ENSG00000162924.16,ENSG00000154914.17,ENSG00000268696.3,ENSG00000066248.15,ENSG00000145864.14,ENSG00000153982.11,ENSG00000007237.19,ENSG00000140575.13,ENSG00000259754.2,ENSG00000185532.20,ENSG00000120029.13,ENSG00000148672.10,ENSG00000145087.14,ENSG00000287292.1,ENSG00000133401.16,ENSG00000090686.16,ENSG00000272325.2,ENSG00000270800.4,ENSG00000262039.1,ENSG00000166938.13,ENSG00000147133.18,ENSG00000150051.14,ENSG00000121895.8,ENSG00000128563.13,ENSG00000146267.12,ENSG00000134369.16,ENSG00000231871.5</t>
  </si>
  <si>
    <t>ENSG00000286895.1</t>
  </si>
  <si>
    <t>oncRNA-133</t>
  </si>
  <si>
    <t>0.7079023892088678</t>
  </si>
  <si>
    <t>0.32604117374829844</t>
  </si>
  <si>
    <t>0.437565124296791</t>
  </si>
  <si>
    <t>0.231461298377005</t>
  </si>
  <si>
    <t>AGAGACGGGGTCTTGTA</t>
  </si>
  <si>
    <t>ENST00000546612.1,ENST00000581748.2,ENST00000548268.1,ENST00000580374.1,ENST00000333039.4,ENST00000343010.8,ENST00000436325.1,ENST00000526095.2,ENST00000440887.2,ENST00000496887.7,ENST00000713725.1,ENST00000713724.1,ENST00000155840.12,ENST00000335475.6,ENST00000549796.1,ENST00000584616.1,ENST00000583743.1,ENST00000582223.1,ENST00000552015.1,ENST00000396946.9,ENST00000698637.1,ENST00000698652.1,ENST00000448876.5,ENST00000446828.5,ENST00000455188.5,ENST00000447637.1,ENST00000424227.5</t>
  </si>
  <si>
    <t>ENSG00000257366.1,ENSG00000258354.1,ENSG00000265537.1,,ENSG00000221890.6,ENSG00000188315.8,ENSG00000053918.20,ENSG00000229414.2,ENSG00000257563.1,ENSG00000266291.1,ENSG00000264397.1,ENSG00000264115.1,ENSG00000257391.1,ENSG00000198286.11,ENSG00000073803.14</t>
  </si>
  <si>
    <t>oncRNA-130</t>
  </si>
  <si>
    <t>9.665007036886088e-4</t>
  </si>
  <si>
    <t>0.17397012666394956</t>
  </si>
  <si>
    <t>0.116929043387229</t>
  </si>
  <si>
    <t>2.12937731534822e-4</t>
  </si>
  <si>
    <t>AGACGCTCCGCCCCACT</t>
  </si>
  <si>
    <t>ENST00000341901.5</t>
  </si>
  <si>
    <t>ENSG00000188322.8</t>
  </si>
  <si>
    <t>oncRNA-179</t>
  </si>
  <si>
    <t>0.002988833199391282</t>
  </si>
  <si>
    <t>0.6425991378691256</t>
  </si>
  <si>
    <t>0.103639934890968</t>
  </si>
  <si>
    <t>7.8653505247139e-4</t>
  </si>
  <si>
    <t>46.3235294117647</t>
  </si>
  <si>
    <t>64.34782608695652</t>
  </si>
  <si>
    <t>AGACATGAAGACTTAGA</t>
  </si>
  <si>
    <t>ATAACACTGTAGACATGAAGACTTAGAAGA</t>
  </si>
  <si>
    <t>oncRNA-129</t>
  </si>
  <si>
    <t>0.5075181744065396</t>
  </si>
  <si>
    <t>0.03938618026131024</t>
  </si>
  <si>
    <t>0.232948978460774</t>
  </si>
  <si>
    <t>0.0161497801561064</t>
  </si>
  <si>
    <t>AGAATTGTATCAGTTAT</t>
  </si>
  <si>
    <t>AGAATTGTATCAGTTATGTGGA</t>
  </si>
  <si>
    <t>ENST00000343846.7,ENST00000679807.1,ENST00000484758.6,ENST00000366878.9,ENST00000494793.6,ENST00000681669.1,ENST00000681305.1,ENST00000681285.1,ENST00000679975.1,ENST00000681404.1,ENST00000680429.1,ENST00000608996.5,ENST00000344029.6,ENST00000643807.1,ENST00000642554.1,ENST00000643481.1,ENST00000642446.1,ENST00000647105.1,ENST00000040877.2</t>
  </si>
  <si>
    <t>ENSG00000143502.16,,ENSG00000260192.3,ENSG00000059588.10</t>
  </si>
  <si>
    <t>oncRNA-890</t>
  </si>
  <si>
    <t>0.0010828589494999243</t>
  </si>
  <si>
    <t>0.680923870357428</t>
  </si>
  <si>
    <t>1.3254087509179e-6</t>
  </si>
  <si>
    <t>88.05147058823529</t>
  </si>
  <si>
    <t>AGAACTCACACTGTTCT</t>
  </si>
  <si>
    <t>TAGAACTCACACTGTTCT</t>
  </si>
  <si>
    <t>ENST00000417925.5,ENST00000457165.5,ENST00000462173.1,ENST00000684406.1,ENST00000444190.5,ENST00000187397.8,ENST00000647063.1,ENST00000341505.4,ENST00000647358.2,ENST00000265293.9,ENST00000521089.5,ENST00000523043.5,ENST00000372684.8,ENST00000372683.1,ENST00000497343.5,ENST00000498165.6,ENST00000464260.5,ENST00000295839.9,ENST00000480117.1,ENST00000472488.5,ENST00000361216.8,ENST00000392233.7,ENST00000447527.1,ENST00000398250.6,ENST00000558607.1</t>
  </si>
  <si>
    <t>ENSG00000172995.17,,ENSG00000142273.13,ENSG00000113645.15,ENSG00000117016.10,ENSG00000163590.14,ENSG00000018625.15,ENSG00000203805.11</t>
  </si>
  <si>
    <t>ENSG00000259712.1</t>
  </si>
  <si>
    <t>oncRNA-125</t>
  </si>
  <si>
    <t>0.230425074233042</t>
  </si>
  <si>
    <t>0.203854431708253</t>
  </si>
  <si>
    <t>40.625</t>
  </si>
  <si>
    <t>ACTTGACCGCTCTGAGG</t>
  </si>
  <si>
    <t>oncRNA-551</t>
  </si>
  <si>
    <t>0.4364937626175377</t>
  </si>
  <si>
    <t>0.342997546634589</t>
  </si>
  <si>
    <t>ACTGTCTGGTAAATCCG</t>
  </si>
  <si>
    <t>GAATACTGTCTGGTAAATCCG</t>
  </si>
  <si>
    <t>oncRNA-122</t>
  </si>
  <si>
    <t>0.01913459037685277</t>
  </si>
  <si>
    <t>0.612630236934397</t>
  </si>
  <si>
    <t>0.0066514365569476</t>
  </si>
  <si>
    <t>ACTGTCTGGTAAACCGT</t>
  </si>
  <si>
    <t>ENST00000409634.5,ENST00000333129.4,ENST00000482917.1,ENST00000362106.1</t>
  </si>
  <si>
    <t>,ENSG00000182263.14</t>
  </si>
  <si>
    <t>oncRNA-183</t>
  </si>
  <si>
    <t>0.1998313506022528</t>
  </si>
  <si>
    <t>1.2932503230001542e-6</t>
  </si>
  <si>
    <t>1.0863302713201296e-4</t>
  </si>
  <si>
    <t>0.0447602658019734</t>
  </si>
  <si>
    <t>1.32965761483492e-7</t>
  </si>
  <si>
    <t>ACTGTCTGGTAAAATCG</t>
  </si>
  <si>
    <t>ATACTGTCTGGTAAAATCG</t>
  </si>
  <si>
    <t>ENST00000492590.6,ENST00000476844.5,ENST00000468189.5,ENST00000488467.5,ENST00000490952.1,ENST00000524381.6,ENST00000529038.5,ENST00000640464.1,ENST00000405460.9,ENST00000639431.1,ENST00000640374.1,ENST00000509621.1,ENST00000643599.1,ENST00000642671.1,ENST00000362106.1</t>
  </si>
  <si>
    <t>ENSG00000189283.11,ENSG00000183715.15,ENSG00000164199.18,ENSG00000090054.16</t>
  </si>
  <si>
    <t>oncRNA-121</t>
  </si>
  <si>
    <t>0.2021481052879131</t>
  </si>
  <si>
    <t>2.47427301453994e-4</t>
  </si>
  <si>
    <t>ACTGTCTGCTAAAACCG</t>
  </si>
  <si>
    <t>oncRNA-885</t>
  </si>
  <si>
    <t>0.06658142218318985</t>
  </si>
  <si>
    <t>0.030153153253097</t>
  </si>
  <si>
    <t>ACTGTCTCGTAAAACCG</t>
  </si>
  <si>
    <t>TACTGTCTCGTAAAACCG</t>
  </si>
  <si>
    <t>ENST00000583734.1,ENST00000455502.5</t>
  </si>
  <si>
    <t>ENSG00000127928.13</t>
  </si>
  <si>
    <t>ENSG00000265423.1</t>
  </si>
  <si>
    <t>oncRNA-166</t>
  </si>
  <si>
    <t>0.0015263618308654504</t>
  </si>
  <si>
    <t>0.2991669188496283</t>
  </si>
  <si>
    <t>0.00980880950009681</t>
  </si>
  <si>
    <t>3.66177379252911e-4</t>
  </si>
  <si>
    <t>68.01470588235294</t>
  </si>
  <si>
    <t>ACTGGTTAATAGAACTA</t>
  </si>
  <si>
    <t>AGGGGACTGGTTAATAGAACTA</t>
  </si>
  <si>
    <t>ENST00000275233.12,ENST00000367505.6,ENST00000438092.6,ENST00000629427.2,ENST00000433355.6,ENST00000519632.5,ENST00000422452.4,ENST00000431078.1,ENST00000682447.1,ENST00000585744.5,ENST00000588874.5,ENST00000585979.5,ENST00000587002.1,ENST00000407086.8,ENST00000589222.5,ENST00000390652.9,ENST00000408905.7,ENST00000588462.5,ENST00000649708.2,ENST00000679495.1,ENST00000529080.5,ENST00000684899.1,ENST00000647945.2,ENST00000527681.2,ENST00000679711.1,ENST00000680826.1,ENST00000681332.1,ENST00000681365.1,ENST00000681522.1,ENST00000680965.1,ENST00000681841.1,ENST00000681022.1,ENST00000265602.11,ENST00000367800.8,ENST00000681828.1,ENST00000679668.1,ENST00000679672.1,ENST00000681718.1,ENST00000680840.1,ENST00000680561.1,ENST00000679925.1,ENST00000457866.6,ENST00000679742.1,ENST00000681860.1,ENST00000680119.1,ENST00000680337.1,ENST00000679890.1,ENST00000679589.1,ENST00000681340.1,ENST00000679434.1,ENST00000475846.6,ENST00000679943.1,ENST00000681057.1,ENST00000681301.1,ENST00000681488.1,ENST00000679450.1,ENST00000681756.1,ENST00000681670.1,ENST00000679476.1,ENST00000679622.1,ENST00000367799.7,ENST00000680656.1,ENST00000680278.1,ENST00000680184.1,ENST00000531788.5,ENST00000681945.1,ENST00000493112.5,ENST00000307227.10,ENST00000492795.1,ENST00000384958.1,ENST00000710872.1</t>
  </si>
  <si>
    <t>ENSG00000146414.17,,ENSG00000009694.14,ENSG00000155052.15,ENSG00000141376.24,ENSG00000253710.5,ENSG00000197168.14,ENSG00000135541.22,ENSG00000172340.15,ENSG00000286380.3</t>
  </si>
  <si>
    <t>ENSG00000207691.1</t>
  </si>
  <si>
    <t>oncRNA-119</t>
  </si>
  <si>
    <t>2.7438829840803487e-14</t>
  </si>
  <si>
    <t>5.487765968160697e-13</t>
  </si>
  <si>
    <t>0.0936265129375029</t>
  </si>
  <si>
    <t>6.71697180925422e-16</t>
  </si>
  <si>
    <t>84.375</t>
  </si>
  <si>
    <t>ACTGGTAGTATTCACTG</t>
  </si>
  <si>
    <t>ENST00000478300.6,ENST00000450542.6,ENST00000468110.5,ENST00000493532.5,ENST00000295894.9,ENST00000498449.5,ENST00000479198.5,ENST00000478744.1,ENST00000460711.5,ENST00000465156.1,ENST00000398136.7,ENST00000361236.7,ENST00000532161.5,ENST00000528969.5,ENST00000529492.5,ENST00000525577.5,ENST00000531103.5,ENST00000526676.1,ENST00000380959.7,ENST00000380953.6,ENST00000397581.7,ENST00000397575.7,ENST00000397579.6,ENST00000636057.1,ENST00000635877.1,ENST00000646622.1,ENST00000606230.2,ENST00000637640.1,ENST00000637742.1,ENST00000636735.1,ENST00000636432.1,ENST00000380934.8,ENST00000636063.1,ENST00000381306.7,ENST00000381309.8,ENST00000428870.6,ENST00000420847.2,ENST00000495890.1,ENST00000526814.5,ENST00000527953.5,ENST00000533320.5,ENST00000479946.2,ENST00000628935.1,ENST00000371270.6,ENST00000535898.5,ENST00000623108.3,ENST00000527420.5,ENST00000490994.6,ENST00000525991.5,ENST00000430365.7,ENST00000413604.5,ENST00000451674.6,ENST00000458499.5,ENST00000424709.5,ENST00000437722.1,ENST00000273038.7,ENST00000426568.5,ENST00000445411.5,ENST00000418000.5,ENST00000417206.6,ENST00000417466.5,ENST00000419541.4,ENST00000487147.5,ENST00000446690.2,ENST00000636167.1,ENST00000251157.10,ENST00000635253.2,ENST00000454575.6,ENST00000340370.10,ENST00000634264.1,ENST00000635123.1,ENST00000637208.1,ENST00000404627.3,ENST00000614472.5,ENST00000635827.1,ENST00000672107.1,ENST00000615550.5,ENST00000699483.1,ENST00000456587.1,ENST00000650379.1,ENST00000394095.7,ENST00000394091.5,ENST00000394094.6,ENST00000314261.11,ENST00000348610.3,ENST00000339488.9,ENST00000398738.3,ENST00000679966.1,ENST00000222345.11,ENST00000476317.2,ENST00000697639.1,ENST00000328041.11,ENST00000384958.1,ENST00000710872.1,ENST00000396373.9,ENST00000268130.12,ENST00000560294.5,ENST00000331758.8,ENST00000450482.5,ENST00000294868.8,ENST00000287713.7,ENST00000640522.1,ENST00000367007.5,ENST00000638498.1,ENST00000640710.1,ENST00000271751.10,ENST00000639952.1,ENST00000640528.1,ENST00000638960.1,ENST00000638357.1,ENST00000640243.1,ENST00000640044.1,ENST00000640566.1,ENST00000655297.1,ENST00000521649.5,ENST00000424861.6,ENST00000617590.1,ENST00000419617.7,ENST00000523601.5,ENST00000518165.5,ENST00000658780.2,ENST00000526400.7,ENST00000321505.9,ENST00000427057.6,ENST00000458162.6,ENST00000228820.9,ENST00000447133.7,ENST00000453942.2,ENST00000450737.2,ENST00000416739.5,ENST00000425792.5,ENST00000335798.8,ENST00000396703.6</t>
  </si>
  <si>
    <t>ENSG00000163630.11,,ENSG00000152558.15,ENSG00000147862.18,ENSG00000107077.21,ENSG00000138115.15,ENSG00000144560.16,ENSG00000230524.9,ENSG00000291281.1,ENSG00000116641.18,ENSG00000146143.19,ENSG00000236915.3,ENSG00000138468.16,ENSG00000244694.8,ENSG00000105738.11,ENSG00000284977.3,ENSG00000185052.13,ENSG00000286380.3,ENSG00000139083.11,ENSG00000140527.15,ENSG00000184402.15,ENSG00000157064.11,ENSG00000143473.14,ENSG00000287883.1,ENSG00000104375.17,ENSG00000110427.17,ENSG00000111224.14,ENSG00000182247.11</t>
  </si>
  <si>
    <t>protein_coding,intergenic,pseudogene,lncRNA</t>
  </si>
  <si>
    <t>oncRNA-117</t>
  </si>
  <si>
    <t>4.0923928690305274e-31</t>
  </si>
  <si>
    <t>0.0280538395056964</t>
  </si>
  <si>
    <t>5.00904879930297e-34</t>
  </si>
  <si>
    <t>103.86029411764706</t>
  </si>
  <si>
    <t>ACTGGGAGAATTCACTG</t>
  </si>
  <si>
    <t>ENST00000636203.1,ENST00000376030.7,ENST00000491547.1,ENST00000503743.5,ENST00000378392.6,ENST00000378380.4,ENST00000488991.1,ENST00000661614.1,ENST00000663466.1,ENST00000670580.1,ENST00000664172.1,ENST00000658443.1,ENST00000666905.1,ENST00000603542.6,ENST00000662559.1,ENST00000655307.1,ENST00000660550.1,ENST00000667042.1,ENST00000656496.1,ENST00000421143.6,ENST00000408636.1,ENST00000662838.1,ENST00000563776.6,ENST00000561983.5,ENST00000563134.5,ENST00000562708.5,ENST00000570092.5,ENST00000569706.5,ENST00000566214.5,ENST00000570280.5,ENST00000602564.5,ENST00000562598.5,ENST00000561929.1,ENST00000569943.6,ENST00000697194.1,ENST00000315082.9,ENST00000569675.5,ENST00000563637.5,ENST00000567017.5,ENST00000568950.5,ENST00000562333.5,ENST00000566965.5,ENST00000568636.5,ENST00000574694.1,ENST00000629113.2,ENST00000626538.2,ENST00000629624.3,ENST00000625854.1,ENST00000367154.5,ENST00000495594.2,ENST00000674237.1,ENST00000456757.6,ENST00000542120.6,ENST00000674171.1,ENST00000674281.1,ENST00000490266.1,ENST00000368739.3,ENST00000359650.10</t>
  </si>
  <si>
    <t>ENSG00000189337.17,ENSG00000132623.16,ENSG00000227906.10,ENSG00000287383.1,ENSG00000140983.15,ENSG00000141568.21,ENSG00000281406.2,ENSG00000186007.10,ENSG00000111490.15,ENSG00000288591.1,ENSG00000163218.15</t>
  </si>
  <si>
    <t>oncRNA-116</t>
  </si>
  <si>
    <t>0.0606600828933001</t>
  </si>
  <si>
    <t>ACTGGACTGAGCCGTGC</t>
  </si>
  <si>
    <t>ENST00000520668.1,ENST00000504376.6,ENST00000382254.6,ENST00000670571.1,ENST00000580069.1,ENST00000437492.6,ENST00000671206.1,ENST00000355189.7,ENST00000653218.1,ENST00000656413.1,ENST00000414582.1,ENST00000583456.1,ENST00000549913.6,ENST00000546687.1,ENST00000543106.6,ENST00000389385.9,ENST00000551052.5,ENST00000415485.7,ENST00000548866.5,ENST00000410104.1,ENST00000410112.6,ENST00000272427.11,ENST00000634650.1,ENST00000583292.1,ENST00000671393.1</t>
  </si>
  <si>
    <t>ENSG00000154162.15,ENSG00000287069.1,,ENSG00000224141.6,ENSG00000265699.1,ENSG00000089169.15,ENSG00000144036.16,ENSG00000266808.1,ENSG00000286980.1</t>
  </si>
  <si>
    <t>ENSG00000265841.1</t>
  </si>
  <si>
    <t>oncRNA-39</t>
  </si>
  <si>
    <t>0.11810433096666964</t>
  </si>
  <si>
    <t>0.15954940804577722</t>
  </si>
  <si>
    <t>0.0166966636186237</t>
  </si>
  <si>
    <t>0.0890508323976431</t>
  </si>
  <si>
    <t>6.4338235294117645</t>
  </si>
  <si>
    <t>ACTGCAATTACTTTCAC</t>
  </si>
  <si>
    <t>AACTGCAATTACTTTCAC</t>
  </si>
  <si>
    <t>,ENST00000495656.5,ENST00000475422.5,ENST00000489261.1,ENST00000429238.2,ENST00000381285.8,ENST00000399367.7,ENST00000381318.8,ENST00000667232.1,ENST00000658032.1,ENST00000666128.1,ENST00000435466.1</t>
  </si>
  <si>
    <t>,ENSG00000205726.15,ENSG00000249209.2</t>
  </si>
  <si>
    <t>ENST00000657059.1</t>
  </si>
  <si>
    <t>ENSG00000226965.2</t>
  </si>
  <si>
    <t>oncRNA-567</t>
  </si>
  <si>
    <t>0.11311677111512948</t>
  </si>
  <si>
    <t>9.409148358282096e-4</t>
  </si>
  <si>
    <t>0.16842375561324952</t>
  </si>
  <si>
    <t>0.0153683740437936</t>
  </si>
  <si>
    <t>2.06149027678396e-4</t>
  </si>
  <si>
    <t>16.08695652173913</t>
  </si>
  <si>
    <t>ACTGAGCCGTGCTACAA</t>
  </si>
  <si>
    <t>GACTGAGCCGTGCTACAA</t>
  </si>
  <si>
    <t>ENST00000495656.5,ENST00000475422.5,ENST00000489261.1,ENST00000429238.2,ENST00000381285.8,ENST00000399367.7,ENST00000381318.8,ENST00000706910.1</t>
  </si>
  <si>
    <t>ENSG00000205726.15,ENSG00000249209.2</t>
  </si>
  <si>
    <t>ENSG00000259104.3</t>
  </si>
  <si>
    <t>oncRNA-684</t>
  </si>
  <si>
    <t>0.30749373919197154</t>
  </si>
  <si>
    <t>0.0377793732514706</t>
  </si>
  <si>
    <t>0.214530515715329</t>
  </si>
  <si>
    <t>ACTGAGCCGTGCTAAAA</t>
  </si>
  <si>
    <t>GGACTGAGCCGTGCTAAAA</t>
  </si>
  <si>
    <t>ENST00000281282.6,ENST00000534183.5,ENST00000529226.3,ENST00000534571.5,ENST00000526096.2,ENST00000415229.6,ENST00000301776.9,ENST00000628829.2</t>
  </si>
  <si>
    <t>ENSG00000162174.12</t>
  </si>
  <si>
    <t>ENSG00000128849.11</t>
  </si>
  <si>
    <t>oncRNA-107</t>
  </si>
  <si>
    <t>0.10495805210762646</t>
  </si>
  <si>
    <t>0.07799443917999103</t>
  </si>
  <si>
    <t>0.0134891009440646</t>
  </si>
  <si>
    <t>0.0366583410588942</t>
  </si>
  <si>
    <t>ACTCTTGGGACAAAACT</t>
  </si>
  <si>
    <t>oncRNA-679</t>
  </si>
  <si>
    <t>0.590024507863424</t>
  </si>
  <si>
    <t>0.0979603229996419</t>
  </si>
  <si>
    <t>ACTCTGGCACCTTGGGC</t>
  </si>
  <si>
    <t>GGAACTCTGGCACCTTGGGCTGT</t>
  </si>
  <si>
    <t>oncRNA-106</t>
  </si>
  <si>
    <t>0.008458329231406863</t>
  </si>
  <si>
    <t>0.0861461252148984</t>
  </si>
  <si>
    <t>0.00250540474173863</t>
  </si>
  <si>
    <t>ACTCTGCCATGTCTTGC</t>
  </si>
  <si>
    <t>ENST00000613570.4,ENST00000426793.1,ENST00000461977.1,ENST00000483307.1,ENST00000367679.7,ENST00000473925.1</t>
  </si>
  <si>
    <t>ENSG00000116161.18</t>
  </si>
  <si>
    <t>oncRNA-103</t>
  </si>
  <si>
    <t>0.9609621066543456</t>
  </si>
  <si>
    <t>0.16103895574604785</t>
  </si>
  <si>
    <t>0.835107828304266</t>
  </si>
  <si>
    <t>0.0902764280681639</t>
  </si>
  <si>
    <t>ACTCGTGCGGGTAGGCG</t>
  </si>
  <si>
    <t>ENST00000489385.5,ENST00000472823.5,ENST00000377016.8,ENST00000491829.5,ENST00000377034.9,ENST00000462632.6,ENST00000706533.1,ENST00000476670.3,ENST00000494877.5,ENST00000485508.5,ENST00000622292.1,ENST00000352483.3,ENST00000332512.8</t>
  </si>
  <si>
    <t>ENSG00000204681.11,ENSG00000183421.12</t>
  </si>
  <si>
    <t>oncRNA-102</t>
  </si>
  <si>
    <t>0.0916816436229208</t>
  </si>
  <si>
    <t>0.909995003488355</t>
  </si>
  <si>
    <t>0.0445503213198281</t>
  </si>
  <si>
    <t>65.625</t>
  </si>
  <si>
    <t>ACTCGCATCCTTCCCTT</t>
  </si>
  <si>
    <t>ENST00000381375.7,ENST00000296733.5,ENST00000322374.10,ENST00000513180.5,ENST00000507931.1</t>
  </si>
  <si>
    <t>oncRNA-35</t>
  </si>
  <si>
    <t>0.18893727602200047</t>
  </si>
  <si>
    <t>0.15653852280759</t>
  </si>
  <si>
    <t>0.110078510876955</t>
  </si>
  <si>
    <t>10.661764705882351</t>
  </si>
  <si>
    <t>ACTAGGCACTGTGGCTC</t>
  </si>
  <si>
    <t>AACTAGGCACTGTGGCTCA</t>
  </si>
  <si>
    <t>ENST00000337755.9,ENST00000519836.5,ENST00000292591.12,ENST00000518980.5,ENST00000520875.5,ENST00000523382.5,ENST00000518867.5,ENST00000518702.5,ENST00000520822.5,ENST00000523108.5,ENST00000521855.1,ENST00000520918.5,</t>
  </si>
  <si>
    <t>ENST00000518778.5</t>
  </si>
  <si>
    <t>ENSG00000161013.17</t>
  </si>
  <si>
    <t>oncRNA-96</t>
  </si>
  <si>
    <t>0.0023237671429288858</t>
  </si>
  <si>
    <t>0.4786960314433505</t>
  </si>
  <si>
    <t>5.8591925513262e-4</t>
  </si>
  <si>
    <t>ACTACCTGAGCACCATG</t>
  </si>
  <si>
    <t>ACTACCTGAGCACCATGA</t>
  </si>
  <si>
    <t>ENST00000584198.2,ENST00000647316.1,,ENST00000331555.10</t>
  </si>
  <si>
    <t>ENSG00000285417.2,ENSG00000263961.8</t>
  </si>
  <si>
    <t>ENST00000582596.5</t>
  </si>
  <si>
    <t>ENSG00000293455.1</t>
  </si>
  <si>
    <t>oncRNA-273</t>
  </si>
  <si>
    <t>1.6811465430534685e-4</t>
  </si>
  <si>
    <t>0.024880968837191333</t>
  </si>
  <si>
    <t>3.04540622242244e-5</t>
  </si>
  <si>
    <t>ACTAACACTGCAGGACT</t>
  </si>
  <si>
    <t>CAGAGACTAACACTGCAGGACTCAGCAG</t>
  </si>
  <si>
    <t>ENST00000586032.5,,ENST00000541714.7,ENST00000539908.6,ENST00000589378.5,ENST00000587686.1</t>
  </si>
  <si>
    <t>ENST00000591493.1</t>
  </si>
  <si>
    <t>ENSG00000105289.15</t>
  </si>
  <si>
    <t>oncRNA-109</t>
  </si>
  <si>
    <t>0.07743939146364669</t>
  </si>
  <si>
    <t>0.2903180926376</t>
  </si>
  <si>
    <t>0.0363026767816116</t>
  </si>
  <si>
    <t>ACGTCCCCTCCCTGCAG</t>
  </si>
  <si>
    <t>ACTGACGTCCCCTCCCTGCAG</t>
  </si>
  <si>
    <t>ENST00000604424.1,ENST00000539627.5,ENST00000604123.5,ENST00000413014.6,ENST00000414722.5,ENST00000435944.5,ENST00000665675.1,ENST00000454857.6,ENST00000439517.2,ENST00000535176.1,ENST00000393145.5,ENST00000537116.5,ENST00000537155.1,ENST00000317447.9,ENST00000614302.5,ENST00000406948.7,ENST00000378345.8,ENST00000542688.5,ENST00000649953.1,ENST00000420658.6,ENST00000358461.6,ENST00000263073.11,ENST00000354901.8,ENST00000536871.6,ENST00000575454.1,ENST00000570874.1</t>
  </si>
  <si>
    <t>ENSG00000255730.5,ENSG00000142046.15,ENSG00000176715.17,ENSG00000196526.11,ENSG00000070366.14</t>
  </si>
  <si>
    <t>ENSG00000177640.16</t>
  </si>
  <si>
    <t>oncRNA-95</t>
  </si>
  <si>
    <t>0.6676195648810317</t>
  </si>
  <si>
    <t>0.390602389244961</t>
  </si>
  <si>
    <t>0.306755165892811</t>
  </si>
  <si>
    <t>ACGGGGTCTTGCTCTGA</t>
  </si>
  <si>
    <t>ENST00000583743.1,ENST00000582223.1,ENST00000552015.1,ENST00000549796.1,ENST00000584616.1,ENST00000548268.1,ENST00000580374.1,ENST00000546612.1,ENST00000581748.2</t>
  </si>
  <si>
    <t>ENSG00000264115.1,ENSG00000257391.1,ENSG00000257563.1,ENSG00000266291.1,ENSG00000258354.1,ENSG00000265537.1,ENSG00000257366.1,ENSG00000265373.2</t>
  </si>
  <si>
    <t>ENSG00000264397.1</t>
  </si>
  <si>
    <t>oncRNA-94</t>
  </si>
  <si>
    <t>0.6517911889167186</t>
  </si>
  <si>
    <t>0.566428083391518</t>
  </si>
  <si>
    <t>ACGCTCCGCCCCACGTC</t>
  </si>
  <si>
    <t>ENST00000668741.1,ENST00000650498.1,ENST00000561394.1</t>
  </si>
  <si>
    <t>,ENSG00000259639.6</t>
  </si>
  <si>
    <t>oncRNA-92</t>
  </si>
  <si>
    <t>0.18016008004702647</t>
  </si>
  <si>
    <t>0.357923423388646</t>
  </si>
  <si>
    <t>0.104082690063888</t>
  </si>
  <si>
    <t>50.18382352941177</t>
  </si>
  <si>
    <t>ACCGGGTAATGATGGAT</t>
  </si>
  <si>
    <t>ENST00000381059.7,ENST00000381032.6,ENST00000649273.1,ENST00000647989.1,ENST00000647837.1,ENST00000649761.1,ENST00000648884.1,ENST00000649247.1,ENST00000648917.1,ENST00000647590.1,ENST00000539869.4,ENST00000676767.1,ENST00000366882.7,ENST00000678161.1,ENST00000672902.1,ENST00000676766.1,ENST00000647768.3,ENST00000672859.1,ENST00000678462.1,ENST00000483189.1,ENST00000466143.5,ENST00000469877.5,ENST00000218789.9,ENST00000375736.8,ENST00000426073.6,ENST00000375723.5,ENST00000478679.5,ENST00000317133.9,ENST00000375739.6,ENST00000375741.6,ENST00000646102.2,ENST00000700426.1</t>
  </si>
  <si>
    <t>ENSG00000205642.11,ENSG00000112541.19,,ENSG00000102606.20</t>
  </si>
  <si>
    <t>ENSG00000182583.13</t>
  </si>
  <si>
    <t>oncRNA-91</t>
  </si>
  <si>
    <t>0.616440220111498</t>
  </si>
  <si>
    <t>3.3862456046678496e-6</t>
  </si>
  <si>
    <t>3.250795780481136e-4</t>
  </si>
  <si>
    <t>0.331987389044136</t>
  </si>
  <si>
    <t>3.97894220377128e-7</t>
  </si>
  <si>
    <t>73.16176470588235</t>
  </si>
  <si>
    <t>ACCGGGTAATGATGGAA</t>
  </si>
  <si>
    <t>ENST00000576768.5,ENST00000340848.11,ENST00000572862.5,ENST00000570373.5,ENST00000574241.6,ENST00000573782.5,</t>
  </si>
  <si>
    <t>oncRNA-87</t>
  </si>
  <si>
    <t>0.05129934131156319</t>
  </si>
  <si>
    <t>0.0219136721147314</t>
  </si>
  <si>
    <t>ACCCCGGGACGAGGACA</t>
  </si>
  <si>
    <t>ACCCCGGGACGAGGACATGGAGA</t>
  </si>
  <si>
    <t>ENST00000265381.7,ENST00000534190.5,ENST00000525421.5,ENST00000526307.5,ENST00000534534.5,ENST00000524845.5,ENST00000393800.7,ENST00000265637.8,ENST00000524904.5,ENST00000393801.7,ENST00000265636.9,ENST00000529710.5,ENST00000527403.6,ENST00000522966.2,ENST00000425340.3</t>
  </si>
  <si>
    <t>ENSG00000110075.15,ENSG00000176920.14</t>
  </si>
  <si>
    <t>ENSG00000107282.9</t>
  </si>
  <si>
    <t>oncRNA-86</t>
  </si>
  <si>
    <t>0.9823014880460854</t>
  </si>
  <si>
    <t>0.966671231810346</t>
  </si>
  <si>
    <t>ACCCAGAGGGAACACTG</t>
  </si>
  <si>
    <t>ACCCAGAGGGAACACTGA</t>
  </si>
  <si>
    <t>ENST00000215957.10,ENST00000445494.6,ENST00000680578.1,ENST00000679832.1,ENST00000681920.1,ENST00000680375.1,ENST00000680501.1,ENST00000424008.2,ENST00000402631.1,</t>
  </si>
  <si>
    <t>ENST00000454685.6</t>
  </si>
  <si>
    <t>ENSG00000100139.14</t>
  </si>
  <si>
    <t>oncRNA-84</t>
  </si>
  <si>
    <t>0.009654974851415424</t>
  </si>
  <si>
    <t>0.219616327500084</t>
  </si>
  <si>
    <t>0.00294258107466639</t>
  </si>
  <si>
    <t>ACCATGAAGATGTTGAA</t>
  </si>
  <si>
    <t>ACCATGAAGATGTTGAAACTGC</t>
  </si>
  <si>
    <t>ENST00000657959.1,ENST00000668493.1,,ENST00000513489.5,ENST00000246229.5</t>
  </si>
  <si>
    <t>ENSG00000126003.7</t>
  </si>
  <si>
    <t>ENST00000508406.1</t>
  </si>
  <si>
    <t>ENSG00000250546.6</t>
  </si>
  <si>
    <t>oncRNA-73</t>
  </si>
  <si>
    <t>0.0271066348878475</t>
  </si>
  <si>
    <t>ACCAATGAGGGACCAGG</t>
  </si>
  <si>
    <t>ACAAAGACCAATGAGGGACCAGG</t>
  </si>
  <si>
    <t>oncRNA-83</t>
  </si>
  <si>
    <t>0.8911143029626701</t>
  </si>
  <si>
    <t>0.845304265356266</t>
  </si>
  <si>
    <t>61.02941176470589</t>
  </si>
  <si>
    <t>ACATGTCCAAAGGAACT</t>
  </si>
  <si>
    <t>ENST00000362113.1,ENST00000381375.7,ENST00000296733.5,ENST00000322374.10,ENST00000513180.5,ENST00000507931.1,ENST00000530738.1,ENST00000278550.12,ENST00000415675.3,ENST00000368124.8,ENST00000368125.9,ENST00000656157.1,ENST00000644465.1,ENST00000662273.1,ENST00000656811.1,ENST00000439319.5,ENST00000445287.1,ENST00000539911.5,ENST00000377374.8,ENST00000377371.3,ENST00000377369.7,ENST00000637598.1,ENST00000606978.5,ENST00000606556.1,ENST00000446672.2,ENST00000306010.8,ENST00000482653.1,ENST00000651593.1,ENST00000381655.7,ENST00000684283.1,ENST00000682943.1,ENST00000683960.1,ENST00000683303.1,ENST00000281620.11,ENST00000682472.1,ENST00000455812.2,ENST00000490495.5,ENST00000409699.6,ENST00000288745.7,ENST00000395614.6,ENST00000422354.6,ENST00000445572.5,ENST00000381989.4,ENST00000435945.1,ENST00000371711.4,ENST00000376020.9,ENST00000289292.11,ENST00000460112.3,ENST00000699052.1,ENST00000425490.5,ENST00000699055.1,ENST00000414641.5,ENST00000460454.2,ENST00000699053.1,ENST00000699054.1,ENST00000480395.6,ENST00000379965.8,ENST00000699056.1,ENST00000454828.6,ENST00000380027.5,ENST00000412903.1,ENST00000456733.2,ENST00000297875.7,ENST00000465127.1,ENST00000671457.1,ENST00000595531.5,ENST00000393359.7</t>
  </si>
  <si>
    <t>ENSG00000164287.13,ENSG00000149256.16,ENSG00000225670.4,ENSG00000162706.13,ENSG00000253238.3,ENSG00000226083.5,ENSG00000148482.12,ENSG00000283518.1,,ENSG00000204929.13,ENSG00000224976.2,ENSG00000170430.10,ENSG00000132932.19,ENSG00000157890.19,ENSG00000205822.11,ENSG00000102699.6,ENSG00000237917.1,ENSG00000158470.5,ENSG00000158352.18,ENSG00000132274.17,ENSG00000132256.20,ENSG00000147041.12,ENSG00000250349.3,ENSG00000287394.1,ENSG00000135966.14</t>
  </si>
  <si>
    <t>oncRNA-82</t>
  </si>
  <si>
    <t>0.009569207721966504</t>
  </si>
  <si>
    <t>0.00290472890458714</t>
  </si>
  <si>
    <t>ACATGCAACTGCTGTCA</t>
  </si>
  <si>
    <t>ENST00000584845.3</t>
  </si>
  <si>
    <t>ENSG00000264342.3</t>
  </si>
  <si>
    <t>oncRNA-108</t>
  </si>
  <si>
    <t>0.389410223705311</t>
  </si>
  <si>
    <t>0.62474256230655</t>
  </si>
  <si>
    <t>ACAGGAGAGCATTTTGA</t>
  </si>
  <si>
    <t>ACTGACAGGAGAGCATTTTGA</t>
  </si>
  <si>
    <t>ENST00000343629.11,ENST00000545958.1,ENST00000356467.5,ENST00000064778.8,ENST00000450446.6,ENST00000632101.1</t>
  </si>
  <si>
    <t>ENSG00000140950.16,,ENSG00000054965.11</t>
  </si>
  <si>
    <t>ENSG00000256469.1</t>
  </si>
  <si>
    <t>oncRNA-78</t>
  </si>
  <si>
    <t>0.06186724243298036</t>
  </si>
  <si>
    <t>0.0273366885168983</t>
  </si>
  <si>
    <t>ACAGATGGGAAAGTTGG</t>
  </si>
  <si>
    <t>oncRNA-75</t>
  </si>
  <si>
    <t>0.16281355509945056</t>
  </si>
  <si>
    <t>0.1557592880304428</t>
  </si>
  <si>
    <t>0.0290952007888859</t>
  </si>
  <si>
    <t>0.0861728252016648</t>
  </si>
  <si>
    <t>63.78676470588236</t>
  </si>
  <si>
    <t>ACACCACCGCCGGCCGA</t>
  </si>
  <si>
    <t>ACACCACCGCCGGCCGATG</t>
  </si>
  <si>
    <t>oncRNA-43</t>
  </si>
  <si>
    <t>0.0580150050946187</t>
  </si>
  <si>
    <t>0.697460514040404</t>
  </si>
  <si>
    <t>53.49264705882353</t>
  </si>
  <si>
    <t>ACAATGAACAGCAACGA</t>
  </si>
  <si>
    <t>AAGAACAATGAACAGCAACGA</t>
  </si>
  <si>
    <t>oncRNA-483</t>
  </si>
  <si>
    <t>0.02809096965667076</t>
  </si>
  <si>
    <t>0.132587356310643</t>
  </si>
  <si>
    <t>0.0106587522565091</t>
  </si>
  <si>
    <t>ACAACTGTTGAAACCTC</t>
  </si>
  <si>
    <t>CTGCTAGACAACTGTTGAAACCTC</t>
  </si>
  <si>
    <t>ENST00000657641.1,ENST00000674224.1,ENST00000674353.1,ENST00000674395.1,ENST00000674176.1,ENST00000647006.2,ENST00000674250.1,ENST00000642604.1,ENST00000366898.6,ENST00000366896.5,ENST00000366897.5,ENST00000338468.8,ENST00000366894.6,ENST00000479615.5,ENST00000674501.1,ENST00000366892.5,ENST00000674232.1,ENST00000674493.1,ENST00000673673.2,ENST00000536378.5,ENST00000413740.2,ENST00000616768.6,ENST00000673899.1,ENST00000674111.1,ENST00000673972.1,ENST00000457004.5,ENST00000673713.1,ENST00000450420.6,ENST00000456676.7,ENST00000231790.8,ENST00000458009.7,ENST00000673715.1,ENST00000432299.6,ENST00000673897.1,ENST00000442249.6,ENST00000454028.6,ENST00000673947.1,ENST00000713802.1,ENST00000674019.1,ENST00000458205.6,ENST00000447829.6,ENST00000673990.2,ENST00000413212.2,ENST00000492474.6,ENST00000455445.6,ENST00000539477.6,ENST00000435176.5,ENST00000441265.6,ENST00000429117.6,ENST00000485889.2,ENST00000674107.1,ENST00000466900.6,ENST00000384995.1,ENST00000381375.7,ENST00000296733.5,ENST00000322374.10,ENST00000513180.5,ENST00000507931.1,ENST00000371236.7,ENST00000414851.6,ENST00000420954.6,ENST00000371231.5,ENST00000371232.8,ENST00000485760.5,ENST00000280979.9,ENST00000557354.5,ENST00000557272.1,ENST00000553547.5,ENST00000554410.5,ENST00000556638.1,ENST00000556553.5,ENST00000556870.5,ENST00000555534.5,ENST00000393545.9,ENST00000356583.9,ENST00000555515.5,ENST00000555401.5,ENST00000553626.5,ENST00000553885.5,ENST00000557248.5,ENST00000553908.5,ENST00000045347.11,ENST00000556666.5,ENST00000261588.10,ENST00000568258.5,ENST00000565672.5,ENST00000670669.1,ENST00000357811.8,ENST00000398978.8,ENST00000645393.2,ENST00000479733.5,ENST00000354547.7,ENST00000674121.1,ENST00000673842.1,ENST00000520267.5,ENST00000673802.2,ENST00000517713.5,ENST00000520133.5,ENST00000522165.5,ENST00000673914.2,ENST00000674008.2,ENST00000674040.2,ENST00000673641.2,ENST00000673957.2,ENST00000673628.2,ENST00000398969.8,ENST00000682679.1,ENST00000664005.1,ENST00000538783.1</t>
  </si>
  <si>
    <t>,ENSG00000286414.1,ENSG00000185345.25,ENSG00000076242.18,ENSG00000164287.13,ENSG00000173406.16,ENSG00000151320.11,ENSG00000042317.17,ENSG00000047578.14,ENSG00000253100.2,ENSG00000197467.17,ENSG00000255814.2</t>
  </si>
  <si>
    <t>oncRNA-246</t>
  </si>
  <si>
    <t>7.355938981745871e-5</t>
  </si>
  <si>
    <t>0.009930517625356926</t>
  </si>
  <si>
    <t>1.21548563345862e-5</t>
  </si>
  <si>
    <t>ACAACTACCCTGCCATT</t>
  </si>
  <si>
    <t>CACAACTACCCTGCCATT</t>
  </si>
  <si>
    <t>ENST00000454222.5,ENST00000384995.1,ENST00000381375.7,ENST00000296733.5,ENST00000322374.10,ENST00000513180.5,ENST00000507931.1,ENST00000261592.10,ENST00000586314.5,ENST00000589544.5,ENST00000538587.5,ENST00000590712.5,ENST00000274897.9,ENST00000370877.6,ENST00000509997.5,ENST00000370876.6,ENST00000502396.6,ENST00000585028.5,ENST00000584204.1,ENST00000415947.1,ENST00000406610.7,ENST00000349953.7,ENST00000351153.5,ENST00000358768.6,ENST00000673740.1,ENST00000674122.1,ENST00000674072.1,ENST00000673907.1,ENST00000656956.1,ENST00000505736.5,ENST00000652184.1,ENST00000656187.1,ENST00000669794.1,ENST00000369519.4,ENST00000285968.11,ENST00000607647.5,ENST00000477620.5,ENST00000548231.1,ENST00000529181.1,ENST00000303329.9,ENST00000533983.5,ENST00000527771.5,ENST00000525103.1,ENST00000524093.5,ENST00000524038.5,ENST00000522140.1,ENST00000265293.9,ENST00000521089.5,ENST00000393895.7,ENST00000524228.5,ENST00000425449.1</t>
  </si>
  <si>
    <t>ENSG00000127989.14,,ENSG00000164287.13,ENSG00000101746.16,ENSG00000146147.15,ENSG00000266268.5,ENSG00000116117.20,ENSG00000265590.10,ENSG00000242220.9,ENSG00000248869.7,ENSG00000203867.8,ENSG00000155561.15,ENSG00000258010.4,ENSG00000172379.22,ENSG00000113645.15,ENSG00000228035.1</t>
  </si>
  <si>
    <t>oncRNA-74</t>
  </si>
  <si>
    <t>7.587775967654871e-5</t>
  </si>
  <si>
    <t>0.010395253075687174</t>
  </si>
  <si>
    <t>0.00468798205784769</t>
  </si>
  <si>
    <t>1.27236879751373e-5</t>
  </si>
  <si>
    <t>ACAACTACCCTGCCACA</t>
  </si>
  <si>
    <t>ENST00000370382.7,ENST00000635934.1,ENST00000342818.4,ENST00000636805.2,ENST00000642070.1,ENST00000649150.1,ENST00000562245.5,ENST00000561596.5,ENST00000562678.5,ENST00000563681.1,ENST00000670926.1,ENST00000645300.1,ENST00000370321.8,ENST00000645119.1,ENST00000315741.5,ENST00000645908.1,ENST00000497519.1,ENST00000615519.4,ENST00000378883.5,ENST00000378886.6,ENST00000378896.7,ENST00000610722.4,ENST00000265187.4,ENST00000652720.1</t>
  </si>
  <si>
    <t>ENSG00000189195.15,,ENSG00000122406.14,ENSG00000154511.12,ENSG00000125885.13,ENSG00000286235.1</t>
  </si>
  <si>
    <t>ENSG00000261645.7</t>
  </si>
  <si>
    <t>oncRNA-72</t>
  </si>
  <si>
    <t>0.9568396158797644</t>
  </si>
  <si>
    <t>0.159794120946878</t>
  </si>
  <si>
    <t>0.928731720186846</t>
  </si>
  <si>
    <t>AATTTCGGTTGGGTTGT</t>
  </si>
  <si>
    <t>,ENST00000640303.1,ENST00000638394.2,ENST00000564377.6,ENST00000295902.11,ENST00000299824.6,ENST00000373331.2,ENST00000560498.5,ENST00000381714.7,ENST00000558651.5,ENST00000336216.9,ENST00000559035.5,ENST00000558176.1,ENST00000560986.1,ENST00000559099.5</t>
  </si>
  <si>
    <t>,ENSG00000163637.13,ENSG00000101445.10,ENSG00000140382.15</t>
  </si>
  <si>
    <t>ENST00000482609.1</t>
  </si>
  <si>
    <t>ENSG00000241111.1</t>
  </si>
  <si>
    <t>oncRNA-71</t>
  </si>
  <si>
    <t>0.0059779700053249896</t>
  </si>
  <si>
    <t>0.00770057966756871</t>
  </si>
  <si>
    <t>AATTTCGGTTGGGTGTA</t>
  </si>
  <si>
    <t>oncRNA-27</t>
  </si>
  <si>
    <t>0.41329422824319145</t>
  </si>
  <si>
    <t>0.320214499972999</t>
  </si>
  <si>
    <t>AATTTCGGTTGGGCTTA</t>
  </si>
  <si>
    <t>AAATTTCGGTTGGGCTTA</t>
  </si>
  <si>
    <t>ENST00000474759.6,ENST00000471363.5,ENST00000490478.5,ENST00000505604.1,ENST00000515367.6,ENST00000502648.5,ENST00000506605.6,ENST00000511847.2,ENST00000302475.9,ENST00000408903.7,ENST00000514701.5,ENST00000617200.1,ENST00000623280.3,ENST00000539294.6,ENST00000621957.4,ENST00000517371.5,ENST00000615676.1,ENST00000621413.4,ENST00000621890.4,ENST00000621820.4,ENST00000569454.1,ENST00000268613.14,ENST00000567109.6,ENST00000565636.5,ENST00000431540.7,ENST00000428848.7,ENST00000539548.6</t>
  </si>
  <si>
    <t>,ENSG00000171444.19,ENSG00000185728.17,ENSG00000140945.17</t>
  </si>
  <si>
    <t>ENSG00000157445.16</t>
  </si>
  <si>
    <t>oncRNA-70</t>
  </si>
  <si>
    <t>0.6498848683690469</t>
  </si>
  <si>
    <t>1.187170874600728e-6</t>
  </si>
  <si>
    <t>9.853518259186042e-5</t>
  </si>
  <si>
    <t>0.366703701735778</t>
  </si>
  <si>
    <t>1.20606098643648e-7</t>
  </si>
  <si>
    <t>81.61764705882354</t>
  </si>
  <si>
    <t>AATTTCGGTTGGGCTGA</t>
  </si>
  <si>
    <t>oncRNA-26</t>
  </si>
  <si>
    <t>0.2224040436991632</t>
  </si>
  <si>
    <t>0.0101274496471004</t>
  </si>
  <si>
    <t>0.140193491438273</t>
  </si>
  <si>
    <t>AATTTCGGTTGGGCGTA</t>
  </si>
  <si>
    <t>AAATTTCGGTTGGGCGTA</t>
  </si>
  <si>
    <t>oncRNA-68</t>
  </si>
  <si>
    <t>7.355830456078144e-4</t>
  </si>
  <si>
    <t>0.13093378211819098</t>
  </si>
  <si>
    <t>0.0256370532155224</t>
  </si>
  <si>
    <t>1.60261667219328e-4</t>
  </si>
  <si>
    <t>AATGGCTGTGGGAAGGT</t>
  </si>
  <si>
    <t>AATGGCTGTGGGAAGGTGT</t>
  </si>
  <si>
    <t>ENST00000384997.3,ENST00000651272.1,ENST00000437398.5,ENST00000314328.14,ENST00000651059.1,ENST00000541492.1,ENST00000358654.2,ENST00000394947.8,ENST00000704310.1,ENST00000360439.8,ENST00000565264.2,ENST00000564778.6,ENST00000394949.8,ENST00000704304.1,ENST00000704312.1,ENST00000704305.1,ENST00000704302.1,ENST00000640065.2,ENST00000331301.8,ENST00000283228.7,ENST00000417496.6,ENST00000707077.1,ENST00000455069.1,ENST00000297161.6,ENST00000648229.1,ENST00000648618.1,ENST00000650544.1,ENST00000649002.1,ENST00000648392.1,ENST00000649409.2,ENST00000648848.1,ENST00000648305.1,ENST00000647656.1,ENST00000648445.1,ENST00000650206.1,ENST00000650350.1,ENST00000648856.1,ENST00000650202.1,ENST00000650533.1,ENST00000649985.1,ENST00000649771.1,ENST00000649232.1,ENST00000648982.1,ENST00000648320.1,ENST00000647703.1,ENST00000476525.2,ENST00000657906.1,ENST00000442937.6,ENST00000656037.1,ENST00000661409.1,ENST00000439009.1,ENST00000671331.1,ENST00000665837.1,ENST00000661450.1,ENST00000651075.1,ENST00000552856.1,ENST00000623073.3,ENST00000623788.1,ENST00000681632.1,ENST00000681659.1,ENST00000355832.10,ENST00000475116.1,ENST00000659310.1,ENST00000662529.1,ENST00000585911.1,ENST00000480743.1,ENST00000367632.2,ENST00000367634.7,ENST00000367635.8</t>
  </si>
  <si>
    <t>ENSG00000258216.7,ENSG00000100014.20,ENSG00000258555.6,ENSG00000169375.17,,ENSG00000293435.2,ENSG00000153233.13,ENSG00000048052.25,ENSG00000164619.10,ENSG00000228221.6,ENSG00000286259.1,ENSG00000258077.2,ENSG00000225830.16,ENSG00000286416.1,ENSG00000267649.1,ENSG00000116191.19</t>
  </si>
  <si>
    <t>oncRNA-66</t>
  </si>
  <si>
    <t>6.165402187592191e-14</t>
  </si>
  <si>
    <t>1.3563884812702825e-12</t>
  </si>
  <si>
    <t>0.0186283517643145</t>
  </si>
  <si>
    <t>1.6602062194250702e-15</t>
  </si>
  <si>
    <t>44.11764705882353</t>
  </si>
  <si>
    <t>103.91304347826087</t>
  </si>
  <si>
    <t>AATCTTACTGGGCAGCA</t>
  </si>
  <si>
    <t>ENST00000472763.2,ENST00000696525.1,ENST00000495266.2,,ENST00000224337.10,ENST00000371176.7,ENST00000696513.1,ENST00000696514.1,ENST00000467799.7,ENST00000413476.6,ENST00000427367.6,ENST00000696516.1,ENST00000696517.1,ENST00000696518.1,ENST00000696519.1,ENST00000696521.1,ENST00000696522.1,ENST00000696523.1,ENST00000696248.1,ENST00000696253.1,ENST00000696255.1,ENST00000696257.1</t>
  </si>
  <si>
    <t>ENST00000696524.1</t>
  </si>
  <si>
    <t>ENSG00000095585.18</t>
  </si>
  <si>
    <t>oncRNA-65</t>
  </si>
  <si>
    <t>0.16936009011902467</t>
  </si>
  <si>
    <t>0.395819155766693</t>
  </si>
  <si>
    <t>0.0957703324785672</t>
  </si>
  <si>
    <t>AATCTGTGGCTGGGAGT</t>
  </si>
  <si>
    <t>ENST00000380358.9,ENST00000672274.1,ENST00000672838.1,ENST00000330494.12,ENST00000358181.8,ENST00000570758.1,</t>
  </si>
  <si>
    <t>oncRNA-63</t>
  </si>
  <si>
    <t>0.08986383769268132</t>
  </si>
  <si>
    <t>0.23013795218367425</t>
  </si>
  <si>
    <t>0.00791945693252516</t>
  </si>
  <si>
    <t>0.145631972189669</t>
  </si>
  <si>
    <t>AATATGGAACCGGACCG</t>
  </si>
  <si>
    <t>AATATGGAACCGGACCGGGTCGGA</t>
  </si>
  <si>
    <t>ENST00000416784.5,ENST00000430340.5,ENST00000454789.5,ENST00000426274.6,ENST00000710845.1,ENST00000443217.5,,ENST00000414139.6,ENST00000617246.5,ENST00000420410.6,ENST00000618621.5</t>
  </si>
  <si>
    <t>ENST00000448637.5</t>
  </si>
  <si>
    <t>oncRNA-61</t>
  </si>
  <si>
    <t>0.10064659991314907</t>
  </si>
  <si>
    <t>0.918421727478988</t>
  </si>
  <si>
    <t>0.049399371560799</t>
  </si>
  <si>
    <t>AATATCTGGGTGCTGTT</t>
  </si>
  <si>
    <t>AATATCTGGGTGCTGTTAGG</t>
  </si>
  <si>
    <t>,ENST00000651198.1,ENST00000544049.2,ENST00000295101.3,ENST00000493505.1,ENST00000613102.5,ENST00000620927.1,ENST00000461805.1,ENST00000263736.5,ENST00000662510.1,ENST00000658187.1,ENST00000685576.1,ENST00000671160.1,ENST00000655154.1,ENST00000653997.1,ENST00000688254.1,ENST00000606851.5,ENST00000607048.5,ENST00000658974.1,ENST00000687332.1,ENST00000651620.1,ENST00000651125.1,ENST00000650720.2,ENST00000653320.1,ENST00000489441.5,ENST00000382771.9,ENST00000424602.1</t>
  </si>
  <si>
    <t>,ENSG00000162989.5,ENSG00000278311.5,ENSG00000068784.13,ENSG00000206075.14</t>
  </si>
  <si>
    <t>ENST00000606336.5</t>
  </si>
  <si>
    <t>ENSG00000272168.10</t>
  </si>
  <si>
    <t>oncRNA-58</t>
  </si>
  <si>
    <t>0.006247127822087347</t>
  </si>
  <si>
    <t>0.643637962204546</t>
  </si>
  <si>
    <t>0.00181220231803513</t>
  </si>
  <si>
    <t>AATACTGCCGGGTAAAT</t>
  </si>
  <si>
    <t>,ENST00000524806.1,ENST00000587684.1,ENST00000586785.5,ENST00000588443.5,ENST00000589435.1,ENST00000392138.5,ENST00000303227.11,ENST00000463327.1,ENST00000470676.1,ENST00000445229.1</t>
  </si>
  <si>
    <t>,ENSG00000254498.1,ENSG00000171433.12</t>
  </si>
  <si>
    <t>ENST00000480587.6</t>
  </si>
  <si>
    <t>ENSG00000189144.15</t>
  </si>
  <si>
    <t>oncRNA-7</t>
  </si>
  <si>
    <t>0.19490365625173545</t>
  </si>
  <si>
    <t>0.11474744021675</t>
  </si>
  <si>
    <t>AAGTCATGGCCTCCATG</t>
  </si>
  <si>
    <t>AAAAGTCATGGCCTCCATG</t>
  </si>
  <si>
    <t>ENST00000360793.8,ENST00000584031.5,ENST00000392976.5,ENST00000582297.5,ENST00000581573.5,</t>
  </si>
  <si>
    <t>ENST00000392975.6</t>
  </si>
  <si>
    <t>ENSG00000008283.16</t>
  </si>
  <si>
    <t>oncRNA-55</t>
  </si>
  <si>
    <t>0.03711671002339703</t>
  </si>
  <si>
    <t>0.0151737835346568</t>
  </si>
  <si>
    <t>AAGTCAGGATGGAGTCA</t>
  </si>
  <si>
    <t>AAGTCAGGATGGAGTCAGA</t>
  </si>
  <si>
    <t>ENST00000398868.8</t>
  </si>
  <si>
    <t>ENSG00000184743.13</t>
  </si>
  <si>
    <t>oncRNA-54</t>
  </si>
  <si>
    <t>0.8941313201004689</t>
  </si>
  <si>
    <t>0.862797397394829</t>
  </si>
  <si>
    <t>0.734347754941756</t>
  </si>
  <si>
    <t>0.813162785794392</t>
  </si>
  <si>
    <t>AAGTATGAATGGAAGGT</t>
  </si>
  <si>
    <t>AAGTATGAATGGAAGGTAGA</t>
  </si>
  <si>
    <t>ENST00000301067.12,ENST00000685166.1,ENST00000692637.1,ENST00000688095.1,</t>
  </si>
  <si>
    <t>ENST00000683543.2</t>
  </si>
  <si>
    <t>ENSG00000167548.18</t>
  </si>
  <si>
    <t>oncRNA-52</t>
  </si>
  <si>
    <t>0.01892143169749329</t>
  </si>
  <si>
    <t>0.00653102048799646</t>
  </si>
  <si>
    <t>AAGGATGGGGACCTGGA</t>
  </si>
  <si>
    <t>ENST00000567688.1,ENST00000564580.5,ENST00000427965.6,ENST00000566038.1,ENST00000581474.1,ENST00000269033.7,ENST00000540801.6,ENST00000649863.1,ENST00000394848.5,ENST00000324677.12,ENST00000579040.5,ENST00000577483.1,ENST00000592397.1,ENST00000673971.3,ENST00000692848.2,ENST00000414786.8,ENST00000262795.8,ENST00000664402.3,ENST00000659388.1,ENST00000549207.1,ENST00000551766.5,ENST00000569045.1,ENST00000535621.6,ENST00000198767.11,ENST00000563559.5,ENST00000429751.6,ENST00000327307.11,ENST00000514813.6,ENST00000546471.5,ENST00000687685.2,ENST00000686358.1,ENST00000685193.1,ENST00000701427.1,ENST00000700963.1,ENST00000691009.1,ENST00000551901.6,ENST00000397909.7,ENST00000549464.5,ENST00000536525.6,ENST00000550042.2</t>
  </si>
  <si>
    <t>ENSG00000260908.2,ENSG00000284671.1,ENSG00000264031.1,ENSG00000141298.19,ENSG00000251322.12,ENSG00000257122.6,ENSG00000290865.1,ENSG00000140743.8,ENSG00000179889.20,ENSG00000085721.13,ENSG00000291066.1,ENSG00000248124.11,ENSG00000067798.16</t>
  </si>
  <si>
    <t>ENSG00000103472.10</t>
  </si>
  <si>
    <t>oncRNA-47</t>
  </si>
  <si>
    <t>0.28744155492882506</t>
  </si>
  <si>
    <t>0.7815545707921884</t>
  </si>
  <si>
    <t>0.0788089452926032</t>
  </si>
  <si>
    <t>0.71650474115465</t>
  </si>
  <si>
    <t>AAGCATTGTACAGGGCG</t>
  </si>
  <si>
    <t>ENST00000333407.11</t>
  </si>
  <si>
    <t>ENSG00000133477.17</t>
  </si>
  <si>
    <t>oncRNA-41</t>
  </si>
  <si>
    <t>0.05458101749331421</t>
  </si>
  <si>
    <t>0.004307865828353613</t>
  </si>
  <si>
    <t>0.9606540797228555</t>
  </si>
  <si>
    <t>0.00187058566684553</t>
  </si>
  <si>
    <t>0.00117583118693128</t>
  </si>
  <si>
    <t>AACTGTAGTCCGAGATG</t>
  </si>
  <si>
    <t>AACTGTAGTCCGAGATGGCAAGG</t>
  </si>
  <si>
    <t>oncRNA-40</t>
  </si>
  <si>
    <t>0.003856053161431482</t>
  </si>
  <si>
    <t>0.8444756423534947</t>
  </si>
  <si>
    <t>0.00103362991720134</t>
  </si>
  <si>
    <t>AACTGTAGGGGACTGCG</t>
  </si>
  <si>
    <t>AACTGTAGGGGACTGCGCTGA</t>
  </si>
  <si>
    <t>ENST00000260227.5,ENST00000533366.5,ENST00000531200.1,ENST00000646100.2,ENST00000647277.1,ENST00000286149.8,ENST00000388958.8,ENST00000388956.8</t>
  </si>
  <si>
    <t>ENSG00000155719.18,</t>
  </si>
  <si>
    <t>oncRNA-550</t>
  </si>
  <si>
    <t>0.2073742355992085</t>
  </si>
  <si>
    <t>0.476914000900224</t>
  </si>
  <si>
    <t>0.127673488991924</t>
  </si>
  <si>
    <t>AACTGCTGACATCATGA</t>
  </si>
  <si>
    <t>GAACTGCTGACATCATGA</t>
  </si>
  <si>
    <t>oncRNA-36</t>
  </si>
  <si>
    <t>0.4412032579095095</t>
  </si>
  <si>
    <t>0.0109693589734527</t>
  </si>
  <si>
    <t>0.347778333040054</t>
  </si>
  <si>
    <t>AACTCACAAGTCATGGA</t>
  </si>
  <si>
    <t>oncRNA-379</t>
  </si>
  <si>
    <t>0.192458430284178</t>
  </si>
  <si>
    <t>AACGCAATGAACGTTAG</t>
  </si>
  <si>
    <t>CGAATTAGAACGCAATGAACGTTAG</t>
  </si>
  <si>
    <t>oncRNA-33</t>
  </si>
  <si>
    <t>0.00522251156273695</t>
  </si>
  <si>
    <t>AACCTAGTATGTGGACA</t>
  </si>
  <si>
    <t>AACCTAGTATGTGGACAAAGAACAT</t>
  </si>
  <si>
    <t>ENST00000579242.5,ENST00000582840.5,ENST00000584767.5,ENST00000584570.5,ENST00000581589.5,ENST00000702750.1,ENST00000546413.1,ENST00000397112.8,ENST00000266746.10</t>
  </si>
  <si>
    <t>ENSG00000180901.11,ENSG00000290571.1,ENSG00000238105.8</t>
  </si>
  <si>
    <t>ENSG00000290067.1</t>
  </si>
  <si>
    <t>oncRNA-32</t>
  </si>
  <si>
    <t>5.505596531314487e-6</t>
  </si>
  <si>
    <t>5.780876357880212e-4</t>
  </si>
  <si>
    <t>0.934215283128293</t>
  </si>
  <si>
    <t>7.07573605615693e-7</t>
  </si>
  <si>
    <t>79.59558823529412</t>
  </si>
  <si>
    <t>AACCGCGTGGCCTAATG</t>
  </si>
  <si>
    <t>ENST00000511725.5</t>
  </si>
  <si>
    <t>ENSG00000131508.17</t>
  </si>
  <si>
    <t>oncRNA-31</t>
  </si>
  <si>
    <t>0.17591007590230823</t>
  </si>
  <si>
    <t>0.100981426680762</t>
  </si>
  <si>
    <t>AACCCAGGGGGTCGAAG</t>
  </si>
  <si>
    <t>AACCCAGGGGGTCGAAGCTGCA</t>
  </si>
  <si>
    <t>ENST00000528896.7,ENST00000389003.7,,ENST00000414744.2,ENST00000554154.1,ENST00000670419.1</t>
  </si>
  <si>
    <t>ENST00000424210.1</t>
  </si>
  <si>
    <t>ENSG00000227543.5</t>
  </si>
  <si>
    <t>oncRNA-30</t>
  </si>
  <si>
    <t>0.48771264601164105</t>
  </si>
  <si>
    <t>0.213113114597498</t>
  </si>
  <si>
    <t>0.0116832776431356</t>
  </si>
  <si>
    <t>AACATGCAACAGCAGGA</t>
  </si>
  <si>
    <t>ENST00000485364.1,ENST00000413983.1,ENST00000621426.7,ENST00000201961.6,ENST00000384875.3</t>
  </si>
  <si>
    <t>ENSG00000197183.15,ENSG00000233293.1</t>
  </si>
  <si>
    <t>oncRNA-851</t>
  </si>
  <si>
    <t>4.465973593638434e-14</t>
  </si>
  <si>
    <t>9.37854454664071e-13</t>
  </si>
  <si>
    <t>0.0167687911776422</t>
  </si>
  <si>
    <t>1.1479246691114701e-15</t>
  </si>
  <si>
    <t>106.95652173913044</t>
  </si>
  <si>
    <t>AACACTGTCTGATAACG</t>
  </si>
  <si>
    <t>TAACACTGTCTGATAACG</t>
  </si>
  <si>
    <t>ENST00000664348.1,ENST00000372141.7,ENST00000404547.5,ENST00000372142.6,ENST00000602794.5,ENST00000555784.5,ENST00000404576.6,ENST00000556918.5,ENST00000502344.5</t>
  </si>
  <si>
    <t>,ENSG00000185737.13,ENSG00000249252.5</t>
  </si>
  <si>
    <t>ENSG00000286995.2</t>
  </si>
  <si>
    <t>oncRNA-25</t>
  </si>
  <si>
    <t>0.6687294306673789</t>
  </si>
  <si>
    <t>0.583603530068349</t>
  </si>
  <si>
    <t>62.5</t>
  </si>
  <si>
    <t>AAATTTCGGTTGGGATC</t>
  </si>
  <si>
    <t>oncRNA-23</t>
  </si>
  <si>
    <t>0.009499109582679103</t>
  </si>
  <si>
    <t>0.00287182382732159</t>
  </si>
  <si>
    <t>AAATGACCCGAGAACCC</t>
  </si>
  <si>
    <t>ENST00000478513.1,ENST00000435138.5,ENST00000582551.2,ENST00000580523.1,ENST00000641390.1,ENST00000641784.1,ENST00000266397.7</t>
  </si>
  <si>
    <t>ENSG00000125046.16,,ENSG00000266318.1,ENSG00000284707.2,ENSG00000139055.7</t>
  </si>
  <si>
    <t>ENSG00000264512.2</t>
  </si>
  <si>
    <t>oncRNA-22</t>
  </si>
  <si>
    <t>0.0017521062319371752</t>
  </si>
  <si>
    <t>0.3469170339235607</t>
  </si>
  <si>
    <t>0.884436089312898</t>
  </si>
  <si>
    <t>4.24623052538018e-4</t>
  </si>
  <si>
    <t>AAATAATACCACAGTGG</t>
  </si>
  <si>
    <t>ENST00000692730.1,ENST00000691726.1,ENST00000623345.1,ENST00000563225.2</t>
  </si>
  <si>
    <t>ENSG00000261211.2</t>
  </si>
  <si>
    <t>ENSG00000279368.1</t>
  </si>
  <si>
    <t>oncRNA-19</t>
  </si>
  <si>
    <t>0.1522892768270137</t>
  </si>
  <si>
    <t>0.26055244790973</t>
  </si>
  <si>
    <t>0.0825754585487969</t>
  </si>
  <si>
    <t>AAAGGCCAGGAGGACGA</t>
  </si>
  <si>
    <t>AAAGGCCAGGAGGACGAG</t>
  </si>
  <si>
    <t>ENST00000222120.8,ENST00000586051.1,ENST00000586356.5,ENST00000316737.5</t>
  </si>
  <si>
    <t>ENSG00000105514.8,ENSG00000267174.7,ENSG00000130167.14</t>
  </si>
  <si>
    <t>ENSG00000267576.1</t>
  </si>
  <si>
    <t>oncRNA-18</t>
  </si>
  <si>
    <t>0.10770949910042238</t>
  </si>
  <si>
    <t>0.47106486021116</t>
  </si>
  <si>
    <t>0.0533933257474554</t>
  </si>
  <si>
    <t>AAAGGAATGGATCAGAT</t>
  </si>
  <si>
    <t>AAAGGAATGGATCAGATTGTC</t>
  </si>
  <si>
    <t>ENST00000397091.9,ENST00000703405.1,ENST00000619564.3,ENST00000341462.9,ENST00000447712.7,ENST00000532791.5,ENST00000674380.1,ENST00000674189.1,ENST00000425967.8,ENST00000683765.1,</t>
  </si>
  <si>
    <t>ENST00000649678.1</t>
  </si>
  <si>
    <t>ENSG00000077782.23</t>
  </si>
  <si>
    <t>oncRNA-13</t>
  </si>
  <si>
    <t>0.8477178697621752</t>
  </si>
  <si>
    <t>0.792725156056673</t>
  </si>
  <si>
    <t>AAACAAATGATGAAGGT</t>
  </si>
  <si>
    <t>ENST00000607013.1,ENST00000617444.5,ENST00000611123.1,ENST00000614300.4,ENST00000577672.1,ENST00000417099.1,ENST00000647043.1,ENST00000598846.1</t>
  </si>
  <si>
    <t>ENSG00000189339.12,ENSG00000293188.1,ENSG00000290854.1,ENSG00000268575.1</t>
  </si>
  <si>
    <t>ENSG00000272004.1</t>
  </si>
  <si>
    <t>oncRNA-11</t>
  </si>
  <si>
    <t>0.002550291018637975</t>
  </si>
  <si>
    <t>0.5304605318766987</t>
  </si>
  <si>
    <t>6.49278496789105e-4</t>
  </si>
  <si>
    <t>AAAATTACCATGGTGAG</t>
  </si>
  <si>
    <t>AAAATTACCATGGTGAGTCAGACAGT</t>
  </si>
  <si>
    <t>ENST00000497970.5,ENST00000256649.9,ENST00000369464.7,ENST00000369461.3,ENST00000338779.11,ENST00000623414.1</t>
  </si>
  <si>
    <t>ENSG00000134253.10,ENSG00000132613.16</t>
  </si>
  <si>
    <t>ENSG00000279569.1</t>
  </si>
  <si>
    <t>oncRNA-9</t>
  </si>
  <si>
    <t>0.06912244931111665</t>
  </si>
  <si>
    <t>0.031557740015968803</t>
  </si>
  <si>
    <t>AAAATGGAGCTGACTGT</t>
  </si>
  <si>
    <t>AAAATGGAGCTGACTGTG</t>
  </si>
  <si>
    <t>oncRNA-547</t>
  </si>
  <si>
    <t>0.3362655392864723</t>
  </si>
  <si>
    <t>0.415992177725605</t>
  </si>
  <si>
    <t>0.241600821984283</t>
  </si>
  <si>
    <t>AAAAGCCATGGCCTCCA</t>
  </si>
  <si>
    <t>GAAAAAGCCATGGCCTCCA</t>
  </si>
  <si>
    <t>ENST00000672722.1</t>
  </si>
  <si>
    <t>ENSG00000160007.20</t>
  </si>
  <si>
    <t>oncRNA-5</t>
  </si>
  <si>
    <t>0.08156759067177513</t>
  </si>
  <si>
    <t>3.029677459934513e-4</t>
  </si>
  <si>
    <t>0.04786890386696531</t>
  </si>
  <si>
    <t>0.00638962766584285</t>
  </si>
  <si>
    <t>5.85910696046087e-5</t>
  </si>
  <si>
    <t>AAAACGGAAATGTCAGA</t>
  </si>
  <si>
    <t>AAAACGGAAATGTCAGAA</t>
  </si>
  <si>
    <t>oncRNA-902</t>
  </si>
  <si>
    <t>0.7088880885863948</t>
  </si>
  <si>
    <t>0.490768676713658</t>
  </si>
  <si>
    <t>0.836857853908091</t>
  </si>
  <si>
    <t>44.067796610169495</t>
  </si>
  <si>
    <t>21.232876712328768</t>
  </si>
  <si>
    <t>PAAD</t>
  </si>
  <si>
    <t>TTATCACACCGATGTTG</t>
  </si>
  <si>
    <t>TAGCTTATCACACCGATGTTGA</t>
  </si>
  <si>
    <t>ENST00000357444.10,ENST00000251507.8,ENST00000681986.1,ENST00000457696.1,ENST00000367690.5,ENST00000451542.5,ENST00000435455.6,ENST00000680196.1,ENST00000473720.5,ENST00000439029.5,ENST00000681660.1,ENST00000431183.6,ENST00000454468.5,ENST00000412570.5,ENST00000433118.5,ENST00000351288.10,ENST00000680298.1,ENST00000439886.5,ENST00000409031.5,ENST00000680401.1,ENST00000680679.1,ENST00000680810.1,ENST00000680987.1,ENST00000430682.5,ENST00000652289.1</t>
  </si>
  <si>
    <t>,ENSG00000136699.20,ENSG00000172551.12</t>
  </si>
  <si>
    <t>ENSG00000152061.24</t>
  </si>
  <si>
    <t>oncRNA-1024</t>
  </si>
  <si>
    <t>0.2086431332672488</t>
  </si>
  <si>
    <t>0.6259293998017463</t>
  </si>
  <si>
    <t>0.4955764659199087</t>
  </si>
  <si>
    <t>0.0481484153693651</t>
  </si>
  <si>
    <t>0.152485066436895</t>
  </si>
  <si>
    <t>75.14124293785311</t>
  </si>
  <si>
    <t>22.6027397260274</t>
  </si>
  <si>
    <t>TGAGCAGACTGATGTTG</t>
  </si>
  <si>
    <t>TGAGCAGACTGATGTTGA</t>
  </si>
  <si>
    <t>oncRNA-1023</t>
  </si>
  <si>
    <t>0.5474133111048953</t>
  </si>
  <si>
    <t>0.34127981938182034</t>
  </si>
  <si>
    <t>0.0421087162388381</t>
  </si>
  <si>
    <t>0.0787568813958047</t>
  </si>
  <si>
    <t>76.27118644067797</t>
  </si>
  <si>
    <t>11.643835616438356</t>
  </si>
  <si>
    <t>TGAAGAACGGTAGCTCT</t>
  </si>
  <si>
    <t>TGAGATGAAGAACGGTAGCTCT</t>
  </si>
  <si>
    <t>oncRNA-1022</t>
  </si>
  <si>
    <t>0.3754667351044532</t>
  </si>
  <si>
    <t>0.7977727386507413</t>
  </si>
  <si>
    <t>0.144410282732482</t>
  </si>
  <si>
    <t>0.429569936196553</t>
  </si>
  <si>
    <t>86.44067796610169</t>
  </si>
  <si>
    <t>10.95890410958904</t>
  </si>
  <si>
    <t>TGAAGAACCGTAGCTCT</t>
  </si>
  <si>
    <t>TGAGATGAAGAACCGTAGCTCT</t>
  </si>
  <si>
    <t>oncRNA-1211</t>
  </si>
  <si>
    <t>0.846001965668647</t>
  </si>
  <si>
    <t>0.520616594257629</t>
  </si>
  <si>
    <t>47.45762711864407</t>
  </si>
  <si>
    <t>12.32876712328767</t>
  </si>
  <si>
    <t>TCGTTAGGATCGCGTGA</t>
  </si>
  <si>
    <t>TTTGTTCGTTAGGATCGCGTGA</t>
  </si>
  <si>
    <t>ENST00000442994.1,ENST00000669956.1,ENST00000538168.5,ENST00000315087.12,ENST00000590497.5,ENST00000536490.1,ENST00000591375.1,ENST00000588155.1,ENST00000658962.1,ENST00000608895.5,ENST00000618977.4,ENST00000583007.2,ENST00000615438.4,ENST00000392491.6,ENST00000568344.5,ENST00000555409.1,ENST00000553426.2,ENST00000683842.1,ENST00000370103.9,ENST00000462354.5,ENST00000384817.3,ENST00000606639.1,ENST00000446139.1,ENST00000701602.1,ENST00000656143.1,ENST00000536441.7,ENST00000278499.6,ENST00000416495.6,ENST00000534864.6,ENST00000657854.2,ENST00000534891.6,ENST00000665652.1,ENST00000702324.1,ENST00000670623.1,ENST00000334268.9</t>
  </si>
  <si>
    <t>,ENSG00000230317.2,ENSG00000101638.14,ENSG00000287258.1,ENSG00000135549.16,ENSG00000139973.18,ENSG00000289503.1,ENSG00000118733.17,ENSG00000272180.1,ENSG00000226702.2,ENSG00000227240.2,ENSG00000149212.12,ENSG00000245552.9,ENSG00000186439.16</t>
  </si>
  <si>
    <t>ENSG00000207548.3</t>
  </si>
  <si>
    <t>oncRNA-911</t>
  </si>
  <si>
    <t>7.909604519774011</t>
  </si>
  <si>
    <t>9.58904109589041</t>
  </si>
  <si>
    <t>TATCAGTTCCTAATGCA</t>
  </si>
  <si>
    <t>oncRNA-903</t>
  </si>
  <si>
    <t>0.482880908428964</t>
  </si>
  <si>
    <t>0.90117848247772</t>
  </si>
  <si>
    <t>33.333333333333336</t>
  </si>
  <si>
    <t>24.65753424657534</t>
  </si>
  <si>
    <t>TATCACACGGATGTTGA</t>
  </si>
  <si>
    <t>TAGCTTATCACACGGATGTTGA</t>
  </si>
  <si>
    <t>oncRNA-897</t>
  </si>
  <si>
    <t>3.244397868127429e-5</t>
  </si>
  <si>
    <t>0.03178351258211532</t>
  </si>
  <si>
    <t>2.49569066779033e-6</t>
  </si>
  <si>
    <t>0.00244488558323964</t>
  </si>
  <si>
    <t>89.26553672316385</t>
  </si>
  <si>
    <t>36.98630136986301</t>
  </si>
  <si>
    <t>TAGCGTATCAGACTGAA</t>
  </si>
  <si>
    <t>TAGCGTATCAGACTGAAGT</t>
  </si>
  <si>
    <t>ENST00000636347.1,ENST00000636092.1,ENST00000637195.1,ENST00000637234.1,ENST00000637581.1,ENST00000370701.6,ENST00000370698.7,ENST00000627534.2,ENST00000370695.8,ENST00000630721.3,ENST00000678163.1,ENST00000676043.1,ENST00000674809.1,ENST00000643775.1,ENST00000675856.1,ENST00000675550.1,ENST00000301831.9,ENST00000667657.1,ENST00000660727.1,ENST00000484322.5,ENST00000658206.1,ENST00000669475.1,ENST00000665593.1,ENST00000650961.1,ENST00000702893.1,ENST00000652254.1,ENST00000651674.1,ENST00000438318.1,ENST00000715653.1,ENST00000513208.5,ENST00000510463.1,ENST00000455773.7,ENST00000281141.9,ENST00000378900.6,ENST00000498747.1,ENST00000440613.1,ENST00000473635.5,ENST00000613879.4,ENST00000466621.2,ENST00000612439.4,ENST00000383710.9,ENST00000357948.7,ENST00000283269.13,ENST00000377669.7,ENST00000703967.1,ENST00000360409.7,ENST00000357785.10,ENST00000412873.2,ENST00000467850.1,ENST00000587091.6,ENST00000636771.1</t>
  </si>
  <si>
    <t>,ENSG00000198689.13,ENSG00000168038.11,ENSG00000230489.2,ENSG00000155011.9,ENSG00000151465.14,ENSG00000163618.18,ENSG00000118922.19,ENSG00000118257.17,ENSG00000147100.11</t>
  </si>
  <si>
    <t>ENSG00000242593.8</t>
  </si>
  <si>
    <t>oncRNA-879</t>
  </si>
  <si>
    <t>0.456643620556565</t>
  </si>
  <si>
    <t>0.706232355454988</t>
  </si>
  <si>
    <t>64.40677966101696</t>
  </si>
  <si>
    <t>TACCCTGTAGCTCAGAA</t>
  </si>
  <si>
    <t>,ENST00000687248.1,ENST00000661108.1,ENST00000400105.6,ENST00000317931.12,ENST00000400104.7,ENST00000680239.1,ENST00000680956.1,ENST00000680360.1,ENST00000681528.1,ENST00000680291.1,ENST00000355072.11,ENST00000510626.5,ENST00000422723.5,ENST00000656381.1,ENST00000656135.1,ENST00000429095.5,ENST00000429664.6,ENST00000452840.5,ENST00000665478.1,ENST00000449448.6,ENST00000701416.1,ENST00000684946.1,ENST00000665525.1,ENST00000422793.3,ENST00000657130.1,ENST00000650056.1,ENST00000665429.1,ENST00000668410.1,ENST00000427421.5,ENST00000664741.1,ENST00000687108.2,ENST00000617200.1,ENST00000623280.3,ENST00000539294.6,ENST00000621957.4,ENST00000517371.5,ENST00000615676.1,ENST00000621413.4,ENST00000612880.4,ENST00000617952.4,ENST00000619337.4,ENST00000621890.4,ENST00000613853.4,ENST00000621820.4,ENST00000504564.1,ENST00000510699.1,ENST00000511906.5,ENST00000265107.9,ENST00000668718.1</t>
  </si>
  <si>
    <t>ENSG00000229315.7,ENSG00000154655.16,ENSG00000197386.14,,ENSG00000233723.11,ENSG00000185728.17,ENSG00000082068.9,ENSG00000286625.1</t>
  </si>
  <si>
    <t>ENST00000687119.1</t>
  </si>
  <si>
    <t>ENSG00000289084.1</t>
  </si>
  <si>
    <t>0.5819451384501949</t>
  </si>
  <si>
    <t>0.7382458492317956</t>
  </si>
  <si>
    <t>0.26859006390009</t>
  </si>
  <si>
    <t>0.289922550273275</t>
  </si>
  <si>
    <t>50.84745762711864</t>
  </si>
  <si>
    <t>64.38356164383562</t>
  </si>
  <si>
    <t>ENST00000321728.12,ENST00000643927.1,ENST00000244496.6,ENST00000658435.1,ENST00000658033.1,ENST00000668641.1,ENST00000661637.1,ENST00000670570.1,ENST00000663124.1,ENST00000668013.1,ENST00000654404.1,ENST00000665766.1,ENST00000663875.1,ENST00000664397.1,ENST00000644266.2,ENST00000419513.7,ENST00000509484.3,ENST00000381174.10,ENST00000637409.1,ENST00000506067.1,ENST00000647176.1,ENST00000645073.1,ENST00000282470.11,ENST00000418378.5,ENST00000503414.5,ENST00000541496.1,ENST00000509407.5,ENST00000434434.5,ENST00000535835.5,ENST00000512317.5,ENST00000543631.5,ENST00000458304.2,ENST00000444770.1,ENST00000654191.1,ENST00000660795.1,ENST00000376873.7,ENST00000315392.9,ENST00000394318.7,ENST00000578390.5,ENST00000578517.5,ENST00000461225.5,ENST00000444911.6,ENST00000578808.5,ENST00000441877.5,ENST00000415163.5,ENST00000579190.1,ENST00000580667.5,ENST00000577941.5,ENST00000583285.1,ENST00000691624.1,ENST00000421797.6,ENST00000416992.6,ENST00000429546.5,ENST00000446815.5,ENST00000494286.5,ENST00000352689.11,ENST00000494785.5,ENST00000458153.5,ENST00000465095.1,ENST00000264255.8,ENST00000422767.6,ENST00000424491.5,ENST00000544458.6,ENST00000254260.8,ENST00000588388.5,ENST00000604372.5,ENST00000604679.5,ENST00000373053.8,ENST00000357157.10,ENST00000605597.5,ENST00000536019.5,ENST00000603118.5,ENST00000605416.1,ENST00000518286.5,ENST00000523414.5,ENST00000522225.5,ENST00000276500.5,ENST00000297313.8,ENST00000344277.10,ENST00000517659.5,ENST00000523280.1,ENST00000383831.7,ENST00000383832.8,ENST00000670966.1,ENST00000591768.1,ENST00000587651.1,ENST00000589552.1,ENST00000592339.5,ENST00000300896.9,ENST00000590133.5,ENST00000635806.1,ENST00000461855.3,ENST00000704206.1,ENST00000372731.8,ENST00000630804.2,ENST00000372739.7,ENST00000630866.2,ENST00000627441.3,ENST00000704202.1,ENST00000358161.9,ENST00000704203.1,ENST00000706487.1,ENST00000635853.1,ENST00000704204.1,ENST00000445177.6,ENST00000375300.6,ENST00000415541.5,ENST00000446921.6,ENST00000413553.1,ENST00000439136.2,ENST00000454869.2,ENST00000553077.5,ENST00000569766.5,ENST00000563319.5,ENST00000549350.5,ENST00000566301.5,ENST00000575270.5,ENST00000346183.8,ENST00000568466.6,ENST00000539828.6,ENST00000349223.9,ENST00000379165.8,ENST00000329524.8,ENST00000570212.5,ENST00000562926.5,ENST00000567152.5,ENST00000563796.5,ENST00000563288.5,ENST00000535127.2,ENST00000409085.9,ENST00000606389.8,ENST00000409068.5,ENST00000406297.7,ENST00000400454.6,ENST00000617870.4,ENST00000404019.2,ENST00000665655.1,ENST00000561299.1,ENST00000711434.1,ENST00000256552.11,ENST00000397795.7,ENST00000558445.6,ENST00000558768.5,ENST00000560801.5,ENST00000559177.6</t>
  </si>
  <si>
    <t>ENSG00000166501.14,,ENSG00000124541.7,ENSG00000124343.14,ENSG00000290770.1,ENSG00000152583.13,ENSG00000228566.2,ENSG00000134873.10,ENSG00000161381.14,ENSG00000181218.6,ENSG00000128585.18,ENSG00000241962.9,ENSG00000115514.12,ENSG00000131941.8,ENSG00000156026.15,ENSG00000147509.14,ENSG00000144550.14,ENSG00000287878.1,ENSG00000170832.13,ENSG00000197694.19,ENSG00000160584.17,ENSG00000235530.7,ENSG00000232063.2,ENSG00000072736.19,ENSG00000115977.21,ENSG00000171587.15,ENSG00000259720.2,ENSG00000134160.17</t>
  </si>
  <si>
    <t>ENSG00000251199.6</t>
  </si>
  <si>
    <t>oncRNA-571</t>
  </si>
  <si>
    <t>0.133682615884509</t>
  </si>
  <si>
    <t>0.97324589334987</t>
  </si>
  <si>
    <t>59.88700564971752</t>
  </si>
  <si>
    <t>44.52054794520548</t>
  </si>
  <si>
    <t>GAGCCCAGGAACTGGAG</t>
  </si>
  <si>
    <t>ENST00000479660.1,,ENST00000343735.8</t>
  </si>
  <si>
    <t>ENST00000183605.10</t>
  </si>
  <si>
    <t>ENSG00000066405.13</t>
  </si>
  <si>
    <t>oncRNA-387</t>
  </si>
  <si>
    <t>0.7454283139645004</t>
  </si>
  <si>
    <t>0.0573406395357308</t>
  </si>
  <si>
    <t>53.67231638418079</t>
  </si>
  <si>
    <t>38.35616438356164</t>
  </si>
  <si>
    <t>CGGGATGGACATGTGGA</t>
  </si>
  <si>
    <t>ENST00000658937.1,ENST00000371204.4,ENST00000469406.6,ENST00000466095.5,ENST00000468257.2,ENST00000512927.2,ENST00000512097.10</t>
  </si>
  <si>
    <t>ENSG00000134716.11,ENSG00000080709.17</t>
  </si>
  <si>
    <t>ENSG00000286973.1</t>
  </si>
  <si>
    <t>oncRNA-1209</t>
  </si>
  <si>
    <t>0.31014497537255986</t>
  </si>
  <si>
    <t>0.9329908404079524</t>
  </si>
  <si>
    <t>0.0819488756065707</t>
  </si>
  <si>
    <t>0.468975240193911</t>
  </si>
  <si>
    <t>31.74250832408435</t>
  </si>
  <si>
    <t>40.97421203438395</t>
  </si>
  <si>
    <t>KIAD</t>
  </si>
  <si>
    <t>TTTGGTCTAACCGGTTG</t>
  </si>
  <si>
    <t>TTTGGTCTAACCGGTTGTCTAG</t>
  </si>
  <si>
    <t>ENST00000435237.1,ENST00000451476.1</t>
  </si>
  <si>
    <t>ENSG00000231204.7</t>
  </si>
  <si>
    <t>ENSG00000233005.2</t>
  </si>
  <si>
    <t>oncRNA-1185</t>
  </si>
  <si>
    <t>0.31781621408989513</t>
  </si>
  <si>
    <t>0.21589621092926167</t>
  </si>
  <si>
    <t>0.0888564658029097</t>
  </si>
  <si>
    <t>0.0183111164545468</t>
  </si>
  <si>
    <t>31.6315205327414</t>
  </si>
  <si>
    <t>64.756446991404</t>
  </si>
  <si>
    <t>TTGAAAAGTTCACGATT</t>
  </si>
  <si>
    <t>TTGAAAAGTTCACGATTGAG</t>
  </si>
  <si>
    <t>oncRNA-1175</t>
  </si>
  <si>
    <t>0.9377637405550152</t>
  </si>
  <si>
    <t>0.9790772831453414</t>
  </si>
  <si>
    <t>0.762409545166679</t>
  </si>
  <si>
    <t>0.675309973481049</t>
  </si>
  <si>
    <t>21.8645948945616</t>
  </si>
  <si>
    <t>29.799426934097426</t>
  </si>
  <si>
    <t>TTCGGATTTTAAGGCAG</t>
  </si>
  <si>
    <t>,ENST00000361732.6,ENST00000509734.5,ENST00000354868.10,ENST00000521422.5,ENST00000504177.5,ENST00000354312.7,ENST00000345306.10,ENST00000616683.4,ENST00000305138.8,ENST00000282891.10,ENST00000358030.6,ENST00000380774.7</t>
  </si>
  <si>
    <t>ENST00000512785.5</t>
  </si>
  <si>
    <t>ENSG00000152942.19</t>
  </si>
  <si>
    <t>oncRNA-156</t>
  </si>
  <si>
    <t>0.5291994893496598</t>
  </si>
  <si>
    <t>0.925265616297546</t>
  </si>
  <si>
    <t>0.245570996750575</t>
  </si>
  <si>
    <t>0.383646718952641</t>
  </si>
  <si>
    <t>39.95560488346282</t>
  </si>
  <si>
    <t>52.722063037249285</t>
  </si>
  <si>
    <t>TTATCAGACTGTAAAAA</t>
  </si>
  <si>
    <t>AGCTTATCAGACTGTAAAAA</t>
  </si>
  <si>
    <t>oncRNA-677</t>
  </si>
  <si>
    <t>0.9130346166020498</t>
  </si>
  <si>
    <t>0.235014091868265</t>
  </si>
  <si>
    <t>0.356477264951308</t>
  </si>
  <si>
    <t>12.208657047724753</t>
  </si>
  <si>
    <t>16.045845272206304</t>
  </si>
  <si>
    <t>TTAGCAGACTGATCTTG</t>
  </si>
  <si>
    <t>GCTTAGCAGACTGATCTTG</t>
  </si>
  <si>
    <t>ENST00000244527.10,ENST00000377886.6,ENST00000476801.5,ENST00000468082.1</t>
  </si>
  <si>
    <t>ENSG00000124568.12</t>
  </si>
  <si>
    <t>oncRNA-1152</t>
  </si>
  <si>
    <t>0.5111472815308156</t>
  </si>
  <si>
    <t>0.9960792176155316</t>
  </si>
  <si>
    <t>0.218172620165592</t>
  </si>
  <si>
    <t>0.777683190222504</t>
  </si>
  <si>
    <t>17.314095449500556</t>
  </si>
  <si>
    <t>65.9025787965616</t>
  </si>
  <si>
    <t>TTACACTACCCTGCCTA</t>
  </si>
  <si>
    <t>ENST00000665964.2,ENST00000500447.2,ENST00000534540.2,ENST00000528245.2,ENST00000688898.1,ENST00000692695.2,ENST00000688743.2,ENST00000702592.1,ENST00000533920.1,ENST00000362168.1</t>
  </si>
  <si>
    <t>ENSG00000247095.5</t>
  </si>
  <si>
    <t>ENSG00000199038.1</t>
  </si>
  <si>
    <t>oncRNA-529</t>
  </si>
  <si>
    <t>0.8203710543604644</t>
  </si>
  <si>
    <t>0.4598936408847043</t>
  </si>
  <si>
    <t>0.544422515551994</t>
  </si>
  <si>
    <t>0.0635625357320323</t>
  </si>
  <si>
    <t>67.14761376248613</t>
  </si>
  <si>
    <t>59.02578796561605</t>
  </si>
  <si>
    <t>TGTGCGTGTCACAGCGG</t>
  </si>
  <si>
    <t>CTGTGCGTGTCACAGCGG</t>
  </si>
  <si>
    <t>ENST00000665977.2,ENST00000687758.1,ENST00000687547.1,ENST00000639453.1,ENST00000476558.7,ENST00000277657.12,ENST00000362006.11,ENST00000639629.2,ENST00000661108.1,ENST00000665460.1,ENST00000416349.1,ENST00000661914.1,ENST00000666483.1,ENST00000654974.1,ENST00000661953.1,ENST00000667146.1,ENST00000664508.1,ENST00000660754.1,ENST00000670677.1,ENST00000665387.1,ENST00000667095.1,ENST00000665597.1,ENST00000667236.1,ENST00000265109.8,ENST00000514527.5,ENST00000510319.5,ENST00000513974.5,ENST00000512629.5,ENST00000428746.6,ENST00000514873.5,ENST00000508777.5,ENST00000503673.5,ENST00000504052.5,ENST00000512305.5,ENST00000514036.5,ENST00000515799.5,ENST00000508315.5,ENST00000515448.5,ENST00000503222.5,ENST00000512625.5,ENST00000506376.1,ENST00000507502.5,ENST00000502736.5,ENST00000507276.5,ENST00000509247.1,ENST00000548069.5,ENST00000343958.9,ENST00000451107.3,ENST00000546711.5</t>
  </si>
  <si>
    <t>,ENSG00000216937.14,ENSG00000229315.7,ENSG00000232537.2,ENSG00000039560.14,ENSG00000180263.14</t>
  </si>
  <si>
    <t>ENSG00000287776.2</t>
  </si>
  <si>
    <t>oncRNA-1147</t>
  </si>
  <si>
    <t>0.8723011217696662</t>
  </si>
  <si>
    <t>0.998767806022925</t>
  </si>
  <si>
    <t>0.652438149630336</t>
  </si>
  <si>
    <t>0.8712772461195329</t>
  </si>
  <si>
    <t>45.61598224195338</t>
  </si>
  <si>
    <t>61.891117478510026</t>
  </si>
  <si>
    <t>TGTGATAGCGGCTGAAT</t>
  </si>
  <si>
    <t>ENST00000648979.1,ENST00000525053.6,ENST00000534526.7,ENST00000550091.5,ENST00000531134.7,ENST00000472289.5,ENST00000494275.5,ENST00000682739.1,ENST00000497153.5,ENST00000493087.5,ENST00000551984.5,ENST00000427716.7,ENST00000583694.2,ENST00000473513.5,ENST00000395740.5,ENST00000479023.5,ENST00000546442.5,ENST00000683182.1,ENST00000648617.1,ENST00000519189.2,ENST00000383763.6</t>
  </si>
  <si>
    <t>ENSG00000139132.16,,ENSG00000254344.3,ENSG00000206557.6</t>
  </si>
  <si>
    <t>ENSG00000285557.1</t>
  </si>
  <si>
    <t>oncRNA-1146</t>
  </si>
  <si>
    <t>0.244889728069686</t>
  </si>
  <si>
    <t>0.606294345425281</t>
  </si>
  <si>
    <t>25.749167591564927</t>
  </si>
  <si>
    <t>66.7621776504298</t>
  </si>
  <si>
    <t>TGTGATAGCGGCTGAAA</t>
  </si>
  <si>
    <t>oncRNA-1145</t>
  </si>
  <si>
    <t>0.2694870006027911</t>
  </si>
  <si>
    <t>0.0580602074469428</t>
  </si>
  <si>
    <t>0.5615978704563</t>
  </si>
  <si>
    <t>32.51942286348502</t>
  </si>
  <si>
    <t>90.54441260744986</t>
  </si>
  <si>
    <t>TGTGACGGCGGCTGAAT</t>
  </si>
  <si>
    <t>ENST00000320955.8</t>
  </si>
  <si>
    <t>ENSG00000137877.10</t>
  </si>
  <si>
    <t>oncRNA-1144</t>
  </si>
  <si>
    <t>0.3933503807037839</t>
  </si>
  <si>
    <t>0.134110819989796</t>
  </si>
  <si>
    <t>0.785085499914039</t>
  </si>
  <si>
    <t>18.64594894561598</t>
  </si>
  <si>
    <t>93.69627507163324</t>
  </si>
  <si>
    <t>TGTGACGGCGGCTGAAA</t>
  </si>
  <si>
    <t>ENST00000513567.5,ENST00000295454.8,ENST00000510909.1,ENST00000502360.5,ENST00000508673.5,ENST00000425929.6,ENST00000508622.1,ENST00000281146.9,ENST00000502887.5,ENST00000669705.1</t>
  </si>
  <si>
    <t>ENSG00000163288.14,ENSG00000151470.13</t>
  </si>
  <si>
    <t>ENSG00000286780.1</t>
  </si>
  <si>
    <t>oncRNA-1143</t>
  </si>
  <si>
    <t>0.7489455889209014</t>
  </si>
  <si>
    <t>0.41405121989123</t>
  </si>
  <si>
    <t>0.709925442734151</t>
  </si>
  <si>
    <t>58.04661487236404</t>
  </si>
  <si>
    <t>36.38968481375358</t>
  </si>
  <si>
    <t>TGTGACCGCGGCTGAAA</t>
  </si>
  <si>
    <t>ENST00000439980.7,ENST00000509510.1,ENST00000706942.1,ENST00000514853.5,ENST00000502645.2,ENST00000415149.6,ENST00000402543.5,ENST00000325805.13,ENST00000485939.5,ENST00000416476.6,ENST00000402163.6,ENST00000406780.5,ENST00000472032.1,ENST00000641698.1,ENST00000408922.3,ENST00000553340.1,ENST00000557275.5,ENST00000682763.1,ENST00000334258.9,ENST00000409003.5,ENST00000524796.6,ENST00000445741.6,ENST00000526328.6,ENST00000649198.1,ENST00000526765.6,ENST00000314727.9,ENST00000649630.1,ENST00000648422.1,ENST00000478197.1,ENST00000495546.1,ENST00000396373.9,ENST00000541426.1,ENST00000544715.1,ENST00000701440.1,ENST00000417460.1,ENST00000532524.1,ENST00000342935.7,ENST00000529277.5,ENST00000227155.9,ENST00000525898.5,ENST00000530601.1,ENST00000530931.1,ENST00000526958.5,ENST00000490012.6,ENST00000374706.5,ENST00000493157.6,ENST00000374704.8,ENST00000265375.13,ENST00000339497.7,ENST00000492478.5,ENST00000393276.7,ENST00000393274.6,ENST00000493549.1,ENST00000316673.9,ENST00000609795.5,ENST00000457232.5,ENST00000609262.5,ENST00000472449.1,ENST00000529606.5,ENST00000314668.13,ENST00000481324.5,ENST00000477846.5,ENST00000495195.5,ENST00000472086.1,ENST00000683790.1,ENST00000688493.1,ENST00000358897.8,ENST00000375998.8,ENST00000471347.5,ENST00000525053.6,ENST00000534526.7,ENST00000550091.5,ENST00000531134.7,ENST00000472289.5,ENST00000494275.5,ENST00000682739.1,ENST00000497153.5,ENST00000493087.5,ENST00000551984.5,ENST00000427716.7,ENST00000583694.2,ENST00000473513.5,ENST00000395740.5,ENST00000479023.5,ENST00000546442.5,ENST00000683182.1,ENST00000641886.1,ENST00000432580.1,ENST00000658907.1,ENST00000618134.1,ENST00000369393.8,ENST00000700640.1,ENST00000700641.1,ENST00000700642.1,ENST00000700643.1,ENST00000700674.1,ENST00000700644.1,ENST00000700645.1,ENST00000700646.1,ENST00000700647.1,ENST00000700648.1,ENST00000700649.1,ENST00000700676.1,ENST00000700677.1,ENST00000700650.1,ENST00000700678.1,ENST00000700651.1,ENST00000389484.8,ENST00000434794.1,ENST00000367469.5,ENST00000669705.1,ENST00000665380.1,ENST00000397890.7,ENST00000324989.12,ENST00000511535.1,ENST00000512574.1,ENST00000506216.5,ENST00000409381.5,ENST00000334166.9,ENST00000418762.5,ENST00000661994.1,ENST00000653330.1,ENST00000660357.1,ENST00000657750.1,ENST00000662133.1,ENST00000671074.1,ENST00000584867.1,ENST00000458258.5,ENST00000334318.10,ENST00000374257.6,ENST00000374255.6,ENST00000343327.6,ENST00000487997.1,ENST00000210227.4,ENST00000612484.4,ENST00000342160.7,ENST00000262854.11,ENST00000704099.1,ENST00000218328.12,ENST00000660173.1,ENST00000665746.1,ENST00000661749.1,ENST00000659881.1,ENST00000659234.1,ENST00000654806.1,ENST00000653787.1,ENST00000662796.1,ENST00000506769.1</t>
  </si>
  <si>
    <t>ENSG00000102309.15,,ENSG00000251032.1,ENSG00000230561.7,ENSG00000114439.19,ENSG00000221813.4,ENSG00000176438.13,ENSG00000177570.15,ENSG00000187699.10,ENSG00000139083.11,ENSG00000236536.2,ENSG00000255092.1,ENSG00000085117.12,ENSG00000108100.18,ENSG00000175984.16,ENSG00000101076.20,ENSG00000142621.21,ENSG00000139132.16,ENSG00000290813.1,ENSG00000203408.5,ENSG00000273550.2,ENSG00000112159.13,ENSG00000168702.18,ENSG00000111961.19,ENSG00000286780.1,ENSG00000287998.1,ENSG00000072832.15,ENSG00000187123.15,ENSG00000266602.2,ENSG00000263745.7,ENSG00000119314.16,ENSG00000086758.17,ENSG00000250891.3</t>
  </si>
  <si>
    <t>ENSG00000251314.2</t>
  </si>
  <si>
    <t>oncRNA-1142</t>
  </si>
  <si>
    <t>0.7630796677959664</t>
  </si>
  <si>
    <t>0.996363545050196</t>
  </si>
  <si>
    <t>0.471874915572545</t>
  </si>
  <si>
    <t>0.791490978945964</t>
  </si>
  <si>
    <t>23.307436182019977</t>
  </si>
  <si>
    <t>73.63896848137536</t>
  </si>
  <si>
    <t>TGTGACAGTGGCTGAAA</t>
  </si>
  <si>
    <t>ENST00000661108.1,ENST00000475838.1,ENST00000380620.8,ENST00000688654.1,ENST00000690564.1,ENST00000415325.5,ENST00000417551.5,ENST00000440410.5,ENST00000437604.6,ENST00000205402.10,ENST00000451081.5</t>
  </si>
  <si>
    <t>ENSG00000183778.19,ENSG00000251136.11,,ENSG00000091140.15</t>
  </si>
  <si>
    <t>oncRNA-1141</t>
  </si>
  <si>
    <t>0.439430869412734</t>
  </si>
  <si>
    <t>35.62708102108768</t>
  </si>
  <si>
    <t>54.72779369627507</t>
  </si>
  <si>
    <t>TGTGACAGCGGTTGAAT</t>
  </si>
  <si>
    <t>ENST00000663700.1,ENST00000651919.1,ENST00000655620.1,ENST00000367090.4,ENST00000714225.1,ENST00000714124.1,ENST00000714113.1,ENST00000714194.1,ENST00000684151.1,ENST00000714226.1,ENST00000714114.1,ENST00000714115.1,ENST00000714212.1,ENST00000714116.1,ENST00000714203.1,ENST00000714117.1,ENST00000714118.1,ENST00000714119.1,ENST00000714120.1,ENST00000714227.1,ENST00000539935.7,ENST00000637309.1,ENST00000638005.1,ENST00000636442.1,ENST00000636785.1,ENST00000636762.1,ENST00000637913.1,ENST00000427385.6,ENST00000201943.10,ENST00000470066.2,ENST00000636129.1,ENST00000635743.1,ENST00000636496.1,ENST00000485760.5,ENST00000541817.5,ENST00000542714.5,ENST00000540537.5,ENST00000536932.5,ENST00000499045.2,ENST00000479173.1,ENST00000541632.1,ENST00000369393.8,ENST00000700640.1,ENST00000700641.1,ENST00000700642.1,ENST00000700643.1,ENST00000700674.1,ENST00000700644.1,ENST00000700645.1,ENST00000700646.1,ENST00000700647.1,ENST00000700648.1,ENST00000700649.1,ENST00000700676.1,ENST00000700677.1,ENST00000700650.1,ENST00000700678.1,ENST00000700651.1,ENST00000675612.1,ENST00000274008.5</t>
  </si>
  <si>
    <t>,ENSG00000286072.1,ENSG00000259033.2,ENSG00000146433.11,ENSG00000182389.20,ENSG00000173406.16,ENSG00000072609.18,ENSG00000144645.16,ENSG00000111404.7,ENSG00000112159.13,ENSG00000145375.9</t>
  </si>
  <si>
    <t>ENSG00000286767.1</t>
  </si>
  <si>
    <t>oncRNA-1140</t>
  </si>
  <si>
    <t>0.30311803546912447</t>
  </si>
  <si>
    <t>0.5440485286660236</t>
  </si>
  <si>
    <t>0.0757981041833265</t>
  </si>
  <si>
    <t>0.103944231086598</t>
  </si>
  <si>
    <t>19.97780244173141</t>
  </si>
  <si>
    <t>62.46418338108882</t>
  </si>
  <si>
    <t>TGTGACAGCGGTTGAAA</t>
  </si>
  <si>
    <t>ENST00000530725.6,ENST00000616989.1,ENST00000478373.6,ENST00000389022.9,ENST00000470418.5,ENST00000483704.5,ENST00000492747.2,ENST00000470448.5,ENST00000366933.5,ENST00000696350.1,ENST00000310864.11,ENST00000349820.10,ENST00000393650.7,ENST00000334197.12,ENST00000452676.6,ENST00000601804.5,ENST00000521918.6,ENST00000541342.2,ENST00000523814.5,ENST00000518074.5,ENST00000522900.5,ENST00000297423.9,ENST00000517824.5,ENST00000521550.5,ENST00000524126.5,ENST00000522222.5,ENST00000519661.5,ENST00000524141.5,ENST00000524033.5,ENST00000522117.5,ENST00000524006.5,ENST00000521214.5,ENST00000518166.5,ENST00000517822.5,ENST00000524209.5,ENST00000517531.5,ENST00000521964.5,ENST00000523923.5,ENST00000522206.5,ENST00000522078.5,ENST00000518952.5,ENST00000517639.5,ENST00000311028.4,ENST00000395923.5,ENST00000521599.5,ENST00000507640.1,ENST00000509663.2,ENST00000424533.5,ENST00000325324.11,ENST00000409296.7</t>
  </si>
  <si>
    <t>ENSG00000205309.14,ENSG00000162814.11,ENSG00000231040.3,ENSG00000173226.17,ENSG00000197937.13,ENSG00000164808.17,ENSG00000104490.18,ENSG00000086200.17,ENSG00000288643.1</t>
  </si>
  <si>
    <t>ENSG00000251396.9</t>
  </si>
  <si>
    <t>oncRNA-1138</t>
  </si>
  <si>
    <t>0.246180551679465</t>
  </si>
  <si>
    <t>0.40176926657814</t>
  </si>
  <si>
    <t>76.69256381798002</t>
  </si>
  <si>
    <t>87.67908309455588</t>
  </si>
  <si>
    <t>TGTGACAGCGGCTTTAT</t>
  </si>
  <si>
    <t>ENST00000502435.1,ENST00000485760.5,ENST00000671182.1,ENST00000519859.1,ENST00000265293.9,ENST00000521089.5,ENST00000523043.5,ENST00000393895.7</t>
  </si>
  <si>
    <t>,ENSG00000173406.16,ENSG00000228065.13,ENSG00000113645.15</t>
  </si>
  <si>
    <t>oncRNA-1137</t>
  </si>
  <si>
    <t>0.7512146475871248</t>
  </si>
  <si>
    <t>0.9828380792417089</t>
  </si>
  <si>
    <t>0.431567630126174</t>
  </si>
  <si>
    <t>0.75593808162648</t>
  </si>
  <si>
    <t>28.30188679245283</t>
  </si>
  <si>
    <t>45.55873925501432</t>
  </si>
  <si>
    <t>TGTGACAGCGGCTTTAG</t>
  </si>
  <si>
    <t>ENST00000434257.1,ENST00000623652.1,ENST00000263212.10,ENST00000407142.5,ENST00000397495.8,ENST00000445205.1,ENST00000424647.1,ENST00000545128.5,ENST00000376767.7,ENST00000376752.9,ENST00000674117.1,ENST00000426706.6,ENST00000263686.11,ENST00000367786.6,ENST00000367788.6,ENST00000458599.6,ENST00000548557.1,ENST00000656319.1,ENST00000547465.1,ENST00000606208.5,ENST00000607802.1,ENST00000669643.1,ENST00000221086.8,ENST00000530200.1,ENST00000526292.1,ENST00000498997.3,ENST00000407149.7,ENST00000379551.2,ENST00000509923.1,ENST00000437635.3</t>
  </si>
  <si>
    <t>ENSG00000177694.16,,ENSG00000100034.14,ENSG00000099139.14,ENSG00000174175.17,ENSG00000272259.5,ENSG00000224924.9,ENSG00000104643.10,ENSG00000246477.3,ENSG00000184838.15,ENSG00000189325.7</t>
  </si>
  <si>
    <t>ENSG00000257859.2</t>
  </si>
  <si>
    <t>oncRNA-1136</t>
  </si>
  <si>
    <t>0.137404457645629</t>
  </si>
  <si>
    <t>0.839217865733767</t>
  </si>
  <si>
    <t>62.81908990011099</t>
  </si>
  <si>
    <t>95.70200573065902</t>
  </si>
  <si>
    <t>TGTGACAGCGGCTTTAA</t>
  </si>
  <si>
    <t>ENST00000649085.1,</t>
  </si>
  <si>
    <t>ENST00000511194.5</t>
  </si>
  <si>
    <t>ENSG00000251538.7</t>
  </si>
  <si>
    <t>oncRNA-1135</t>
  </si>
  <si>
    <t>0.569237668720417</t>
  </si>
  <si>
    <t>0.646543622418282</t>
  </si>
  <si>
    <t>43.84017758046615</t>
  </si>
  <si>
    <t>48.42406876790831</t>
  </si>
  <si>
    <t>TGTGACAGCGGCTTATT</t>
  </si>
  <si>
    <t>,ENST00000381554.8,ENST00000290244.9,ENST00000381540.7,ENST00000445393.5,ENST00000361534.6,ENST00000429827.5,ENST00000420072.5,ENST00000426935.5,ENST00000417979.5,ENST00000490714.1,ENST00000413017.2,ENST00000438788.1,ENST00000429238.2,ENST00000665832.1,ENST00000670263.1,ENST00000664757.1,ENST00000653279.1,ENST00000669426.1,ENST00000495542.5,ENST00000490916.5,ENST00000661510.1,ENST00000665590.1,ENST00000668945.1,ENST00000421575.6,ENST00000443237.1,ENST00000498165.6,ENST00000464260.5,ENST00000295839.9,ENST00000480117.1,ENST00000465763.5,ENST00000495019.5,ENST00000360647.9,ENST00000700044.1,ENST00000471196.2,ENST00000468369.5,ENST00000484491.5,ENST00000492394.5,ENST00000485866.5,ENST00000700212.1</t>
  </si>
  <si>
    <t>,ENSG00000205758.12,ENSG00000249209.2,ENSG00000228033.6,ENSG00000163590.14,ENSG00000163848.21</t>
  </si>
  <si>
    <t>ENST00000664200.1</t>
  </si>
  <si>
    <t>ENSG00000241472.8</t>
  </si>
  <si>
    <t>oncRNA-1134</t>
  </si>
  <si>
    <t>0.8153034885424585</t>
  </si>
  <si>
    <t>0.523930006617199</t>
  </si>
  <si>
    <t>0.946848907497933</t>
  </si>
  <si>
    <t>40.73251942286348</t>
  </si>
  <si>
    <t>32.378223495702</t>
  </si>
  <si>
    <t>TGTGACAGCGGCTTATA</t>
  </si>
  <si>
    <t>oncRNA-830</t>
  </si>
  <si>
    <t>0.4426273474295045</t>
  </si>
  <si>
    <t>0.163736132585711</t>
  </si>
  <si>
    <t>0.491154114206072</t>
  </si>
  <si>
    <t>37.06992230854606</t>
  </si>
  <si>
    <t>52.43553008595988</t>
  </si>
  <si>
    <t>TGTGACAGCGGCTTAGA</t>
  </si>
  <si>
    <t>GTGTGACAGCGGCTTAGA</t>
  </si>
  <si>
    <t>ENST00000492747.2,ENST00000470448.5,ENST00000366933.5,ENST00000661108.1,ENST00000536435.7</t>
  </si>
  <si>
    <t>ENSG00000162814.11,ENSG00000090612.22,</t>
  </si>
  <si>
    <t>oncRNA-1133</t>
  </si>
  <si>
    <t>0.831403647583444</t>
  </si>
  <si>
    <t>0.468574054791446</t>
  </si>
  <si>
    <t>0.236578273702606</t>
  </si>
  <si>
    <t>58.268590455049946</t>
  </si>
  <si>
    <t>57.59312320916906</t>
  </si>
  <si>
    <t>TGTGACAGCGGCTTAAT</t>
  </si>
  <si>
    <t>ENST00000348332.8,ENST00000496333.5,ENST00000406961.5,ENST00000469850.5,ENST00000405141.5,ENST00000407230.5,ENST00000558480.7,ENST00000419573.7,ENST00000560334.5,ENST00000572251.1,ENST00000575022.1,ENST00000571744.1</t>
  </si>
  <si>
    <t>,ENSG00000058335.16,ENSG00000177294.7,ENSG00000167858.13</t>
  </si>
  <si>
    <t>ENSG00000084676.16</t>
  </si>
  <si>
    <t>oncRNA-1132</t>
  </si>
  <si>
    <t>0.7594413136448865</t>
  </si>
  <si>
    <t>0.447638172676864</t>
  </si>
  <si>
    <t>0.416321348556345</t>
  </si>
  <si>
    <t>51.72031076581576</t>
  </si>
  <si>
    <t>75.35816618911174</t>
  </si>
  <si>
    <t>TGTGACAGCGGCTTAAA</t>
  </si>
  <si>
    <t>ENST00000538168.5,ENST00000315087.12,ENST00000590497.5,ENST00000536490.1,ENST00000591375.1,ENST00000588155.1,ENST00000513567.5,ENST00000295454.8,ENST00000510909.1,ENST00000502435.1,ENST00000492099.1,ENST00000427482.7,ENST00000563901.5,ENST00000643720.1,ENST00000642677.1,ENST00000645056.1,ENST00000644540.1,ENST00000643530.1,ENST00000358062.7,ENST00000619831.5,ENST00000357033.9,ENST00000378677.6,ENST00000488902.5,ENST00000448626.1,ENST00000650797.1,ENST00000264735.4,ENST00000416012.1</t>
  </si>
  <si>
    <t>ENSG00000101638.14,ENSG00000163288.14,,ENSG00000140600.17,ENSG00000237505.8,ENSG00000198947.18,ENSG00000230682.1,ENSG00000127252.7</t>
  </si>
  <si>
    <t>0.55832844379708</t>
  </si>
  <si>
    <t>0.719583692645058</t>
  </si>
  <si>
    <t>73.2519422863485</t>
  </si>
  <si>
    <t>90.25787965616044</t>
  </si>
  <si>
    <t>ENST00000356768.8,ENST00000379144.7,ENST00000379145.5,ENST00000511685.6,ENST00000459771.5,ENST00000394132.7,ENST00000262074.8,ENST00000494567.1,ENST00000558663.5,ENST00000394135.7,ENST00000394129.6,ENST00000665964.2,ENST00000500447.2,ENST00000534540.2,ENST00000528245.2,ENST00000688898.1,ENST00000692695.2,ENST00000688743.2,ENST00000702592.1,ENST00000533920.1,ENST00000362168.1,ENST00000482940.5,ENST00000360057.7,ENST00000538212.6,ENST00000378099.7,ENST00000378098.8,ENST00000552881.1,ENST00000481645.5,ENST00000489798.5,ENST00000546806.1,ENST00000508416.1,ENST00000378536.5,ENST00000704337.1,ENST00000551295.7,ENST00000347616.5,ENST00000348761.2,ENST00000548481.1,ENST00000556347.1,ENST00000556569.5,ENST00000229465.10</t>
  </si>
  <si>
    <t>ENSG00000102230.14,ENSG00000218336.9,ENSG00000103852.13,,ENSG00000247095.5,ENSG00000196511.15,ENSG00000157933.11,ENSG00000018236.15,ENSG00000258989.1,ENSG00000232774.8</t>
  </si>
  <si>
    <t>oncRNA-1130</t>
  </si>
  <si>
    <t>0.667616822526256</t>
  </si>
  <si>
    <t>24.195338512763595</t>
  </si>
  <si>
    <t>52.14899713467049</t>
  </si>
  <si>
    <t>TGTGACAGCGGCTGTTC</t>
  </si>
  <si>
    <t>ENST00000508416.1,ENST00000378536.5,,ENST00000704337.1,ENST00000356100.6,ENST00000373184.5,ENST00000373190.5,ENST00000373198.8,ENST00000373201.5,ENST00000373187.6,ENST00000373193.7,ENST00000617474.1,ENST00000524942.1,ENST00000492099.1,ENST00000427482.7,ENST00000563901.5,ENST00000502840.5,ENST00000511432.5,ENST00000661266.1,ENST00000523317.1,ENST00000450493.1,ENST00000496523.5,ENST00000493698.1,ENST00000619735.4,ENST00000407690.6,ENST00000407431.5,ENST00000407148.5,ENST00000405938.5,ENST00000495250.2,ENST00000396119.6,ENST00000447333.5,ENST00000412433.5,ENST00000361473.9,ENST00000352766.11,ENST00000515632.2,ENST00000389774.6,ENST00000460809.5,ENST00000356099.11,ENST00000336963.8,ENST00000674537.2,ENST00000489021.6,ENST00000392302.7,ENST00000497019.7,ENST00000530298.5,ENST00000368195.4,ENST00000651472.1,ENST00000612220.5,ENST00000484651.5,ENST00000313288.9,ENST00000652770.1,ENST00000651251.1,ENST00000650779.1,ENST00000651817.1,ENST00000466077.1,ENST00000444770.1,ENST00000662083.1,ENST00000666388.1,ENST00000485499.1,ENST00000651666.1,ENST00000700330.1,ENST00000700332.1,ENST00000447315.2,ENST00000700333.1,ENST00000451810.3,ENST00000660989.1,ENST00000448559.5,ENST00000700328.1,ENST00000373171.3,ENST00000700331.1,ENST00000495155.5,ENST00000395620.6,ENST00000395626.5,ENST00000571254.1,ENST00000451099.1,ENST00000314728.10,ENST00000347697.6,ENST00000580579.5,ENST00000395618.7,ENST00000395628.6,ENST00000494192.6,ENST00000575595.5</t>
  </si>
  <si>
    <t>ENSG00000157933.11,ENSG00000196090.14,ENSG00000140600.17,,ENSG00000158985.14,ENSG00000288067.1,ENSG00000253627.1,ENSG00000100109.17,ENSG00000248405.10,ENSG00000241484.10,ENSG00000198400.14,ENSG00000027644.5,ENSG00000013810.21,ENSG00000228566.2,ENSG00000236975.2,ENSG00000249297.2,ENSG00000226070.2,ENSG00000204091.8,ENSG00000072134.16,ENSG00000235397.1</t>
  </si>
  <si>
    <t>ENST00000658933.1</t>
  </si>
  <si>
    <t>ENSG00000255553.2</t>
  </si>
  <si>
    <t>oncRNA-1129</t>
  </si>
  <si>
    <t>0.3401117140290051</t>
  </si>
  <si>
    <t>0.102310027797343</t>
  </si>
  <si>
    <t>0.695565153334132</t>
  </si>
  <si>
    <t>51.49833518312985</t>
  </si>
  <si>
    <t>93.40974212034384</t>
  </si>
  <si>
    <t>TGTGACAGCGGCTGTGT</t>
  </si>
  <si>
    <t>ENST00000567777.1,ENST00000667050.1,ENST00000665386.1,ENST00000670731.1,ENST00000610088.6,ENST00000659363.1,ENST00000666891.1,ENST00000664128.1,ENST00000661141.1,ENST00000659374.1,ENST00000669572.1,ENST00000654366.1,ENST00000659087.1,ENST00000653861.1,ENST00000393408.7,ENST00000225603.9</t>
  </si>
  <si>
    <t>,ENSG00000235437.10,ENSG00000108468.15</t>
  </si>
  <si>
    <t>ENSG00000259995.1</t>
  </si>
  <si>
    <t>oncRNA-1128</t>
  </si>
  <si>
    <t>0.7256394414746232</t>
  </si>
  <si>
    <t>0.395254473291128</t>
  </si>
  <si>
    <t>0.458045607575541</t>
  </si>
  <si>
    <t>47.28079911209767</t>
  </si>
  <si>
    <t>34.3839541547278</t>
  </si>
  <si>
    <t>TGTGACAGCGGCTGGTA</t>
  </si>
  <si>
    <t>ENST00000429448.2,ENST00000258796.12,ENST00000407643.5,ENST00000699084.1,ENST00000484513.2,ENST00000460295.1,ENST00000699085.1,ENST00000481122.5,ENST00000417037.8,ENST00000652213.1,ENST00000416282.3,ENST00000650112.2,ENST00000652590.1,ENST00000651800.2,ENST00000421516.3,ENST00000650905.2,ENST00000699086.1,ENST00000463956.2,ENST00000423214.1,ENST00000473212.1,ENST00000342220.9,ENST00000417954.5,ENST00000567670.5,ENST00000651438.1,ENST00000355480.10,ENST00000359759.8,ENST00000497350.3,ENST00000683325.1,ENST00000532518.1,ENST00000452339.6,ENST00000430974.6,ENST00000706301.1,ENST00000355286.12,ENST00000525849.7,ENST00000355167.8,ENST00000431403.3,ENST00000531901.5,ENST00000684773.1,ENST00000531861.5,ENST00000661108.1,ENST00000693671.1,ENST00000297954.9,ENST00000427277.7,ENST00000448039.6,ENST00000432730.6,ENST00000395477.6,ENST00000458636.2,ENST00000357410.7,ENST00000611592.4,ENST00000327619.10,ENST00000497062.6,ENST00000317304.10,ENST00000564550.1,ENST00000434417.1,ENST00000319296.10,ENST00000566625.2,ENST00000263635.8,ENST00000377242.7,ENST00000377252.5,ENST00000657672.1,ENST00000666500.1,ENST00000654518.1,ENST00000667070.1,ENST00000659530.1,ENST00000659424.1,ENST00000661488.1,ENST00000665796.1,ENST00000664248.1,ENST00000664296.1,ENST00000661997.1,ENST00000668574.1,ENST00000662497.1,ENST00000654117.1,ENST00000659134.2,ENST00000653995.1,ENST00000664875.1,ENST00000661318.1,ENST00000670309.1,ENST00000655641.1,ENST00000671316.2,ENST00000665944.1,ENST00000671189.1,ENST00000654511.1,ENST00000659229.1,ENST00000607823.5,ENST00000670543.1,ENST00000671308.1,ENST00000669069.1,ENST00000656098.1,ENST00000658994.1,ENST00000665158.1,ENST00000668451.1,ENST00000653817.1,ENST00000661998.1,ENST00000668841.1</t>
  </si>
  <si>
    <t>ENSG00000136295.16,ENSG00000172936.18,ENSG00000182871.16,ENSG00000173638.19,,ENSG00000112319.21,ENSG00000165238.17,ENSG00000064655.19,ENSG00000179965.12,ENSG00000115183.15,ENSG00000120594.17,ENSG00000271860.9</t>
  </si>
  <si>
    <t>oncRNA-1127</t>
  </si>
  <si>
    <t>0.2994985790108333</t>
  </si>
  <si>
    <t>0.0675582634676938</t>
  </si>
  <si>
    <t>0.484210117048078</t>
  </si>
  <si>
    <t>64.15094339622641</t>
  </si>
  <si>
    <t>75.93123209169055</t>
  </si>
  <si>
    <t>TGTGACAGCGGCTGGAT</t>
  </si>
  <si>
    <t>ENST00000641857.1,ENST00000643924.1,ENST00000655275.1,ENST00000449082.3,ENST00000492747.2,ENST00000470448.5,ENST00000366933.5,ENST00000661108.1,ENST00000359541.6,ENST00000264720.8,ENST00000470115.1,ENST00000493511.1,ENST00000655380.1,ENST00000662609.1,ENST00000585645.6,ENST00000416453.7,ENST00000590383.4,ENST00000608473.5,ENST00000585326.5,ENST00000592265.5,ENST00000669152.2,ENST00000655874.1,ENST00000661602.1,ENST00000701187.1,ENST00000686723.1,ENST00000687344.2,ENST00000701614.1,ENST00000691133.1,ENST00000686181.1,ENST00000685349.1,ENST00000693084.1,ENST00000701123.1,ENST00000701125.1,ENST00000691819.1,ENST00000701557.1,ENST00000637020.1,ENST00000628930.2,ENST00000636242.1,ENST00000463592.3,ENST00000715445.1,ENST00000361727.8,ENST00000636870.1,ENST00000627772.2,ENST00000673446.1,ENST00000673245.1,ENST00000666581.2,ENST00000663261.1,ENST00000665907.1,ENST00000330432.12,ENST00000524150.2,ENST00000337049.8,ENST00000638862.2,ENST00000664519.1,ENST00000628997.1,ENST00000636424.1,ENST00000354212.9,ENST00000419488.5,ENST00000637441.1,ENST00000522391.3,ENST00000644653.1,ENST00000396366.6,ENST00000377270.8,ENST00000498653.5,ENST00000642330.1,ENST00000644977.1,ENST00000484259.3,ENST00000643352.1,ENST00000645088.1,ENST00000642889.1,ENST00000646862.1,ENST00000643765.1,ENST00000600355.5,ENST00000593532.5,ENST00000600978.1,ENST00000509176.6,ENST00000649522.1,ENST00000613388.2,ENST00000619331.1,ENST00000650848.1,ENST00000356134.9,ENST00000682330.1,ENST00000545860.1,ENST00000542326.5,ENST00000538154.5,ENST00000316843.9,ENST00000654829.1,ENST00000611582.5,ENST00000487694.7,ENST00000696629.1,ENST00000696630.1,ENST00000602589.5,ENST00000471893.2,ENST00000582300.2,ENST00000664669.1,ENST00000582596.5,ENST00000584198.2,ENST00000647316.1,ENST00000331555.10,ENST00000582619.1,ENST00000647075.1,ENST00000604113.1,ENST00000585172.2,ENST00000262178.7,ENST00000402066.5,ENST00000517566.7,ENST00000531443.6,ENST00000442977.6,ENST00000631198.1</t>
  </si>
  <si>
    <t>ENSG00000185313.9,ENSG00000162814.11,ENSG00000229315.7,,ENSG00000115207.15,ENSG00000234945.8,ENSG00000227486.4,ENSG00000174469.23,ENSG00000287636.3,ENSG00000173214.7,ENSG00000251138.7,ENSG00000112038.18,ENSG00000213793.6,ENSG00000288098.1,ENSG00000187391.23,ENSG00000165060.15,ENSG00000285130.2,ENSG00000131408.15,ENSG00000184305.16,ENSG00000278464.2,ENSG00000047617.18,ENSG00000131899.13,ENSG00000267284.2,ENSG00000135931.19,ENSG00000185008.19,ENSG00000265752.3,ENSG00000293455.1,ENSG00000285417.2,ENSG00000263961.8,ENSG00000106018.14,ENSG00000164830.19,ENSG00000281016.1</t>
  </si>
  <si>
    <t>ENSG00000290684.1</t>
  </si>
  <si>
    <t>oncRNA-1126</t>
  </si>
  <si>
    <t>0.4814280437685071</t>
  </si>
  <si>
    <t>0.498504672367746</t>
  </si>
  <si>
    <t>0.191507943381634</t>
  </si>
  <si>
    <t>0.0753715130052488</t>
  </si>
  <si>
    <t>60.26637069922309</t>
  </si>
  <si>
    <t>71.06017191977077</t>
  </si>
  <si>
    <t>TGTGACAGCGGCTGCAT</t>
  </si>
  <si>
    <t>ENST00000397890.7,ENST00000324989.12,ENST00000511535.1,ENST00000512574.1,,ENST00000506216.5,ENST00000409381.5,ENST00000334166.9,ENST00000418762.5,ENST00000509159.1,ENST00000509109.5,ENST00000509176.6,ENST00000649522.1,ENST00000202028.9,ENST00000430276.5,ENST00000373950.6,ENST00000373946.7,ENST00000441639.5,ENST00000628415.2,ENST00000338074.7,ENST00000636016.2,ENST00000373945.5,ENST00000373941.5,ENST00000643924.1,ENST00000655275.1,ENST00000449082.3,ENST00000671663.1,ENST00000370192.8</t>
  </si>
  <si>
    <t>ENSG00000072832.15,ENSG00000187123.15,,ENSG00000251204.1,ENSG00000184305.16,ENSG00000088367.23,ENSG00000185313.9,ENSG00000188641.14</t>
  </si>
  <si>
    <t>ENST00000503496.6</t>
  </si>
  <si>
    <t>ENSG00000250007.9</t>
  </si>
  <si>
    <t>oncRNA-1125</t>
  </si>
  <si>
    <t>0.0722095315747218</t>
  </si>
  <si>
    <t>0.92089408217566</t>
  </si>
  <si>
    <t>33.40732519422863</t>
  </si>
  <si>
    <t>73.92550143266476</t>
  </si>
  <si>
    <t>TGTGACAGCGGCTGCAA</t>
  </si>
  <si>
    <t>ENST00000438035.5,ENST00000445210.1,ENST00000453153.7,ENST00000453929.6,ENST00000660864.1,ENST00000591778.5,ENST00000262776.8,ENST00000587311.5,ENST00000586720.5,ENST00000587251.5,ENST00000588198.5,ENST00000585407.5,ENST00000589775.6,ENST00000589906.5,ENST00000587310.5,ENST00000588990.5,ENST00000588899.1,ENST00000591274.1,ENST00000586300.1,ENST00000508936.1,ENST00000514778.1,ENST00000507594.1,ENST00000514831.1,ENST00000302085.9,ENST00000512019.1,ENST00000503324.1,ENST00000515527.1,ENST00000507367.1,ENST00000394092.6,ENST00000515385.1,ENST00000514168.1,ENST00000506626.1,ENST00000537909.4,ENST00000615716.2</t>
  </si>
  <si>
    <t>ENSG00000138399.18,ENSG00000108679.13,ENSG00000250582.1,ENSG00000170365.10,ENSG00000149654.11,ENSG00000277851.2,</t>
  </si>
  <si>
    <t>ENSG00000287769.1</t>
  </si>
  <si>
    <t>oncRNA-1124</t>
  </si>
  <si>
    <t>0.659544750606333</t>
  </si>
  <si>
    <t>0.634114576265382</t>
  </si>
  <si>
    <t>56.71476137624861</t>
  </si>
  <si>
    <t>60.45845272206304</t>
  </si>
  <si>
    <t>TGTGACAGCGGCTATTT</t>
  </si>
  <si>
    <t>ENST00000514430.5,ENST00000647129.1,ENST00000645558.1,ENST00000647097.2,ENST00000644159.1,ENST00000646727.1,ENST00000644545.1,ENST00000646311.1,ENST00000642252.1,ENST00000645348.1,ENST00000505239.1,ENST00000691542.1,ENST00000524964.2,ENST00000676017.1,ENST00000674618.1,ENST00000676058.1,ENST00000675759.1,ENST00000481387.2,ENST00000675575.1,ENST00000373884.6,ENST00000675282.1,ENST00000675359.1</t>
  </si>
  <si>
    <t>ENSG00000109323.11,ENSG00000158156.9</t>
  </si>
  <si>
    <t>ENSG00000255062.2</t>
  </si>
  <si>
    <t>oncRNA-1123</t>
  </si>
  <si>
    <t>0.6531467994074698</t>
  </si>
  <si>
    <t>0.337019187858285</t>
  </si>
  <si>
    <t>0.759102581528149</t>
  </si>
  <si>
    <t>41.3984461709212</t>
  </si>
  <si>
    <t>59.31232091690544</t>
  </si>
  <si>
    <t>TGTGACAGCGGCTATTA</t>
  </si>
  <si>
    <t>oncRNA-828</t>
  </si>
  <si>
    <t>0.9650846897573934</t>
  </si>
  <si>
    <t>0.1005357170837682</t>
  </si>
  <si>
    <t>0.870322250840196</t>
  </si>
  <si>
    <t>0.00531286309792271</t>
  </si>
  <si>
    <t>24.75027746947836</t>
  </si>
  <si>
    <t>29.512893982808023</t>
  </si>
  <si>
    <t>TGTGACAGCGGCTATGA</t>
  </si>
  <si>
    <t>GTGTGACAGCGGCTATGA</t>
  </si>
  <si>
    <t>ENST00000668468.1,ENST00000654813.1,ENST00000618457.5,ENST00000508107.5,ENST00000504500.5,ENST00000515839.1,ENST00000509355.5,ENST00000506024.5,ENST00000506510.6,ENST00000511382.1,ENST00000505507.6,ENST00000515835.2,ENST00000502484.6,ENST00000237596.7,ENST00000508588.5,ENST00000511337.5,ENST00000512858.1,ENST00000604629.6,ENST00000604021.1,ENST00000503640.5,ENST00000286604.9,ENST00000512704.5,ENST00000514019.1,ENST00000382080.6,ENST00000616317.5,ENST00000612895.4,ENST00000614428.4,ENST00000617649.4,ENST00000613146.4,ENST00000641222.1,ENST00000642114.1</t>
  </si>
  <si>
    <t>,ENSG00000113494.17,ENSG00000113448.21,ENSG00000118762.8,ENSG00000271271.6,ENSG00000173610.13,ENSG00000185053.14,ENSG00000278540.5,ENSG00000240405.7</t>
  </si>
  <si>
    <t>ENSG00000249207.2</t>
  </si>
  <si>
    <t>oncRNA-1122</t>
  </si>
  <si>
    <t>0.65359294491466</t>
  </si>
  <si>
    <t>0.969571679133138</t>
  </si>
  <si>
    <t>74.80577136514984</t>
  </si>
  <si>
    <t>77.07736389684814</t>
  </si>
  <si>
    <t>TGTGACAGCGGCTATAT</t>
  </si>
  <si>
    <t>ENST00000506823.6,ENST00000508122.5,ENST00000361568.6,ENST00000395523.5,ENST00000375137.6,ENST00000375143.6,ENST00000324816.11,ENST00000428388.6,ENST00000585246.5,ENST00000422437.5,ENST00000453656.6,ENST00000583227.5,ENST00000479001.2,ENST00000421600.2</t>
  </si>
  <si>
    <t>ENSG00000221988.13,ENSG00000258388.7</t>
  </si>
  <si>
    <t>ENSG00000174473.17</t>
  </si>
  <si>
    <t>oncRNA-826</t>
  </si>
  <si>
    <t>0.5046902896876971</t>
  </si>
  <si>
    <t>0.213365000518376</t>
  </si>
  <si>
    <t>0.919669511055633</t>
  </si>
  <si>
    <t>30.632630410654823</t>
  </si>
  <si>
    <t>50.7163323782235</t>
  </si>
  <si>
    <t>TGTGACAGCGGCTAGAA</t>
  </si>
  <si>
    <t>GTGTGACAGCGGCTAGAA</t>
  </si>
  <si>
    <t>oncRNA-1120</t>
  </si>
  <si>
    <t>0.859928639551257</t>
  </si>
  <si>
    <t>0.593737877017112</t>
  </si>
  <si>
    <t>44.17314095449501</t>
  </si>
  <si>
    <t>55.873925501432666</t>
  </si>
  <si>
    <t>TGTGACAGCGGCTAATT</t>
  </si>
  <si>
    <t>,ENST00000650553.2,ENST00000684511.1,ENST00000307050.6,ENST00000560598.2,ENST00000678495.1</t>
  </si>
  <si>
    <t>ENSG00000234147.4,,ENSG00000169918.10</t>
  </si>
  <si>
    <t>ENST00000682976.1</t>
  </si>
  <si>
    <t>ENSG00000288714.1</t>
  </si>
  <si>
    <t>oncRNA-1119</t>
  </si>
  <si>
    <t>0.9204690437577088</t>
  </si>
  <si>
    <t>0.368969334220658</t>
  </si>
  <si>
    <t>42.28634850166482</t>
  </si>
  <si>
    <t>51.289398280802295</t>
  </si>
  <si>
    <t>TGTGACAGCGGCTAATA</t>
  </si>
  <si>
    <t>ENST00000659444.1,ENST00000503299.1,ENST00000681983.1,ENST00000684361.1,ENST00000576677.6,ENST00000682654.1,ENST00000683584.1,ENST00000682099.1,ENST00000684559.1,ENST00000683839.1,ENST00000682315.1,ENST00000574886.2,ENST00000577051.1,ENST00000682479.1,ENST00000682722.1,ENST00000684464.1,ENST00000684544.1,ENST00000683184.1,ENST00000683282.1,ENST00000684408.1,ENST00000355528.9,ENST00000683444.1,ENST00000684776.1,ENST00000683041.1,ENST00000684760.1,ENST00000684349.1,ENST00000682213.1,ENST00000539345.6,ENST00000684000.1,ENST00000684188.1,ENST00000684429.1,ENST00000682610.1,ENST00000683821.1,ENST00000359120.9,ENST00000511217.1</t>
  </si>
  <si>
    <t>,ENSG00000141556.22,ENSG00000156463.18</t>
  </si>
  <si>
    <t>ENSG00000248176.2</t>
  </si>
  <si>
    <t>oncRNA-1118</t>
  </si>
  <si>
    <t>0.9866133076585856</t>
  </si>
  <si>
    <t>0.926453959630623</t>
  </si>
  <si>
    <t>0.636350275058489</t>
  </si>
  <si>
    <t>45.172031076581575</t>
  </si>
  <si>
    <t>47.85100286532951</t>
  </si>
  <si>
    <t>TGTGACAGCGGCTAAGT</t>
  </si>
  <si>
    <t>ENST00000274170.8,ENST00000506372.5,ENST00000515257.6,ENST00000382275.6,ENST00000507958.5,ENST00000502796.5,ENST00000511273.1,ENST00000713669.1,ENST00000635816.2,ENST00000638429.1,ENST00000636056.2,ENST00000713670.1,ENST00000372037.8,ENST00000713671.1,ENST00000713672.1,ENST00000713673.1,ENST00000713674.1,ENST00000480152.3,ENST00000713675.1,ENST00000580865.5,ENST00000583882.5,ENST00000581871.5,ENST00000580811.5,ENST00000432992.7,ENST00000437099.6,ENST00000323816.8,ENST00000585266.5,ENST00000542249.5,ENST00000396115.6,ENST00000579158.5,ENST00000584146.6,ENST00000579140.5,ENST00000578655.1,ENST00000578599.5,ENST00000584389.5,ENST00000400256.5,ENST00000582147.1,ENST00000430584.1,ENST00000257626.12,ENST00000334003.11,ENST00000361689.7,ENST00000689911.1,ENST00000567887.5,ENST00000372915.8,ENST00000472385.2,ENST00000693209.1,ENST00000524432.5,ENST00000467673.5,ENST00000688212.1,ENST00000542434.5,ENST00000374391.7,ENST00000581366.5,ENST00000583343.6,ENST00000584714.5,ENST00000580899.1,ENST00000579114.5,ENST00000583012.1,ENST00000647474.1</t>
  </si>
  <si>
    <t>ENSG00000145526.12,ENSG00000107779.16,ENSG00000007237.19,ENSG00000158270.12,ENSG00000186088.16,ENSG00000127603.32,ENSG00000012779.12,ENSG00000285220.1</t>
  </si>
  <si>
    <t>ENSG00000263400.8</t>
  </si>
  <si>
    <t>oncRNA-1117</t>
  </si>
  <si>
    <t>0.9028508264178248</t>
  </si>
  <si>
    <t>0.397411373443636</t>
  </si>
  <si>
    <t>0.343211101463984</t>
  </si>
  <si>
    <t>54.938956714761375</t>
  </si>
  <si>
    <t>TGTGACAGCGGCTAAGA</t>
  </si>
  <si>
    <t>ENST00000661108.1,ENST00000550826.1,ENST00000439326.8,ENST00000441304.2,ENST00000652448.1,ENST00000494304.1,ENST00000556878.1,ENST00000337537.8,ENST00000422769.6,ENST00000555899.1,ENST00000556484.5,ENST00000553266.5</t>
  </si>
  <si>
    <t>ENSG00000223547.10,ENSG00000286098.1,ENSG00000120563.10,ENSG00000154001.14,</t>
  </si>
  <si>
    <t>oncRNA-1116</t>
  </si>
  <si>
    <t>0.5354225712503013</t>
  </si>
  <si>
    <t>0.0711707078909635</t>
  </si>
  <si>
    <t>0.0931250914865728</t>
  </si>
  <si>
    <t>76.80355160932298</t>
  </si>
  <si>
    <t>84.2406876790831</t>
  </si>
  <si>
    <t>TGTGACAGCGGCTAAAT</t>
  </si>
  <si>
    <t>ENST00000458420.7,ENST00000511524.1,ENST00000378494.8,ENST00000402247.5,ENST00000407131.5,ENST00000428993.1</t>
  </si>
  <si>
    <t>ENSG00000143919.16</t>
  </si>
  <si>
    <t>ENSG00000158258.16</t>
  </si>
  <si>
    <t>oncRNA-1115</t>
  </si>
  <si>
    <t>0.7986991617135499</t>
  </si>
  <si>
    <t>0.4099940008498387</t>
  </si>
  <si>
    <t>0.509738895890355</t>
  </si>
  <si>
    <t>0.0476873123362248</t>
  </si>
  <si>
    <t>29.96670366259712</t>
  </si>
  <si>
    <t>TGTGACAGCGGCTAAAG</t>
  </si>
  <si>
    <t>oncRNA-823</t>
  </si>
  <si>
    <t>0.913342021990659</t>
  </si>
  <si>
    <t>41.26074498567336</t>
  </si>
  <si>
    <t>TGTGACAGCGGCGGAAT</t>
  </si>
  <si>
    <t>GTGTGACAGCGGCGGAAT</t>
  </si>
  <si>
    <t>ENST00000661108.1,ENST00000612117.4,ENST00000552457.1,ENST00000443585.6,ENST00000546866.1,ENST00000549934.2,ENST00000548458.6,ENST00000549893.5</t>
  </si>
  <si>
    <t>ENSG00000235162.9</t>
  </si>
  <si>
    <t>oncRNA-1113</t>
  </si>
  <si>
    <t>0.834153621713746</t>
  </si>
  <si>
    <t>0.702247805147498</t>
  </si>
  <si>
    <t>59.93340732519423</t>
  </si>
  <si>
    <t>78.51002865329512</t>
  </si>
  <si>
    <t>TGTGACAGCGGCCGAAT</t>
  </si>
  <si>
    <t>oncRNA-1112</t>
  </si>
  <si>
    <t>0.4735403334436897</t>
  </si>
  <si>
    <t>0.180946306275231</t>
  </si>
  <si>
    <t>0.342105531533284</t>
  </si>
  <si>
    <t>40.28856825749168</t>
  </si>
  <si>
    <t>TGTGACAGCGGCCGAAA</t>
  </si>
  <si>
    <t>oncRNA-430</t>
  </si>
  <si>
    <t>0.8490459181087558</t>
  </si>
  <si>
    <t>0.612654794567549</t>
  </si>
  <si>
    <t>0.46900730222391</t>
  </si>
  <si>
    <t>28.36676217765043</t>
  </si>
  <si>
    <t>TGTGACAGCGGCAGAAT</t>
  </si>
  <si>
    <t>CGTGTGACAGCGGCAGAAT</t>
  </si>
  <si>
    <t>ENST00000639453.1,ENST00000476558.7,ENST00000277657.12,ENST00000362006.11,ENST00000639629.2,ENST00000661108.1,ENST00000550826.1,ENST00000439326.8,ENST00000441304.2,ENST00000652448.1,ENST00000367463.5</t>
  </si>
  <si>
    <t>ENSG00000216937.14,ENSG00000223547.10,ENSG00000286098.1,,ENSG00000111962.8</t>
  </si>
  <si>
    <t>oncRNA-1111</t>
  </si>
  <si>
    <t>0.09431351861710704</t>
  </si>
  <si>
    <t>0.6256532955150479</t>
  </si>
  <si>
    <t>0.0107348720377195</t>
  </si>
  <si>
    <t>0.131344284262653</t>
  </si>
  <si>
    <t>44.61709211986681</t>
  </si>
  <si>
    <t>TGTGACAGCGGATGAAT</t>
  </si>
  <si>
    <t>ENST00000506615.1,ENST00000394708.7,ENST00000273980.10,ENST00000510927.5,ENST00000361687.8,ENST00000394706.7,ENST00000467183.6,ENST00000661994.1,ENST00000653330.1,ENST00000660357.1,ENST00000657750.1,ENST00000662133.1,ENST00000671074.1,ENST00000584867.1,ENST00000458258.5,ENST00000334318.10,ENST00000374257.6,ENST00000374255.6,ENST00000343327.6,ENST00000487997.1,ENST00000210227.4,ENST00000513567.5,ENST00000295454.8,ENST00000510909.1,ENST00000588183.5,ENST00000300605.11,ENST00000587841.5,ENST00000590815.5,ENST00000591480.5,ENST00000586546.5,ENST00000590481.5,ENST00000588940.5,ENST00000591268.1,ENST00000587388.5,ENST00000592591.1,ENST00000591671.1,ENST00000602459.6,ENST00000602926.5,ENST00000588705.1</t>
  </si>
  <si>
    <t>,ENSG00000145348.17,ENSG00000263745.7,ENSG00000119314.16,ENSG00000163288.14,ENSG00000167220.12,ENSG00000267228.7</t>
  </si>
  <si>
    <t>ENSG00000266602.2</t>
  </si>
  <si>
    <t>oncRNA-1110</t>
  </si>
  <si>
    <t>0.243889456126859</t>
  </si>
  <si>
    <t>24.972253052164262</t>
  </si>
  <si>
    <t>36.10315186246418</t>
  </si>
  <si>
    <t>TGTGACAGCGGATGAAA</t>
  </si>
  <si>
    <t>ENST00000473225.1,ENST00000455191.5,ENST00000265239.11,ENST00000490748.5,ENST00000453254.5,ENST00000663591.1,ENST00000515764.2,ENST00000506197.3,ENST00000514384.1</t>
  </si>
  <si>
    <t>ENSG00000114473.14,,ENSG00000250317.9</t>
  </si>
  <si>
    <t>ENSG00000287092.1</t>
  </si>
  <si>
    <t>oncRNA-819</t>
  </si>
  <si>
    <t>0.551073240156092</t>
  </si>
  <si>
    <t>0.929442983468369</t>
  </si>
  <si>
    <t>18.42397336293008</t>
  </si>
  <si>
    <t>TGTGACAGCGGAAAAAA</t>
  </si>
  <si>
    <t>GTGTGACAGCGGAAAAAA</t>
  </si>
  <si>
    <t>oncRNA-815</t>
  </si>
  <si>
    <t>0.137116910991908</t>
  </si>
  <si>
    <t>0.707730370327996</t>
  </si>
  <si>
    <t>32.40843507214206</t>
  </si>
  <si>
    <t>TGTGACAGAGGCTGAAA</t>
  </si>
  <si>
    <t>GTGTGACAGAGGCTGAAA</t>
  </si>
  <si>
    <t>ENST00000584633.1,ENST00000314728.10,ENST00000347697.6,ENST00000577692.5,ENST00000395628.6,ENST00000577195.5,ENST00000495155.5,ENST00000395620.6,ENST00000395626.5,ENST00000571254.1,ENST00000580579.5,ENST00000395618.7,ENST00000494192.6,ENST00000575595.5,ENST00000661108.1</t>
  </si>
  <si>
    <t>ENSG00000072134.16</t>
  </si>
  <si>
    <t>oncRNA-813</t>
  </si>
  <si>
    <t>0.9716545056228684</t>
  </si>
  <si>
    <t>0.888708389289209</t>
  </si>
  <si>
    <t>0.868992477530997</t>
  </si>
  <si>
    <t>43.39622641509434</t>
  </si>
  <si>
    <t>27.793696275071632</t>
  </si>
  <si>
    <t>TGTGAAAGCGGCTGAAT</t>
  </si>
  <si>
    <t>GTGTGAAAGCGGCTGAAT</t>
  </si>
  <si>
    <t>oncRNA-808</t>
  </si>
  <si>
    <t>0.874853194373572</t>
  </si>
  <si>
    <t>0.327286989572994</t>
  </si>
  <si>
    <t>25.41620421753607</t>
  </si>
  <si>
    <t>43.83954154727794</t>
  </si>
  <si>
    <t>TGTAACAGCGGCTGAAT</t>
  </si>
  <si>
    <t>GTGTAACAGCGGCTGAAT</t>
  </si>
  <si>
    <t>ENST00000706465.1,ENST00000706466.1,ENST00000706467.1,ENST00000706468.1,ENST00000229390.8,ENST00000603963.1,ENST00000550458.1,ENST00000546942.1,,ENST00000706469.1,ENST00000706470.1</t>
  </si>
  <si>
    <t>ENST00000706464.1</t>
  </si>
  <si>
    <t>ENSG00000111786.10</t>
  </si>
  <si>
    <t>oncRNA-1054</t>
  </si>
  <si>
    <t>0.1349625788181283</t>
  </si>
  <si>
    <t>0.0196442323030514</t>
  </si>
  <si>
    <t>0.815600995194274</t>
  </si>
  <si>
    <t>73.80688124306326</t>
  </si>
  <si>
    <t>89.68481375358166</t>
  </si>
  <si>
    <t>TGCGTGTGACAGCGGTA</t>
  </si>
  <si>
    <t>ENST00000697583.1,ENST00000697584.1,ENST00000697585.1,ENST00000697586.1,ENST00000697587.1,ENST00000697580.1,ENST00000565054.6,ENST00000563193.2,ENST00000697561.1,ENST00000697562.1,ENST00000697563.1,ENST00000564138.6,ENST00000697581.1,ENST00000697564.1,ENST00000567980.5,ENST00000697582.1,ENST00000697565.1,ENST00000245551.9,ENST00000579297.5,ENST00000577542.5,ENST00000579194.6,ENST00000649805.1,ENST00000579612.5,ENST00000577240.1,ENST00000581777.2,ENST00000325102.13,ENST00000618645.5,ENST00000580571.5,ENST00000579119.5,ENST00000578305.5,ENST00000580717.5,ENST00000580099.1</t>
  </si>
  <si>
    <t>,ENSG00000197943.12,ENSG00000125457.15</t>
  </si>
  <si>
    <t>ENSG00000289733.1</t>
  </si>
  <si>
    <t>oncRNA-1053</t>
  </si>
  <si>
    <t>0.917278450538072</t>
  </si>
  <si>
    <t>16.426193118756938</t>
  </si>
  <si>
    <t>TGCGTGTGACAGCGGGA</t>
  </si>
  <si>
    <t>ENST00000328089.11,ENST00000450402.1</t>
  </si>
  <si>
    <t>ENSG00000171621.14</t>
  </si>
  <si>
    <t>oncRNA-1052</t>
  </si>
  <si>
    <t>0.0836850797655356</t>
  </si>
  <si>
    <t>0.883554742188905</t>
  </si>
  <si>
    <t>0.0067720932801719</t>
  </si>
  <si>
    <t>0.29709457533716</t>
  </si>
  <si>
    <t>75.47169811320755</t>
  </si>
  <si>
    <t>80.22922636103152</t>
  </si>
  <si>
    <t>TGCGTGTGACAGCGGAG</t>
  </si>
  <si>
    <t>ENST00000371204.4,ENST00000469406.6,ENST00000466095.5,ENST00000468257.2,ENST00000520524.5,ENST00000637795.2,ENST00000421627.7,ENST00000551743.5,ENST00000687967.1,ENST00000551801.1,ENST00000550790.1,ENST00000430725.6,ENST00000325438.12,ENST00000447393.6,ENST00000685365.1,ENST00000686173.1,ENST00000547217.5,ENST00000686461.1,ENST00000693530.1,ENST00000551692.5</t>
  </si>
  <si>
    <t>,ENSG00000198010.13,ENSG00000179364.15</t>
  </si>
  <si>
    <t>ENSG00000134716.11</t>
  </si>
  <si>
    <t>oncRNA-802</t>
  </si>
  <si>
    <t>0.349390150151326</t>
  </si>
  <si>
    <t>0.112202527894125</t>
  </si>
  <si>
    <t>0.721134345856726</t>
  </si>
  <si>
    <t>26.41509433962264</t>
  </si>
  <si>
    <t>TGCGTGTGACAGCGAGA</t>
  </si>
  <si>
    <t>GTGCGTGTGACAGCGAGA</t>
  </si>
  <si>
    <t>oncRNA-1051</t>
  </si>
  <si>
    <t>0.15327047185744272</t>
  </si>
  <si>
    <t>0.0261730492095878</t>
  </si>
  <si>
    <t>0.673130835253413</t>
  </si>
  <si>
    <t>20.42175360710322</t>
  </si>
  <si>
    <t>50.429799426934096</t>
  </si>
  <si>
    <t>TGCGTGTGACAGCGAAT</t>
  </si>
  <si>
    <t>oncRNA-1149</t>
  </si>
  <si>
    <t>0.247390005183784</t>
  </si>
  <si>
    <t>0.370432663951273</t>
  </si>
  <si>
    <t>27.63596004439512</t>
  </si>
  <si>
    <t>36.67621776504298</t>
  </si>
  <si>
    <t>TGCGTGTGACAGCAAAA</t>
  </si>
  <si>
    <t>TGTGCGTGTGACAGCAAAA</t>
  </si>
  <si>
    <t>oncRNA-1045</t>
  </si>
  <si>
    <t>0.0066762934668752796</t>
  </si>
  <si>
    <t>0.83468838148945</t>
  </si>
  <si>
    <t>24.86126526082131</t>
  </si>
  <si>
    <t>92.83667621776505</t>
  </si>
  <si>
    <t>TGCGACAGCGGCTGAAA</t>
  </si>
  <si>
    <t>ENST00000250457.9,ENST00000553215.5,ENST00000556785.1,ENST00000648060.1,ENST00000664628.1</t>
  </si>
  <si>
    <t>ENSG00000129521.15,ENSG00000287018.1</t>
  </si>
  <si>
    <t>ENSG00000285572.2</t>
  </si>
  <si>
    <t>oncRNA-1038</t>
  </si>
  <si>
    <t>0.13844110536226945</t>
  </si>
  <si>
    <t>0.0208224426764389</t>
  </si>
  <si>
    <t>0.0184301643476199</t>
  </si>
  <si>
    <t>23.20916905444126</t>
  </si>
  <si>
    <t>TGCCAAGACTGTGTTGA</t>
  </si>
  <si>
    <t>,ENST00000396119.6,ENST00000447333.5,ENST00000412433.5,ENST00000469872.1,ENST00000361473.9,ENST00000352766.11,ENST00000515632.2,ENST00000389774.6,ENST00000460809.5,ENST00000356099.11,ENST00000336963.8,ENST00000360509.10,ENST00000396328.5,ENST00000557913.5,ENST00000559418.5</t>
  </si>
  <si>
    <t>,ENSG00000241484.10,ENSG00000166415.15</t>
  </si>
  <si>
    <t>ENST00000495250.2</t>
  </si>
  <si>
    <t>ENSG00000248405.10</t>
  </si>
  <si>
    <t>oncRNA-1019</t>
  </si>
  <si>
    <t>0.4237321082256325</t>
  </si>
  <si>
    <t>0.154604237369243</t>
  </si>
  <si>
    <t>0.570675634155704</t>
  </si>
  <si>
    <t>18.75693673695893</t>
  </si>
  <si>
    <t>TGACAGCGGCTGTTAAA</t>
  </si>
  <si>
    <t>ENST00000686393.2,ENST00000444567.1,ENST00000438963.2,ENST00000653625.1,ENST00000536438.5,ENST00000457478.1,ENST00000432386.1,ENST00000527570.1,ENST00000357260.6,ENST00000534365.1,ENST00000460107.1,ENST00000394095.7,ENST00000394091.5,ENST00000394094.6,ENST00000314261.11,ENST00000348610.3,ENST00000412899.5,ENST00000715295.1,ENST00000409532.5,ENST00000409080.6,ENST00000442250.6,ENST00000684293.1,ENST00000264107.12,ENST00000458358.5,ENST00000437633.6,ENST00000428084.6,ENST00000476846.5,ENST00000661654.1,ENST00000280333.9,ENST00000623213.2</t>
  </si>
  <si>
    <t>ENSG00000229066.2,,ENSG00000096060.15,ENSG00000234423.2,ENSG00000229021.2,ENSG00000197852.12,ENSG00000138468.16,ENSG00000091409.17,ENSG00000128512.24,ENSG00000150760.13</t>
  </si>
  <si>
    <t>ENSG00000269151.4</t>
  </si>
  <si>
    <t>oncRNA-1018</t>
  </si>
  <si>
    <t>0.0255236778473897</t>
  </si>
  <si>
    <t>0.46185692918359</t>
  </si>
  <si>
    <t>43.7291897891232</t>
  </si>
  <si>
    <t>85.95988538681948</t>
  </si>
  <si>
    <t>TGACAGCGGCTGTATTT</t>
  </si>
  <si>
    <t>oncRNA-791</t>
  </si>
  <si>
    <t>0.6385690154273272</t>
  </si>
  <si>
    <t>0.821882901204828</t>
  </si>
  <si>
    <t>0.14536530432492</t>
  </si>
  <si>
    <t>28.412874583795784</t>
  </si>
  <si>
    <t>TGACAGCGGCTGTATAA</t>
  </si>
  <si>
    <t>GTGACAGCGGCTGTATAA</t>
  </si>
  <si>
    <t>ENST00000642677.1</t>
  </si>
  <si>
    <t>oncRNA-1017</t>
  </si>
  <si>
    <t>0.98122707842303</t>
  </si>
  <si>
    <t>0.910852559784467</t>
  </si>
  <si>
    <t>0.551112820855326</t>
  </si>
  <si>
    <t>31.07658157602664</t>
  </si>
  <si>
    <t>TGACAGCGGCTGTAGTT</t>
  </si>
  <si>
    <t>ENST00000354619.10,ENST00000687487.1,ENST00000689343.1,ENST00000691519.1,ENST00000686625.1,ENST00000366589.1,ENST00000492487.5,ENST00000391836.3,ENST00000464398.1,ENST00000453676.5,ENST00000630181.2,ENST00000490107.6,ENST00000462422.5,ENST00000409687.5,ENST00000456356.2</t>
  </si>
  <si>
    <t>ENSG00000086619.15,,ENSG00000185420.19,ENSG00000186193.9</t>
  </si>
  <si>
    <t>ENSG00000231864.2</t>
  </si>
  <si>
    <t>oncRNA-1016</t>
  </si>
  <si>
    <t>0.7171015835197007</t>
  </si>
  <si>
    <t>0.381871168459678</t>
  </si>
  <si>
    <t>0.713576793274449</t>
  </si>
  <si>
    <t>45.72697003329634</t>
  </si>
  <si>
    <t>30.08595988538682</t>
  </si>
  <si>
    <t>TGACAGCGGCTGTAGTA</t>
  </si>
  <si>
    <t>ENST00000218104.6,ENST00000443684.2,ENST00000434284.1,ENST00000573619.1</t>
  </si>
  <si>
    <t>,ENSG00000101986.12,ENSG00000285471.1</t>
  </si>
  <si>
    <t>ENSG00000232725.1</t>
  </si>
  <si>
    <t>oncRNA-1015</t>
  </si>
  <si>
    <t>0.041593415312986375</t>
  </si>
  <si>
    <t>0.33311112339587035</t>
  </si>
  <si>
    <t>0.0102534181660531</t>
  </si>
  <si>
    <t>0.00135411025770679</t>
  </si>
  <si>
    <t>79.02330743618202</t>
  </si>
  <si>
    <t>40.11461318051576</t>
  </si>
  <si>
    <t>TGACAGCGGCTGTAGAT</t>
  </si>
  <si>
    <t>,ENST00000511838.6,ENST00000512630.5,ENST00000510812.5,ENST00000514525.1,ENST00000513000.5,ENST00000262992.9,ENST00000509777.5,ENST00000533089.5,ENST00000212355.9,ENST00000370399.6,ENST00000525962.5,ENST00000532540.5,ENST00000465892.6,ENST00000468996.2,ENST00000393240.7,ENST00000704696.1,ENST00000704697.1,ENST00000704698.1,ENST00000704699.1,ENST00000704700.1,ENST00000704702.1,ENST00000704703.1,ENST00000704704.1,ENST00000261205.9,ENST00000457153.6,ENST00000704705.1,ENST00000704706.1,ENST00000704707.1,ENST00000704708.1,ENST00000704709.1,ENST00000704710.1,ENST00000704711.1,ENST00000704714.1,ENST00000704715.1,ENST00000704716.1,ENST00000552074.5,ENST00000704718.1,ENST00000547046.5,ENST00000549671.5,ENST00000551304.5,ENST00000704719.1,ENST00000552744.5,ENST00000552624.5,ENST00000446242.3</t>
  </si>
  <si>
    <t>,ENSG00000069702.11,ENSG00000067715.15</t>
  </si>
  <si>
    <t>ENST00000508116.5</t>
  </si>
  <si>
    <t>ENSG00000109452.13</t>
  </si>
  <si>
    <t>oncRNA-1014</t>
  </si>
  <si>
    <t>0.34131469620296845</t>
  </si>
  <si>
    <t>0.08318034915486151</t>
  </si>
  <si>
    <t>0.9351481294486018</t>
  </si>
  <si>
    <t>0.104059358598466</t>
  </si>
  <si>
    <t>0.00380141516036017</t>
  </si>
  <si>
    <t>70.25527192008879</t>
  </si>
  <si>
    <t>44.12607449856733</t>
  </si>
  <si>
    <t>TGACAGCGGCTGTAGAA</t>
  </si>
  <si>
    <t>oncRNA-1013</t>
  </si>
  <si>
    <t>0.5981066039696414</t>
  </si>
  <si>
    <t>0.289327991351168</t>
  </si>
  <si>
    <t>0.463709861448945</t>
  </si>
  <si>
    <t>33.51831298557159</t>
  </si>
  <si>
    <t>TGACAGCGGCTGTAATT</t>
  </si>
  <si>
    <t>,ENST00000570565.5,ENST00000442502.6,ENST00000571371.5,ENST00000451037.7,ENST00000285273.8,ENST00000575181.1,ENST00000673927.1,ENST00000357811.8,ENST00000398978.8,ENST00000645393.2,ENST00000673830.1,ENST00000479733.5,ENST00000354547.7,ENST00000674121.1,ENST00000673842.1,ENST00000520267.5,ENST00000673802.2,ENST00000517713.5,ENST00000520133.5,ENST00000522165.5,ENST00000673914.2,ENST00000674008.2,ENST00000674040.2,ENST00000673641.2,ENST00000673957.2,ENST00000673628.2,ENST00000398969.8,ENST00000682679.1</t>
  </si>
  <si>
    <t>ENSG00000154975.14,,ENSG00000197467.17</t>
  </si>
  <si>
    <t>ENST00000425449.1</t>
  </si>
  <si>
    <t>ENSG00000228035.1</t>
  </si>
  <si>
    <t>oncRNA-1012</t>
  </si>
  <si>
    <t>0.65685043791604</t>
  </si>
  <si>
    <t>0.0802079181906617</t>
  </si>
  <si>
    <t>28.634850166481687</t>
  </si>
  <si>
    <t>27.22063037249284</t>
  </si>
  <si>
    <t>TGACAGCGGCTGTAATA</t>
  </si>
  <si>
    <t>,ENST00000393276.7,ENST00000393274.6,ENST00000493549.1,ENST00000432568.1,ENST00000429350.5</t>
  </si>
  <si>
    <t>ENSG00000175984.16</t>
  </si>
  <si>
    <t>ENST00000453743.6</t>
  </si>
  <si>
    <t>ENSG00000227117.6</t>
  </si>
  <si>
    <t>oncRNA-1011</t>
  </si>
  <si>
    <t>0.927579499882883</t>
  </si>
  <si>
    <t>0.742817729581008</t>
  </si>
  <si>
    <t>0.929004533053277</t>
  </si>
  <si>
    <t>26.85904550499445</t>
  </si>
  <si>
    <t>75.07163323782235</t>
  </si>
  <si>
    <t>TGACAGCGGCTGTAAGT</t>
  </si>
  <si>
    <t>,ENST00000490911.5,ENST00000466924.1,ENST00000492628.1,ENST00000325006.8,ENST00000446544.6</t>
  </si>
  <si>
    <t>ENST00000474594.5</t>
  </si>
  <si>
    <t>ENSG00000158467.17</t>
  </si>
  <si>
    <t>oncRNA-1010</t>
  </si>
  <si>
    <t>0.436048791376873</t>
  </si>
  <si>
    <t>0.974102613855059</t>
  </si>
  <si>
    <t>53.607103218645946</t>
  </si>
  <si>
    <t>48.710601719197705</t>
  </si>
  <si>
    <t>TGACAGCGGCTGTAAGA</t>
  </si>
  <si>
    <t>ENST00000695961.1,ENST00000517586.1,ENST00000518659.6,ENST00000695885.1,ENST00000695886.1,ENST00000695887.1,ENST00000695888.1,ENST00000519204.5,ENST00000520394.5,ENST00000645512.1,ENST00000644169.1,ENST00000545128.5,ENST00000376767.7,ENST00000376752.9,ENST00000674117.1,ENST00000255681.7,ENST00000675777.1,ENST00000543422.5,ENST00000545464.5,ENST00000654495.1,ENST00000657302.1,ENST00000669267.1</t>
  </si>
  <si>
    <t>,ENSG00000145934.17,ENSG00000099139.14,ENSG00000133315.12,ENSG00000288088.1</t>
  </si>
  <si>
    <t>ENSG00000249236.2</t>
  </si>
  <si>
    <t>oncRNA-1009</t>
  </si>
  <si>
    <t>0.953008895390294</t>
  </si>
  <si>
    <t>0.8174499998218033</t>
  </si>
  <si>
    <t>0.790300059591951</t>
  </si>
  <si>
    <t>0.229284756047579</t>
  </si>
  <si>
    <t>81.37535816618912</t>
  </si>
  <si>
    <t>TGACAGCGGCTGTAAAT</t>
  </si>
  <si>
    <t>,ENST00000504154.6,ENST00000503823.5,ENST00000622093.4,ENST00000273739.9,ENST00000503837.5,ENST00000520257.5,ENST00000518037.5,ENST00000517456.5,ENST00000689386.1,ENST00000693301.1,ENST00000276480.11,ENST00000699087.1,ENST00000521824.5,ENST00000522251.5,ENST00000521582.5,ENST00000517580.5,ENST00000521549.5,ENST00000424632.5</t>
  </si>
  <si>
    <t>,ENSG00000145147.20,ENSG00000147488.13,ENSG00000163162.9</t>
  </si>
  <si>
    <t>oncRNA-1007</t>
  </si>
  <si>
    <t>0.0904355080743604</t>
  </si>
  <si>
    <t>0.701284483331979</t>
  </si>
  <si>
    <t>46.2819089900111</t>
  </si>
  <si>
    <t>93.12320916905443</t>
  </si>
  <si>
    <t>TGACAGCGGCTGATTAA</t>
  </si>
  <si>
    <t>oncRNA-786</t>
  </si>
  <si>
    <t>0.191788407680137</t>
  </si>
  <si>
    <t>0.330930139779002</t>
  </si>
  <si>
    <t>56.2708102108768</t>
  </si>
  <si>
    <t>72.49283667621776</t>
  </si>
  <si>
    <t>TGACAGCGGCTGATAGA</t>
  </si>
  <si>
    <t>GTGACAGCGGCTGATAGA</t>
  </si>
  <si>
    <t>ENST00000520257.5,ENST00000518037.5,ENST00000517456.5,ENST00000689386.1,ENST00000693301.1,ENST00000276480.11,ENST00000699087.1,ENST00000521824.5,ENST00000522251.5,ENST00000521582.5,ENST00000517580.5,ENST00000521549.5,ENST00000607862.5,ENST00000605996.5,ENST00000606187.5,ENST00000701098.1,ENST00000607205.5,ENST00000606124.5,ENST00000606429.5,ENST00000607860.5,ENST00000607220.5,ENST00000430549.6,ENST00000606376.5,ENST00000560209.6,ENST00000444769.7,ENST00000606803.1,ENST00000400788.9,ENST00000367144.4,ENST00000584003.1,ENST00000286063.11,ENST00000358450.8,ENST00000409504.5,ENST00000389683.7,ENST00000433879.1,ENST00000497003.5,ENST00000492761.1,ENST00000532179.5,ENST00000683283.1,ENST00000256194.8,ENST00000531732.5,ENST00000707072.1,ENST00000527546.5,ENST00000524685.5,ENST00000525119.5,ENST00000533389.1,ENST00000675839.1,ENST00000528931.5,ENST00000646065.1,ENST00000361737.9,ENST00000710854.1,ENST00000447017.7,ENST00000341937.9,ENST00000361581.9,ENST00000407564.7,ENST00000505872.5,ENST00000428004.6,ENST00000502800.1</t>
  </si>
  <si>
    <t>ENSG00000147488.13,,ENSG00000215712.11,ENSG00000266357.6,ENSG00000128655.19,ENSG00000133816.19,ENSG00000163995.22</t>
  </si>
  <si>
    <t>ENSG00000234377.8</t>
  </si>
  <si>
    <t>oncRNA-1004</t>
  </si>
  <si>
    <t>0.5398722380524561</t>
  </si>
  <si>
    <t>0.256768503463973</t>
  </si>
  <si>
    <t>0.989648189984622</t>
  </si>
  <si>
    <t>54.49500554938957</t>
  </si>
  <si>
    <t>99.7134670487106</t>
  </si>
  <si>
    <t>TGACAGCGGCTGATAAA</t>
  </si>
  <si>
    <t>ENST00000335230.8,ENST00000423071.2,ENST00000377713.3,ENST00000659948.1,ENST00000586990.6,ENST00000593234.5,ENST00000585627.5,ENST00000593051.5,ENST00000593316.5,ENST00000591381.5,ENST00000585639.5,ENST00000589068.5</t>
  </si>
  <si>
    <t>ENSG00000186334.10</t>
  </si>
  <si>
    <t>ENSG00000267586.7</t>
  </si>
  <si>
    <t>oncRNA-783</t>
  </si>
  <si>
    <t>0.9247433600157456</t>
  </si>
  <si>
    <t>0.72641686379387</t>
  </si>
  <si>
    <t>0.747148653261185</t>
  </si>
  <si>
    <t>35.18312985571587</t>
  </si>
  <si>
    <t>67.0487106017192</t>
  </si>
  <si>
    <t>TGACAGCGGCTGAGTAT</t>
  </si>
  <si>
    <t>GTGACAGCGGCTGAGTAT</t>
  </si>
  <si>
    <t>ENST00000311550.10,ENST00000299267.9,ENST00000541819.6,ENST00000635832.1,ENST00000636466.1,ENST00000638099.1,ENST00000555632.5,ENST00000555094.5,ENST00000545868.4,ENST00000554556.5,ENST00000560245.5,ENST00000560253.1,ENST00000561204.5,ENST00000441740.6,ENST00000331559.9,ENST00000558555.6,ENST00000561096.5,ENST00000561293.5,ENST00000559524.5,ENST00000559338.1,ENST00000434116.6,ENST00000537259.5,ENST00000339868.10,ENST00000261892.11,ENST00000544319.6,ENST00000399033.8,ENST00000546330.1,ENST00000475972.1,ENST00000484501.1,ENST00000329582.9,ENST00000469964.5,ENST00000491483.5,ENST00000462176.2,ENST00000440698.1,ENST00000302326.5,ENST00000703102.1,ENST00000424656.1</t>
  </si>
  <si>
    <t>ENSG00000166206.16,ENSG00000105419.18,,ENSG00000074621.14,ENSG00000174564.13,ENSG00000231918.1,ENSG00000169184.7</t>
  </si>
  <si>
    <t>ENSG00000249407.1</t>
  </si>
  <si>
    <t>oncRNA-1003</t>
  </si>
  <si>
    <t>0.551335554860998</t>
  </si>
  <si>
    <t>0.744489597327471</t>
  </si>
  <si>
    <t>72.20630372492836</t>
  </si>
  <si>
    <t>TGACAGCGGCTGAGATT</t>
  </si>
  <si>
    <t>ENST00000520444.5,,ENST00000656776.1,ENST00000523743.1,ENST00000519301.6,ENST00000652698.1,ENST00000651149.1,ENST00000650866.1,ENST00000650856.1,ENST00000520407.5,ENST00000523534.5,ENST00000651335.1,ENST00000570565.5,ENST00000442502.6,ENST00000571371.5,ENST00000451037.7,ENST00000285273.8,ENST00000575181.1,ENST00000509479.6,ENST00000502696.1,ENST00000380672.9,ENST00000484726.5,ENST00000545497.5,ENST00000380667.6,ENST00000380666.6,ENST00000486514.5,ENST00000613349.4,ENST00000617779.1,ENST00000400788.9,ENST00000367144.4</t>
  </si>
  <si>
    <t>ENSG00000157168.22,ENSG00000154975.14,ENSG00000196782.13,ENSG00000173068.19,ENSG00000215712.11</t>
  </si>
  <si>
    <t>ENST00000521463.5</t>
  </si>
  <si>
    <t>ENSG00000253974.6</t>
  </si>
  <si>
    <t>oncRNA-1002</t>
  </si>
  <si>
    <t>0.133859671819407</t>
  </si>
  <si>
    <t>0.279132739924216</t>
  </si>
  <si>
    <t>19.866814650388456</t>
  </si>
  <si>
    <t>33.5243553008596</t>
  </si>
  <si>
    <t>TGACAGCGGCTGAGATA</t>
  </si>
  <si>
    <t>ENST00000515296.1,ENST00000377300.3,ENST00000507932.1,ENST00000654462.1,ENST00000400788.9,ENST00000367144.4,ENST00000697128.1,ENST00000513021.1,ENST00000697129.1,ENST00000651943.2,ENST00000357115.9,ENST00000510413.5,ENST00000651695.2,ENST00000651035.1,ENST00000507224.5,ENST00000447313.7,ENST00000303868.5,ENST00000444985.6,ENST00000637185.1,ENST00000701643.1,ENST00000688893.1,ENST00000700793.1,ENST00000411451.2,ENST00000641799.1</t>
  </si>
  <si>
    <t>ENSG00000204754.3,ENSG00000251412.1,ENSG00000287360.1,ENSG00000215712.11,ENSG00000198589.15,ENSG00000171804.11,ENSG00000234323.10,,ENSG00000235823.5</t>
  </si>
  <si>
    <t>ENSG00000249526.1</t>
  </si>
  <si>
    <t>oncRNA-1001</t>
  </si>
  <si>
    <t>0.13111670079072546</t>
  </si>
  <si>
    <t>0.01901294758407</t>
  </si>
  <si>
    <t>0.00852791549858377</t>
  </si>
  <si>
    <t>65.14983351831299</t>
  </si>
  <si>
    <t>TGACAGCGGCTGAGAAT</t>
  </si>
  <si>
    <t>ENST00000400788.9,ENST00000367144.4</t>
  </si>
  <si>
    <t>ENSG00000215712.11</t>
  </si>
  <si>
    <t>oncRNA-1000</t>
  </si>
  <si>
    <t>0.6520133753943154</t>
  </si>
  <si>
    <t>0.331307609448331</t>
  </si>
  <si>
    <t>0.613217021603898</t>
  </si>
  <si>
    <t>45.283018867924525</t>
  </si>
  <si>
    <t>86.81948424068769</t>
  </si>
  <si>
    <t>TGACAGCGGCTGAGAAA</t>
  </si>
  <si>
    <t>ENST00000374553.6,ENST00000374552.9,ENST00000524573.5,ENST00000503592.5,ENST00000616899.1,ENST00000698851.1,ENST00000400457.3,ENST00000647711.1,ENST00000369831.6,ENST00000460717.8</t>
  </si>
  <si>
    <t>,ENSG00000099715.15,ENSG00000134201.12,ENSG00000213366.13</t>
  </si>
  <si>
    <t>ENSG00000158813.18</t>
  </si>
  <si>
    <t>oncRNA-999</t>
  </si>
  <si>
    <t>0.00680366502158826</t>
  </si>
  <si>
    <t>0.490295847001413</t>
  </si>
  <si>
    <t>TGACAGCGGCTGAATTA</t>
  </si>
  <si>
    <t>oncRNA-998</t>
  </si>
  <si>
    <t>0.017886052700261577</t>
  </si>
  <si>
    <t>0.10268826192289954</t>
  </si>
  <si>
    <t>0.654829941567213</t>
  </si>
  <si>
    <t>4.17431959036177e-4</t>
  </si>
  <si>
    <t>71.92008879023308</t>
  </si>
  <si>
    <t>40.68767908309456</t>
  </si>
  <si>
    <t>TGACAGCGGCTGAATCG</t>
  </si>
  <si>
    <t>ENST00000474851.1,ENST00000269834.1,ENST00000661108.1,ENST00000450961.5,ENST00000288699.11,ENST00000401478.5,ENST00000431402.5,ENST00000614712.4,ENST00000434719.1</t>
  </si>
  <si>
    <t>ENSG00000185565.13,ENSG00000141946.1,ENSG00000157851.17</t>
  </si>
  <si>
    <t>oncRNA-997</t>
  </si>
  <si>
    <t>0.4751654103070413</t>
  </si>
  <si>
    <t>0.11442265383527042</t>
  </si>
  <si>
    <t>0.185178601365574</t>
  </si>
  <si>
    <t>0.00697699108751649</t>
  </si>
  <si>
    <t>80.79911209766925</t>
  </si>
  <si>
    <t>43.55300859598854</t>
  </si>
  <si>
    <t>TGACAGCGGCTGAATCC</t>
  </si>
  <si>
    <t>ENST00000641857.1,ENST00000561210.1,ENST00000647821.1,ENST00000260323.16,ENST00000552641.5,ENST00000460776.5,ENST00000474474.5,ENST00000469117.5,ENST00000295095.11</t>
  </si>
  <si>
    <t>ENSG00000137766.18,ENSG00000075884.14</t>
  </si>
  <si>
    <t>oncRNA-995</t>
  </si>
  <si>
    <t>0.0170900523462818</t>
  </si>
  <si>
    <t>19.42286348501665</t>
  </si>
  <si>
    <t>49.8567335243553</t>
  </si>
  <si>
    <t>TGACAGCGGCTGAATAG</t>
  </si>
  <si>
    <t>ENST00000549527.1,ENST00000553165.1</t>
  </si>
  <si>
    <t>ENSG00000257894.2</t>
  </si>
  <si>
    <t>oncRNA-994</t>
  </si>
  <si>
    <t>0.2504560505817149</t>
  </si>
  <si>
    <t>0.3452605362968852</t>
  </si>
  <si>
    <t>0.0529419293912568</t>
  </si>
  <si>
    <t>0.0364909509907277</t>
  </si>
  <si>
    <t>40.84350721420644</t>
  </si>
  <si>
    <t>44.69914040114613</t>
  </si>
  <si>
    <t>TGACAGCGGCTGAATAC</t>
  </si>
  <si>
    <t>ENST00000659657.1,ENST00000573369.5,ENST00000576944.1,ENST00000670605.1,ENST00000444219.2,ENST00000398015.8,ENST00000482618.5,ENST00000647596.1,ENST00000488154.5</t>
  </si>
  <si>
    <t>,ENSG00000225050.2,ENSG00000233365.2,ENSG00000154928.19</t>
  </si>
  <si>
    <t>ENSG00000262267.6</t>
  </si>
  <si>
    <t>oncRNA-991</t>
  </si>
  <si>
    <t>0.3394833760235223</t>
  </si>
  <si>
    <t>0.0979809743807727</t>
  </si>
  <si>
    <t>0.894822478973701</t>
  </si>
  <si>
    <t>36.2930077691454</t>
  </si>
  <si>
    <t>TGACAGCGGCTGAAGTT</t>
  </si>
  <si>
    <t>ENST00000636900.1,ENST00000655701.1,ENST00000635992.1,ENST00000636680.2,ENST00000637842.1,ENST00000520575.1,ENST00000671278.1</t>
  </si>
  <si>
    <t>,ENSG00000144642.22,ENSG00000283563.1,ENSG00000254224.2</t>
  </si>
  <si>
    <t>ENSG00000235904.3</t>
  </si>
  <si>
    <t>oncRNA-777</t>
  </si>
  <si>
    <t>0.390962381819552</t>
  </si>
  <si>
    <t>0.460981557410666</t>
  </si>
  <si>
    <t>28.08022922636103</t>
  </si>
  <si>
    <t>TGACAGCGGCTGAACAA</t>
  </si>
  <si>
    <t>GTGACAGCGGCTGAACAA</t>
  </si>
  <si>
    <t>ENST00000396231.6,ENST00000262726.12,ENST00000468552.1,ENST00000357731.10,ENST00000306821.3,ENST00000467479.1,ENST00000475176.1,ENST00000472491.1,ENST00000489850.5,ENST00000469271.1,ENST00000275820.4,ENST00000524871.6,ENST00000528727.5,ENST00000527185.5,ENST00000528682.5,ENST00000688691.1,ENST00000429134.5,ENST00000660851.1,ENST00000661643.1,ENST00000657167.1,ENST00000667793.1,ENST00000657213.1,ENST00000688362.2,ENST00000670073.1,ENST00000657243.1,ENST00000435452.6,ENST00000686986.1,ENST00000449642.5,ENST00000664377.1,ENST00000657149.1,ENST00000453342.5,ENST00000652238.1,ENST00000667446.1,ENST00000657042.1,ENST00000663263.1,ENST00000458437.2,ENST00000651909.1,ENST00000655668.1,ENST00000415715.1,ENST00000523367.1,ENST00000524201.1,ENST00000674732.1,ENST00000519049.6,ENST00000675749.1,ENST00000674746.1,ENST00000623646.3,ENST00000674864.1,ENST00000523211.5</t>
  </si>
  <si>
    <t>ENSG00000186976.15,ENSG00000172260.15,,ENSG00000146909.8,ENSG00000149972.12,ENSG00000185942.13</t>
  </si>
  <si>
    <t>oncRNA-987</t>
  </si>
  <si>
    <t>0.3166562187272049</t>
  </si>
  <si>
    <t>0.7266166577766208</t>
  </si>
  <si>
    <t>0.0854736746378145</t>
  </si>
  <si>
    <t>0.171637332408096</t>
  </si>
  <si>
    <t>41.50943396226416</t>
  </si>
  <si>
    <t>TGACAGCGGCTGAAAGA</t>
  </si>
  <si>
    <t>ENST00000310546.3,ENST00000508126.1,ENST00000601538.6,ENST00000369301.3,ENST00000515296.1,ENST00000507464.5,ENST00000503153.5,ENST00000515064.5,ENST00000441778.6,ENST00000304523.10,ENST00000502640.5,ENST00000508918.5,ENST00000512345.5</t>
  </si>
  <si>
    <t>ENSG00000175093.5,,ENSG00000162105.21,ENSG00000196865.4,ENSG00000169744.13</t>
  </si>
  <si>
    <t>oncRNA-986</t>
  </si>
  <si>
    <t>0.27988174095178253</t>
  </si>
  <si>
    <t>0.0614374553308791</t>
  </si>
  <si>
    <t>0.728094376800418</t>
  </si>
  <si>
    <t>23.08546059933408</t>
  </si>
  <si>
    <t>86.24641833810888</t>
  </si>
  <si>
    <t>TGACAGCGGCTGAAAAG</t>
  </si>
  <si>
    <t>ENST00000280886.12,ENST00000634311.1,ENST00000518479.5,ENST00000301908.8,ENST00000521731.1,ENST00000674083.1,ENST00000307340.8,ENST00000439980.7,ENST00000653000.1,ENST00000641698.1,ENST00000408922.3,ENST00000642688.1,ENST00000643749.1,ENST00000642149.1,ENST00000647315.1,ENST00000319778.11,ENST00000667706.1,ENST00000263062.8,ENST00000495790.1,ENST00000375110.6,ENST00000479380.2</t>
  </si>
  <si>
    <t>ENSG00000151240.18,ENSG00000168081.9,ENSG00000042781.14,ENSG00000102309.15,,ENSG00000248994.2,ENSG00000221813.4,ENSG00000232234.4,ENSG00000120616.16</t>
  </si>
  <si>
    <t>ENSG00000253690.1</t>
  </si>
  <si>
    <t>oncRNA-985</t>
  </si>
  <si>
    <t>0.454820256143345</t>
  </si>
  <si>
    <t>0.260256748299914</t>
  </si>
  <si>
    <t>79.13429522752497</t>
  </si>
  <si>
    <t>51.57593123209169</t>
  </si>
  <si>
    <t>TGACAGCGGCTGAAAAC</t>
  </si>
  <si>
    <t>ENST00000645788.1,ENST00000513204.5,ENST00000504570.5,ENST00000382051.8,ENST00000503434.5,ENST00000507530.1</t>
  </si>
  <si>
    <t>oncRNA-935</t>
  </si>
  <si>
    <t>0.012716767729670205</t>
  </si>
  <si>
    <t>0.05086707091868081</t>
  </si>
  <si>
    <t>0.0106886328489576</t>
  </si>
  <si>
    <t>2.06776711051548e-4</t>
  </si>
  <si>
    <t>18.09100998890122</t>
  </si>
  <si>
    <t>31.23209169054441</t>
  </si>
  <si>
    <t>TGAACAATAAACAAGAG</t>
  </si>
  <si>
    <t>TCATGAACAATAAACAAGAG</t>
  </si>
  <si>
    <t>0.046855754654622286</t>
  </si>
  <si>
    <t>0.2811345279277337</t>
  </si>
  <si>
    <t>0.009658492116390196</t>
  </si>
  <si>
    <t>0.019316984232780395</t>
  </si>
  <si>
    <t>0.00114282328425908</t>
  </si>
  <si>
    <t>7.85243261495138e-5</t>
  </si>
  <si>
    <t>7.769145394006659</t>
  </si>
  <si>
    <t>oncRNA-969</t>
  </si>
  <si>
    <t>0.9257068678052928</t>
  </si>
  <si>
    <t>0.737555065405843</t>
  </si>
  <si>
    <t>0.961923157264687</t>
  </si>
  <si>
    <t>32.075471698113205</t>
  </si>
  <si>
    <t>26.36103151862464</t>
  </si>
  <si>
    <t>TCTGCATTTCAGTGTAC</t>
  </si>
  <si>
    <t>TCTGCATTTCAGTGTACCCATC</t>
  </si>
  <si>
    <t>ENST00000245907.11,ENST00000695653.1,ENST00000695654.1,ENST00000601008.1,ENST00000695692.1,ENST00000695655.1,ENST00000695652.1,ENST00000598805.2,</t>
  </si>
  <si>
    <t>ENST00000695651.1</t>
  </si>
  <si>
    <t>ENSG00000125730.18</t>
  </si>
  <si>
    <t>oncRNA-968</t>
  </si>
  <si>
    <t>0.7662122155146679</t>
  </si>
  <si>
    <t>0.212695551153337</t>
  </si>
  <si>
    <t>0.199485635475132</t>
  </si>
  <si>
    <t>39.25501432664756</t>
  </si>
  <si>
    <t>TCTGACCACAGCCAAAG</t>
  </si>
  <si>
    <t>ENST00000613132.5,ENST00000381083.9,ENST00000381086.9</t>
  </si>
  <si>
    <t>ENSG00000146674.16</t>
  </si>
  <si>
    <t>oncRNA-946</t>
  </si>
  <si>
    <t>0.860378817869048</t>
  </si>
  <si>
    <t>0.832708145485538</t>
  </si>
  <si>
    <t>TCCAGTAGTCAGCAAAG</t>
  </si>
  <si>
    <t>TCCAGTAGTCAGCAAAGA</t>
  </si>
  <si>
    <t>ENST00000619495.1,ENST00000630150.2,ENST00000660576.1,ENST00000626948.3,ENST00000643236.2,ENST00000646949.2,ENST00000645423.2,ENST00000665187.1,ENST00000656613.1,ENST00000630482.2,ENST00000645983.1,ENST00000493116.6,ENST00000654538.1,ENST00000646683.1,ENST00000493521.5,ENST00000647179.1,ENST00000460739.5,ENST00000665485.1,ENST00000597347.5,ENST00000646841.2,ENST00000671456.1,ENST00000469278.5,ENST00000670501.1,ENST00000644582.1,ENST00000554294.1,ENST00000512036.1,ENST00000401647.7,ENST00000628514.3,ENST00000335693.9,ENST00000503432.5,ENST00000389354.7,ENST00000706927.1,ENST00000508379.5,ENST00000325106.9,ENST00000513335.5,ENST00000508306.5,ENST00000504425.5,ENST00000690087.2,ENST00000693504.2,ENST00000357811.8,ENST00000398978.8,ENST00000645393.2,ENST00000673830.1,ENST00000479733.5,ENST00000354547.7,ENST00000674121.1,ENST00000673842.1,ENST00000520267.5,ENST00000673802.2,ENST00000517713.5,ENST00000520133.5,ENST00000522165.5,ENST00000673914.2,ENST00000674008.2,ENST00000674040.2,ENST00000673641.2,ENST00000673957.2,ENST00000673628.2,ENST00000398969.8,ENST00000682679.1,ENST00000638048.1,ENST00000512716.1,ENST00000266383.10,ENST00000535680.5,ENST00000701283.1,ENST00000701622.1,ENST00000700822.1,ENST00000650763.1,ENST00000652961.1,ENST00000667419.1,ENST00000443445.2,ENST00000665760.1,ENST00000658658.1,ENST00000668915.1,ENST00000662974.1,ENST00000668020.1,ENST00000661196.1,ENST00000669421.1,ENST00000669021.2,ENST00000666680.2,ENST00000691980.1,ENST00000653557.1,ENST00000660734.1,ENST00000655328.1,ENST00000661070.2,ENST00000659450.1,ENST00000670704.1,ENST00000667255.1,ENST00000661016.1,ENST00000667691.1,ENST00000661957.1,ENST00000663773.1,ENST00000668872.1,ENST00000657929.1,ENST00000656179.1,ENST00000665671.1,ENST00000660793.1,ENST00000662672.1,ENST00000669829.1,ENST00000656112.1,ENST00000513000.5,ENST00000262992.9,ENST00000509777.5,ENST00000506788.5,ENST00000503927.5,ENST00000509497.1,ENST00000534201.5,ENST00000527477.1,ENST00000530858.5,ENST00000527757.2,ENST00000657748.1,ENST00000662615.1,ENST00000658612.1,ENST00000690981.2,ENST00000701680.1,ENST00000669890.1,ENST00000668203.1,ENST00000665966.2,ENST00000702353.1,ENST00000655499.2,ENST00000436659.6,ENST00000671265.1,ENST00000665697.2,ENST00000653923.1,ENST00000671288.1,ENST00000662681.1,ENST00000655135.1,ENST00000702038.1,ENST00000650222.1,ENST00000701462.1,ENST00000428750.6,ENST00000659547.1,ENST00000671512.3,ENST00000670549.2,ENST00000700812.1,ENST00000702327.1,ENST00000692919.1,ENST00000702196.1,ENST00000702365.1,ENST00000667554.2,ENST00000664432.3,ENST00000687581.1,ENST00000653256.1,ENST00000656351.1,ENST00000688514.1,ENST00000671150.1,ENST00000687068.1,ENST00000700948.1,ENST00000701118.1,ENST00000669268.1,ENST00000433965.8,ENST00000660557.2,ENST00000670755.2,ENST00000658326.1,ENST00000664142.1,ENST00000415714.4,ENST00000690411.2,ENST00000659564.1,ENST00000702360.1,ENST00000700931.1,ENST00000701885.1,ENST00000702011.1,ENST00000693740.1,ENST00000700821.1,ENST00000701947.1,ENST00000427903.6,ENST00000702077.1,ENST00000701426.1,ENST00000701739.1,ENST00000663403.1,ENST00000701310.1,ENST00000679229.1,ENST00000678812.1,ENST00000492679.5,ENST00000676619.1,ENST00000678888.1,ENST00000460528.1,ENST00000413489.5,ENST00000474476.5,ENST00000371218.8,ENST00000495718.5,ENST00000430447.5,ENST00000303721.12,ENST00000371212.5,ENST00000634606.1,ENST00000634364.1,ENST00000635297.1,ENST00000634399.1,ENST00000635156.1,ENST00000424725.2,ENST00000297145.9,ENST00000432572.1,ENST00000485446.1,ENST00000454457.1,ENST00000414877.1,ENST00000657441.1,ENST00000510327.2,ENST00000644936.1,ENST00000647189.1,ENST00000642381.1,ENST00000647420.1,ENST00000646293.1,ENST00000661034.1,ENST00000667084.1,ENST00000368149.3,ENST00000658348.1,ENST00000574923.1,ENST00000283025.7,ENST00000576638.1,ENST00000525032.1,ENST00000531011.5,ENST00000706777.1,ENST00000525187.6,ENST00000393125.6,ENST00000282499.10,ENST00000703743.2,ENST00000428631.6,ENST00000530497.1,ENST00000509111.2</t>
  </si>
  <si>
    <t>,ENSG00000242808.12,ENSG00000126777.18,ENSG00000250993.1,ENSG00000175600.16,ENSG00000109794.14,ENSG00000137473.19,ENSG00000289193.2,ENSG00000197467.17,ENSG00000138670.19,ENSG00000139044.12,ENSG00000205930.11,ENSG00000228793.3,ENSG00000109452.13,ENSG00000249806.1,ENSG00000290401.1,ENSG00000205035.9,ENSG00000255109.6,ENSG00000235142.12,ENSG00000135253.16,ENSG00000172456.18,ENSG00000164603.12,ENSG00000092345.14,ENSG00000230323.6,ENSG00000250697.2,ENSG00000231426.7,ENSG00000251205.3,ENSG00000146376.11,ENSG00000248932.8,ENSG00000153060.8,ENSG00000152578.15,ENSG00000272297.2</t>
  </si>
  <si>
    <t>ENSG00000260202.2</t>
  </si>
  <si>
    <t>oncRNA-921</t>
  </si>
  <si>
    <t>0.398216766662903</t>
  </si>
  <si>
    <t>0.381011773765065</t>
  </si>
  <si>
    <t>14.872364039955604</t>
  </si>
  <si>
    <t>16.6189111747851</t>
  </si>
  <si>
    <t>TATTGCTTCTGTTTCTC</t>
  </si>
  <si>
    <t>oncRNA-757</t>
  </si>
  <si>
    <t>0.6883488306398984</t>
  </si>
  <si>
    <t>0.360963411189215</t>
  </si>
  <si>
    <t>0.955385959495043</t>
  </si>
  <si>
    <t>23.529411764705884</t>
  </si>
  <si>
    <t>46.41833810888252</t>
  </si>
  <si>
    <t>TATGACAGCGGCTGAAT</t>
  </si>
  <si>
    <t>GTATGACAGCGGCTGAAT</t>
  </si>
  <si>
    <t>ENST00000012134.7,ENST00000367603.8,ENST00000367604.6,ENST00000703916.1,ENST00000703917.1,ENST00000703918.1,ENST00000703919.1,ENST00000703920.1,ENST00000356347.3,ENST00000398732.3,ENST00000223208.10,ENST00000675649.1,ENST00000541543.6,ENST00000328827.9,ENST00000549050.1,ENST00000551712.1,ENST00000508571.6,ENST00000515518.6,ENST00000455884.7,ENST00000512003.7,ENST00000515363.2,ENST00000668367.1,ENST00000657887.1,ENST00000533090.6,ENST00000533802.5,ENST00000530450.1,ENST00000532864.6,ENST00000527433.6,ENST00000531185.5,ENST00000278353.10,ENST00000636007.1,ENST00000637401.1,ENST00000638034.1,ENST00000527213.5,ENST00000341695.10,ENST00000348706.9,ENST00000509031.5,ENST00000513605.5,ENST00000515567.5,ENST00000354147.7,ENST00000432483.6,ENST00000351450.10,ENST00000368226.9,ENST00000532331.5,ENST00000368213.9,ENST00000368210.7,ENST00000368215.7,ENST00000368207.7,ENST00000531050.5,ENST00000524481.5,ENST00000524534.5,ENST00000417390.1,ENST00000665369.1,ENST00000700910.1,ENST00000670998.1,ENST00000692780.1,ENST00000653967.1,ENST00000689692.2,ENST00000702055.1,ENST00000670463.1,ENST00000653864.1,ENST00000654261.2,ENST00000655586.1,ENST00000686578.1,ENST00000664927.1,ENST00000661151.1,ENST00000653747.1,ENST00000670403.1,ENST00000666398.1,ENST00000654990.1,ENST00000665240.2,ENST00000685671.1,ENST00000670338.1,ENST00000498616.6,ENST00000470138.5,ENST00000668542.1,ENST00000660780.1,ENST00000656293.1,ENST00000653773.1,ENST00000688054.1,ENST00000494915.2,ENST00000670918.1,ENST00000689289.1,ENST00000670150.1,ENST00000659430.1,ENST00000702310.1,ENST00000692442.1,ENST00000701546.1,ENST00000652830.1,ENST00000666522.1,ENST00000636678.1,ENST00000636317.1,ENST00000561856.1,ENST00000261778.2,ENST00000540385.2,ENST00000524607.6,ENST00000666867.1,ENST00000429636.1,ENST00000435422.7,ENST00000524347.2,ENST00000337851.9,ENST00000517913.5,ENST00000598623.1,ENST00000662784.1,ENST00000666977.1,ENST00000666384.1</t>
  </si>
  <si>
    <t>ENSG00000010818.11,,ENSG00000198155.6,ENSG00000106477.20,ENSG00000177425.11,ENSG00000186952.15,ENSG00000287683.1,ENSG00000286540.1,ENSG00000149084.13,ENSG00000246250.3,ENSG00000283341.4,ENSG00000138777.20,ENSG00000152894.15,ENSG00000227945.1,ENSG00000244128.9,ENSG00000283380.1,ENSG00000103047.8,ENSG00000278139.1,ENSG00000198216.14,ENSG00000237844.2,ENSG00000170624.14,ENSG00000269707.2</t>
  </si>
  <si>
    <t>ENSG00000290382.1</t>
  </si>
  <si>
    <t>oncRNA-910</t>
  </si>
  <si>
    <t>0.052427394608964624</t>
  </si>
  <si>
    <t>0.5242739460896463</t>
  </si>
  <si>
    <t>0.00213119490280344</t>
  </si>
  <si>
    <t>0.296988421154005</t>
  </si>
  <si>
    <t>9.742120343839542</t>
  </si>
  <si>
    <t>TATCAGACTGTTGTGGA</t>
  </si>
  <si>
    <t>oncRNA-1158</t>
  </si>
  <si>
    <t>0.6144726890234861</t>
  </si>
  <si>
    <t>0.301292187785016</t>
  </si>
  <si>
    <t>0.724709589152431</t>
  </si>
  <si>
    <t>22.97447280799112</t>
  </si>
  <si>
    <t>12.607449856733524</t>
  </si>
  <si>
    <t>TATCAGACTGTTGTCGA</t>
  </si>
  <si>
    <t>TTATCAGACTGTTGTCGA</t>
  </si>
  <si>
    <t>ENST00000420876.1</t>
  </si>
  <si>
    <t>ENSG00000225762.1</t>
  </si>
  <si>
    <t>oncRNA-538</t>
  </si>
  <si>
    <t>0.7790588755776244</t>
  </si>
  <si>
    <t>0.9771980932231156</t>
  </si>
  <si>
    <t>0.490870429733869</t>
  </si>
  <si>
    <t>0.524350196363623</t>
  </si>
  <si>
    <t>18.867924528301888</t>
  </si>
  <si>
    <t>4.297994269340975</t>
  </si>
  <si>
    <t>TATCAGACTGTTGTAGA</t>
  </si>
  <si>
    <t>CTTATCAGACTGTTGTAGA</t>
  </si>
  <si>
    <t>ENST00000400788.9,ENST00000367144.4,ENST00000354221.5,ENST00000444562.5,ENST00000413954.1,ENST00000369214.2,ENST00000369215.5,ENST00000652341.2,ENST00000336199.9,ENST00000366540.5,ENST00000673466.1,ENST00000680118.1,ENST00000672578.1,ENST00000366539.6,ENST00000681794.1,ENST00000680056.1,ENST00000263826.12,ENST00000492957.2,ENST00000552631.2,ENST00000672238.1,ENST00000672442.1,ENST00000672679.1,ENST00000463991.5,ENST00000491219.6,ENST00000673400.1,ENST00000490018.1,ENST00000550388.1,ENST00000488208.1,ENST00000410059.6,ENST00000409163.5,ENST00000393146.6,ENST00000393147.6,ENST00000310323.12,ENST00000429914.5,ENST00000551915.5,ENST00000321196.8,ENST00000548305.5,ENST00000546590.2,ENST00000549919.1,ENST00000508829.1,ENST00000318063.10,ENST00000636086.1,ENST00000615436.2,ENST00000617878.2,ENST00000466387.5,ENST00000496558.5,ENST00000451966.5,ENST00000402739.9,ENST00000629316.2,ENST00000409971.6,ENST00000612313.1,ENST00000358602.9,ENST00000558247.5,ENST00000509867.6,ENST00000330838.10,ENST00000332408.9,ENST00000657931.1,ENST00000433568.5,ENST00000440223.5,ENST00000441728.6,ENST00000414443.5,ENST00000448502.5,ENST00000416292.5,ENST00000409633.5,ENST00000272930.9,ENST00000455999.5,ENST00000417231.5,ENST00000445676.5,ENST00000439338.5,ENST00000439780.5,ENST00000454786.5,ENST00000433241.5,ENST00000409953.5,ENST00000409332.5,ENST00000434655.5,ENST00000612130.4,ENST00000434137.2,ENST00000449891.5,ENST00000449191.1,ENST00000480061.1,ENST00000423059.9,ENST00000621345.4,ENST00000429617.5,ENST00000369331.8,ENST00000345633.8,ENST00000369321.6,ENST00000614447.4,ENST00000369318.8,ENST00000369315.5,ENST00000621607.4,ENST00000561952.1,ENST00000568468.5,ENST00000564814.1,ENST00000660690.1,ENST00000657061.1,ENST00000665072.1,ENST00000438582.2</t>
  </si>
  <si>
    <t>,ENSG00000215712.11,ENSG00000162999.13,ENSG00000112238.12,ENSG00000286133.2,ENSG00000117020.19,ENSG00000175497.17,ENSG00000179104.9,ENSG00000249276.1,ENSG00000155970.12,ENSG00000290790.1,ENSG00000066032.19,ENSG00000290904.1,ENSG00000132466.20,ENSG00000185634.12,ENSG00000286836.1,ENSG00000184182.19,ENSG00000258984.5,ENSG00000005108.17,ENSG00000165806.21,ENSG00000181938.14,ENSG00000235819.2</t>
  </si>
  <si>
    <t>ENSG00000224643.5</t>
  </si>
  <si>
    <t>oncRNA-909</t>
  </si>
  <si>
    <t>0.9778541502020704</t>
  </si>
  <si>
    <t>0.7920221263018373</t>
  </si>
  <si>
    <t>0.898353812787268</t>
  </si>
  <si>
    <t>0.212493741202932</t>
  </si>
  <si>
    <t>32.9512893982808</t>
  </si>
  <si>
    <t>TATCAGACTGATGTATA</t>
  </si>
  <si>
    <t>ENST00000471865.1,,ENST00000474759.6,ENST00000471363.5,ENST00000490478.5</t>
  </si>
  <si>
    <t>ENST00000478261.5</t>
  </si>
  <si>
    <t>oncRNA-908</t>
  </si>
  <si>
    <t>0.3035579286916475</t>
  </si>
  <si>
    <t>0.077740445152739</t>
  </si>
  <si>
    <t>0.267491385266252</t>
  </si>
  <si>
    <t>18.201997780244174</t>
  </si>
  <si>
    <t>TATCAGACTGAAAAAGA</t>
  </si>
  <si>
    <t>ENST00000291971.7,ENST00000590542.1,ENST00000505636.1,ENST00000327283.7,ENST00000591115.5,ENST00000353319.8,ENST00000309660.10,ENST00000646492.1,ENST00000645191.1,ENST00000645816.1,ENST00000591305.5,ENST00000592776.1,ENST00000589216.1,ENST00000592059.5,ENST00000589086.1,ENST00000688207.1</t>
  </si>
  <si>
    <t>ENSG00000179709.8,,ENSG00000175354.20,ENSG00000250237.3</t>
  </si>
  <si>
    <t>ENSG00000251434.1</t>
  </si>
  <si>
    <t>oncRNA-907</t>
  </si>
  <si>
    <t>0.009698799751757808</t>
  </si>
  <si>
    <t>0.028825926065013927</t>
  </si>
  <si>
    <t>1.17178561239894e-4</t>
  </si>
  <si>
    <t>0.282101036081268</t>
  </si>
  <si>
    <t>29.74472807991121</t>
  </si>
  <si>
    <t>22.636103151862464</t>
  </si>
  <si>
    <t>TATCAGACGGATGTAGA</t>
  </si>
  <si>
    <t>ENST00000448413.5,ENST00000667191.1,ENST00000663959.1,ENST00000666025.1,ENST00000611243.2,ENST00000690912.1,ENST00000429289.5,ENST00000703017.1,ENST00000244751.7,ENST00000633136.2,ENST00000633280.1,ENST00000638717.1,ENST00000615137.1,ENST00000636651.2,ENST00000455241.2,ENST00000615947.1,ENST00000635966.1</t>
  </si>
  <si>
    <t>,ENSG00000144455.14,ENSG00000229153.7,ENSG00000124772.12,ENSG00000112425.16,ENSG00000215483.12,ENSG00000288542.1,ENSG00000230710.2</t>
  </si>
  <si>
    <t>ENSG00000257261.7</t>
  </si>
  <si>
    <t>oncRNA-899</t>
  </si>
  <si>
    <t>0.7344299571965537</t>
  </si>
  <si>
    <t>0.179780024810168</t>
  </si>
  <si>
    <t>0.179129257852818</t>
  </si>
  <si>
    <t>20.05730659025788</t>
  </si>
  <si>
    <t>TAGCTGAGCAGACTGAT</t>
  </si>
  <si>
    <t>TAGCTGAGCAGACTGATG</t>
  </si>
  <si>
    <t>oncRNA-895</t>
  </si>
  <si>
    <t>0.8799122231156208</t>
  </si>
  <si>
    <t>0.668876364726102</t>
  </si>
  <si>
    <t>0.310164209475397</t>
  </si>
  <si>
    <t>28.85682574916759</t>
  </si>
  <si>
    <t>7.163323782234957</t>
  </si>
  <si>
    <t>TAGCATATCAGACTGTT</t>
  </si>
  <si>
    <t>TAGCATATCAGACTGTTGTT</t>
  </si>
  <si>
    <t>oncRNA-533</t>
  </si>
  <si>
    <t>0.849336409420006</t>
  </si>
  <si>
    <t>0.88288060572059</t>
  </si>
  <si>
    <t>15.760266370699224</t>
  </si>
  <si>
    <t>TACCAGACTGATTTTGA</t>
  </si>
  <si>
    <t>CTTACCAGACTGATTTTGA</t>
  </si>
  <si>
    <t>oncRNA-153</t>
  </si>
  <si>
    <t>0.887287471323855</t>
  </si>
  <si>
    <t>0.438458091167902</t>
  </si>
  <si>
    <t>12.985571587125415</t>
  </si>
  <si>
    <t>TAACAGACTGATATTGA</t>
  </si>
  <si>
    <t>AGCTTAACAGACTGATATTGA</t>
  </si>
  <si>
    <t>oncRNA-437</t>
  </si>
  <si>
    <t>0.458889310855558</t>
  </si>
  <si>
    <t>0.883825800991413</t>
  </si>
  <si>
    <t>24.084350721420645</t>
  </si>
  <si>
    <t>42.693409742120345</t>
  </si>
  <si>
    <t>GTGTGATAGCGGCTGTA</t>
  </si>
  <si>
    <t>CGTGTGATAGCGGCTGTA</t>
  </si>
  <si>
    <t>ENST00000454882.2,ENST00000265109.8,ENST00000514527.5,ENST00000510319.5,ENST00000513974.5,ENST00000512629.5,ENST00000428746.6,ENST00000514873.5,ENST00000508777.5,ENST00000503673.5,ENST00000504052.5,ENST00000512305.5,ENST00000514036.5,ENST00000515799.5,ENST00000508315.5,ENST00000515448.5,ENST00000503222.5,ENST00000512625.5,ENST00000506376.1,ENST00000507502.5,ENST00000502736.5,ENST00000507276.5,ENST00000509247.1,ENST00000510705.3,ENST00000665460.1,ENST00000416349.1,ENST00000661914.1,ENST00000666483.1,ENST00000654974.1,ENST00000661953.1,ENST00000667146.1,ENST00000664508.1,ENST00000660754.1,ENST00000670677.1,ENST00000665387.1,ENST00000667095.1,ENST00000665597.1,ENST00000667236.1,ENST00000489797.1,ENST00000326291.11,ENST00000617689.4,ENST00000615625.1,ENST00000665964.2,ENST00000500447.2,ENST00000534540.2,ENST00000528245.2,ENST00000688898.1,ENST00000692695.2,ENST00000688743.2,ENST00000702592.1,ENST00000533920.1,ENST00000362168.1</t>
  </si>
  <si>
    <t>ENSG00000233064.2,ENSG00000039560.14,,ENSG00000250039.4,ENSG00000232537.2,ENSG00000083535.16,ENSG00000247095.5</t>
  </si>
  <si>
    <t>oncRNA-836</t>
  </si>
  <si>
    <t>0.82388637904957</t>
  </si>
  <si>
    <t>0.43590545598911</t>
  </si>
  <si>
    <t>49.570200573065904</t>
  </si>
  <si>
    <t>GTGTGATAGCGGCTGAT</t>
  </si>
  <si>
    <t>ENST00000661108.1,ENST00000648617.1,ENST00000519189.2,ENST00000265109.8,ENST00000514527.5,ENST00000510319.5,ENST00000513974.5,ENST00000512629.5,ENST00000428746.6,ENST00000514873.5,ENST00000508777.5,ENST00000503673.5,ENST00000504052.5,ENST00000512305.5,ENST00000514036.5,ENST00000515799.5,ENST00000508315.5,ENST00000515448.5,ENST00000503222.5,ENST00000512625.5,ENST00000506376.1,ENST00000507502.5,ENST00000502736.5,ENST00000507276.5,ENST00000509247.1,ENST00000606639.1</t>
  </si>
  <si>
    <t>ENSG00000254344.3,ENSG00000039560.14,ENSG00000272180.1</t>
  </si>
  <si>
    <t>oncRNA-835</t>
  </si>
  <si>
    <t>0.432325379160245</t>
  </si>
  <si>
    <t>0.488658685634312</t>
  </si>
  <si>
    <t>64.37291897891232</t>
  </si>
  <si>
    <t>GTGTGATAGCGGCTGAA</t>
  </si>
  <si>
    <t>ENST00000661108.1,ENST00000478423.6,ENST00000378156.9,ENST00000489180.6,ENST00000378169.7,ENST00000622020.4,ENST00000485606.1,ENST00000715292.1,ENST00000715293.1,ENST00000304457.11,ENST00000376936.9,ENST00000474216.5,ENST00000496113.1,ENST00000460000.5,ENST00000374140.6,ENST00000350696.9,ENST00000695401.1,ENST00000478599.5,ENST00000317613.10,ENST00000343817.9,ENST00000394646.7,ENST00000374136.5</t>
  </si>
  <si>
    <t>,ENSG00000131697.18,ENSG00000171824.14,ENSG00000230337.4,ENSG00000138835.24</t>
  </si>
  <si>
    <t>oncRNA-834</t>
  </si>
  <si>
    <t>0.9950599603962014</t>
  </si>
  <si>
    <t>0.730240387787131</t>
  </si>
  <si>
    <t>0.772587205023067</t>
  </si>
  <si>
    <t>36.736958934517205</t>
  </si>
  <si>
    <t>46.70487106017192</t>
  </si>
  <si>
    <t>GTGTGACTGCGGCTGAA</t>
  </si>
  <si>
    <t>oncRNA-833</t>
  </si>
  <si>
    <t>0.42284853904441</t>
  </si>
  <si>
    <t>0.868096404402085</t>
  </si>
  <si>
    <t>16.537180910099888</t>
  </si>
  <si>
    <t>GTGTGACGGCGGCTGTA</t>
  </si>
  <si>
    <t>ENST00000520370.1,ENST00000520881.1,ENST00000539935.7,ENST00000637309.1,ENST00000638005.1,ENST00000636442.1,ENST00000636785.1,ENST00000636762.1,ENST00000637913.1,ENST00000427385.6,ENST00000201943.10,ENST00000470066.2,ENST00000636129.1,ENST00000635743.1,ENST00000636496.1,ENST00000485760.5,ENST00000661108.1,ENST00000477925.6,ENST00000482862.2,ENST00000460391.6,ENST00000393651.8,ENST00000357311.7,ENST00000482897.6,ENST00000489828.5,ENST00000462282.5,ENST00000465112.5</t>
  </si>
  <si>
    <t>ENSG00000182389.20,ENSG00000173406.16,ENSG00000229315.7,ENSG00000135250.17</t>
  </si>
  <si>
    <t>ENSG00000253821.2</t>
  </si>
  <si>
    <t>oncRNA-832</t>
  </si>
  <si>
    <t>0.8290844121293348</t>
  </si>
  <si>
    <t>0.589795821636722</t>
  </si>
  <si>
    <t>0.592683919551153</t>
  </si>
  <si>
    <t>56.60377358490566</t>
  </si>
  <si>
    <t>88.53868194842407</t>
  </si>
  <si>
    <t>GTGTGACAGCGGTTGAA</t>
  </si>
  <si>
    <t>ENST00000559133.6,ENST00000674301.2,ENST00000684448.1,,ENST00000537463.6</t>
  </si>
  <si>
    <t>ENST00000316623.10</t>
  </si>
  <si>
    <t>ENSG00000166147.16</t>
  </si>
  <si>
    <t>oncRNA-831</t>
  </si>
  <si>
    <t>0.999999999999999</t>
  </si>
  <si>
    <t>0.555841478924511</t>
  </si>
  <si>
    <t>43.61820199778025</t>
  </si>
  <si>
    <t>GTGTGACAGCGGCTTTG</t>
  </si>
  <si>
    <t>oncRNA-435</t>
  </si>
  <si>
    <t>0.793850629389587</t>
  </si>
  <si>
    <t>22.752497225305216</t>
  </si>
  <si>
    <t>GTGTGACAGCGGCTTGA</t>
  </si>
  <si>
    <t>CGTGTGACAGCGGCTTGA</t>
  </si>
  <si>
    <t>ENST00000536435.7,ENST00000649558.1,ENST00000253692.11,ENST00000696125.1,ENST00000429383.8,ENST00000446818.6,ENST00000414318.2,ENST00000661108.1,ENST00000572251.1,ENST00000575022.1,ENST00000571744.1</t>
  </si>
  <si>
    <t>ENSG00000090612.22,ENSG00000131374.15,ENSG00000229315.7,ENSG00000177294.7,ENSG00000167858.13</t>
  </si>
  <si>
    <t>ENSG00000285731.1</t>
  </si>
  <si>
    <t>oncRNA-829</t>
  </si>
  <si>
    <t>0.1832260444149496</t>
  </si>
  <si>
    <t>0.0335169593441981</t>
  </si>
  <si>
    <t>0.0629317931350346</t>
  </si>
  <si>
    <t>83.35183129855716</t>
  </si>
  <si>
    <t>96.27507163323784</t>
  </si>
  <si>
    <t>GTGTGACAGCGGCTTAA</t>
  </si>
  <si>
    <t>ENST00000216160.11,ENST00000331454.3,ENST00000656103.1,ENST00000460895.5</t>
  </si>
  <si>
    <t>,ENSG00000100324.14,ENSG00000288700.2</t>
  </si>
  <si>
    <t>ENSG00000286982.1</t>
  </si>
  <si>
    <t>oncRNA-827</t>
  </si>
  <si>
    <t>0.615568060435024</t>
  </si>
  <si>
    <t>0.0769143411352933</t>
  </si>
  <si>
    <t>39.17869034406216</t>
  </si>
  <si>
    <t>GTGTGACAGCGGCTAGT</t>
  </si>
  <si>
    <t>ENST00000713669.1,ENST00000635816.2,ENST00000638429.1,ENST00000636056.2,ENST00000713670.1,ENST00000372037.8,ENST00000713671.1,ENST00000713672.1,ENST00000713673.1,ENST00000713674.1,ENST00000480152.3,ENST00000713675.1,ENST00000480281.5,ENST00000304842.6,ENST00000649664.1,ENST00000580865.5,ENST00000583882.5,ENST00000581871.5,ENST00000580811.5,ENST00000432992.7,ENST00000437099.6,ENST00000323816.8,ENST00000585266.5,ENST00000542249.5,ENST00000396115.6,ENST00000579158.5,ENST00000584146.6,ENST00000579140.5,ENST00000578655.1,ENST00000578599.5,ENST00000584389.5,ENST00000274170.8,ENST00000506372.5,ENST00000515257.6,ENST00000382275.6,ENST00000507958.5,ENST00000502796.5,ENST00000511273.1,ENST00000400256.5,ENST00000582147.1</t>
  </si>
  <si>
    <t>ENSG00000169902.15,ENSG00000007237.19,,ENSG00000145526.12,ENSG00000158270.12</t>
  </si>
  <si>
    <t>ENSG00000107779.16</t>
  </si>
  <si>
    <t>oncRNA-825</t>
  </si>
  <si>
    <t>0.137512734717583</t>
  </si>
  <si>
    <t>0.14429249677787</t>
  </si>
  <si>
    <t>74.91675915649279</t>
  </si>
  <si>
    <t>81.6618911174785</t>
  </si>
  <si>
    <t>GTGTGACAGCGGCTAAG</t>
  </si>
  <si>
    <t>oncRNA-824</t>
  </si>
  <si>
    <t>0.57763382128195</t>
  </si>
  <si>
    <t>0.455477008450268</t>
  </si>
  <si>
    <t>27.968923418423973</t>
  </si>
  <si>
    <t>58.739255014326645</t>
  </si>
  <si>
    <t>GTGTGACAGCGGCGGAT</t>
  </si>
  <si>
    <t>oncRNA-431</t>
  </si>
  <si>
    <t>0.3426048110963269</t>
  </si>
  <si>
    <t>0.107944497811746</t>
  </si>
  <si>
    <t>0.708497862753527</t>
  </si>
  <si>
    <t>58.45272206303725</t>
  </si>
  <si>
    <t>GTGTGACAGCGGCCGTA</t>
  </si>
  <si>
    <t>CGTGTGACAGCGGCCGTA</t>
  </si>
  <si>
    <t>0.19991469145216104</t>
  </si>
  <si>
    <t>0.7439066788285894</t>
  </si>
  <si>
    <t>0.0377087606063262</t>
  </si>
  <si>
    <t>0.190512686041468</t>
  </si>
  <si>
    <t>78.13540510543841</t>
  </si>
  <si>
    <t>104.58452722063038</t>
  </si>
  <si>
    <t>oncRNA-428</t>
  </si>
  <si>
    <t>0.526964449911589</t>
  </si>
  <si>
    <t>0.991626744378961</t>
  </si>
  <si>
    <t>57.49167591564928</t>
  </si>
  <si>
    <t>GTGTGACAGCGGCAAAA</t>
  </si>
  <si>
    <t>CGTGTGACAGCGGCAAAA</t>
  </si>
  <si>
    <t>ENST00000661108.1,ENST00000478423.6,ENST00000378156.9,ENST00000489180.6,ENST00000378169.7,ENST00000622020.4,ENST00000588183.5,ENST00000300605.11,ENST00000587841.5,ENST00000590815.5,ENST00000591480.5,ENST00000586546.5,ENST00000590481.5,ENST00000588940.5,ENST00000591268.1,ENST00000587388.5,ENST00000592591.1,ENST00000591671.1,ENST00000602459.6,ENST00000602926.5,ENST00000588705.1,ENST00000367463.5,ENST00000513567.5,ENST00000295454.8,ENST00000510909.1</t>
  </si>
  <si>
    <t>ENSG00000131697.18,,ENSG00000167220.12,ENSG00000267228.7,ENSG00000111962.8,ENSG00000163288.14</t>
  </si>
  <si>
    <t>oncRNA-821</t>
  </si>
  <si>
    <t>0.55894751359659</t>
  </si>
  <si>
    <t>0.0957666387602165</t>
  </si>
  <si>
    <t>60.821309655937846</t>
  </si>
  <si>
    <t>56.44699140401146</t>
  </si>
  <si>
    <t>GTGTGACAGCGGATGAA</t>
  </si>
  <si>
    <t>oncRNA-661</t>
  </si>
  <si>
    <t>0.866124740855926</t>
  </si>
  <si>
    <t>0.473184119352715</t>
  </si>
  <si>
    <t>GTGTGACAGCGGAGAAA</t>
  </si>
  <si>
    <t>GCGTGTGACAGCGGAGAAA</t>
  </si>
  <si>
    <t>oncRNA-425</t>
  </si>
  <si>
    <t>0.9070354894201492</t>
  </si>
  <si>
    <t>0.707930138084019</t>
  </si>
  <si>
    <t>0.892412501439039</t>
  </si>
  <si>
    <t>36.96275071633238</t>
  </si>
  <si>
    <t>GTGTGACAGCGGAAGAA</t>
  </si>
  <si>
    <t>CGTGTGACAGCGGAAGAA</t>
  </si>
  <si>
    <t>ENST00000670458.1,ENST00000657278.1,ENST00000316300.10,ENST00000270112.7,ENST00000473225.1,ENST00000455191.5,ENST00000265239.11,ENST00000490748.5,ENST00000453254.5,ENST00000515138.1,ENST00000495382.1,ENST00000482351.1</t>
  </si>
  <si>
    <t>,ENSG00000198670.13,ENSG00000142149.9,ENSG00000114473.14,ENSG00000120440.15,ENSG00000244358.1</t>
  </si>
  <si>
    <t>ENSG00000287923.1</t>
  </si>
  <si>
    <t>oncRNA-820</t>
  </si>
  <si>
    <t>0.913418703084853</t>
  </si>
  <si>
    <t>0.804011961090275</t>
  </si>
  <si>
    <t>32.63041065482797</t>
  </si>
  <si>
    <t>40.40114613180516</t>
  </si>
  <si>
    <t>GTGTGACAGCGGAAAAT</t>
  </si>
  <si>
    <t>oncRNA-818</t>
  </si>
  <si>
    <t>0.646850918038804</t>
  </si>
  <si>
    <t>0.716317049046047</t>
  </si>
  <si>
    <t>45.50499445061043</t>
  </si>
  <si>
    <t>30.945558739255013</t>
  </si>
  <si>
    <t>GTGTGACAGCGCCTGAA</t>
  </si>
  <si>
    <t>ENST00000400105.6,ENST00000317931.12,ENST00000400104.7,ENST00000377275.4,ENST00000680239.1,ENST00000680956.1,ENST00000680360.1,ENST00000681528.1,ENST00000680291.1,ENST00000355072.11,ENST00000510626.5,ENST00000654441.1,ENST00000480494.1,ENST00000406979.6,ENST00000452556.5,ENST00000331683.10,ENST00000451561.1,ENST00000401815.1,ENST00000692618.1,ENST00000443839.1,ENST00000433066.1,ENST00000455406.6,ENST00000634641.1,ENST00000626344.2,ENST00000413421.5,ENST00000415780.1,ENST00000654734.1,ENST00000671179.1,ENST00000627548.2,ENST00000599146.5,ENST00000630994.2,ENST00000627516.2,ENST00000627902.2,ENST00000630926.2,ENST00000625896.2,ENST00000663294.1,ENST00000628635.2,ENST00000626510.2,ENST00000628683.2,ENST00000628797.2,ENST00000628450.2,ENST00000594152.5,ENST00000653422.1,ENST00000583678.6,ENST00000670550.1,ENST00000630885.2,ENST00000628670.2,ENST00000630350.2,ENST00000600103.1,ENST00000432694.2,ENST00000588183.5,ENST00000300605.11,ENST00000587841.5,ENST00000590815.5,ENST00000591480.5,ENST00000586546.5,ENST00000590481.5,ENST00000588940.5,ENST00000591268.1,ENST00000587388.5,ENST00000592591.1,ENST00000591671.1,ENST00000602459.6,ENST00000602926.5,ENST00000588705.1,ENST00000668718.1,ENST00000689936.2,ENST00000688602.2,ENST00000359596.8,ENST00000593322.2,ENST00000713952.1,ENST00000594335.6,ENST00000355481.8,ENST00000713953.1,ENST00000599547.7,ENST00000661108.1,ENST00000682588.1,ENST00000435504.9,ENST00000336112.9,ENST00000555070.1,ENST00000316738.12,ENST00000555872.5,ENST00000557685.5,ENST00000556609.5,ENST00000553871.5,ENST00000556078.1,ENST00000556639.5,ENST00000555608.5,ENST00000566741.1,ENST00000648617.1,ENST00000519189.2,ENST00000657663.1,ENST00000669061.1,ENST00000715489.1,ENST00000503532.1,ENST00000715506.1</t>
  </si>
  <si>
    <t>ENSG00000154655.16,,ENSG00000165997.5,ENSG00000197386.14,ENSG00000144451.20,ENSG00000178732.6,ENSG00000290981.1,ENSG00000229956.11,ENSG00000224228.2,ENSG00000167220.12,ENSG00000267228.7,ENSG00000286625.1,ENSG00000196218.15,ENSG00000229315.7,ENSG00000143970.18,ENSG00000259053.1,ENSG00000140025.16,ENSG00000203727.4,ENSG00000254344.3,ENSG00000250634.7</t>
  </si>
  <si>
    <t>ENSG00000287746.1</t>
  </si>
  <si>
    <t>oncRNA-817</t>
  </si>
  <si>
    <t>0.5373277082926855</t>
  </si>
  <si>
    <t>0.253374041308746</t>
  </si>
  <si>
    <t>0.901618263900101</t>
  </si>
  <si>
    <t>51.27635960044395</t>
  </si>
  <si>
    <t>GTGTGACAGCAGCTGAA</t>
  </si>
  <si>
    <t>ENST00000699116.1,ENST00000699112.1,ENST00000699113.1,ENST00000699114.1,ENST00000699115.1,ENST00000699117.1,ENST00000699118.1,ENST00000699119.1,ENST00000699120.1,ENST00000699121.1,ENST00000699122.1,ENST00000699123.1,ENST00000699124.1,ENST00000699125.1,ENST00000325103.10,ENST00000361490.9,ENST00000699126.1,ENST00000699127.1,ENST00000699128.1,ENST00000699129.1,ENST00000699130.1,ENST00000699131.1,ENST00000699132.1,ENST00000699133.1,ENST00000699134.1,ENST00000699135.1,ENST00000699136.1,ENST00000699137.1,ENST00000699138.1,ENST00000699139.1,ENST00000699140.1,ENST00000699141.1,ENST00000699142.1,ENST00000699143.1,ENST00000699144.1,ENST00000699145.1,ENST00000467246.5,ENST00000699146.1,ENST00000699147.1,ENST00000699149.1,ENST00000498219.5,ENST00000338546.9,ENST00000414009.2,ENST00000699150.1,ENST00000699151.1,ENST00000699152.1,ENST00000699153.1,ENST00000699154.1,ENST00000699155.1,ENST00000699156.1,ENST00000699159.1,ENST00000354725.8,ENST00000543558.1,ENST00000498009.5,ENST00000381061.8,ENST00000252934.10,ENST00000654481.1,ENST00000669817.1,ENST00000481534.5,ENST00000495328.5,ENST00000481799.6,ENST00000373793.3,ENST00000435946.1,ENST00000331968.11,ENST00000415220.6,ENST00000549503.1,ENST00000670548.1,ENST00000670361.1,ENST00000635451.1,ENST00000356107.11,ENST00000473741.1,ENST00000674051.1,ENST00000682059.1,ENST00000684054.1,ENST00000506588.6,ENST00000503569.5,ENST00000673991.1,ENST00000682275.1,ENST00000226760.5,ENST00000506362.2,ENST00000684087.1,ENST00000684700.1,ENST00000683395.1,ENST00000673642.1,ENST00000485986.1,ENST00000477592.2,ENST00000380283.5,ENST00000374412.8,ENST00000432911.5,ENST00000449792.5,ENST00000454776.6,ENST00000436472.1,ENST00000665964.2,ENST00000500447.2,ENST00000534540.2,ENST00000528245.2,ENST00000688898.1,ENST00000692695.2,ENST00000688743.2,ENST00000702592.1,ENST00000533920.1,ENST00000362168.1</t>
  </si>
  <si>
    <t>ENSG00000107521.21,ENSG00000289758.1,ENSG00000197157.11,,ENSG00000255714.1,ENSG00000130638.18,ENSG00000237880.2,ENSG00000286769.1,ENSG00000204136.12,ENSG00000223786.1,ENSG00000184304.17,ENSG00000287881.1,ENSG00000227634.3,ENSG00000104067.17,ENSG00000109501.15,ENSG00000168994.14,ENSG00000138400.13,ENSG00000247095.5</t>
  </si>
  <si>
    <t>oncRNA-816</t>
  </si>
  <si>
    <t>0.9030718707123176</t>
  </si>
  <si>
    <t>0.690152486560633</t>
  </si>
  <si>
    <t>0.134506450675304</t>
  </si>
  <si>
    <t>GTGTGACAGAGGCTGAT</t>
  </si>
  <si>
    <t>ENST00000640569.1,ENST00000367113.5,ENST00000449320.2,ENST00000355585.9,ENST00000640338.1,ENST00000638626.1,ENST00000510705.3,ENST00000343478.7,ENST00000441885.8,ENST00000432116.7,ENST00000409168.7,ENST00000665964.2,ENST00000500447.2,ENST00000534540.2,ENST00000528245.2,ENST00000688898.1,ENST00000692695.2,ENST00000688743.2,ENST00000702592.1,ENST00000533920.1,ENST00000362168.1</t>
  </si>
  <si>
    <t>,ENSG00000078269.15,ENSG00000250039.4,ENSG00000188803.15,ENSG00000247095.5</t>
  </si>
  <si>
    <t>oncRNA-814</t>
  </si>
  <si>
    <t>0.227126878562796</t>
  </si>
  <si>
    <t>23.751387347391788</t>
  </si>
  <si>
    <t>34.67048710601719</t>
  </si>
  <si>
    <t>GTGTGACAACGGCTGAT</t>
  </si>
  <si>
    <t>ENST00000713572.1,ENST00000378280.5,ENST00000378285.5,ENST00000378288.8,ENST00000603364.5,,ENST00000378295.9,ENST00000604074.5,ENST00000603362.6,ENST00000604479.6,ENST00000354437.8,ENST00000713570.1</t>
  </si>
  <si>
    <t>ENST00000713571.1</t>
  </si>
  <si>
    <t>ENSG00000078900.16</t>
  </si>
  <si>
    <t>oncRNA-803</t>
  </si>
  <si>
    <t>0.620745829357611</t>
  </si>
  <si>
    <t>GTGCGTGTGACAGCGAT</t>
  </si>
  <si>
    <t>oncRNA-801</t>
  </si>
  <si>
    <t>0.5008103302873709</t>
  </si>
  <si>
    <t>0.34465438302883894</t>
  </si>
  <si>
    <t>0.00203581435076167</t>
  </si>
  <si>
    <t>0.0348659170139276</t>
  </si>
  <si>
    <t>76.35960044395117</t>
  </si>
  <si>
    <t>90.83094555873926</t>
  </si>
  <si>
    <t>GTGCGTGTGACAGCGAA</t>
  </si>
  <si>
    <t>ENST00000477925.6,ENST00000482862.2,ENST00000460391.6,ENST00000393651.8,ENST00000357311.7,ENST00000482897.6,ENST00000466917.1,ENST00000485455.1,ENST00000489828.5,ENST00000583458.5,ENST00000693108.1,ENST00000580155.5,ENST00000584778.5,ENST00000531136.1,ENST00000646520.1,ENST00000682258.1,ENST00000651849.1,ENST00000446903.5,ENST00000413280.5,ENST00000673717.1,ENST00000673759.1,ENST00000673982.1,ENST00000316610.7,ENST00000512239.1,ENST00000505345.5,ENST00000503373.5,ENST00000254667.8,ENST00000442830.5,ENST00000487047.1,ENST00000450838.5,ENST00000392825.8,ENST00000409237.5,ENST00000431076.5,ENST00000680146.1,ENST00000464307.5,ENST00000423049.2,ENST00000301894.6,ENST00000704782.1,ENST00000377559.7,ENST00000265459.11,ENST00000409571.6,ENST00000688050.1,ENST00000688454.1,ENST00000693456.1,ENST00000704781.1,ENST00000689935.1,ENST00000396231.6,ENST00000262726.12,ENST00000468552.1,ENST00000413366.8,ENST00000284384.6</t>
  </si>
  <si>
    <t>ENSG00000135250.17,ENSG00000167281.20,,ENSG00000079308.21,ENSG00000287677.2,ENSG00000176055.10,ENSG00000113356.13,ENSG00000132334.17,ENSG00000144278.15,ENSG00000178031.18,ENSG00000110076.21,ENSG00000186976.15,ENSG00000154229.12</t>
  </si>
  <si>
    <t>ENSG00000255558.1</t>
  </si>
  <si>
    <t>oncRNA-800</t>
  </si>
  <si>
    <t>0.702263700100882</t>
  </si>
  <si>
    <t>0.468022990436618</t>
  </si>
  <si>
    <t>37.18091009988901</t>
  </si>
  <si>
    <t>GTGCGTGTGACAGCAGA</t>
  </si>
  <si>
    <t>oncRNA-530</t>
  </si>
  <si>
    <t>0.937504567723404</t>
  </si>
  <si>
    <t>0.754576847192008</t>
  </si>
  <si>
    <t>0.643632778797853</t>
  </si>
  <si>
    <t>15.982241953385127</t>
  </si>
  <si>
    <t>GTGCGTGTGACAAAAAA</t>
  </si>
  <si>
    <t>CTGTGCGTGTGACAAAAAA</t>
  </si>
  <si>
    <t>ENST00000418923.3,ENST00000706492.1,ENST00000706493.1,ENST00000706494.1,,ENST00000376131.9,ENST00000487915.6,ENST00000551935.5,ENST00000522695.5,ENST00000524300.6,ENST00000523558.5,ENST00000521210.5,ENST00000355780.9,ENST00000519961.5,ENST00000521727.5,ENST00000521451.5,ENST00000522509.5,ENST00000517542.5,ENST00000518981.5,ENST00000518767.5,ENST00000518502.5</t>
  </si>
  <si>
    <t>ENSG00000129521.15,,ENSG00000040341.18</t>
  </si>
  <si>
    <t>ENST00000706491.1</t>
  </si>
  <si>
    <t>ENSG00000102466.17</t>
  </si>
  <si>
    <t>oncRNA-799</t>
  </si>
  <si>
    <t>0.12272154807599962</t>
  </si>
  <si>
    <t>0.0164626466931219</t>
  </si>
  <si>
    <t>0.27224992768556</t>
  </si>
  <si>
    <t>16.64816870144284</t>
  </si>
  <si>
    <t>GTGCCCAGCCTGGTTTG</t>
  </si>
  <si>
    <t>GTGCCCAGCCTGGTTTGC</t>
  </si>
  <si>
    <t>ENST00000654128.1,ENST00000657487.1,ENST00000504248.5,ENST00000285599.8,ENST00000505907.1,ENST00000389413.7,ENST00000409483.5,ENST00000389418.9,ENST00000389416.8,ENST00000530655.5,ENST00000533380.5,ENST00000393713.7,ENST00000490867.5,ENST00000361756.8,ENST00000526549.5,ENST00000525243.5,ENST00000530137.1,ENST00000643316.1,ENST00000400588.5,ENST00000651146.1,ENST00000465611.1,ENST00000523144.1,ENST00000570443.2,ENST00000689244.1,ENST00000690655.1,ENST00000538168.5,ENST00000315087.12,ENST00000590497.5,ENST00000536490.1,ENST00000591375.1,ENST00000588155.1,ENST00000517956.5,ENST00000287396.2,ENST00000443022.2,ENST00000521719.5</t>
  </si>
  <si>
    <t>ENSG00000013288.9,ENSG00000155093.20,,ENSG00000137522.18,ENSG00000215568.9,ENSG00000204110.7,ENSG00000101638.14,ENSG00000156804.7</t>
  </si>
  <si>
    <t>ENSG00000225166.2</t>
  </si>
  <si>
    <t>oncRNA-795</t>
  </si>
  <si>
    <t>0.0899961456357364</t>
  </si>
  <si>
    <t>0.137338528283791</t>
  </si>
  <si>
    <t>69.05444126074498</t>
  </si>
  <si>
    <t>GTGACAGCGGCTGTTGT</t>
  </si>
  <si>
    <t>,ENST00000642677.1,ENST00000645056.1,ENST00000644540.1,ENST00000643530.1,ENST00000522269.5,ENST00000282588.7,ENST00000650673.1,ENST00000276708.9</t>
  </si>
  <si>
    <t>,ENSG00000145863.11,ENSG00000213949.10,ENSG00000147697.10</t>
  </si>
  <si>
    <t>ENST00000643720.1</t>
  </si>
  <si>
    <t>oncRNA-794</t>
  </si>
  <si>
    <t>0.9441566967922036</t>
  </si>
  <si>
    <t>0.771445105915581</t>
  </si>
  <si>
    <t>0.356247230943829</t>
  </si>
  <si>
    <t>42.39733629300777</t>
  </si>
  <si>
    <t>60.74498567335244</t>
  </si>
  <si>
    <t>GTGACAGCGGCTGTTGA</t>
  </si>
  <si>
    <t>ENST00000397286.7,ENST00000416046.2,ENST00000408903.7,ENST00000356511.6,ENST00000372830.5,ENST00000703531.1,ENST00000674003.1,ENST00000358025.7,ENST00000344113.8,ENST00000555002.6,ENST00000674144.1,ENST00000554584.5,ENST00000421832.3,ENST00000377669.7,ENST00000703967.1,ENST00000515296.1,ENST00000335350.10,ENST00000373192.4</t>
  </si>
  <si>
    <t>ENSG00000131043.13,ENSG00000171444.19,ENSG00000084072.17,,ENSG00000289202.3,ENSG00000054654.20,ENSG00000142544.7,ENSG00000118922.19,ENSG00000249526.1,ENSG00000107731.12</t>
  </si>
  <si>
    <t>ENSG00000232633.4</t>
  </si>
  <si>
    <t>oncRNA-793</t>
  </si>
  <si>
    <t>0.6497223326007897</t>
  </si>
  <si>
    <t>0.327502313993894</t>
  </si>
  <si>
    <t>0.877107536239702</t>
  </si>
  <si>
    <t>62.75071633237823</t>
  </si>
  <si>
    <t>GTGACAGCGGCTGTGAA</t>
  </si>
  <si>
    <t>,ENST00000650456.1,ENST00000650538.1,ENST00000424415.2,ENST00000451781.1,ENST00000381108.3,ENST00000657698.1,ENST00000661656.1,ENST00000661924.1,ENST00000655273.1,ENST00000669719.1,ENST00000456563.1,ENST00000381105.2,ENST00000497452.5,ENST00000432558.1,ENST00000421167.1,ENST00000274695.8,ENST00000378610.1,ENST00000652341.2,ENST00000537063.1,ENST00000434735.6,ENST00000342494.8,ENST00000539599.5,ENST00000449510.6,ENST00000521199.1,ENST00000518416.1,ENST00000569053.5,ENST00000443099.6,ENST00000562706.5,ENST00000564008.5,ENST00000565918.5,ENST00000569982.3,ENST00000544714.3,ENST00000299608.7,ENST00000564631.5,ENST00000502435.1,ENST00000420807.1,ENST00000673877.1,ENST00000673659.1,ENST00000583216.5,ENST00000581912.1,ENST00000582589.5,ENST00000583785.5,ENST00000582620.5,ENST00000584768.5,ENST00000581272.5,ENST00000580672.5,ENST00000583399.5,ENST00000579847.5,ENST00000583203.5,ENST00000582260.5,ENST00000581513.5,ENST00000324262.9,ENST00000577600.5,ENST00000579583.5,ENST00000584613.5,ENST00000324301.12,ENST00000646617.1,ENST00000503504.1</t>
  </si>
  <si>
    <t>,ENSG00000244040.7,ENSG00000231585.1,ENSG00000233848.1,ENSG00000145996.11,ENSG00000286133.2,ENSG00000151148.14,ENSG00000253901.1,ENSG00000166479.10,ENSG00000251239.1,ENSG00000232077.2,ENSG00000288549.1,ENSG00000133313.15,ENSG00000254186.3</t>
  </si>
  <si>
    <t>ENST00000648217.1</t>
  </si>
  <si>
    <t>ENSG00000285756.2</t>
  </si>
  <si>
    <t>oncRNA-792</t>
  </si>
  <si>
    <t>0.82347784113345</t>
  </si>
  <si>
    <t>0.568708437471529</t>
  </si>
  <si>
    <t>31.40954495005549</t>
  </si>
  <si>
    <t>53.00859598853868</t>
  </si>
  <si>
    <t>GTGACAGCGGCTGTATG</t>
  </si>
  <si>
    <t>ENST00000429236.5,ENST00000357345.7,ENST00000382499.7,ENST00000433931.7,ENST00000382491.7,ENST00000630077.3,ENST00000674204.1,ENST00000674351.1,ENST00000674308.1,ENST00000393276.7,ENST00000393274.6,ENST00000493549.1,ENST00000502435.1,ENST00000656085.1,ENST00000557172.5,ENST00000555467.1,ENST00000348520.10,ENST00000380038.7,ENST00000334553.11,ENST00000389744.8,ENST00000557575.5,ENST00000553286.5,ENST00000347839.10,ENST00000555836.5,ENST00000246489.11,ENST00000634686.1,ENST00000554228.5,ENST00000557450.5,ENST00000452929.6,ENST00000554280.5,ENST00000445352.8,ENST00000472726.3</t>
  </si>
  <si>
    <t>,ENSG00000159082.18,ENSG00000175984.16,ENSG00000286533.1,ENSG00000126214.22,ENSG00000256500.6</t>
  </si>
  <si>
    <t>oncRNA-790</t>
  </si>
  <si>
    <t>0.5230033752219742</t>
  </si>
  <si>
    <t>0.227485207921753</t>
  </si>
  <si>
    <t>0.265380046068416</t>
  </si>
  <si>
    <t>80.35516093229745</t>
  </si>
  <si>
    <t>87.10601719197707</t>
  </si>
  <si>
    <t>GTGACAGCGGCTGTAAG</t>
  </si>
  <si>
    <t>ENST00000205386.8,ENST00000388781.8,ENST00000475469.1,ENST00000418464.1,ENST00000423214.1,ENST00000473212.1,ENST00000342220.9,ENST00000417954.5,ENST00000567670.5,ENST00000651438.1,ENST00000355480.10,ENST00000359759.8,ENST00000656085.1,ENST00000506456.1,ENST00000505113.6,ENST00000675395.1,ENST00000512529.6,ENST00000684583.1,ENST00000316418.10,ENST00000361479.10,ENST00000518479.5,ENST00000301908.8,ENST00000521731.1,ENST00000522725.5,ENST00000405633.4,ENST00000528170.5,ENST00000337911.8,ENST00000429322.6,ENST00000478197.1,ENST00000495546.1,ENST00000509779.5,ENST00000683033.1,ENST00000512091.6,ENST00000514591.5,ENST00000495912.5,ENST00000464295.6,ENST00000461057.1</t>
  </si>
  <si>
    <t>ENSG00000091128.13,ENSG00000182871.16,ENSG00000173638.19,ENSG00000063438.20,ENSG00000288622.1,ENSG00000196199.14,ENSG00000168081.9,ENSG00000253690.1,ENSG00000012232.10,ENSG00000166961.15,ENSG00000187699.10,ENSG00000150471.17,ENSG00000175697.11</t>
  </si>
  <si>
    <t>ENSG00000286533.1</t>
  </si>
  <si>
    <t>oncRNA-789</t>
  </si>
  <si>
    <t>0.6995041891400489</t>
  </si>
  <si>
    <t>0.369656685317912</t>
  </si>
  <si>
    <t>0.812115592925198</t>
  </si>
  <si>
    <t>38.40177580466149</t>
  </si>
  <si>
    <t>GTGACAGCGGCTGGAAT</t>
  </si>
  <si>
    <t>ENST00000335350.10,ENST00000373192.4,ENST00000560636.5,ENST00000558014.5,ENST00000559184.5,ENST00000379328.9,ENST00000346208.4,ENST00000461472.1,ENST00000298738.3,ENST00000378977.2,ENST00000288548.5,ENST00000471654.1,ENST00000486442.6,ENST00000656085.1,ENST00000396373.9,ENST00000541426.1,ENST00000544715.1,ENST00000520149.2,ENST00000706719.1,ENST00000336104.6,ENST00000706720.1,ENST00000278886.11,ENST00000440886.1,ENST00000370611.4,ENST00000491034.1,ENST00000381232.8,ENST00000555818.5,ENST00000358550.6,ENST00000537413.5,ENST00000267460.9,ENST00000705193.1,ENST00000523513.1,ENST00000688173.1,ENST00000485254.3,ENST00000367733.6,ENST00000627582.3,ENST00000355305.9,ENST00000367731.5,ENST00000520906.5,ENST00000379727.8,ENST00000617691.4,ENST00000395048.6,ENST00000567032.5,ENST00000395049.8,ENST00000564596.5,ENST00000569630.5,ENST00000566503.1,ENST00000562201.5,ENST00000589070.1,ENST00000591833.5,ENST00000591198.5,ENST00000427177.6,ENST00000476971.5,ENST00000473897.1,ENST00000466797.1</t>
  </si>
  <si>
    <t>,ENSG00000107731.12,ENSG00000137872.17,ENSG00000107485.18,ENSG00000165837.12,ENSG00000119771.15,ENSG00000139083.11,ENSG00000253593.2,ENSG00000101004.16,ENSG00000171517.6,ENSG00000197555.10,ENSG00000139946.11,ENSG00000197959.15,ENSG00000140465.15,ENSG00000184640.20,ENSG00000170965.10</t>
  </si>
  <si>
    <t>oncRNA-788</t>
  </si>
  <si>
    <t>0.439735403465634</t>
  </si>
  <si>
    <t>0.591303230774336</t>
  </si>
  <si>
    <t>32.664756446991404</t>
  </si>
  <si>
    <t>GTGACAGCGGCTGGAAA</t>
  </si>
  <si>
    <t>,ENST00000371372.6,ENST00000715544.1,ENST00000715545.1,ENST00000715546.1,ENST00000715547.1,ENST00000715548.1,ENST00000715549.1,ENST00000277551.6,ENST00000371363.5,ENST00000371357.5,ENST00000404826.7,ENST00000389531.7,ENST00000645733.1,ENST00000643804.1,ENST00000389413.7,ENST00000409483.5,ENST00000389418.9,ENST00000389416.8,ENST00000481534.5,ENST00000495328.5,ENST00000481799.6,ENST00000373793.3,ENST00000437014.1,ENST00000543558.1</t>
  </si>
  <si>
    <t>ENSG00000148408.15,ENSG00000146555.20,ENSG00000285210.1,ENSG00000155093.20,ENSG00000204136.12,ENSG00000237590.1,,ENSG00000255714.1</t>
  </si>
  <si>
    <t>0.3399611144633932</t>
  </si>
  <si>
    <t>0.100882769739137</t>
  </si>
  <si>
    <t>0.785525887062655</t>
  </si>
  <si>
    <t>92.55014326647564</t>
  </si>
  <si>
    <t>ENST00000259371.7,ENST00000436835.6,ENST00000489314.1,ENST00000639949.1,ENST00000379789.8,ENST00000536985.6</t>
  </si>
  <si>
    <t>,ENSG00000170525.21</t>
  </si>
  <si>
    <t>oncRNA-785</t>
  </si>
  <si>
    <t>0.24161626730931388</t>
  </si>
  <si>
    <t>0.04920806150111703</t>
  </si>
  <si>
    <t>0.0500911773690041</t>
  </si>
  <si>
    <t>2.00032770329744e-4</t>
  </si>
  <si>
    <t>53.05216426193119</t>
  </si>
  <si>
    <t>63.89684813753582</t>
  </si>
  <si>
    <t>GTGACAGCGGCTGATAC</t>
  </si>
  <si>
    <t>ENST00000233557.7,ENST00000379852.8,ENST00000379863.7,ENST00000460499.5</t>
  </si>
  <si>
    <t>ENSG00000115216.14</t>
  </si>
  <si>
    <t>oncRNA-784</t>
  </si>
  <si>
    <t>0.48927028476280793</t>
  </si>
  <si>
    <t>0.198747822851053</t>
  </si>
  <si>
    <t>0.799988916864375</t>
  </si>
  <si>
    <t>33.85127635960044</t>
  </si>
  <si>
    <t>95.12893982808023</t>
  </si>
  <si>
    <t>GTGACAGCGGCTGAGTT</t>
  </si>
  <si>
    <t>ENST00000375715.5,ENST00000375708.4,ENST00000495386.5,ENST00000546883.1,ENST00000515296.1,ENST00000356860.8,ENST00000443883.2,ENST00000705961.1,ENST00000705962.1,ENST00000545524.5,ENST00000396037.9,ENST00000261197.7,ENST00000540824.5,ENST00000541868.1,ENST00000521913.7,ENST00000502645.2,ENST00000299441.5,ENST00000658928.1,ENST00000650201.1,ENST00000651573.1,ENST00000663633.1,ENST00000503225.5,ENST00000524140.7,ENST00000518676.5,ENST00000673803.1,ENST00000549814.5,ENST00000646016.2,ENST00000673671.1,ENST00000438489.6,ENST00000552788.1</t>
  </si>
  <si>
    <t>,ENSG00000169071.15,ENSG00000153956.17,ENSG00000111728.11,ENSG00000092964.18,ENSG00000251314.2,ENSG00000166341.9,ENSG00000285681.2,ENSG00000248942.3,ENSG00000248673.2,ENSG00000047365.13,ENSG00000188039.17</t>
  </si>
  <si>
    <t>oncRNA-782</t>
  </si>
  <si>
    <t>0.0763956024353078</t>
  </si>
  <si>
    <t>0.0942641212201874</t>
  </si>
  <si>
    <t>19.31187569367369</t>
  </si>
  <si>
    <t>GTGACAGCGGCTGAGAG</t>
  </si>
  <si>
    <t>ENST00000533046.5,ENST00000530352.1,ENST00000515296.1,ENST00000556070.6,ENST00000451179.6,ENST00000653055.1,ENST00000665814.1,ENST00000669027.1,ENST00000616073.5,ENST00000661674.1,ENST00000422956.6,ENST00000654203.1,ENST00000663248.1,ENST00000665717.1,ENST00000445745.6,ENST00000661255.1,ENST00000623031.1,ENST00000609210.5,ENST00000263335.11,ENST00000348715.9,ENST00000397647.7,ENST00000263334.9,ENST00000429538.8,ENST00000681162.1,ENST00000468980.4,ENST00000467778.5,ENST00000554830.2,ENST00000651002.1,ENST00000535557.5,ENST00000652613.1,ENST00000683246.1,ENST00000682632.1,ENST00000652225.2,ENST00000682869.1,ENST00000684184.1,ENST00000472151.1,ENST00000639435.1,ENST00000639132.1,ENST00000639118.1,ENST00000638434.1,ENST00000392011.7,ENST00000416021.5,ENST00000409212.5,ENST00000344528.8,ENST00000444916.5,ENST00000446904.5,ENST00000454947.1</t>
  </si>
  <si>
    <t>ENSG00000249526.1,,ENSG00000189223.15,ENSG00000125618.18,ENSG00000134899.24,ENSG00000270181.3,ENSG00000130147.16</t>
  </si>
  <si>
    <t>ENSG00000254508.5</t>
  </si>
  <si>
    <t>oncRNA-781</t>
  </si>
  <si>
    <t>0.644480306319713</t>
  </si>
  <si>
    <t>0.298109933340159</t>
  </si>
  <si>
    <t>GTGACAGCGGCTGAGAC</t>
  </si>
  <si>
    <t>,ENST00000687248.1</t>
  </si>
  <si>
    <t>oncRNA-415</t>
  </si>
  <si>
    <t>0.22564072557043</t>
  </si>
  <si>
    <t>0.924842780812434</t>
  </si>
  <si>
    <t>62.93007769145394</t>
  </si>
  <si>
    <t>97.9942693409742</t>
  </si>
  <si>
    <t>CGTGACAGCGGCTGAATG</t>
  </si>
  <si>
    <t>ENST00000502435.1,ENST00000522210.1,ENST00000635855.1,ENST00000635773.1,ENST00000636175.1,ENST00000349830.8,ENST00000520359.5,ENST00000518288.5,ENST00000398564.5,ENST00000643924.1,ENST00000655275.1,ENST00000449082.3,ENST00000409863.5,ENST00000396431.5,ENST00000409452.5,ENST00000409759.5,ENST00000409555.5,ENST00000396429.5,ENST00000409069.5,ENST00000313367.7,ENST00000666702.1,ENST00000523678.1,ENST00000437600.9,ENST00000645010.1,ENST00000646649.1,ENST00000497815.5,ENST00000292538.9,ENST00000622516.6,ENST00000393824.7,ENST00000547394.6,ENST00000360264.7,ENST00000425244.6,ENST00000292535.12,ENST00000546411.7,ENST00000549414.6,ENST00000550008.6,ENST00000556210.1,ENST00000558469.5,ENST00000560541.5,ENST00000558836.5,ENST00000606749.1,ENST00000596769.1,ENST00000600425.5,ENST00000594516.1,ENST00000601417.3,ENST00000553757.1,ENST00000556528.1,ENST00000555282.1,ENST00000662137.1,ENST00000677015.1,ENST00000678668.1,ENST00000360534.8,ENST00000678566.1,ENST00000676810.1,ENST00000678583.1,ENST00000676624.1,ENST00000679104.1,ENST00000676479.1,ENST00000676996.1,ENST00000677212.1,ENST00000678740.1,ENST00000678522.1,ENST00000434918.6,ENST00000676768.1,ENST00000490286.5,ENST00000416189.6,ENST00000494507.2</t>
  </si>
  <si>
    <t>ENSG00000184647.11,,ENSG00000283239.1,ENSG00000104728.16,ENSG00000185313.9,ENSG00000070882.13,ENSG00000254202.2,ENSG00000257923.12,ENSG00000267943.1,ENSG00000293317.1,ENSG00000268964.3,ENSG00000258913.2,ENSG00000197635.11</t>
  </si>
  <si>
    <t>oncRNA-779</t>
  </si>
  <si>
    <t>0.0176293304093404</t>
  </si>
  <si>
    <t>55.01432664756447</t>
  </si>
  <si>
    <t>GTGACAGCGGCTGAAGG</t>
  </si>
  <si>
    <t>ENST00000531349.6,ENST00000355303.10,ENST00000530676.5,ENST00000689710.1,ENST00000316623.10,ENST00000559133.6,ENST00000674301.2,ENST00000537463.6,ENST00000684448.1,ENST00000661108.1</t>
  </si>
  <si>
    <t>,ENSG00000131620.18,ENSG00000166147.16</t>
  </si>
  <si>
    <t>oncRNA-778</t>
  </si>
  <si>
    <t>0.08886051873187928</t>
  </si>
  <si>
    <t>0.25477004855310686</t>
  </si>
  <si>
    <t>0.00844928550249415</t>
  </si>
  <si>
    <t>0.0227843132852372</t>
  </si>
  <si>
    <t>78.24639289678136</t>
  </si>
  <si>
    <t>46.13180515759312</t>
  </si>
  <si>
    <t>GTGACAGCGGCTGAACC</t>
  </si>
  <si>
    <t>ENST00000697921.1,ENST00000696279.1,ENST00000697922.1,ENST00000696280.1,ENST00000696281.1,ENST00000223642.3,ENST00000480188.2,ENST00000697923.1,ENST00000492590.6,ENST00000476844.5,ENST00000468189.5,ENST00000488467.5</t>
  </si>
  <si>
    <t>ENSG00000189283.11</t>
  </si>
  <si>
    <t>ENSG00000106804.10</t>
  </si>
  <si>
    <t>oncRNA-1121</t>
  </si>
  <si>
    <t>0.5684828975694719</t>
  </si>
  <si>
    <t>0.272686918346332</t>
  </si>
  <si>
    <t>0.645521772881974</t>
  </si>
  <si>
    <t>24.30632630410655</t>
  </si>
  <si>
    <t>GTGACAGCGGCTATAAT</t>
  </si>
  <si>
    <t>TGTGACAGCGGCTATAAT</t>
  </si>
  <si>
    <t>ENST00000537222.6,ENST00000523914.5,ENST00000424898.3,ENST00000470723.5,ENST00000354725.8,ENST00000486037.1,ENST00000484767.5,ENST00000492840.1</t>
  </si>
  <si>
    <t>,ENSG00000197157.11</t>
  </si>
  <si>
    <t>ENSG00000155714.14</t>
  </si>
  <si>
    <t>oncRNA-1114</t>
  </si>
  <si>
    <t>0.984104724734316</t>
  </si>
  <si>
    <t>27.74694783573807</t>
  </si>
  <si>
    <t>GTGACAGCGGCTAAAAA</t>
  </si>
  <si>
    <t>TGTGACAGCGGCTAAAAA</t>
  </si>
  <si>
    <t>ENST00000509867.6,ENST00000559367.1,ENST00000358602.9,ENST00000558247.5,ENST00000330838.10,ENST00000561029.1,ENST00000469005.2,ENST00000295633.8,ENST00000710954.1,ENST00000424703.6,ENST00000464690.5,ENST00000472536.5,ENST00000485968.5,ENST00000518479.5,ENST00000301908.8,ENST00000521731.1,ENST00000656085.1,ENST00000439980.7,ENST00000477652.1,ENST00000351293.7,ENST00000423381.6,ENST00000322635.7,ENST00000322680.7,ENST00000433289.5,ENST00000305762.11,ENST00000372765.5,ENST00000700392.1,ENST00000394762.7,ENST00000472912.5,ENST00000441192.2,ENST00000700393.1,ENST00000680035.1,ENST00000700394.1,ENST00000700395.1,ENST00000700396.1,ENST00000700397.1,ENST00000700398.1,ENST00000700399.1,ENST00000700400.1,ENST00000700401.1,ENST00000700402.1,ENST00000700403.1,ENST00000490012.6,ENST00000374706.5,ENST00000493157.6,ENST00000374704.8,ENST00000265375.13,ENST00000339497.7,ENST00000492478.5,ENST00000417024.6,ENST00000335464.10,ENST00000582773.5,ENST00000582330.2</t>
  </si>
  <si>
    <t>ENSG00000132466.20,ENSG00000163430.13,ENSG00000168081.9,ENSG00000286533.1,ENSG00000102309.15,,ENSG00000148660.22,ENSG00000108100.18,ENSG00000109066.14</t>
  </si>
  <si>
    <t>oncRNA-740</t>
  </si>
  <si>
    <t>0.681401846427326</t>
  </si>
  <si>
    <t>24.417314095449505</t>
  </si>
  <si>
    <t>42.40687679083094</t>
  </si>
  <si>
    <t>GGTGACAGCGGCTGAAA</t>
  </si>
  <si>
    <t>,ENST00000181796.7,ENST00000487335.5</t>
  </si>
  <si>
    <t>ENST00000442012.5</t>
  </si>
  <si>
    <t>ENSG00000065809.14</t>
  </si>
  <si>
    <t>oncRNA-334</t>
  </si>
  <si>
    <t>0.081371497451199</t>
  </si>
  <si>
    <t>0.174269848816344</t>
  </si>
  <si>
    <t>GGAGGCCGAGCGCTGCA</t>
  </si>
  <si>
    <t>CCCGGAGGCCGAGCGCTGCA</t>
  </si>
  <si>
    <t>oncRNA-154</t>
  </si>
  <si>
    <t>0.7978249363323192</t>
  </si>
  <si>
    <t>0.9629106876871968</t>
  </si>
  <si>
    <t>0.505937764503422</t>
  </si>
  <si>
    <t>0.512769512548873</t>
  </si>
  <si>
    <t>9.100998890122089</t>
  </si>
  <si>
    <t>21.77650429799427</t>
  </si>
  <si>
    <t>GCTTAGCAGACTGATAT</t>
  </si>
  <si>
    <t>AGCTTAGCAGACTGATATTGA</t>
  </si>
  <si>
    <t>oncRNA-901</t>
  </si>
  <si>
    <t>0.438561891806439</t>
  </si>
  <si>
    <t>0.675708939301078</t>
  </si>
  <si>
    <t>21.08768035516093</t>
  </si>
  <si>
    <t>GCTTAACAGACTAATGT</t>
  </si>
  <si>
    <t>TAGCTTAACAGACTAATGTTGA</t>
  </si>
  <si>
    <t>ENST00000502942.5,ENST00000509763.1,ENST00000508414.5,ENST00000668623.1,ENST00000663150.1,ENST00000669934.1,ENST00000658532.1,ENST00000577004.2,ENST00000296674.13,ENST00000651545.1,ENST00000508814.5,ENST00000514253.2,ENST00000677288.1,ENST00000678429.1,ENST00000395925.8,ENST00000677605.1,ENST00000479210.1,ENST00000485760.5,ENST00000651494.1,ENST00000643064.1,ENST00000647830.1,ENST00000693495.1,ENST00000649150.1,ENST00000562245.5,ENST00000561596.5,ENST00000564861.1,ENST00000665106.1,ENST00000676333.1,ENST00000675269.1,ENST00000302328.9,ENST00000668754.1,ENST00000431442.2,ENST00000394236.9,ENST00000648381.1,ENST00000650591.1,ENST00000348974.5,ENST00000647936.1,ENST00000407433.6,ENST00000649103.1,ENST00000472684.2,ENST00000648853.1</t>
  </si>
  <si>
    <t>ENSG00000171234.14,,ENSG00000262619.4,ENSG00000186468.13,ENSG00000152348.16,ENSG00000106571.15,ENSG00000173406.16,ENSG00000286182.1,ENSG00000139687.17,ENSG00000285972.1,ENSG00000288954.1,ENSG00000261645.7,ENSG00000290876.1,ENSG00000168356.13,ENSG00000234156.3,ENSG00000184500.16</t>
  </si>
  <si>
    <t>ENSG00000293005.1</t>
  </si>
  <si>
    <t>oncRNA-164</t>
  </si>
  <si>
    <t>0.0830478765630603</t>
  </si>
  <si>
    <t>0.9965745187567236</t>
  </si>
  <si>
    <t>0.00405111592990538</t>
  </si>
  <si>
    <t>0.016177624821881</t>
  </si>
  <si>
    <t>22.641509433962263</t>
  </si>
  <si>
    <t>24.64183381088825</t>
  </si>
  <si>
    <t>GCTGTAGCTTGCTGATG</t>
  </si>
  <si>
    <t>AGGCTGTAGCTTGCTGATG</t>
  </si>
  <si>
    <t>oncRNA-667</t>
  </si>
  <si>
    <t>0.6134574722367078</t>
  </si>
  <si>
    <t>0.490588893083306</t>
  </si>
  <si>
    <t>0.122192748534954</t>
  </si>
  <si>
    <t>52.60821309655938</t>
  </si>
  <si>
    <t>56.16045845272206</t>
  </si>
  <si>
    <t>GCGTGTGACAGCGGTAT</t>
  </si>
  <si>
    <t>oncRNA-664</t>
  </si>
  <si>
    <t>0.8163818774125758</t>
  </si>
  <si>
    <t>0.530980082869968</t>
  </si>
  <si>
    <t>0.946440351421647</t>
  </si>
  <si>
    <t>45.06104328523863</t>
  </si>
  <si>
    <t>GCGTGTGACAGCGGATT</t>
  </si>
  <si>
    <t>ENST00000443185.7,ENST00000370931.7,ENST00000628037.2,ENST00000497146.5,ENST00000361210.6,ENST00000479353.5,ENST00000460330.5,ENST00000356595.8,ENST00000715352.1,ENST00000344417.10,ENST00000359073.9</t>
  </si>
  <si>
    <t>ENSG00000101493.11,ENSG00000050628.21,,ENSG00000146576.13</t>
  </si>
  <si>
    <t>ENSG00000287636.3</t>
  </si>
  <si>
    <t>oncRNA-662</t>
  </si>
  <si>
    <t>0.613695254981005</t>
  </si>
  <si>
    <t>GCGTGTGACAGCGGAGT</t>
  </si>
  <si>
    <t>ENST00000433971.5,ENST00000345063.8,ENST00000425670.1,ENST00000485836.5,ENST00000313400.9,ENST00000361209.6,ENST00000361477.8,ENST00000357700.11,ENST00000459912.5,ENST00000479033.1,ENST00000713564.1,ENST00000371370.8,ENST00000319223.8,ENST00000477905.1</t>
  </si>
  <si>
    <t>,ENSG00000148219.18,ENSG00000196372.13,ENSG00000116212.16</t>
  </si>
  <si>
    <t>ENSG00000188001.10</t>
  </si>
  <si>
    <t>oncRNA-660</t>
  </si>
  <si>
    <t>0.629929702372376</t>
  </si>
  <si>
    <t>0.314964851186188</t>
  </si>
  <si>
    <t>0.082206649301222</t>
  </si>
  <si>
    <t>72.47502774694783</t>
  </si>
  <si>
    <t>73.06590257879657</t>
  </si>
  <si>
    <t>GCGTGTGACAGCGGAAG</t>
  </si>
  <si>
    <t>oncRNA-1050</t>
  </si>
  <si>
    <t>0.651838882702218</t>
  </si>
  <si>
    <t>45.39400665926748</t>
  </si>
  <si>
    <t>29.226361031518625</t>
  </si>
  <si>
    <t>GCGTGTGACAGCGAAGA</t>
  </si>
  <si>
    <t>TGCGTGTGACAGCGAAGA</t>
  </si>
  <si>
    <t>ENST00000538971.6,ENST00000588412.5,ENST00000539802.2,ENST00000691140.1,ENST00000515210.2,,ENST00000543086.7,ENST00000360905.9,ENST00000542302.6,ENST00000546231.6,ENST00000347735.10,ENST00000397203.7,ENST00000440394.7,ENST00000545948.5,ENST00000589028.6,ENST00000355446.9,ENST00000354212.9,ENST00000419488.5,ENST00000629359.2,ENST00000626691.2,ENST00000522391.3,ENST00000637441.1</t>
  </si>
  <si>
    <t>ENSG00000187391.23</t>
  </si>
  <si>
    <t>ENST00000543151.1</t>
  </si>
  <si>
    <t>ENSG00000082805.21</t>
  </si>
  <si>
    <t>oncRNA-1049</t>
  </si>
  <si>
    <t>0.981394337757297</t>
  </si>
  <si>
    <t>0.917563811724302</t>
  </si>
  <si>
    <t>0.431100051333456</t>
  </si>
  <si>
    <t>53.29512893982808</t>
  </si>
  <si>
    <t>GCGTGTGACAGCGAAAA</t>
  </si>
  <si>
    <t>TGCGTGTGACAGCGAAAA</t>
  </si>
  <si>
    <t>oncRNA-382</t>
  </si>
  <si>
    <t>0.868264971360421</t>
  </si>
  <si>
    <t>0.848126342894619</t>
  </si>
  <si>
    <t>47.72475027746948</t>
  </si>
  <si>
    <t>73.35243553008596</t>
  </si>
  <si>
    <t>GCGTGACAGCGGCTGTA</t>
  </si>
  <si>
    <t>CGCGTGACAGCGGCTGTA</t>
  </si>
  <si>
    <t>oncRNA-528</t>
  </si>
  <si>
    <t>0.850270603187456</t>
  </si>
  <si>
    <t>0.45893929260703</t>
  </si>
  <si>
    <t>GCGTGACAGCGGCTGAG</t>
  </si>
  <si>
    <t>CTGTGCGTGACAGCGGCTGAG</t>
  </si>
  <si>
    <t>,ENST00000651543.1,ENST00000427841.5</t>
  </si>
  <si>
    <t>ENSG00000286001.1,</t>
  </si>
  <si>
    <t>ENST00000427149.5</t>
  </si>
  <si>
    <t>ENSG00000290763.1</t>
  </si>
  <si>
    <t>oncRNA-48</t>
  </si>
  <si>
    <t>0.0011420008127427611</t>
  </si>
  <si>
    <t>0.36589589146783824</t>
  </si>
  <si>
    <t>4.64227972659659e-6</t>
  </si>
  <si>
    <t>0.0401593051611042</t>
  </si>
  <si>
    <t>31.29855715871254</t>
  </si>
  <si>
    <t>GCCACGATTACTTTTGC</t>
  </si>
  <si>
    <t>AAGCCACGATTACTTTTGCACC</t>
  </si>
  <si>
    <t>oncRNA-1065</t>
  </si>
  <si>
    <t>0.809495233894961</t>
  </si>
  <si>
    <t>0.049694509147854</t>
  </si>
  <si>
    <t>GATGTGGACTCTCCCCT</t>
  </si>
  <si>
    <t>TGGATGTGGACTCTCCCCT</t>
  </si>
  <si>
    <t>ENST00000425900.1</t>
  </si>
  <si>
    <t>ENSG00000232271.1</t>
  </si>
  <si>
    <t>oncRNA-208</t>
  </si>
  <si>
    <t>0.00609789945172478</t>
  </si>
  <si>
    <t>0.827228023411096</t>
  </si>
  <si>
    <t>14.761376248612653</t>
  </si>
  <si>
    <t>63.61031518624642</t>
  </si>
  <si>
    <t>GATGATATAAAGCTGAG</t>
  </si>
  <si>
    <t>ATGATGATATAAAGCTGAG</t>
  </si>
  <si>
    <t>,ENST00000699222.1,ENST00000381125.9,ENST00000381075.7,ENST00000678206.1,ENST00000678089.1,ENST00000676796.1,ENST00000415005.6,ENST00000381072.5</t>
  </si>
  <si>
    <t>ENST00000433193.2</t>
  </si>
  <si>
    <t>ENSG00000067057.19</t>
  </si>
  <si>
    <t>oncRNA-1033</t>
  </si>
  <si>
    <t>0.788739090103778</t>
  </si>
  <si>
    <t>0.998758035442465</t>
  </si>
  <si>
    <t>GATGAAATAGTAGGCAT</t>
  </si>
  <si>
    <t>TGATGAAATAGTAGGCAT</t>
  </si>
  <si>
    <t>oncRNA-586</t>
  </si>
  <si>
    <t>0.198890359659678</t>
  </si>
  <si>
    <t>0.283357308621642</t>
  </si>
  <si>
    <t>15.18624641833811</t>
  </si>
  <si>
    <t>GATCAGACTGATTTTGA</t>
  </si>
  <si>
    <t>ENST00000519277.5,ENST00000519255.2,ENST00000358757.5,ENST00000602593.6,ENST00000517608.5,ENST00000650817.1,ENST00000422906.6,ENST00000651945.1,ENST00000419880.7,ENST00000682648.1,ENST00000558319.5,ENST00000684676.1,ENST00000682788.1,ENST00000683121.1,ENST00000682915.1,ENST00000683255.1,ENST00000683573.1,ENST00000682877.1,ENST00000559193.5,ENST00000684490.1,ENST00000682410.1,ENST00000684235.1,ENST00000261866.12,ENST00000559511.6,ENST00000683753.1,ENST00000683186.1,ENST00000683734.1,ENST00000684038.1,ENST00000682065.1,ENST00000682669.1,ENST00000683496.1,ENST00000682460.1,ENST00000682495.1,ENST00000535302.6,ENST00000427534.6,ENST00000559745.2,ENST00000316848.9,ENST00000560289.5,ENST00000559228.6,ENST00000450403.3,ENST00000318348.9,ENST00000544393.5,ENST00000540772.1,ENST00000537066.2,ENST00000536390.5,ENST00000440698.1,ENST00000407071.7,ENST00000548447.1,ENST00000341752.11,ENST00000549558.6,ENST00000550693.6,ENST00000549025.6,ENST00000549493.6,ENST00000547446.5,ENST00000333732.11,ENST00000550778.5,ENST00000546568.5,ENST00000546960.5,ENST00000546364.7,ENST00000552407.5,ENST00000549797.5,ENST00000551613.5,ENST00000551830.5,ENST00000551560.5,ENST00000552748.5,ENST00000552245.5,ENST00000547776.6,ENST00000547010.5,ENST00000683438.2,ENST00000339732.10,ENST00000437509.3,ENST00000489467.1,ENST00000551634.6,ENST00000551492.5,ENST00000356141.9,ENST00000346562.6,ENST00000548645.5,ENST00000357798.9,ENST00000369503.9,ENST00000369502.1,ENST00000555073.5,ENST00000634499.2,ENST00000335750.7,ENST00000554738.5,ENST00000554719.5,ENST00000635466.2,ENST00000557594.5,ENST00000281127.11,ENST00000679122.1,ENST00000428277.6,ENST00000676811.1,ENST00000555387.1,ENST00000556003.1,ENST00000474759.6,ENST00000471363.5,ENST00000490478.5,ENST00000477024.5,ENST00000468658.1,ENST00000560827.6,ENST00000274487.9,ENST00000503616.5,ENST00000370073.6,ENST00000370074.8,ENST00000294649.8,ENST00000370067.5,ENST00000370068.6,ENST00000370065.1,ENST00000370066.5,ENST00000690747.1,ENST00000469218.6,ENST00000626474.3,ENST00000656335.1,ENST00000481148.5,ENST00000373125.9,ENST00000373131.5,ENST00000461604.6,ENST00000506327.6,ENST00000508860.5,ENST00000510272.5,ENST00000552451.1,ENST00000550324.6,ENST00000549930.1,ENST00000274695.8,ENST00000378610.1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00000525055.5,ENST00000528656.5,ENST00000526771.5,ENST00000527484.5,ENST00000603649.5,ENST00000604372.5,ENST00000604679.5,ENST00000373053.8,ENST00000357157.10,ENST00000605597.5,ENST00000536019.5,ENST00000604152.1,ENST00000337910.10,ENST00000357917.4,ENST00000396136.6,ENST00000260408.8,ENST00000402627.5,ENST00000561288.1,ENST00000559053.1,ENST00000689646.1,ENST00000361511.9,ENST00000472826.6,ENST00000692488.1,ENST00000471570.6,ENST00000496616.6,ENST00000379962.4,ENST00000470157.2,ENST00000496075.2,ENST00000349874.10,ENST00000683630.1,ENST00000545309.3,ENST00000330298.6,ENST00000683963.1,ENST00000682758.1,ENST00000684154.1,ENST00000433211.7,ENST00000682945.1,ENST00000683624.1,ENST00000683272.1,ENST00000682166.1,ENST00000428005.1,ENST00000295736.9,ENST00000428386.5,ENST00000454389.6,ENST00000437179.5,ENST00000438530.5,ENST00000440156.5,ENST00000446700.5,ENST00000455077.5,ENST00000457377.5,ENST00000445684.5,ENST00000437266.5,ENST00000428179.1,ENST00000448225.5,ENST00000295612.7,ENST00000421769.6,ENST00000496214.6,ENST00000647725.1,ENST00000325319.9,ENST00000298925.9,ENST00000357134.10,ENST00000532434.5,ENST00000530672.1,ENST00000585028.5,ENST00000584204.1,ENST00000316610.7,ENST00000447095.5,ENST00000319653.14,ENST00000681210.1,ENST00000681741.1,ENST00000681824.1,ENST00000409968.6,ENST00000341165.10,ENST00000542611.5,ENST00000590996.6,ENST00000589872.1,ENST00000457843.1</t>
  </si>
  <si>
    <t>ENSG00000104343.21,ENSG00000258677.2,ENSG00000104133.16,ENSG00000128923.11,ENSG00000139433.11,,ENSG00000162849.16,ENSG00000185046.21,ENSG00000131386.20,ENSG00000151322.20,ENSG00000163393.13,ENSG00000021645.20,ENSG00000157445.16,ENSG00000151575.15,ENSG00000145808.10,ENSG00000251680.6,ENSG00000162631.20,ENSG00000241163.10,ENSG00000126733.22,ENSG00000257322.7,ENSG00000145996.11,ENSG00000167323.13,ENSG00000156026.15,ENSG00000072422.17,ENSG00000137845.15,ENSG00000086717.19,ENSG00000183230.18,ENSG00000033867.18,ENSG00000163412.13,ENSG00000285708.1,ENSG00000165973.19,ENSG00000266268.5,ENSG00000176055.10,ENSG00000155816.21,ENSG00000144229.13,ENSG00000188554.15,ENSG00000233009.1</t>
  </si>
  <si>
    <t>ENSG00000231918.1</t>
  </si>
  <si>
    <t>oncRNA-585</t>
  </si>
  <si>
    <t>0.02733219495281698</t>
  </si>
  <si>
    <t>0.10932877981126791</t>
  </si>
  <si>
    <t>0.7395385772160499</t>
  </si>
  <si>
    <t>4.44425934192146e-4</t>
  </si>
  <si>
    <t>0.185172693451709</t>
  </si>
  <si>
    <t>46.94783573806881</t>
  </si>
  <si>
    <t>GATATGGAAGAGCTGAA</t>
  </si>
  <si>
    <t>ENST00000518479.5,ENST00000301908.8,ENST00000521731.1,ENST00000319778.11,ENST00000667706.1,ENST00000263062.8,ENST00000495790.1,ENST00000375110.6,ENST00000479380.2,ENST00000661108.1,ENST00000316623.10,ENST00000559133.6,ENST00000674301.2,ENST00000537463.6,ENST00000684448.1,ENST00000415149.6,ENST00000402543.5,ENST00000325805.13,ENST00000485939.5,ENST00000416476.6,ENST00000402163.6,ENST00000406780.5,ENST00000472032.1,ENST00000601417.3,ENST00000596769.1,ENST00000600425.5,ENST00000594516.1,ENST00000261609.13,ENST00000269834.1</t>
  </si>
  <si>
    <t>ENSG00000168081.9,ENSG00000120616.16,,ENSG00000229315.7,ENSG00000166147.16,ENSG00000114439.19,ENSG00000268964.3,ENSG00000267943.1,ENSG00000293317.1,ENSG00000128731.18,ENSG00000141946.1</t>
  </si>
  <si>
    <t>oncRNA-581</t>
  </si>
  <si>
    <t>0.350336259497614</t>
  </si>
  <si>
    <t>0.113930490893533</t>
  </si>
  <si>
    <t>0.569764294937408</t>
  </si>
  <si>
    <t>42.06437291897891</t>
  </si>
  <si>
    <t>61.31805157593123</t>
  </si>
  <si>
    <t>GAGTGACAGCGGCTGAA</t>
  </si>
  <si>
    <t>ENST00000703687.1,ENST00000667214.1,ENST00000662684.1,ENST00000638820.1,ENST00000550891.4,ENST00000637709.2,ENST00000668547.1,ENST00000354534.11,ENST00000627620.5,ENST00000545061.5,ENST00000355133.7,ENST00000599343.5,ENST00000459320.1,ENST00000687152.1,ENST00000687254.1,ENST00000542380.6,ENST00000689204.2,ENST00000541160.7,ENST00000615684.4,ENST00000600513.5,ENST00000622273.1,ENST00000715533.1,ENST00000366408.3,ENST00000715531.1,ENST00000715532.1,ENST00000715534.1,ENST00000715535.1,ENST00000715536.1,ENST00000715537.1,ENST00000715538.1,ENST00000715539.1,ENST00000715540.1,ENST00000650631.1,ENST00000715524.1,ENST00000715525.1,ENST00000715526.1,ENST00000715528.1,ENST00000715529.1,ENST00000457405.2,ENST00000715527.1,ENST00000715530.1,ENST00000448643.1,ENST00000507297.5,ENST00000652293.1,ENST00000652640.1,ENST00000502825.1,ENST00000515507.5,ENST00000511850.1,ENST00000330794.9,ENST00000512606.6,ENST00000650883.1,ENST00000502362.2,ENST00000652271.1,ENST00000651565.1,ENST00000651699.1,ENST00000514119.6,ENST00000652110.1,ENST00000652543.1,ENST00000509573.5,ENST00000511886.6,ENST00000503287.5,ENST00000568305.5,ENST00000472329.5,ENST00000491508.1,ENST00000485268.1,ENST00000481704.1,ENST00000391828.8,ENST00000391827.3,ENST00000336119.8,ENST00000697408.2,ENST00000347132.10,ENST00000509682.6,ENST00000443478.3,ENST00000506017.1,ENST00000659248.1,ENST00000653173.1,ENST00000667990.1,ENST00000671244.1,ENST00000530896.6,ENST00000500502.5,ENST00000655084.1,ENST00000666803.1,ENST00000666092.1,ENST00000660173.1,ENST00000665746.1,ENST00000661749.1,ENST00000659881.1,ENST00000659234.1,ENST00000654806.1,ENST00000653787.1,ENST00000546842.5,ENST00000545748.5,ENST00000550082.5,ENST00000549102.1,ENST00000478250.1,ENST00000547206.5,ENST00000548977.5,ENST00000360284.7,ENST00000657463.1,ENST00000666508.1,ENST00000663195.1,ENST00000661165.1,ENST00000655637.1,ENST00000663965.2,ENST00000654805.1,ENST00000663940.1,ENST00000660300.1,ENST00000528090.5,ENST00000657296.1,ENST00000667269.1,ENST00000476852.1,ENST00000643162.1,ENST00000645626.1,ENST00000487396.3,ENST00000484572.2,ENST00000486570.2,ENST00000644878.1,ENST00000642250.1,ENST00000644324.1,ENST00000339561.12,ENST00000185206.12,ENST00000544153.3,ENST00000672327.1,ENST00000558576.5,ENST00000629765.3,ENST00000394480.6,ENST00000357724.6,ENST00000626019.2,ENST00000557856.5,ENST00000695462.1,ENST00000542733.6,ENST00000296824.4,ENST00000418777.5,ENST00000603713.5,ENST00000603313.5,ENST00000468187.6,ENST00000471301.3,ENST00000380672.9,ENST00000484726.5,ENST00000545497.5,ENST00000380667.6,ENST00000380666.6,ENST00000486514.5,ENST00000613349.4,ENST00000617779.1,ENST00000634644.1,ENST00000634708.1,ENST00000654045.1,ENST00000662630.1,ENST00000700903.1,ENST00000700871.1,ENST00000615921.4,ENST00000590780.5,ENST00000434683.5,ENST00000585945.5,ENST00000614602.1,ENST00000589255.5,ENST00000587015.5,ENST00000590213.1,ENST00000710850.1,ENST00000710851.1,ENST00000586232.5,ENST00000591156.5,ENST00000588612.5,ENST00000587253.5,ENST00000602823.1,ENST00000586030.5,ENST00000618488.4,ENST00000450998.5,ENST00000587397.5,ENST00000585882.5,ENST00000587036.5</t>
  </si>
  <si>
    <t>ENSG00000196876.19,ENSG00000291130.1,ENSG00000231205.14,,ENSG00000293597.2,ENSG00000203601.4,ENSG00000225325.1,ENSG00000184584.14,ENSG00000101440.10,ENSG00000293385.1,ENSG00000162711.19,ENSG00000117013.17,ENSG00000245832.7,ENSG00000250891.3,ENSG00000123358.20,ENSG00000249816.8,ENSG00000112782.19,ENSG00000140538.17,ENSG00000164366.4,ENSG00000173068.19,ENSG00000229425.5,ENSG00000233237.9</t>
  </si>
  <si>
    <t>ENSG00000238517.1</t>
  </si>
  <si>
    <t>oncRNA-569</t>
  </si>
  <si>
    <t>0.27679364804983736</t>
  </si>
  <si>
    <t>0.0011251774310969</t>
  </si>
  <si>
    <t>0.445880393117569</t>
  </si>
  <si>
    <t>27.19200887902331</t>
  </si>
  <si>
    <t>91.40401146131805</t>
  </si>
  <si>
    <t>GAGATATGGAAGAGCTA</t>
  </si>
  <si>
    <t>,ENST00000431155.1</t>
  </si>
  <si>
    <t>ENST00000447351.5</t>
  </si>
  <si>
    <t>ENSG00000075240.17</t>
  </si>
  <si>
    <t>oncRNA-568</t>
  </si>
  <si>
    <t>0.105952527392578</t>
  </si>
  <si>
    <t>0.96515142006691</t>
  </si>
  <si>
    <t>20.19977802441732</t>
  </si>
  <si>
    <t>38.10888252148997</t>
  </si>
  <si>
    <t>GAGAGAGACTCTGGGAC</t>
  </si>
  <si>
    <t>ENST00000447351.5,ENST00000431155.1,ENST00000702748.1,ENST00000692185.1</t>
  </si>
  <si>
    <t>ENSG00000288902.2</t>
  </si>
  <si>
    <t>oncRNA-134</t>
  </si>
  <si>
    <t>0.0862437668891168</t>
  </si>
  <si>
    <t>0.288760942413585</t>
  </si>
  <si>
    <t>13.096559378468369</t>
  </si>
  <si>
    <t>34.95702005730659</t>
  </si>
  <si>
    <t>GAGACTCTGGGACAGAG</t>
  </si>
  <si>
    <t>AGAGACTCTGGGACAGAG</t>
  </si>
  <si>
    <t>oncRNA-486</t>
  </si>
  <si>
    <t>0.04494055085629475</t>
  </si>
  <si>
    <t>0.44940550856294753</t>
  </si>
  <si>
    <t>0.0682549867332547</t>
  </si>
  <si>
    <t>0.00182685166082499</t>
  </si>
  <si>
    <t>10.099889012208656</t>
  </si>
  <si>
    <t>10.601719197707736</t>
  </si>
  <si>
    <t>GACTGAGCCGTGAAAAA</t>
  </si>
  <si>
    <t>CTGGACTGAGCCGTGAAAAA</t>
  </si>
  <si>
    <t>oncRNA-1008</t>
  </si>
  <si>
    <t>0.733028273183213</t>
  </si>
  <si>
    <t>0.42113763346125</t>
  </si>
  <si>
    <t>19.644839067702552</t>
  </si>
  <si>
    <t>GACAGCGGCTGTAAAAA</t>
  </si>
  <si>
    <t>TGACAGCGGCTGTAAAAA</t>
  </si>
  <si>
    <t>ENST00000543935.1,ENST00000344275.11,ENST00000442833.6,ENST00000280560.13,ENST00000540285.5,ENST00000346530.9,ENST00000392439.7,ENST00000542678.5,ENST00000537276.5,ENST00000529798.1,ENST00000278550.12,ENST00000339382.3,ENST00000701584.1,ENST00000682011.1,ENST00000684202.1,ENST00000699185.1,ENST00000588188.7,ENST00000711037.1,ENST00000585981.6,ENST00000226094.9,ENST00000592554.2,ENST00000590074.5,ENST00000592847.1,ENST00000511072.5,ENST00000378391.6,ENST00000270722.10,ENST00000514189.5</t>
  </si>
  <si>
    <t>ENSG00000150967.19,ENSG00000149256.16,ENSG00000172733.12,ENSG00000288720.2,ENSG00000108946.17,ENSG00000108950.12,ENSG00000142611.17,</t>
  </si>
  <si>
    <t>ENSG00000289911.1</t>
  </si>
  <si>
    <t>oncRNA-557</t>
  </si>
  <si>
    <t>0.760461879926916</t>
  </si>
  <si>
    <t>0.137297143798009</t>
  </si>
  <si>
    <t>50.61043285238624</t>
  </si>
  <si>
    <t>51.00286532951289</t>
  </si>
  <si>
    <t>GACAGCGGCTGATTATT</t>
  </si>
  <si>
    <t>ENST00000359774.9,ENST00000358147.8,ENST00000392796.7,ENST00000409990.7,ENST00000409124.1</t>
  </si>
  <si>
    <t>ENSG00000196151.11</t>
  </si>
  <si>
    <t>oncRNA-1006</t>
  </si>
  <si>
    <t>0.18543040402226</t>
  </si>
  <si>
    <t>0.627775971920936</t>
  </si>
  <si>
    <t>71.03218645948945</t>
  </si>
  <si>
    <t>30.37249283667622</t>
  </si>
  <si>
    <t>GACAGCGGCTGATATAT</t>
  </si>
  <si>
    <t>TGACAGCGGCTGATATAT</t>
  </si>
  <si>
    <t>ENST00000684156.1,ENST00000468344.5,ENST00000683394.1,ENST00000684512.1,,ENST00000480820.5,ENST00000295930.7,ENST00000471994.5,ENST00000683516.1,ENST00000683831.1,ENST00000682221.1,ENST00000683733.1,ENST00000482822.3,ENST00000476899.6,ENST00000684683.1,ENST00000682500.1,ENST00000683899.1,ENST00000684604.1,ENST00000682164.1,ENST00000464171.5,ENST00000611884.5,ENST00000312179.10,ENST00000475278.6,ENST00000480119.5,ENST00000471911.5,ENST00000683137.1,ENST00000477788.5,ENST00000532179.5,ENST00000683283.1,ENST00000256194.8,ENST00000531732.5,ENST00000707072.1,ENST00000527546.5,ENST00000524685.5,ENST00000525119.5,ENST00000533389.1,ENST00000675839.1,ENST00000528931.5,ENST00000646065.1,ENST00000286063.11,ENST00000358450.8,ENST00000409504.5,ENST00000389683.7,ENST00000433879.1,ENST00000497003.5,ENST00000492761.1</t>
  </si>
  <si>
    <t>,ENSG00000133816.19,ENSG00000128655.19</t>
  </si>
  <si>
    <t>ENST00000494002.5</t>
  </si>
  <si>
    <t>ENSG00000174891.14</t>
  </si>
  <si>
    <t>oncRNA-556</t>
  </si>
  <si>
    <t>0.0197506212904578</t>
  </si>
  <si>
    <t>0.819702275319172</t>
  </si>
  <si>
    <t>55.587392550143264</t>
  </si>
  <si>
    <t>GACAGCGGCTGATAAAT</t>
  </si>
  <si>
    <t>ENST00000518037.5,ENST00000517456.5,ENST00000689386.1,ENST00000693301.1,ENST00000276480.11,ENST00000699087.1,ENST00000521824.5,ENST00000522251.5,ENST00000521582.5,ENST00000517580.5,ENST00000521549.5,,ENST00000361737.9,ENST00000710854.1,ENST00000447017.7,ENST00000341937.9,ENST00000361581.9,ENST00000407564.7,ENST00000505872.5,ENST00000428004.6,ENST00000502800.1,ENST00000462214.5,ENST00000460734.5,ENST00000348831.9,ENST00000437626.5,ENST00000389861.7,ENST00000389863.8,ENST00000492414.5,ENST00000496664.5,ENST00000449478.2</t>
  </si>
  <si>
    <t>ENSG00000163995.22,,ENSG00000197381.18</t>
  </si>
  <si>
    <t>ENST00000520257.5</t>
  </si>
  <si>
    <t>ENSG00000147488.13</t>
  </si>
  <si>
    <t>oncRNA-555</t>
  </si>
  <si>
    <t>0.23803252366341807</t>
  </si>
  <si>
    <t>0.0474129823557215</t>
  </si>
  <si>
    <t>0.479883181493251</t>
  </si>
  <si>
    <t>GACAGCGGCTGATAAAA</t>
  </si>
  <si>
    <t>,ENST00000401604.8,ENST00000645324.1,ENST00000373980.11,ENST00000643704.1,ENST00000643582.1,ENST00000373976.9,ENST00000527636.7,ENST00000334310.10,ENST00000527575.6,ENST00000333274.11,ENST00000509503.1,ENST00000441846.5,ENST00000407043.7,ENST00000689588.1,ENST00000685446.1,ENST00000686532.1,ENST00000437503.6,ENST00000691048.1,ENST00000416836.5,ENST00000686789.1,ENST00000378501.3,ENST00000378493.6,ENST00000685110.1,ENST00000688325.1,ENST00000414679.7,ENST00000685148.1,ENST00000686871.1,ENST00000688837.1,ENST00000687765.1,ENST00000693544.1,ENST00000693752.1,ENST00000693502.1,ENST00000687299.1,ENST00000686584.1,ENST00000685859.1,ENST00000689910.1,ENST00000685298.1,ENST00000690729.1,ENST00000378473.9,ENST00000684997.1,ENST00000686313.1,ENST00000691007.1,ENST00000686976.1,ENST00000687446.1,ENST00000685823.1,ENST00000686117.1,ENST00000685568.1,ENST00000685482.1,ENST00000686163.1,ENST00000693160.1,ENST00000691112.1,ENST00000686893.1,ENST00000689010.1,ENST00000693492.1,ENST00000690960.1,ENST00000692085.1,ENST00000692395.1,ENST00000693090.1,ENST00000686253.1,ENST00000693005.1,ENST00000685310.1,ENST00000688656.1,ENST00000278655.9,ENST00000381163.7,ENST00000381161.5,ENST00000398806.8,ENST00000520904.3,ENST00000469234.6,ENST00000353656.10</t>
  </si>
  <si>
    <t>ENSG00000187079.20,,ENSG00000184349.14,ENSG00000101333.19,ENSG00000056998.21</t>
  </si>
  <si>
    <t>ENST00000645790.1</t>
  </si>
  <si>
    <t>ENSG00000185532.20</t>
  </si>
  <si>
    <t>oncRNA-554</t>
  </si>
  <si>
    <t>0.3743407378168774</t>
  </si>
  <si>
    <t>0.0267911800401221</t>
  </si>
  <si>
    <t>0.00152171031632877</t>
  </si>
  <si>
    <t>70.14428412874584</t>
  </si>
  <si>
    <t>GACAGCGGCTGAATATT</t>
  </si>
  <si>
    <t>ENST00000398015.8,ENST00000482618.5,ENST00000647596.1,ENST00000488154.5</t>
  </si>
  <si>
    <t>ENSG00000154928.19</t>
  </si>
  <si>
    <t>oncRNA-990</t>
  </si>
  <si>
    <t>0.420851833262985</t>
  </si>
  <si>
    <t>0.473226161346105</t>
  </si>
  <si>
    <t>65.61604584527221</t>
  </si>
  <si>
    <t>GACAGCGGCTGAAGTAT</t>
  </si>
  <si>
    <t>TGACAGCGGCTGAAGTAT</t>
  </si>
  <si>
    <t>oncRNA-989</t>
  </si>
  <si>
    <t>0.04875541227218342</t>
  </si>
  <si>
    <t>0.39004329817746736</t>
  </si>
  <si>
    <t>0.00158554186251003</t>
  </si>
  <si>
    <t>0.0745572479301161</t>
  </si>
  <si>
    <t>21.30965593784684</t>
  </si>
  <si>
    <t>GACAGCGGCTGAAGATT</t>
  </si>
  <si>
    <t>TGACAGCGGCTGAAGATT</t>
  </si>
  <si>
    <t>ENST00000698541.1,ENST00000344204.9,ENST00000505971.5,ENST00000502816.1,ENST00000512070.6,ENST00000704488.1,ENST00000509967.6</t>
  </si>
  <si>
    <t>ENSG00000038382.23</t>
  </si>
  <si>
    <t>oncRNA-988</t>
  </si>
  <si>
    <t>0.00568339111218357</t>
  </si>
  <si>
    <t>0.493043940052983</t>
  </si>
  <si>
    <t>GACAGCGGCTGAAGAAT</t>
  </si>
  <si>
    <t>TGACAGCGGCTGAAGAAT</t>
  </si>
  <si>
    <t>,ENST00000653452.1,ENST00000545784.7,ENST00000507313.6,ENST00000502479.1,ENST00000563290.6,ENST00000538941.6,ENST00000324767.11,ENST00000303521.10,ENST00000564757.5,ENST00000462819.5,ENST00000485851.1,ENST00000463469.5,ENST00000497451.1,ENST00000371839.6,ENST00000371838.5,ENST00000371836.1,ENST00000371204.4,ENST00000469406.6,ENST00000466095.5,ENST00000468257.2,ENST00000354212.9,ENST00000419488.5,ENST00000637441.1,ENST00000522391.3,ENST00000513551.1,ENST00000419450.1,ENST00000452869.2,ENST00000643728.2,ENST00000696311.1,ENST00000696355.1,ENST00000696312.1,ENST00000696356.1,ENST00000646255.1,ENST00000650831.1,ENST00000324138.7,ENST00000696357.1,ENST00000696351.1,ENST00000696352.1,ENST00000696353.1,ENST00000696354.1,ENST00000696322.1,ENST00000515416.7,ENST00000552046.1,ENST00000663261.1,ENST00000665907.1,ENST00000669556.1,ENST00000653134.1,ENST00000549905.5,ENST00000662107.1,ENST00000658833.1,ENST00000670573.1,ENST00000551726.2,ENST00000656876.1,ENST00000668228.1,ENST00000665895.1,ENST00000668997.1,ENST00000658677.1,ENST00000670471.1,ENST00000668665.1,ENST00000513789.1,ENST00000338008.9,ENST00000510158.5,ENST00000505560.5,ENST00000511829.5,ENST00000512907.5,ENST00000666568.1,ENST00000682704.1,ENST00000299308.7,ENST00000534945.2,ENST00000475853.2,ENST00000568006.1,ENST00000370482.6,ENST00000489444.6,ENST00000370481.9,ENST00000493594.6,ENST00000235878.5,ENST00000564665.1,ENST00000598361.4,ENST00000265707.10,ENST00000379866.5,ENST00000520087.5,ENST00000668018.1,ENST00000272847.7,ENST00000617735.4,ENST00000424628.1,ENST00000533565.1,ENST00000654581.1,ENST00000662390.1,ENST00000670191.1,ENST00000634837.1,ENST00000653996.1,ENST00000513657.1,ENST00000656761.1,ENST00000556379.2,ENST00000555045.3,ENST00000660207.1,ENST00000667602.1,ENST00000666884.1,ENST00000671411.1,ENST00000671346.1,ENST00000671431.1,ENST00000553454.1,ENST00000399886.3,ENST00000654375.1,ENST00000656462.1,ENST00000671464.1,ENST00000558423.1,ENST00000483843.6,ENST00000475855.1,ENST00000512927.2,ENST00000512097.10,ENST00000658937.1,ENST00000524858.2,ENST00000525139.5,ENST00000672621.1,ENST00000438642.6,ENST00000409044.7,ENST00000317935.10,ENST00000408978.9,ENST00000602629.1,ENST00000496000.1,ENST00000466676.5,ENST00000394654.4,ENST00000338056.7,ENST00000493037.5,ENST00000489461.5,ENST00000312373.12,ENST00000446378.3,ENST00000594814.6,ENST00000327908.3</t>
  </si>
  <si>
    <t>,ENSG00000140386.13,ENSG00000204634.13,ENSG00000186094.18,ENSG00000134716.11,ENSG00000187391.23,ENSG00000251339.6,ENSG00000229051.2,ENSG00000181544.16,ENSG00000251138.7,ENSG00000257183.1,ENSG00000039319.17,ENSG00000249042.6,ENSG00000139364.11,ENSG00000117226.12,ENSG00000281039.1,ENSG00000168619.16,ENSG00000250334.8,ENSG00000144407.10,ENSG00000231896.1,ENSG00000293312.1,ENSG00000240708.2,ENSG00000231304.2,ENSG00000248125.2,ENSG00000215256.6,ENSG00000242908.6,ENSG00000080709.17,ENSG00000286973.1,ENSG00000254819.2,ENSG00000134343.14,ENSG00000071909.19,ENSG00000105784.16,ENSG00000164309.15,ENSG00000183423.12</t>
  </si>
  <si>
    <t>ENST00000668374.1</t>
  </si>
  <si>
    <t>ENSG00000249267.8</t>
  </si>
  <si>
    <t>oncRNA-892</t>
  </si>
  <si>
    <t>0.00646797165536764</t>
  </si>
  <si>
    <t>0.437775275602985</t>
  </si>
  <si>
    <t>10.987791342952276</t>
  </si>
  <si>
    <t>GACAACCGGTTAGACCA</t>
  </si>
  <si>
    <t>TAGACAACCGGTTAGACCA</t>
  </si>
  <si>
    <t>oncRNA-548</t>
  </si>
  <si>
    <t>0.580262453084231</t>
  </si>
  <si>
    <t>0.58795956101454006</t>
  </si>
  <si>
    <t>17.758046614872363</t>
  </si>
  <si>
    <t>GAACCCAGGGGGTCGAA</t>
  </si>
  <si>
    <t>GAACCCAGGGGGTCGAAGCTGCA</t>
  </si>
  <si>
    <t>,ENST00000649120.1,ENST00000217740.4,ENST00000583184.1,ENST00000657513.1,ENST00000655056.1,ENST00000502261.5,ENST00000508043.1,ENST00000261483.5,ENST00000401548.8,ENST00000540833.1,ENST00000651135.1,ENST00000284273.6,ENST00000525711.1,ENST00000636601.1,ENST00000637751.1,ENST00000637579.1,ENST00000507698.1,ENST00000377047.9,ENST00000393324.7,ENST00000543262.6,ENST00000530520.5,ENST00000526504.5,ENST00000323418.10,ENST00000530335.1,ENST00000657880.1,ENST00000666281.1,ENST00000666371.1</t>
  </si>
  <si>
    <t>ENSG00000101695.9,ENSG00000263917.1,ENSG00000223944.3,ENSG00000112893.10,ENSG00000167077.13,ENSG00000154127.10,,ENSG00000155893.13,ENSG00000249417.1,ENSG00000183098.12,ENSG00000151376.19,ENSG00000286481.2,ENSG00000251291.2</t>
  </si>
  <si>
    <t>ENST00000666564.1</t>
  </si>
  <si>
    <t>ENSG00000285637.2</t>
  </si>
  <si>
    <t>oncRNA-537</t>
  </si>
  <si>
    <t>0.45411775489641953</t>
  </si>
  <si>
    <t>0.678040225396224</t>
  </si>
  <si>
    <t>0.169832656302726</t>
  </si>
  <si>
    <t>0.157106881494247</t>
  </si>
  <si>
    <t>27.30299667036626</t>
  </si>
  <si>
    <t>CTTATCAGACTGCTGTA</t>
  </si>
  <si>
    <t>ENST00000533972.5,,ENST00000695367.1,ENST00000524490.5,ENST00000334736.7,ENST00000524767.5,ENST00000525919.5,ENST00000533248.5,ENST00000525038.5,ENST00000529032.5,ENST00000690984.1,ENST00000554696.5,ENST00000333743.10,ENST00000615808.5,ENST00000555083.5,ENST00000682079.1,ENST00000704357.1,ENST00000199940.10</t>
  </si>
  <si>
    <t>ENSG00000107669.19,,ENSG00000182256.13,ENSG00000078018.22</t>
  </si>
  <si>
    <t>ENST00000427574.6</t>
  </si>
  <si>
    <t>ENSG00000158636.17</t>
  </si>
  <si>
    <t>oncRNA-678</t>
  </si>
  <si>
    <t>0.5841201166482418</t>
  </si>
  <si>
    <t>0.113974656906974</t>
  </si>
  <si>
    <t>25.86015538290788</t>
  </si>
  <si>
    <t>27.50716332378224</t>
  </si>
  <si>
    <t>CTTATCAGACTGAGAGA</t>
  </si>
  <si>
    <t>GCTTATCAGACTGAGAGA</t>
  </si>
  <si>
    <t>ENST00000535401.5,ENST00000713573.1,ENST00000299964.4,ENST00000546313.1,ENST00000544925.1,ENST00000541090.1</t>
  </si>
  <si>
    <t>ENSG00000166741.9</t>
  </si>
  <si>
    <t>ENSG00000256947.1</t>
  </si>
  <si>
    <t>oncRNA-532</t>
  </si>
  <si>
    <t>0.00866931890067115</t>
  </si>
  <si>
    <t>0.574048890269644</t>
  </si>
  <si>
    <t>23.41842397336293</t>
  </si>
  <si>
    <t>26.074498567335244</t>
  </si>
  <si>
    <t>CTGTTAGCCTGAGACTC</t>
  </si>
  <si>
    <t>ENST00000583458.5,ENST00000693108.1,ENST00000580155.5,ENST00000584778.5,ENST00000522452.2,ENST00000593351.2,ENST00000357447.7,ENST00000495956.3,ENST00000373588.9,ENST00000620110.4,ENST00000373587.3,ENST00000463879.1,ENST00000282272.15,ENST00000647377.1,ENST00000409153.5,ENST00000409919.5,ENST00000447713.1,ENST00000443014.1,ENST00000396720.7,ENST00000594866.3,ENST00000614245.2,ENST00000599924.1</t>
  </si>
  <si>
    <t>,ENSG00000167281.20,ENSG00000264668.2,ENSG00000165630.15,ENSG00000151474.23,ENSG00000136931.10,ENSG00000065413.20,ENSG00000063169.12</t>
  </si>
  <si>
    <t>ENSG00000268746.1</t>
  </si>
  <si>
    <t>oncRNA-531</t>
  </si>
  <si>
    <t>0.024804461286065</t>
  </si>
  <si>
    <t>0.571649695321593</t>
  </si>
  <si>
    <t>20.53274139844617</t>
  </si>
  <si>
    <t>CTGTGCGTGTGACAGAA</t>
  </si>
  <si>
    <t>,ENST00000446592.7,ENST00000645432.1,ENST00000663066.1,ENST00000642958.2,ENST00000647094.1,ENST00000552856.1,ENST00000612055.1,ENST00000634486.1,ENST00000373191.9,ENST00000246314.10,ENST00000341567.8,ENST00000607045.5,ENST00000433271.6,ENST00000413593.5,ENST00000424964.6,ENST00000418375.1,ENST00000637564.1,ENST00000636095.1,ENST00000668975.1,ENST00000637685.1,ENST00000706293.1,ENST00000371727.5,ENST00000471391.1,ENST00000465467.1,ENST00000371730.6,ENST00000371733.8,ENST00000706287.1,ENST00000706288.1,ENST00000706291.1,ENST00000706292.1,ENST00000524610.1,ENST00000393324.7,ENST00000543262.6,ENST00000530520.5,ENST00000526504.5,ENST00000323418.10,ENST00000530335.1,ENST00000606738.3,ENST00000435576.2,ENST00000652689.1,ENST00000652292.1,ENST00000651624.1,ENST00000651992.1,ENST00000515770.2,ENST00000507591.2,ENST00000505224.5,ENST00000244776.11,ENST00000652576.1,ENST00000489271.5,ENST00000280700.10,ENST00000675217.1,ENST00000428257.5,ENST00000676225.1,ENST00000493324.5,ENST00000396649.7,ENST00000675178.1,ENST00000467224.5,ENST00000675680.1,ENST00000308710.9,ENST00000496726.5,ENST00000280699.13,ENST00000674841.1,ENST00000675234.1,ENST00000463611.2,ENST00000417874.6</t>
  </si>
  <si>
    <t>,ENSG00000258077.2,ENSG00000277007.1,ENSG00000126070.20,ENSG00000106609.16,ENSG00000283692.2,ENSG00000085832.18,ENSG00000254733.1,ENSG00000151376.19,ENSG00000269113.4,ENSG00000124795.17,ENSG00000151092.18</t>
  </si>
  <si>
    <t>ENST00000675290.1</t>
  </si>
  <si>
    <t>ENSG00000229140.12</t>
  </si>
  <si>
    <t>oncRNA-478</t>
  </si>
  <si>
    <t>0.717042034125137</t>
  </si>
  <si>
    <t>13.762486126526085</t>
  </si>
  <si>
    <t>CTGATCAGACTAATGTT</t>
  </si>
  <si>
    <t>ENST00000616054.2</t>
  </si>
  <si>
    <t>ENSG00000275385.2</t>
  </si>
  <si>
    <t>oncRNA-262</t>
  </si>
  <si>
    <t>0.029096399255273422</t>
  </si>
  <si>
    <t>0.4492849719932847</t>
  </si>
  <si>
    <t>1.18278045753144e-4</t>
  </si>
  <si>
    <t>0.0584435735926224</t>
  </si>
  <si>
    <t>24.35530085959885</t>
  </si>
  <si>
    <t>CTCTGACCACTTCTCTG</t>
  </si>
  <si>
    <t>CACTCTGACCACTTCTCTG</t>
  </si>
  <si>
    <t>ENST00000342526.8</t>
  </si>
  <si>
    <t>ENSG00000187546.14</t>
  </si>
  <si>
    <t>oncRNA-462</t>
  </si>
  <si>
    <t>0.560590343251044</t>
  </si>
  <si>
    <t>0.85355374830578</t>
  </si>
  <si>
    <t>17.869034406215317</t>
  </si>
  <si>
    <t>18.91117478510029</t>
  </si>
  <si>
    <t>CTACACAGAATCGGCTG</t>
  </si>
  <si>
    <t>CTCTACACAGAATCGGCTG</t>
  </si>
  <si>
    <t>,ENST00000556379.2,ENST00000555045.3,ENST00000660207.1,ENST00000667602.1,ENST00000666884.1,ENST00000671411.1,ENST00000671346.1,ENST00000671431.1,ENST00000553454.1,ENST00000399886.3,ENST00000654375.1,ENST00000656462.1,ENST00000671464.1,ENST00000558423.1,ENST00000533565.1,ENST00000512927.2,ENST00000512097.10,ENST00000658937.1,ENST00000371204.4,ENST00000469406.6,ENST00000466095.5,ENST00000468257.2,ENST00000438642.6,ENST00000409044.7,ENST00000317935.10,ENST00000408978.9,ENST00000602629.1,ENST00000496000.1,ENST00000466676.5,ENST00000394654.4,ENST00000338056.7,ENST00000493037.5,ENST00000489461.5,ENST00000312373.12,ENST00000446378.3,ENST00000594814.6,ENST00000327908.3,ENST00000598361.4,ENST00000265707.10,ENST00000379866.5,ENST00000520087.5,ENST00000668018.1,ENST00000272847.7,ENST00000617735.4,ENST00000424628.1,ENST00000654581.1,ENST00000662390.1,ENST00000670191.1,ENST00000634837.1,ENST00000653996.1,ENST00000513657.1,ENST00000452869.2,ENST00000643728.2,ENST00000696311.1,ENST00000696355.1,ENST00000696312.1,ENST00000696356.1,ENST00000646255.1,ENST00000650831.1,ENST00000324138.7,ENST00000696357.1,ENST00000696351.1,ENST00000696352.1,ENST00000696353.1,ENST00000696354.1,ENST00000696322.1,ENST00000515416.7,ENST00000552046.1,ENST00000663261.1,ENST00000665907.1,ENST00000669556.1,ENST00000653134.1,ENST00000549905.5,ENST00000662107.1,ENST00000658833.1,ENST00000670573.1,ENST00000551726.2,ENST00000656876.1,ENST00000668228.1,ENST00000665895.1,ENST00000668997.1,ENST00000658677.1,ENST00000670471.1,ENST00000668665.1,ENST00000513789.1,ENST00000338008.9,ENST00000510158.5,ENST00000505560.5,ENST00000511829.5,ENST00000512907.5,ENST00000666568.1,ENST00000682704.1,ENST00000299308.7,ENST00000534945.2,ENST00000475853.2,ENST00000568006.1,ENST00000370482.6,ENST00000489444.6,ENST00000370481.9,ENST00000493594.6,ENST00000235878.5,ENST00000564665.1,ENST00000668374.1,ENST00000653452.1,ENST00000545784.7,ENST00000507313.6,ENST00000502479.1,ENST00000563290.6,ENST00000538941.6,ENST00000324767.11,ENST00000303521.10,ENST00000564757.5,ENST00000462819.5,ENST00000485851.1,ENST00000463469.5,ENST00000497451.1,ENST00000371839.6,ENST00000371838.5,ENST00000371836.1,ENST00000354212.9,ENST00000419488.5,ENST00000637441.1,ENST00000522391.3,ENST00000513551.1,ENST00000419450.1,ENST00000343399.5</t>
  </si>
  <si>
    <t>,ENSG00000293312.1,ENSG00000080709.17,ENSG00000286973.1,ENSG00000134716.11,ENSG00000071909.19,ENSG00000105784.16,ENSG00000164309.15,ENSG00000183423.12,ENSG00000281039.1,ENSG00000168619.16,ENSG00000250334.8,ENSG00000144407.10,ENSG00000231896.1,ENSG00000240708.2,ENSG00000231304.2,ENSG00000248125.2,ENSG00000181544.16,ENSG00000251138.7,ENSG00000257183.1,ENSG00000039319.17,ENSG00000249042.6,ENSG00000139364.11,ENSG00000117226.12,ENSG00000249267.8,ENSG00000140386.13,ENSG00000204634.13,ENSG00000186094.18,ENSG00000187391.23,ENSG00000251339.6,ENSG00000229051.2,ENSG00000197706.5</t>
  </si>
  <si>
    <t>ENST00000656761.1</t>
  </si>
  <si>
    <t>ENSG00000215256.6</t>
  </si>
  <si>
    <t>oncRNA-439</t>
  </si>
  <si>
    <t>0.45940944135628</t>
  </si>
  <si>
    <t>0.542826828354242</t>
  </si>
  <si>
    <t>CTAACCGGTTGTCTAGC</t>
  </si>
  <si>
    <t>ENST00000265707.10,ENST00000379866.5,ENST00000520087.5,ENST00000668018.1,ENST00000272847.7,ENST00000617735.4,ENST00000424628.1,ENST00000533565.1,ENST00000654581.1,ENST00000662390.1,ENST00000670191.1,ENST00000634837.1,ENST00000653996.1,ENST00000513657.1,ENST00000656761.1,ENST00000556379.2,ENST00000555045.3,ENST00000660207.1,ENST00000667602.1,ENST00000666884.1,ENST00000671411.1,ENST00000671346.1,ENST00000671431.1,ENST00000553454.1,ENST00000399886.3,ENST00000654375.1,ENST00000656462.1,ENST00000671464.1,ENST00000558423.1,ENST00000512927.2,ENST00000512097.10,ENST00000658937.1,ENST00000371204.4,ENST00000469406.6,ENST00000466095.5,ENST00000468257.2,ENST00000438642.6,ENST00000409044.7,ENST00000317935.10,ENST00000408978.9,ENST00000602629.1,ENST00000496000.1,ENST00000466676.5,ENST00000394654.4,ENST00000338056.7,ENST00000493037.5,ENST00000489461.5,ENST00000312373.12,ENST00000446378.3,ENST00000594814.6,ENST00000327908.3,ENST00000598361.4,ENST00000511685.6,ENST00000452869.2,ENST00000643728.2,ENST00000696311.1,ENST00000696355.1,ENST00000696312.1,ENST00000696356.1,ENST00000646255.1,ENST00000650831.1,ENST00000324138.7,ENST00000696357.1,ENST00000696351.1,ENST00000696352.1,ENST00000696353.1,ENST00000696354.1,ENST00000696322.1,ENST00000682704.1,ENST00000299308.7,ENST00000534945.2,ENST00000475853.2,ENST00000568006.1,ENST00000370482.6,ENST00000489444.6,ENST00000370481.9,ENST00000493594.6,ENST00000235878.5,ENST00000564665.1,ENST00000513789.1,ENST00000338008.9,ENST00000510158.5,ENST00000505560.5,ENST00000511829.5,ENST00000512907.5,ENST00000666568.1,ENST00000563290.6,ENST00000538941.6,ENST00000324767.11,ENST00000303521.10,ENST00000564757.5,ENST00000354212.9,ENST00000419488.5,ENST00000637441.1,ENST00000522391.3,ENST00000343399.5,ENST00000462819.5,ENST00000485851.1,ENST00000463469.5,ENST00000513551.1,ENST00000668374.1,ENST00000653452.1,ENST00000545784.7,ENST00000507313.6,ENST00000502479.1,ENST00000515416.7,ENST00000552046.1,ENST00000663261.1,ENST00000665907.1,ENST00000669556.1,ENST00000653134.1,ENST00000549905.5,ENST00000662107.1,ENST00000658833.1,ENST00000670573.1,ENST00000551726.2,ENST00000656876.1,ENST00000668228.1,ENST00000665895.1,ENST00000668997.1,ENST00000658677.1,ENST00000670471.1,ENST00000668665.1,ENST00000419450.1,ENST00000497451.1,ENST00000371839.6,ENST00000371838.5,ENST00000371836.1,ENST00000524858.2,ENST00000525139.5,ENST00000672621.1</t>
  </si>
  <si>
    <t>ENSG00000168619.16,,ENSG00000144407.10,ENSG00000231896.1,ENSG00000293312.1,ENSG00000240708.2,ENSG00000231304.2,ENSG00000248125.2,ENSG00000215256.6,ENSG00000080709.17,ENSG00000286973.1,ENSG00000134716.11,ENSG00000071909.19,ENSG00000105784.16,ENSG00000164309.15,ENSG00000183423.12,ENSG00000281039.1,ENSG00000218336.9,ENSG00000181544.16,ENSG00000139364.11,ENSG00000117226.12,ENSG00000039319.17,ENSG00000249042.6,ENSG00000140386.13,ENSG00000187391.23,ENSG00000197706.5,ENSG00000204634.13,ENSG00000251339.6,ENSG00000249267.8,ENSG00000251138.7,ENSG00000257183.1,ENSG00000229051.2,ENSG00000186094.18,ENSG00000254819.2,ENSG00000134343.14</t>
  </si>
  <si>
    <t>ENSG00000250334.8</t>
  </si>
  <si>
    <t>oncRNA-438</t>
  </si>
  <si>
    <t>0.464777887410827</t>
  </si>
  <si>
    <t>0.985090023731253</t>
  </si>
  <si>
    <t>18.53496115427303</t>
  </si>
  <si>
    <t>17.76504297994269</t>
  </si>
  <si>
    <t>CTAACCGGTTGTCTAGA</t>
  </si>
  <si>
    <t>ENST00000414099.6,ENST00000327956.7,ENST00000333535.9,ENST00000413689.6,ENST00000423572.7,ENST00000713730.1,ENST00000455624.6,ENST00000450102.6,ENST00000449557.6,ENST00000623652.1,ENST00000263212.10,ENST00000407142.5,ENST00000397495.8,ENST00000445205.1,ENST00000424647.1,ENST00000621235.1,ENST00000495155.5,ENST00000395620.6,ENST00000395626.5,ENST00000571254.1,ENST00000451099.1,ENST00000314728.10,ENST00000347697.6,ENST00000580579.5,ENST00000395618.7,ENST00000395628.6,ENST00000494192.6,ENST00000575595.5,ENST00000621271.4,ENST00000427926.6,ENST00000615606.4,ENST00000617103.4,ENST00000216268.6,ENST00000372271.4,ENST00000704762.1,ENST00000522815.1,ENST00000521991.2,ENST00000374232.8,ENST00000630242.2,ENST00000663633.1</t>
  </si>
  <si>
    <t>,ENSG00000183873.19,ENSG00000100034.14,ENSG00000072134.16,ENSG00000235397.1,ENSG00000070371.16,ENSG00000100426.7,ENSG00000126882.14,ENSG00000253111.2,ENSG00000148158.17,ENSG00000226777.9,ENSG00000248673.2</t>
  </si>
  <si>
    <t>ENSG00000292985.1</t>
  </si>
  <si>
    <t>oncRNA-436</t>
  </si>
  <si>
    <t>0.685160746371744</t>
  </si>
  <si>
    <t>33.9622641509434</t>
  </si>
  <si>
    <t>57.306590257879655</t>
  </si>
  <si>
    <t>CGTGTGACAGTGGCTGT</t>
  </si>
  <si>
    <t>oncRNA-666</t>
  </si>
  <si>
    <t>0.00532872380370284</t>
  </si>
  <si>
    <t>0.96569904432031</t>
  </si>
  <si>
    <t>27.52497225305217</t>
  </si>
  <si>
    <t>CGTGTGACAGCGGTAAA</t>
  </si>
  <si>
    <t>GCGTGTGACAGCGGTAAA</t>
  </si>
  <si>
    <t>oncRNA-434</t>
  </si>
  <si>
    <t>0.986113097100887</t>
  </si>
  <si>
    <t>31.80515759312321</t>
  </si>
  <si>
    <t>CGTGTGACAGCGGCTTC</t>
  </si>
  <si>
    <t>ENST00000670120.1,ENST00000653512.1,ENST00000659050.1,ENST00000653623.1,ENST00000664697.1,ENST00000660144.1,ENST00000670443.1,,ENST00000668452.1,ENST00000657785.1,ENST00000490913.1,ENST00000623361.3,ENST00000402050.7,ENST00000470731.5,ENST00000438376.6,ENST00000325997.13,ENST00000476665.5,ENST00000611775.4,ENST00000325979.11,ENST00000583458.5,ENST00000693108.1,ENST00000580155.5,ENST00000584778.5</t>
  </si>
  <si>
    <t>ENSG00000106012.19,ENSG00000167281.20</t>
  </si>
  <si>
    <t>ENST00000669493.1</t>
  </si>
  <si>
    <t>ENSG00000188385.13</t>
  </si>
  <si>
    <t>oncRNA-433</t>
  </si>
  <si>
    <t>0.472971132540147</t>
  </si>
  <si>
    <t>0.337907103423678</t>
  </si>
  <si>
    <t>CGTGTGACAGCGGCTCT</t>
  </si>
  <si>
    <t>ENST00000685093.1</t>
  </si>
  <si>
    <t>ENSG00000289605.1</t>
  </si>
  <si>
    <t>oncRNA-432</t>
  </si>
  <si>
    <t>0.10271013747509776</t>
  </si>
  <si>
    <t>0.10853637694002104</t>
  </si>
  <si>
    <t>0.0129431474053985</t>
  </si>
  <si>
    <t>0.0061768669803264</t>
  </si>
  <si>
    <t>81.46503884572697</t>
  </si>
  <si>
    <t>79.65616045845272</t>
  </si>
  <si>
    <t>CGTGTGACAGCGGCTAG</t>
  </si>
  <si>
    <t>oncRNA-665</t>
  </si>
  <si>
    <t>0.4934375773435036</t>
  </si>
  <si>
    <t>0.202590224844284</t>
  </si>
  <si>
    <t>0.991525164717285</t>
  </si>
  <si>
    <t>CGTGTGACAGCGGCGAA</t>
  </si>
  <si>
    <t>GCGTGTGACAGCGGCGAA</t>
  </si>
  <si>
    <t>ENST00000683508.1,ENST00000684524.1,ENST00000684257.1,ENST00000682248.1,ENST00000682548.1,ENST00000396625.5,ENST00000643379.1,ENST00000689528.1,ENST00000424789.6,ENST00000389520.8,ENST00000583356.5,ENST00000581421.1</t>
  </si>
  <si>
    <t>ENSG00000081052.14,,ENSG00000170921.16</t>
  </si>
  <si>
    <t>ENSG00000233635.2</t>
  </si>
  <si>
    <t>oncRNA-429</t>
  </si>
  <si>
    <t>0.9485794291276656</t>
  </si>
  <si>
    <t>0.778914815787758</t>
  </si>
  <si>
    <t>0.728337978925193</t>
  </si>
  <si>
    <t>64.70588235294117</t>
  </si>
  <si>
    <t>CGTGTGACAGCGGCAAT</t>
  </si>
  <si>
    <t>oncRNA-663</t>
  </si>
  <si>
    <t>0.53829449351225</t>
  </si>
  <si>
    <t>0.902856028208046</t>
  </si>
  <si>
    <t>24.92836676217765</t>
  </si>
  <si>
    <t>CGTGTGACAGCGGATAA</t>
  </si>
  <si>
    <t>GCGTGTGACAGCGGATAA</t>
  </si>
  <si>
    <t>oncRNA-427</t>
  </si>
  <si>
    <t>0.08938703735596028</t>
  </si>
  <si>
    <t>0.00908404851178458</t>
  </si>
  <si>
    <t>0.379094420862342</t>
  </si>
  <si>
    <t>25.30521642619312</t>
  </si>
  <si>
    <t>CGTGTGACAGCGGAATA</t>
  </si>
  <si>
    <t>ENST00000433971.5,ENST00000345063.8,ENST00000425670.1,ENST00000485836.5,ENST00000505228.5,ENST00000502512.1,ENST00000487804.1,ENST00000378466.9,ENST00000435556.8</t>
  </si>
  <si>
    <t>ENSG00000157881.16</t>
  </si>
  <si>
    <t>oncRNA-426</t>
  </si>
  <si>
    <t>0.874209194427693</t>
  </si>
  <si>
    <t>0.949458214199946</t>
  </si>
  <si>
    <t>30.52164261931188</t>
  </si>
  <si>
    <t>25.501432664756447</t>
  </si>
  <si>
    <t>CGTGTGACAGCGGAAGT</t>
  </si>
  <si>
    <t>,ENST00000538971.6,ENST00000588412.5,ENST00000539802.2,ENST00000691140.1,ENST00000515210.2,ENST00000543086.7,ENST00000360905.9,ENST00000542302.6,ENST00000546231.6,ENST00000347735.10,ENST00000397203.7,ENST00000440394.7,ENST00000545948.5,ENST00000589028.6,ENST00000355446.9,ENST00000424884.1,ENST00000621198.5,ENST00000620175.4,ENST00000358432.8</t>
  </si>
  <si>
    <t>,ENSG00000157152.17,ENSG00000142627.13</t>
  </si>
  <si>
    <t>oncRNA-424</t>
  </si>
  <si>
    <t>0.337193672864832</t>
  </si>
  <si>
    <t>0.977916213577282</t>
  </si>
  <si>
    <t>53.496115427303</t>
  </si>
  <si>
    <t>CGTGTGACAGCGGAAAT</t>
  </si>
  <si>
    <t>oncRNA-423</t>
  </si>
  <si>
    <t>0.6615395568756479</t>
  </si>
  <si>
    <t>0.344215704390581</t>
  </si>
  <si>
    <t>0.436650097940098</t>
  </si>
  <si>
    <t>38.17980022197558</t>
  </si>
  <si>
    <t>CGTGTGACAGCGGAAAG</t>
  </si>
  <si>
    <t>ENST00000673759.1,ENST00000673982.1,,ENST00000473225.1,ENST00000455191.5,ENST00000265239.11,ENST00000490748.5,ENST00000453254.5</t>
  </si>
  <si>
    <t>,ENSG00000114473.14</t>
  </si>
  <si>
    <t>ENST00000673717.1</t>
  </si>
  <si>
    <t>ENSG00000287677.2</t>
  </si>
  <si>
    <t>oncRNA-422</t>
  </si>
  <si>
    <t>0.00558448766528541</t>
  </si>
  <si>
    <t>0.271258980131308</t>
  </si>
  <si>
    <t>87.96561604584527</t>
  </si>
  <si>
    <t>CGTGTGACAGCGGAAAA</t>
  </si>
  <si>
    <t>ENST00000372271.4,ENST00000704762.1,ENST00000270460.11,ENST00000589704.1</t>
  </si>
  <si>
    <t>,ENSG00000063245.15</t>
  </si>
  <si>
    <t>ENSG00000126882.14</t>
  </si>
  <si>
    <t>oncRNA-421</t>
  </si>
  <si>
    <t>0.568175233375216</t>
  </si>
  <si>
    <t>0.360017714676418</t>
  </si>
  <si>
    <t>CGTGTGACAGCGACTGT</t>
  </si>
  <si>
    <t>ENST00000477925.6,ENST00000482862.2,ENST00000460391.6,ENST00000393651.8,ENST00000357311.7,ENST00000482897.6,ENST00000466917.1,ENST00000485455.1,ENST00000489828.5</t>
  </si>
  <si>
    <t>ENSG00000135250.17</t>
  </si>
  <si>
    <t>oncRNA-420</t>
  </si>
  <si>
    <t>0.824318318352237</t>
  </si>
  <si>
    <t>0.694434260485025</t>
  </si>
  <si>
    <t>26.30410654827969</t>
  </si>
  <si>
    <t>CGTGTGACAGCAGCTGT</t>
  </si>
  <si>
    <t>oncRNA-418</t>
  </si>
  <si>
    <t>0.304738488052298</t>
  </si>
  <si>
    <t>0.757585138031861</t>
  </si>
  <si>
    <t>36.95893451720311</t>
  </si>
  <si>
    <t>66.189111747851</t>
  </si>
  <si>
    <t>CGTGCGACAGCGGCTGT</t>
  </si>
  <si>
    <t>,ENST00000379789.8,ENST00000536985.6</t>
  </si>
  <si>
    <t>ENST00000639949.1</t>
  </si>
  <si>
    <t>ENSG00000170525.21</t>
  </si>
  <si>
    <t>oncRNA-416</t>
  </si>
  <si>
    <t>0.833997806396947</t>
  </si>
  <si>
    <t>0.68014631305514</t>
  </si>
  <si>
    <t>CGTGACAGCGGCTGATA</t>
  </si>
  <si>
    <t>ENST00000318222.4,ENST00000465680.2,ENST00000528248.1,ENST00000532547.1,ENST00000518479.5,ENST00000301908.8,ENST00000521731.1,ENST00000685574.2,ENST00000689053.1,ENST00000594624.7,ENST00000702399.1,ENST00000701294.1,ENST00000597203.1,ENST00000594688.1,ENST00000457234.2,ENST00000593740.2</t>
  </si>
  <si>
    <t>ENSG00000107593.17,ENSG00000168081.9,ENSG00000213904.11</t>
  </si>
  <si>
    <t>oncRNA-414</t>
  </si>
  <si>
    <t>0.100874229930527</t>
  </si>
  <si>
    <t>0.344991779200307</t>
  </si>
  <si>
    <t>38.62375138734739</t>
  </si>
  <si>
    <t>102.0057306590258</t>
  </si>
  <si>
    <t>CGTGACAGCGGCTGAAA</t>
  </si>
  <si>
    <t>ENST00000449546.1,,ENST00000357599.8,ENST00000648990.1,ENST00000451055.6,ENST00000616742.4,ENST00000195173.8,ENST00000475244.5,ENST00000650207.1,ENST00000393583.6,ENST00000649167.1,ENST00000421053.5,ENST00000465147.2</t>
  </si>
  <si>
    <t>ENST00000477001.1</t>
  </si>
  <si>
    <t>ENSG00000082684.16</t>
  </si>
  <si>
    <t>oncRNA-327</t>
  </si>
  <si>
    <t>0.944131399975419</t>
  </si>
  <si>
    <t>0.985551286073659</t>
  </si>
  <si>
    <t>60.37735849056604</t>
  </si>
  <si>
    <t>74.21203438395415</t>
  </si>
  <si>
    <t>CCCAGAGTGGGACAGGG</t>
  </si>
  <si>
    <t>ENST00000409900.9,ENST00000651501.1,ENST00000409156.7,ENST00000425395.6,ENST00000444573.2,ENST00000650770.1,ENST00000469597.2,ENST00000652437.1,ENST00000651580.1,ENST00000651971.1,ENST00000652208.1,ENST00000650734.1,ENST00000451799.2,ENST00000651803.1,ENST00000652434.1,ENST00000651599.1,ENST00000651063.1</t>
  </si>
  <si>
    <t>ENSG00000128656.15</t>
  </si>
  <si>
    <t>oncRNA-322</t>
  </si>
  <si>
    <t>0.02427114391255693</t>
  </si>
  <si>
    <t>0.1698980073878985</t>
  </si>
  <si>
    <t>0.038406318223934</t>
  </si>
  <si>
    <t>6.90642306454872e-4</t>
  </si>
  <si>
    <t>79.80022197558269</t>
  </si>
  <si>
    <t>24.068767908309457</t>
  </si>
  <si>
    <t>CCAGTCGATGGGCTAAT</t>
  </si>
  <si>
    <t>oncRNA-1148</t>
  </si>
  <si>
    <t>0.8113450158012837</t>
  </si>
  <si>
    <t>0.220976081539374</t>
  </si>
  <si>
    <t>17.203107658157602</t>
  </si>
  <si>
    <t>42.12034383954155</t>
  </si>
  <si>
    <t>CCAGGCTGGGCGTGGAA</t>
  </si>
  <si>
    <t>TGTGCAAACCAGGCTGGGCGTGGAA</t>
  </si>
  <si>
    <t>ENST00000523062.1,ENST00000335551.11,ENST00000635120.2,ENST00000400186.7,ENST00000602723.5,ENST00000520002.5,ENST00000602557.5,ENST00000666244.1,ENST00000423781.1,ENST00000433337.1,ENST00000455078.5,ENST00000412996.1,ENST00000647921.1,ENST00000462524.5,ENST00000468396.5,ENST00000596094.5,ENST00000587341.5,ENST00000595222.5,ENST00000587208.5,ENST00000467807.5,ENST00000589844.5,ENST00000490123.5,ENST00000488113.5,ENST00000495307.5,ENST00000539966.6,ENST00000397517.6,ENST00000491878.5,ENST00000481288.1,ENST00000672935.1,ENST00000427575.6,ENST00000548961.5,ENST00000714452.1,ENST00000332271.9,ENST00000616349.5,ENST00000527701.6,ENST00000533313.6,ENST00000260126.9,ENST00000524945.5,ENST00000526750.1,ENST00000530307.1,ENST00000701447.1,ENST00000701019.1,ENST00000635845.2,ENST00000701389.1,ENST00000698000.1,ENST00000653129.1,ENST00000697817.1,ENST00000686312.1,ENST00000658708.1,ENST00000697818.1,ENST00000697819.1,ENST00000666465.1,ENST00000326831.7,ENST00000642502.1,ENST00000327245.10,ENST00000517802.5,ENST00000521033.5,ENST00000695516.1,ENST00000695517.1,ENST00000544547.6,ENST00000653756.2,ENST00000448463.3,ENST00000690295.1,ENST00000428809.5,ENST00000432621.5,ENST00000295408.9,ENST00000409780.5,ENST00000439966.5,ENST00000606831.1,ENST00000701219.1,ENST00000691632.1,ENST00000689518.1,ENST00000443712.1,ENST00000662679.1,ENST00000701446.1,ENST00000654318.1,ENST00000660983.1,ENST00000669305.1,ENST00000669474.1,ENST00000666487.1,ENST00000661216.1,ENST00000655172.1,ENST00000656581.1,ENST00000667141.1,ENST00000654921.1,ENST00000657550.1,ENST00000660323.1,ENST00000657809.1,ENST00000670722.1,ENST00000657117.1,ENST00000655759.1,ENST00000662560.1,ENST00000660355.1,ENST00000671674.1,ENST00000665150.1,ENST00000701439.1,ENST00000427394.5,ENST00000661610.1,ENST00000659980.1,ENST00000367477.7,ENST00000671556.1,ENST00000663777.1,ENST00000670235.1,ENST00000663694.1,ENST00000667163.1,ENST00000664872.1,ENST00000666827.1,ENST00000653851.1,ENST00000668874.1,ENST00000653106.1,ENST00000669549.1,ENST00000657865.1,ENST00000664859.1,ENST00000666983.1,ENST00000665382.1,ENST00000657036.1,ENST00000667404.1,ENST00000701304.1,ENST00000691838.1,ENST00000691719.1,ENST00000687020.2,ENST00000700849.1,ENST00000433308.2,ENST00000693082.1,ENST00000458125.5,ENST00000702296.1,ENST00000655055.1,ENST00000669025.1,ENST00000706205.1,ENST00000705960.1,ENST00000706007.1,ENST00000706233.1,ENST00000376104.7,ENST00000650630.1,ENST00000706226.1,ENST00000706006.1,ENST00000465811.7,ENST00000355568.8,ENST00000652119.1,ENST00000617045.1,ENST00000684899.1,ENST00000647945.2,ENST00000652502.1,ENST00000520643.5,ENST00000251809.4,ENST00000520508.5,ENST00000388798.7,ENST00000549104.1,ENST00000644266.2,ENST00000419513.7,ENST00000509484.3,ENST00000381174.10,ENST00000276431.9,ENST00000347739.3,ENST00000523504.5,ENST00000519028.1,ENST00000494655.5,ENST00000604164.5,ENST00000604181.1,ENST00000605875.1,ENST00000460035.1,ENST00000425441.5,ENST00000683445.1,ENST00000292314.6,ENST00000605358.5,ENST00000488069.5,ENST00000603885.5,ENST00000446836.5,ENST00000454060.2,ENST00000700975.1,ENST00000451826.2,ENST00000285039.12,ENST00000697219.1,ENST00000595335.5,ENST00000282282.4,ENST00000597567.1,ENST00000597658.1,ENST00000496604.5,ENST00000487368.4,ENST00000471537.3,ENST00000426937.5,ENST00000451200.6,ENST00000444770.1,ENST00000654191.1,ENST00000660795.1,ENST00000638173.1,ENST00000534099.5,ENST00000305253.8,ENST00000320322.2,ENST00000651710.1,ENST00000681787.1,ENST00000679518.1,ENST00000681940.1,ENST00000689608.1,ENST00000692577.2,ENST00000702785.1,ENST00000685406.1,ENST00000440698.1,ENST00000663031.1,ENST00000621272.1,ENST00000426529.6,ENST00000578245.5,ENST00000584621.5,ENST00000656284.1,ENST00000660767.1,ENST00000582145.5,ENST00000584199.5,ENST00000667338.1,ENST00000614950.4,ENST00000584108.5,ENST00000318445.11,ENST00000553653.5,ENST00000424469.2,ENST00000555769.5,ENST00000556649.1,ENST00000652290.1,ENST00000453606.5,ENST00000664306.2,ENST00000666110.2,ENST00000674429.1,ENST00000660000.2,ENST00000658154.1,ENST00000217961.5,ENST00000413820.1,ENST00000319595.7,ENST00000409512.5,ENST00000264170.9,ENST00000395395.7,ENST00000492115.2,ENST00000340911.8,ENST00000594022.1,ENST00000599078.1,ENST00000503844.1,ENST00000442267.3,ENST00000663316.1,ENST00000668722.1,ENST00000659632.1,ENST00000668000.1,ENST00000666008.1,ENST00000660289.1,ENST00000666157.1,ENST00000663495.1,ENST00000654326.1,ENST00000635455.1,ENST00000660524.1,ENST00000663145.1,ENST00000663496.1,ENST00000664339.1,ENST00000658579.1,ENST00000660655.1,ENST00000666909.1,ENST00000658660.1,ENST00000659182.1,ENST00000665343.1,ENST00000653726.1,ENST00000662311.1,ENST00000654893.1,ENST00000329281.6,ENST00000659445.1,ENST00000381172.3,ENST00000674719.1,ENST00000551896.5,ENST00000301466.8,ENST00000542365.1,ENST00000523207.2</t>
  </si>
  <si>
    <t>,ENSG00000183117.20,ENSG00000223829.6,ENSG00000232072.1,ENSG00000229192.6,ENSG00000258471.2,ENSG00000290720.1,ENSG00000102572.15,ENSG00000129932.10,ENSG00000161800.13,ENSG00000117586.12,ENSG00000184571.14,ENSG00000137571.11,ENSG00000215386.15,ENSG00000118322.14,ENSG00000169756.17,ENSG00000224905.8,ENSG00000153208.19,ENSG00000233452.9,ENSG00000150672.19,ENSG00000197168.14,ENSG00000104450.13,ENSG00000258114.1,ENSG00000124343.14,ENSG00000120889.13,ENSG00000160799.12,ENSG00000223685.8,ENSG00000167306.21,ENSG00000152433.15,ENSG00000268133.1,ENSG00000273328.5,ENSG00000290317.1,ENSG00000273291.5,ENSG00000228566.2,ENSG00000284052.1,ENSG00000166402.9,ENSG00000178107.2,ENSG00000286130.1,ENSG00000290840.1,ENSG00000282564.3,ENSG00000231918.1,ENSG00000196295.13,ENSG00000176463.14,ENSG00000172667.11,ENSG00000233862.8,ENSG00000101846.9,ENSG00000224272.2,ENSG00000179097.7,ENSG00000115919.15,ENSG00000175787.17,ENSG00000197013.11,ENSG00000268658.5,ENSG00000248335.1,ENSG00000109436.8,ENSG00000225605.3,ENSG00000117475.14,ENSG00000231427.6,ENSG00000227447.1,ENSG00000293226.1,ENSG00000167780.12,ENSG00000182674.6</t>
  </si>
  <si>
    <t>ENSG00000241163.10</t>
  </si>
  <si>
    <t>oncRNA-1171</t>
  </si>
  <si>
    <t>0.9809567391771112</t>
  </si>
  <si>
    <t>0.912027708097265</t>
  </si>
  <si>
    <t>0.733723739872311</t>
  </si>
  <si>
    <t>35.07214206437292</t>
  </si>
  <si>
    <t>CCAGGCCTTCTCCCTGT</t>
  </si>
  <si>
    <t>TTCCAGGCCTTCTCCCTGT</t>
  </si>
  <si>
    <t>ENST00000430939.6,ENST00000599636.1,ENST00000595863.1,ENST00000265351.12,ENST00000667305.1,ENST00000690350.1,ENST00000664214.1,ENST00000653522.1,ENST00000664139.1,ENST00000661830.1,ENST00000657289.1,ENST00000504719.7,ENST00000669132.1,ENST00000656880.1,ENST00000660200.1,ENST00000670223.1,ENST00000652816.1,ENST00000662766.1,ENST00000665856.1,ENST00000517525.2,ENST00000657211.1,ENST00000653845.1,ENST00000702532.1,ENST00000692980.1,ENST00000651587.1,ENST00000657183.1,ENST00000666353.1,ENST00000658556.1,ENST00000654324.1,ENST00000667539.1,ENST00000657693.1,ENST00000666080.1,ENST00000524165.6,ENST00000521951.1,ENST00000657297.1,ENST00000664293.1,ENST00000657112.1,ENST00000665737.1,ENST00000663753.1,ENST00000665698.1,ENST00000662410.1,ENST00000670795.1,ENST00000664265.1,ENST00000523328.6,ENST00000654091.1,ENST00000662413.1,ENST00000660631.1,ENST00000665372.1,ENST00000657356.1,ENST00000657449.1,ENST00000667418.1,ENST00000662061.1,ENST00000656402.1,ENST00000667204.1,ENST00000656491.1,ENST00000667714.1,ENST00000654105.1,ENST00000665721.1,ENST00000518528.2,ENST00000669416.1,ENST00000660438.1,ENST00000661160.1,ENST00000665246.1,ENST00000659326.1,ENST00000657384.1,ENST00000666842.1,ENST00000517790.2,ENST00000522963.6,ENST00000657596.1,ENST00000661625.1,ENST00000654369.1,ENST00000664995.1,ENST00000656532.1,ENST00000661988.1,ENST00000670714.1,ENST00000669951.1,ENST00000666777.1,ENST00000657667.1,ENST00000657451.1,ENST00000660456.1,ENST00000661205.1,ENST00000663059.1,ENST00000656693.1,ENST00000659625.1,ENST00000664299.1,ENST00000666776.1,ENST00000668123.1,ENST00000669272.1,ENST00000659912.1,ENST00000670532.1,ENST00000660896.1,ENST00000667149.1,ENST00000656396.1,ENST00000523068.2,ENST00000520913.2,ENST00000521122.2,ENST00000519481.6,ENST00000651568.1,ENST00000669082.1,ENST00000665166.1,ENST00000656948.1,ENST00000671088.1,ENST00000664924.1,ENST00000670204.1,ENST00000652695.1,ENST00000670602.1,ENST00000651664.1,ENST00000517838.6,ENST00000663461.1,ENST00000513868.6,ENST00000670626.1,ENST00000653406.1,ENST00000658242.1,ENST00000669407.2,ENST00000701558.1,ENST00000701700.1,ENST00000701841.1,ENST00000700930.1,ENST00000539068.5,ENST00000536438.5,ENST00000357266.9,ENST00000542713.1,ENST00000389902.8,ENST00000425013.6,ENST00000389900.8,ENST00000336868.8,ENST00000575171.1,ENST00000420428.7,ENST00000334919.9,ENST00000591287.5,ENST00000601019.5,ENST00000361795.9,ENST00000603232.6,ENST00000591282.5,ENST00000588597.5,ENST00000601392.5,ENST00000665078.1,ENST00000464420.6,ENST00000659899.1,ENST00000659205.1,ENST00000671174.1,ENST00000662687.1,ENST00000658269.1,ENST00000656446.1,ENST00000496640.2,ENST00000659329.1,ENST00000482677.5,ENST00000650236.1,ENST00000220058.9,ENST00000558460.5,ENST00000560717.5,ENST00000329008.9,ENST00000446128.1,ENST00000395275.7,ENST00000395276.6,ENST00000431984.5,ENST00000382496.10,ENST00000652226.1,ENST00000691024.1,ENST00000702805.1,ENST00000649516.1</t>
  </si>
  <si>
    <t>ENSG00000105143.13,ENSG00000124571.18,,ENSG00000096060.15,ENSG00000011275.19,ENSG00000167693.17,ENSG00000101489.20,ENSG00000241316.8,ENSG00000103707.10,ENSG00000183166.12,ENSG00000112902.12,ENSG00000285872.3</t>
  </si>
  <si>
    <t>ENSG00000249859.14</t>
  </si>
  <si>
    <t>oncRNA-318</t>
  </si>
  <si>
    <t>0.3459281379552401</t>
  </si>
  <si>
    <t>0.00140621194290748</t>
  </si>
  <si>
    <t>0.0771175704083964</t>
  </si>
  <si>
    <t>16.20421753607103</t>
  </si>
  <si>
    <t>14.613180515759312</t>
  </si>
  <si>
    <t>CCAGACCTCGTGGCGCA</t>
  </si>
  <si>
    <t>ENST00000508416.1,ENST00000378536.5,ENST00000704337.1,ENST00000448626.1,ENST00000532234.5,ENST00000533902.2,ENST00000531475.5,ENST00000533880.1,ENST00000532572.1,ENST00000265342.12,ENST00000510685.1,ENST00000504861.2,ENST00000618966.1,ENST00000649017.1,ENST00000715698.1</t>
  </si>
  <si>
    <t>ENSG00000157933.11,ENSG00000230682.1,ENSG00000150687.12,,ENSG00000053108.18,ENSG00000223617.3</t>
  </si>
  <si>
    <t>ENSG00000248858.7</t>
  </si>
  <si>
    <t>oncRNA-296</t>
  </si>
  <si>
    <t>0.155023942033768</t>
  </si>
  <si>
    <t>0.333104585331046</t>
  </si>
  <si>
    <t>35.53008595988538</t>
  </si>
  <si>
    <t>CATGTGACAGCGGCTGT</t>
  </si>
  <si>
    <t>ENST00000524381.6,ENST00000529038.5,ENST00000316386.11,ENST00000435193.1,ENST00000356113.10,ENST00000414170.7,ENST00000559845.5,ENST00000433326.2,ENST00000299022.10,ENST00000220876.12,ENST00000518111.5,ENST00000518491.1,ENST00000371425.8,ENST00000371431.8,ENST00000371422.5,ENST00000334356.2,ENST00000683747.1,ENST00000683774.1,ENST00000682090.1,ENST00000421544.6,ENST00000683215.1,ENST00000369134.9,ENST00000682823.1,ENST00000436862.2,ENST00000684027.1,ENST00000682052.1,ENST00000684279.1,ENST00000682716.1,ENST00000684068.1,ENST00000683208.1,ENST00000682222.1,ENST00000683903.1,ENST00000682115.1,ENST00000681975.1,ENST00000684518.1,ENST00000369138.5,ENST00000413795.5,ENST00000358361.7,ENST00000369137.8,ENST00000683806.1,ENST00000706942.1,ENST00000514853.5,ENST00000370103.9,ENST00000462354.5,ENST00000468901.1,ENST00000705995.1,ENST00000393077.3,ENST00000489142.5,ENST00000432306.5,ENST00000496445.5,ENST00000489357.5,ENST00000480057.1</t>
  </si>
  <si>
    <t>,ENSG00000163600.13,ENSG00000166035.11,ENSG00000104435.14,ENSG00000186471.13,ENSG00000164418.22,ENSG00000230561.7,ENSG00000118733.17,ENSG00000151532.15</t>
  </si>
  <si>
    <t>ENSG00000183715.15</t>
  </si>
  <si>
    <t>oncRNA-271</t>
  </si>
  <si>
    <t>0.186387771493476</t>
  </si>
  <si>
    <t>60.48834628190899</t>
  </si>
  <si>
    <t>CAGACTGATGTTGTCAT</t>
  </si>
  <si>
    <t>ENST00000553215.5,ENST00000547327.2,,ENST00000487915.6</t>
  </si>
  <si>
    <t>ENST00000250457.9</t>
  </si>
  <si>
    <t>ENSG00000129521.15</t>
  </si>
  <si>
    <t>oncRNA-248</t>
  </si>
  <si>
    <t>0.4051263342206729</t>
  </si>
  <si>
    <t>0.143276386492677</t>
  </si>
  <si>
    <t>0.328953835466299</t>
  </si>
  <si>
    <t>15.871254162042176</t>
  </si>
  <si>
    <t>CACATCATGAGGCTGGA</t>
  </si>
  <si>
    <t>CACATCATGAGGCTGGACCTGGAG</t>
  </si>
  <si>
    <t>ENST00000420571.6,ENST00000280758.10,ENST00000490090.6,ENST00000550706.5,ENST00000415943.6</t>
  </si>
  <si>
    <t>ENSG00000151136.15</t>
  </si>
  <si>
    <t>oncRNA-875</t>
  </si>
  <si>
    <t>0.10863079376225</t>
  </si>
  <si>
    <t>0.202454447188835</t>
  </si>
  <si>
    <t>13.873473917869036</t>
  </si>
  <si>
    <t>CACACCTTTGCATTGCC</t>
  </si>
  <si>
    <t>TACACACCTTTGCATTGCCTG</t>
  </si>
  <si>
    <t>oncRNA-239</t>
  </si>
  <si>
    <t>0.9981641898583382</t>
  </si>
  <si>
    <t>0.837526016570206</t>
  </si>
  <si>
    <t>0.00405757800755422</t>
  </si>
  <si>
    <t>18.97891231964484</t>
  </si>
  <si>
    <t>CAACTGTGGCCATGACT</t>
  </si>
  <si>
    <t>CAACTGTGGCCATGACTGA</t>
  </si>
  <si>
    <t>ENST00000648990.1,ENST00000451055.6,ENST00000616742.4,ENST00000195173.8,ENST00000475244.5,ENST00000650207.1,ENST00000393583.6,</t>
  </si>
  <si>
    <t>ENST00000357599.8</t>
  </si>
  <si>
    <t>oncRNA-81</t>
  </si>
  <si>
    <t>0.0390077446735924</t>
  </si>
  <si>
    <t>0.941291093142131</t>
  </si>
  <si>
    <t>70.9211986681465</t>
  </si>
  <si>
    <t>ATGAGCCTCTGGACCCA</t>
  </si>
  <si>
    <t>ACATGAGCCTCTGGACCCAGA</t>
  </si>
  <si>
    <t>ENST00000560827.6,ENST00000274487.9,ENST00000503616.5</t>
  </si>
  <si>
    <t>ENSG00000151575.15,ENSG00000145808.10</t>
  </si>
  <si>
    <t>ENSG00000251680.6</t>
  </si>
  <si>
    <t>oncRNA-191</t>
  </si>
  <si>
    <t>0.303976249592395</t>
  </si>
  <si>
    <t>0.607511492495967</t>
  </si>
  <si>
    <t>28.939828080229223</t>
  </si>
  <si>
    <t>ATATGGAAGAGCTGAAT</t>
  </si>
  <si>
    <t>,ENST00000331351.6,ENST00000475436.1,ENST00000560827.6,ENST00000274487.9,ENST00000503616.5,ENST00000443437.6,ENST00000218075.9,ENST00000355020.9,ENST00000415367.2,ENST00000654596.1,ENST00000666202.1,ENST00000436955.1,ENST00000669189.1,ENST00000662341.1,ENST00000667194.1,ENST00000655976.1,ENST00000439633.7,ENST00000608417.6,ENST00000669266.1,ENST00000665770.1,ENST00000670075.1,ENST00000609066.6,ENST00000667796.1,ENST00000655092.1,ENST00000665129.1,ENST00000657435.1,ENST00000665999.1,ENST00000667960.1,ENST00000654367.1,ENST00000655693.1,ENST00000670065.1,ENST00000572498.1,ENST00000576995.1,ENST00000321280.11,ENST00000572329.5,ENST00000428708.7,ENST00000575712.5,ENST00000575245.5,ENST00000435091.7,ENST00000321300.10,ENST00000576225.5,ENST00000575841.5,ENST00000416299.6,ENST00000300086.5,ENST00000569234.1,ENST00000653858.1,ENST00000519277.5,ENST00000519255.2,ENST00000358757.5,ENST00000602593.6,ENST00000517608.5,ENST00000650817.1,ENST00000422906.6,ENST00000651945.1,ENST00000419880.7,ENST00000675518.1,ENST00000674680.1,ENST00000675838.1,ENST00000674967.1,ENST00000675079.1,ENST00000622785.4,ENST00000509752.5,ENST00000240488.8,ENST00000504860.2,ENST00000656143.1,ENST00000555073.5,ENST00000634499.2,ENST00000335750.7,ENST00000554738.5,ENST00000554719.5,ENST00000635466.2,ENST00000557594.5,ENST00000281127.11,ENST00000679122.1,ENST00000428277.6,ENST00000676811.1,ENST00000555387.1,ENST00000556003.1,ENST00000440698.1,ENST00000660474.1,ENST00000505103.5,ENST00000310396.10,ENST00000548447.1,ENST00000341752.11,ENST00000549558.6,ENST00000550693.6,ENST00000549025.6,ENST00000549493.6,ENST00000547446.5,ENST00000333732.11,ENST00000550778.5,ENST00000546568.5,ENST00000546960.5,ENST00000546364.7,ENST00000552407.5,ENST00000549797.5,ENST00000551613.5,ENST00000551830.5,ENST00000551560.5,ENST00000552748.5,ENST00000552245.5,ENST00000547776.6,ENST00000547010.5,ENST00000683438.2,ENST00000538696.5,ENST00000635747.1,ENST00000638144.1,ENST00000563917.2,ENST00000637223.1,ENST00000564846.1,ENST00000636876.1,ENST00000522427.1,ENST00000518476.6,ENST00000523299.6,ENST00000517913.5,ENST00000369503.9,ENST00000369502.1,ENST00000522464.1,ENST00000503650.1,ENST00000335449.11,ENST00000396399.6,ENST00000558426.5,ENST00000473800.1,ENST00000409642.8,ENST00000409876.5,ENST00000509368.6,ENST00000509355.5,ENST00000504624.1,ENST00000502484.6,ENST00000514231.1,ENST00000512069.6,ENST00000487210.5,ENST00000635929.1,ENST00000296499.6,ENST00000654024.1,ENST00000656910.1,ENST00000656024.1,ENST00000664699.1,ENST00000456602.5,ENST00000606049.1,ENST00000607864.1,ENST00000606584.6,ENST00000536598.1,ENST00000370103.9,ENST00000338858.9,ENST00000465523.5,ENST00000462354.5,ENST00000468901.1,ENST00000317643.10,ENST00000305628.7,ENST00000536156.5,ENST00000600577.1,ENST00000599250.1,ENST00000701322.1,ENST00000484602.5,ENST00000424066.2,ENST00000461344.5,ENST00000460383.6,ENST00000481351.6,ENST00000495171.6,ENST00000490268.6,ENST00000497806.5,ENST00000474764.6,ENST00000587537.5,ENST00000588855.5,ENST00000546079.5,ENST00000541297.6,ENST00000337392.10,ENST00000591304.1,ENST00000663929.1,ENST00000485384.1,ENST00000432059.6,ENST00000335472.12,ENST00000693222.1,ENST00000507030.5,ENST00000511315.2,ENST00000507560.5,ENST00000554938.2,ENST00000555028.7,ENST00000553404.5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00000525055.5,ENST00000528656.5,ENST00000526771.5,ENST00000527484.5,ENST00000619495.1,ENST00000461129.5,ENST00000479748.5,ENST00000368332.7,ENST00000468097.5,ENST00000334379.11,ENST00000473273.1,ENST00000444121.5,ENST00000446681.1,ENST00000489934.1,ENST00000648977.1,ENST00000666179.1,ENST00000664642.1,ENST00000555246.5,ENST00000656720.1,ENST00000556886.1,ENST00000522455.5,ENST00000521695.5,ENST00000521268.6,ENST00000518566.5,ENST00000517988.1,ENST00000517638.5,ENST00000575542.5,ENST00000574767.5,ENST00000577161.5,ENST00000306801.8,ENST00000697423.1,ENST00000570891.5,ENST00000544334.6,ENST00000274695.8,ENST00000378610.1,ENST00000664519.1,ENST00000491253.1,ENST00000466533.5,ENST00000542554.5,ENST00000543642.5,ENST00000484460.5,ENST00000378628.9,ENST00000449135.6,ENST00000463135.1,ENST00000465127.1,ENST00000244527.10,ENST00000377886.6,ENST00000476801.5,ENST00000327443.9,ENST00000426431.2,ENST00000689646.1,ENST00000361511.9,ENST00000472826.6,ENST00000692488.1,ENST00000471570.6,ENST00000496616.6,ENST00000379962.4,ENST00000470157.2,ENST00000496075.2,ENST00000349874.10,ENST00000482518.6,ENST00000392055.8,ENST00000392054.7,ENST00000409462.1,ENST00000354069.6,ENST00000534952.1,ENST00000337910.10,ENST00000357917.4,ENST00000448225.5,ENST00000295612.7,ENST00000421769.6,ENST00000496214.6,ENST00000647725.1,ENST00000325319.9,ENST00000298925.9,ENST00000357134.10,ENST00000532434.5,ENST00000530672.1,ENST00000578734.5,ENST00000578921.6,ENST00000581109.1,ENST00000435762.2,ENST00000507270.5,ENST00000510696.1,ENST00000503104.5,ENST00000274056.11,ENST00000514618.6,ENST00000503008.5</t>
  </si>
  <si>
    <t>ENSG00000182601.7,,ENSG00000151575.15,ENSG00000145808.10,ENSG00000251680.6,ENSG00000101958.14,ENSG00000228309.7,ENSG00000175866.16,ENSG00000166848.7,ENSG00000104343.21,ENSG00000258677.2,ENSG00000288637.1,ENSG00000121211.8,ENSG00000227240.2,ENSG00000021645.20,ENSG00000231918.1,ENSG00000287667.1,ENSG00000251165.6,ENSG00000106034.18,ENSG00000185046.21,ENSG00000128973.13,ENSG00000176571.13,ENSG00000170624.14,ENSG00000163393.13,ENSG00000253584.1,ENSG00000251574.8,ENSG00000186417.15,ENSG00000150556.17,ENSG00000113448.21,ENSG00000182621.19,ENSG00000164100.9,ENSG00000227354.7,ENSG00000118733.17,ENSG00000168995.13,ENSG00000269072.2,ENSG00000293380.1,ENSG00000197475.12,ENSG00000104853.16,ENSG00000228980.4,ENSG00000242029.1,ENSG00000120519.16,ENSG00000205659.12,ENSG00000167323.13,ENSG00000260202.2,ENSG00000066651.20,ENSG00000258700.6,ENSG00000184672.12,ENSG00000141564.16,ENSG00000145996.11,ENSG00000288098.1,ENSG00000130962.18,ENSG00000250349.3,ENSG00000124568.12,ENSG00000185591.10,ENSG00000086717.19,ENSG00000153823.19,ENSG00000072422.17,ENSG00000163412.13,ENSG00000285708.1,ENSG00000165973.19,ENSG00000168461.13,ENSG00000145416.14</t>
  </si>
  <si>
    <t>ENST00000650217.1</t>
  </si>
  <si>
    <t>ENSG00000254101.8</t>
  </si>
  <si>
    <t>oncRNA-190</t>
  </si>
  <si>
    <t>0.0499102683775985</t>
  </si>
  <si>
    <t>0.102059212265678</t>
  </si>
  <si>
    <t>ATATGGAAGAGCTGAAA</t>
  </si>
  <si>
    <t>ENST00000394714.6,ENST00000416314.5,ENST00000450689.7,ENST00000444627.5,ENST00000447709.1,ENST00000589713.1,ENST00000306735.10,ENST00000591514.1,ENST00000562391.5,ENST00000569722.5,ENST00000562771.1,ENST00000278550.12,ENST00000528688.5,ENST00000531583.1,ENST00000505687.5,ENST00000515744.5,ENST00000502699.5,ENST00000282020.9,ENST00000510992.5,ENST00000611049.4,ENST00000557611.1,ENST00000331299.6,ENST00000555449.5,ENST00000425327.6,ENST00000354673.6,ENST00000441144.6,ENST00000494802.1,ENST00000648197.1,ENST00000361915.8,ENST00000370165.7,ENST00000370163.7,ENST00000294724.8,ENST00000361302.7,ENST00000370161.6,ENST00000637337.1,ENST00000435093.1,ENST00000642620.1,ENST00000647044.1,ENST00000470584.1,ENST00000468306.1,ENST00000262858.8,ENST00000683453.1,ENST00000426613.5,ENST00000682016.1,ENST00000682253.1,ENST00000683696.1,ENST00000370401.7,ENST00000432680.7,ENST00000284320.6,ENST00000699583.1,ENST00000699584.1,ENST00000699581.1,ENST00000440575.6,ENST00000492070.1,ENST00000658282.1,ENST00000426008.1,ENST00000441184.1,ENST00000442687.6,ENST00000616644.2,ENST00000439905.5,ENST00000413683.5,ENST00000371079.6,ENST00000371080.5,ENST00000482426.1,ENST00000404977.6,ENST00000339876.11,ENST00000680427.1,ENST00000403080.5,ENST00000513543.6,ENST00000430393.7,ENST00000680688.1,ENST00000679853.1,ENST00000681779.1,ENST00000681801.1,ENST00000681738.1,ENST00000681492.1,ENST00000679886.1,ENST00000681169.1,ENST00000681001.1,ENST00000367942.4,ENST00000681187.1,ENST00000680180.1,ENST00000680481.1,ENST00000681912.1,ENST00000681557.1,ENST00000681541.1,ENST00000681036.1</t>
  </si>
  <si>
    <t>ENSG00000164659.15,,ENSG00000267127.7,ENSG00000101546.13,ENSG00000261126.7,ENSG00000149256.16,ENSG00000152208.13,ENSG00000183032.12,ENSG00000144847.13,ENSG00000285638.1,ENSG00000162688.17,ENSG00000236276.2,ENSG00000124479.11,ENSG00000013619.15,ENSG00000154174.8,ENSG00000081087.16,ENSG00000225174.2,ENSG00000239642.6,ENSG00000281938.2,ENSG00000185483.13,ENSG00000163531.17,ENSG00000118217.7</t>
  </si>
  <si>
    <t>ENSG00000237473.2</t>
  </si>
  <si>
    <t>oncRNA-155</t>
  </si>
  <si>
    <t>0.1192625284903902</t>
  </si>
  <si>
    <t>0.0155138248442784</t>
  </si>
  <si>
    <t>0.333695759339547</t>
  </si>
  <si>
    <t>AGCTTATCAGACTGGAA</t>
  </si>
  <si>
    <t>ENST00000315212.4,ENST00000654051.1,ENST00000658393.1,ENST00000414343.1,ENST00000358371.9,ENST00000662522.1,ENST00000392915.7,ENST00000375845.8,ENST00000392917.8,ENST00000375844.7,ENST00000392918.7,ENST00000638025.2,ENST00000637841.1,ENST00000425952.6,ENST00000658678.1,ENST00000468155.5,ENST00000656750.1,ENST00000505945.1,ENST00000394817.7,ENST00000265195.9,ENST00000509534.5,ENST00000503732.1,ENST00000398810.6,ENST00000398812.6,ENST00000335866.7,ENST00000402578.5,ENST00000401949.6,ENST00000644769.1,ENST00000403097.6,ENST00000644879.1,ENST00000406641.5,ENST00000357271.9,ENST00000402497.6,ENST00000643299.1,ENST00000407526.6,ENST00000645075.2,ENST00000486715.6,ENST00000478576.5,ENST00000478254.5,ENST00000264263.9,ENST00000477721.1,ENST00000273286.6,ENST00000493075.1,ENST00000474759.6,ENST00000471363.5,ENST00000490478.5,ENST00000537045.5,ENST00000389262.8,ENST00000263196.12,ENST00000422939.1,ENST00000530663.1,ENST00000568715.5,ENST00000564864.5,ENST00000219070.9,ENST00000543485.5,ENST00000437642.6,ENST00000570308.5,ENST00000357599.8,ENST00000648990.1,ENST00000451055.6,ENST00000616742.4,ENST00000195173.8,ENST00000475244.5,ENST00000650207.1,ENST00000393583.6,ENST00000559658.5,ENST00000348639.7,ENST00000326828.6,ENST00000393494.6,ENST00000350908.9,ENST00000462331.5,ENST00000408937.7,ENST00000393498.6,ENST00000393495.7,ENST00000403559.9,ENST00000459666.5,ENST00000378237.7,ENST00000393489.8,ENST00000635534.1,ENST00000360232.8,ENST00000452963.6,ENST00000390668.3,ENST00000412402.5,ENST00000440349.5,ENST00000703612.1,ENST00000703613.1,ENST00000703614.1,ENST00000703615.1,ENST00000441290.6,ENST00000703616.1,ENST00000635638.1,ENST00000634411.1,ENST00000635109.1,ENST00000634623.1,ENST00000663633.1,ENST00000582693.5,ENST00000393216.3,ENST00000343036.6</t>
  </si>
  <si>
    <t>ENSG00000171865.10,ENSG00000286905.1,,ENSG00000176601.14,ENSG00000120725.13,ENSG00000106070.20,ENSG00000168827.15,ENSG00000144771.8,ENSG00000157445.16,ENSG00000070413.21,ENSG00000104447.13,ENSG00000087245.13,ENSG00000082684.16,ENSG00000080644.16,ENSG00000128573.28,ENSG00000248673.2,ENSG00000265491.5,ENSG00000188523.9</t>
  </si>
  <si>
    <t>ENSG00000255496.1</t>
  </si>
  <si>
    <t>oncRNA-146</t>
  </si>
  <si>
    <t>0.08701872545357164</t>
  </si>
  <si>
    <t>0.00742842778262197</t>
  </si>
  <si>
    <t>0.723914920084096</t>
  </si>
  <si>
    <t>23.64039955604884</t>
  </si>
  <si>
    <t>AGCCTCTGGACCCAGAT</t>
  </si>
  <si>
    <t>oncRNA-145</t>
  </si>
  <si>
    <t>0.240290442077148</t>
  </si>
  <si>
    <t>0.663146523581652</t>
  </si>
  <si>
    <t>33.810888252149</t>
  </si>
  <si>
    <t>AGCCTCTGGACCCAGAA</t>
  </si>
  <si>
    <t>ENST00000530427.5,ENST00000528635.5,ENST00000533127.5,ENST00000529344.5,ENST00000529907.5,ENST00000534534.5,ENST00000524845.5,ENST00000393800.7,ENST00000265637.8,ENST00000524904.5,ENST00000393801.7,ENST00000265636.9,ENST00000529710.5,ENST00000652289.1,ENST00000474759.6,ENST00000471363.5,ENST00000490478.5,ENST00000477024.5,ENST00000468658.1,ENST00000329043.7,ENST00000502448.5,ENST00000507489.2,ENST00000381538.7,ENST00000464756.6,ENST00000507131.5,ENST00000508115.1,ENST00000634948.3,ENST00000634611.3,ENST00000656214.1,ENST00000690605.1,ENST00000687411.2,ENST00000652844.1,ENST00000690569.1,ENST00000689064.1,ENST00000689791.1,ENST00000702020.1,ENST00000357444.10,ENST00000251507.8,ENST00000681986.1,ENST00000457696.1,ENST00000367690.5,ENST00000399322.7,ENST00000402815.6,ENST00000403951.6,ENST00000407950.5,ENST00000406247.7,ENST00000403963.5,ENST00000657726.1,ENST00000652008.2,ENST00000554814.1,ENST00000662303.1,ENST00000664252.1,ENST00000661287.1,ENST00000663748.1,ENST00000586239.5,ENST00000597642.5,ENST00000593789.5,ENST00000598184.1,ENST00000439694.5,ENST00000592183.5,ENST00000680005.1,ENST00000445907.6,ENST00000320658.9,ENST00000453373.5,ENST00000401861.1,ENST00000377325.2,ENST00000683778.1,ENST00000660873.1,ENST00000216252.4,ENST00000459687.5,ENST00000676748.1,ENST00000505654.1,ENST00000508060.1,ENST00000510208.2,ENST00000304400.12,ENST00000455264.7,ENST00000684529.1,ENST00000438793.8,ENST00000506127.1,ENST00000682024.1,ENST00000682882.1,ENST00000682972.1,ENST00000684379.1,ENST00000348126.7,ENST00000512073.1</t>
  </si>
  <si>
    <t>ENSG00000110075.15,ENSG00000172551.12,,ENSG00000157445.16,ENSG00000170448.12,ENSG00000152061.24,ENSG00000136267.14,ENSG00000286134.2,ENSG00000259035.2,ENSG00000234352.9,ENSG00000181072.12,ENSG00000197279.5,ENSG00000269293.5,ENSG00000100410.8,ENSG00000100412.17,ENSG00000145730.21</t>
  </si>
  <si>
    <t>ENSG00000282917.4</t>
  </si>
  <si>
    <t>oncRNA-139</t>
  </si>
  <si>
    <t>0.07504725503367157</t>
  </si>
  <si>
    <t>0.8255198053703873</t>
  </si>
  <si>
    <t>0.00335577156654629</t>
  </si>
  <si>
    <t>0.872951534144193</t>
  </si>
  <si>
    <t>AGCAGACTGATGTTGAG</t>
  </si>
  <si>
    <t>ENST00000310758.9</t>
  </si>
  <si>
    <t>ENSG00000155849.16</t>
  </si>
  <si>
    <t>oncRNA-132</t>
  </si>
  <si>
    <t>6.065682249239223e-5</t>
  </si>
  <si>
    <t>0.0128555594048815</t>
  </si>
  <si>
    <t>2.46572449156066e-7</t>
  </si>
  <si>
    <t>49.27857935627081</t>
  </si>
  <si>
    <t>44.412607449856736</t>
  </si>
  <si>
    <t>AGACTGATGTTGTCGTA</t>
  </si>
  <si>
    <t>ENST00000414305.5,ENST00000358229.6,ENST00000357639.8,ENST00000423831.5,</t>
  </si>
  <si>
    <t>ENST00000427707.5</t>
  </si>
  <si>
    <t>ENSG00000154269.15</t>
  </si>
  <si>
    <t>oncRNA-131</t>
  </si>
  <si>
    <t>0.0730484339050813</t>
  </si>
  <si>
    <t>0.457558594546412</t>
  </si>
  <si>
    <t>25.638179800221977</t>
  </si>
  <si>
    <t>80.80229226361031</t>
  </si>
  <si>
    <t>AGACTAGACTAAAGAAG</t>
  </si>
  <si>
    <t>ENST00000370557.5,ENST00000682941.1,ENST00000422228.2,ENST00000485626.1,ENST00000371374.6,ENST00000306764.11,ENST00000644129.1,ENST00000455438.2,ENST00000441846.5,ENST00000407043.7,ENST00000689588.1,ENST00000685446.1,ENST00000686532.1,ENST00000437503.6,ENST00000691048.1,ENST00000416836.5,ENST00000686789.1,ENST00000378501.3,ENST00000378493.6,ENST00000685110.1,ENST00000688325.1,ENST00000414679.7,ENST00000685148.1,ENST00000686871.1,ENST00000688837.1,ENST00000687765.1,ENST00000693544.1,ENST00000693752.1,ENST00000693502.1,ENST00000687299.1,ENST00000686584.1,ENST00000685859.1,ENST00000689910.1,ENST00000685298.1,ENST00000690729.1,ENST00000378473.9,ENST00000684997.1,ENST00000686313.1,ENST00000691007.1,ENST00000686976.1,ENST00000687446.1,ENST00000685823.1,ENST00000686117.1,ENST00000685568.1,ENST00000685482.1,ENST00000686163.1,ENST00000693160.1,ENST00000691112.1,ENST00000686893.1,ENST00000689010.1,ENST00000693492.1,ENST00000690960.1,ENST00000692085.1,ENST00000692395.1,ENST00000693090.1,ENST00000686253.1,ENST00000693005.1,ENST00000685310.1,ENST00000688656.1,ENST00000278655.9,ENST00000331898.11,ENST00000541867.6,ENST00000374778.4,ENST00000524381.6,ENST00000529038.5,ENST00000372582.6,ENST00000654375.1,ENST00000656462.1,ENST00000671464.1,ENST00000558423.1,ENST00000534993.5,ENST00000543805.6,ENST00000558293.7,ENST00000715443.1,ENST00000715444.1,ENST00000392869.6,ENST00000682281.1,ENST00000409214.5,ENST00000392867.7,ENST00000618778.4,ENST00000241391.9,ENST00000409298.5,ENST00000344850.8,ENST00000542155.5,ENST00000392871.6,ENST00000415569.5,ENST00000463875.6,ENST00000491448.5,ENST00000476958.5,ENST00000697567.1,ENST00000697568.1,ENST00000697566.1,ENST00000637185.1,ENST00000528697.6,ENST00000530763.5,ENST00000534577.1,ENST00000522189.1,ENST00000651539.1,ENST00000403263.6,ENST00000424117.5,ENST00000572933.6,ENST00000389173.6,ENST00000663929.1,ENST00000658412.1,ENST00000659474.1,ENST00000485384.1,ENST00000389484.8,ENST00000434794.1,ENST00000367797.9,ENST00000367796.3,ENST00000366978.5,ENST00000366977.8,ENST00000589510.5,ENST00000667503.1,ENST00000462792.2,ENST00000655850.1,ENST00000687498.1,ENST00000361915.8,ENST00000370165.7,ENST00000370163.7,ENST00000294724.8,ENST00000361302.7,ENST00000370161.6,ENST00000637337.1,ENST00000413421.5,ENST00000654734.1,ENST00000671179.1,ENST00000627548.2,ENST00000599146.5,ENST00000630994.2,ENST00000627516.2,ENST00000627902.2,ENST00000630926.2,ENST00000625896.2,ENST00000663294.1,ENST00000628635.2,ENST00000626510.2,ENST00000628683.2,ENST00000628797.2,ENST00000628450.2,ENST00000594152.5,ENST00000653422.1,ENST00000583678.6,ENST00000670550.1,ENST00000630885.2,ENST00000628670.2,ENST00000630350.2,ENST00000600103.1,ENST00000538924.7,ENST00000165698.9,ENST00000692664.1,ENST00000691093.1,ENST00000688400.1,ENST00000686220.1,ENST00000689156.1,ENST00000693329.1,ENST00000644644.1,ENST00000643817.2,ENST00000642243.1,ENST00000535845.6,ENST00000541910.6,ENST00000453231.6,ENST00000691703.1,ENST00000490915.5,ENST00000473407.5,ENST00000503366.6,ENST00000373827.6,ENST00000622427.4,ENST00000510382.1,ENST00000265109.8,ENST00000514527.5,ENST00000510319.5,ENST00000513974.5,ENST00000512629.5,ENST00000428746.6,ENST00000514873.5,ENST00000508777.5,ENST00000503673.5,ENST00000504052.5,ENST00000515799.5,ENST00000508315.5,ENST00000503222.5,ENST00000512625.5,ENST00000506376.1,ENST00000502736.5,ENST00000507276.5,ENST00000509247.1,ENST00000664519.1,ENST00000554926.1,ENST00000611936.1,ENST00000337385.7,ENST00000399286.3,ENST00000399284.1,ENST00000545344.5,ENST00000545303.5,ENST00000535260.5,ENST00000543882.5,ENST00000343028.9,ENST00000542667.5,ENST00000543655.5,ENST00000535819.1,ENST00000654518.1,ENST00000667070.1,ENST00000659530.1,ENST00000659424.1,ENST00000661488.1,ENST00000665796.1,ENST00000664248.1,ENST00000664296.1,ENST00000661997.1,ENST00000668574.1,ENST00000662497.1,ENST00000654117.1,ENST00000659134.2,ENST00000653995.1,ENST00000664875.1,ENST00000661318.1,ENST00000670309.1,ENST00000655641.1,ENST00000671316.2,ENST00000665944.1,ENST00000671189.1,ENST00000654511.1,ENST00000659229.1,ENST00000607823.5,ENST00000670543.1,ENST00000671308.1,ENST00000657672.1,ENST00000666500.1,ENST00000606913.5,ENST00000659802.1,ENST00000607032.1,ENST00000669069.1,ENST00000656098.1,ENST00000658994.1,ENST00000665158.1,ENST00000668451.1,ENST00000653817.1,ENST00000661998.1,ENST00000668841.1,ENST00000280333.9,ENST00000623213.2</t>
  </si>
  <si>
    <t>ENSG00000101974.15,ENSG00000172348.16,,ENSG00000226484.2,ENSG00000101333.19,ENSG00000183715.15,ENSG00000189108.14,ENSG00000215256.6,ENSG00000187630.18,ENSG00000285467.1,ENSG00000291039.2,ENSG00000121964.15,ENSG00000258537.6,ENSG00000234323.10,ENSG00000148948.8,ENSG00000253693.1,ENSG00000286099.1,ENSG00000114933.16,ENSG00000183914.15,ENSG00000228980.4,ENSG00000242029.1,ENSG00000168702.18,ENSG00000198734.12,ENSG00000117697.15,ENSG00000288545.1,ENSG00000239572.3,ENSG00000227244.3,ENSG00000162688.17,ENSG00000229956.11,ENSG00000068615.20,ENSG00000151150.22,ENSG00000039560.14,ENSG00000288098.1,ENSG00000259124.1,ENSG00000180509.13,ENSG00000064115.11,ENSG00000271860.9,ENSG00000150760.13</t>
  </si>
  <si>
    <t>ENSG00000284999.1</t>
  </si>
  <si>
    <t>oncRNA-113</t>
  </si>
  <si>
    <t>0.0350258519338251</t>
  </si>
  <si>
    <t>ACTGATGTTGATGCTGT</t>
  </si>
  <si>
    <t>oncRNA-1030</t>
  </si>
  <si>
    <t>0.16407476505707677</t>
  </si>
  <si>
    <t>0.2886108052252619</t>
  </si>
  <si>
    <t>0.0293467059451682</t>
  </si>
  <si>
    <t>0.0269839370739066</t>
  </si>
  <si>
    <t>23.78223495702006</t>
  </si>
  <si>
    <t>ACTCCCTTTGTTGCCCA</t>
  </si>
  <si>
    <t>TGAGGACTCCCTTTGTTGCCCA</t>
  </si>
  <si>
    <t>oncRNA-180</t>
  </si>
  <si>
    <t>0.025473322223828</t>
  </si>
  <si>
    <t>0.102807091084004</t>
  </si>
  <si>
    <t>ACCTCAGTTTTATCAGG</t>
  </si>
  <si>
    <t>ATACCTCAGTTTTATCAGG</t>
  </si>
  <si>
    <t>ENST00000455251.1,ENST00000400585.7,ENST00000262608.13,ENST00000342247.10,ENST00000373614.7,ENST00000237527.8</t>
  </si>
  <si>
    <t>ENSG00000232305.1,,ENSG00000118702.11</t>
  </si>
  <si>
    <t>ENSG00000099954.19</t>
  </si>
  <si>
    <t>oncRNA-249</t>
  </si>
  <si>
    <t>0.41786979707492927</t>
  </si>
  <si>
    <t>0.10731631620156946</t>
  </si>
  <si>
    <t>0.14948187862843</t>
  </si>
  <si>
    <t>4.36245187811258e-4</t>
  </si>
  <si>
    <t>63.81798002219756</t>
  </si>
  <si>
    <t>ACCAGTCGATGGGCAAA</t>
  </si>
  <si>
    <t>CACCAGTCGATGGGCAAA</t>
  </si>
  <si>
    <t>oncRNA-993</t>
  </si>
  <si>
    <t>0.617801704640111</t>
  </si>
  <si>
    <t>0.974914363399072</t>
  </si>
  <si>
    <t>25.214899713467048</t>
  </si>
  <si>
    <t>ACAGCGGCTGAATAAAT</t>
  </si>
  <si>
    <t>TGACAGCGGCTGAATAAAT</t>
  </si>
  <si>
    <t>ENST00000557612.5,ENST00000555601.1,,ENST00000555276.5,ENST00000621525.4,ENST00000617196.4,ENST00000617124.4,ENST00000360388.9</t>
  </si>
  <si>
    <t>ENSG00000258644.6,,ENSG00000196376.11</t>
  </si>
  <si>
    <t>ENST00000389912.7</t>
  </si>
  <si>
    <t>ENSG00000133983.16</t>
  </si>
  <si>
    <t>oncRNA-64</t>
  </si>
  <si>
    <t>0.09764980895218273</t>
  </si>
  <si>
    <t>0.0115115628439565</t>
  </si>
  <si>
    <t>0.0572023750523708</t>
  </si>
  <si>
    <t>29.07880133185349</t>
  </si>
  <si>
    <t>53.86819484240688</t>
  </si>
  <si>
    <t>AATCGTGATAGGGAAAT</t>
  </si>
  <si>
    <t>ENST00000436745.5,ENST00000477098.1,ENST00000374791.7,ENST00000683400.1,ENST00000562274.1,ENST00000666855.1,ENST00000570264.5,ENST00000566261.5,ENST00000568115.5,ENST00000562034.5,ENST00000562711.6,ENST00000355377.7,ENST00000502882.1,ENST00000282268.7,ENST00000338635.10,ENST00000396027.9,ENST00000542685.5,ENST00000511817.1,ENST00000509268.1,ENST00000656694.1,ENST00000662794.1,ENST00000667713.1</t>
  </si>
  <si>
    <t>ENSG00000182667.15,ENSG00000103528.17,ENSG00000248285.1,,ENSG00000152422.16,ENSG00000287544.1</t>
  </si>
  <si>
    <t>ENSG00000286790.1</t>
  </si>
  <si>
    <t>oncRNA-62</t>
  </si>
  <si>
    <t>0.071368862552688</t>
  </si>
  <si>
    <t>0.293050419466572</t>
  </si>
  <si>
    <t>AATATGCGATGATGTAG</t>
  </si>
  <si>
    <t>ENST00000636531.1,ENST00000635968.1,ENST00000637196.1,ENST00000636560.1,ENST00000608501.5,ENST00000544283.5,ENST00000689711.2,ENST00000701333.1,ENST00000608531.2,ENST00000687292.1,ENST00000692025.2,ENST00000423774.4,ENST00000702763.1,ENST00000692653.2,ENST00000609777.7,ENST00000294715.6,ENST00000420597.1,ENST00000452399.6,ENST00000692166.2,ENST00000692403.1,ENST00000686318.2,ENST00000690033.2,ENST00000441760.2</t>
  </si>
  <si>
    <t>ENSG00000291150.1,ENSG00000143429.13,,ENSG00000232527.8,ENSG00000288905.2,ENSG00000224363.2</t>
  </si>
  <si>
    <t>ENSG00000290846.1</t>
  </si>
  <si>
    <t>oncRNA-549</t>
  </si>
  <si>
    <t>0.474598329970662</t>
  </si>
  <si>
    <t>0.628416600309633</t>
  </si>
  <si>
    <t>AACCCTGAAGGATGCCT</t>
  </si>
  <si>
    <t>GAACCCTGAAGGATGCCT</t>
  </si>
  <si>
    <t>,ENST00000399322.7,ENST00000402815.6,ENST00000403951.6,ENST00000407950.5,ENST00000406247.7,ENST00000403963.5,ENST00000652008.2,ENST00000357444.10,ENST00000251507.8,ENST00000681986.1,ENST00000457696.1,ENST00000367690.5</t>
  </si>
  <si>
    <t>ENSG00000136267.14,ENSG00000152061.24</t>
  </si>
  <si>
    <t>ENST00000657726.1</t>
  </si>
  <si>
    <t>ENSG00000286134.2</t>
  </si>
  <si>
    <t>oncRNA-29</t>
  </si>
  <si>
    <t>0.0267760838132823</t>
  </si>
  <si>
    <t>0.344055388024605</t>
  </si>
  <si>
    <t>23.196448390677027</t>
  </si>
  <si>
    <t>AACAGACTGATGTTGAG</t>
  </si>
  <si>
    <t>oncRNA-21</t>
  </si>
  <si>
    <t>0.573370105418945</t>
  </si>
  <si>
    <t>0.741029976283481</t>
  </si>
  <si>
    <t>19.200887902330745</t>
  </si>
  <si>
    <t>AAAGTTCACGATTGAGC</t>
  </si>
  <si>
    <t>ENST00000435237.1,ENST00000451476.1,ENST00000392333.7,ENST00000359678.10,ENST00000392332.7,ENST00000409934.1</t>
  </si>
  <si>
    <t>,ENSG00000231204.7,ENSG00000198130.16</t>
  </si>
  <si>
    <t>oncRNA-20</t>
  </si>
  <si>
    <t>0.20963568012003</t>
  </si>
  <si>
    <t>0.0499992683963218</t>
  </si>
  <si>
    <t>AAAGTTCACGATTGAGA</t>
  </si>
  <si>
    <t>ENST00000245907.11,ENST00000695689.1,ENST00000695690.1,ENST00000695691.1,ENST00000695653.1,ENST00000695654.1,ENST00000596548.1,ENST00000596179.1,ENST00000596238.1,,ENST00000601008.1</t>
  </si>
  <si>
    <t>oncRNA-15</t>
  </si>
  <si>
    <t>0.8438184794826814</t>
  </si>
  <si>
    <t>0.60370753003639</t>
  </si>
  <si>
    <t>0.135028109262977</t>
  </si>
  <si>
    <t>22.53052164261932</t>
  </si>
  <si>
    <t>AAACCAGCACCGGAAAC</t>
  </si>
  <si>
    <t>AAACCAGCACCGGAAACAGA</t>
  </si>
  <si>
    <t>ENST00000367433.9,ENST00000294725.14,ENST00000498426.5,ENST00000647658.1,ENST00000609185.5,ENST00000451324.6,ENST00000610076.1,ENST00000466914.2,ENST00000262487.5,ENST00000426898.2,ENST00000425752.6,ENST00000423947.7,ENST00000680498.1,ENST00000320560.13,ENST00000550630.5,ENST00000680201.1,ENST00000681156.1,ENST00000680371.1,ENST00000679761.1,ENST00000681817.1,ENST00000679426.1,ENST00000441606.2</t>
  </si>
  <si>
    <t>,ENSG00000101230.6,ENSG00000177119.17</t>
  </si>
  <si>
    <t>ENSG00000162687.19</t>
  </si>
  <si>
    <t>oncRNA-14</t>
  </si>
  <si>
    <t>0.00815888819910429</t>
  </si>
  <si>
    <t>0.592140792252313</t>
  </si>
  <si>
    <t>35.516093229744726</t>
  </si>
  <si>
    <t>6.303724928366762</t>
  </si>
  <si>
    <t>AAACATCCTCGATTGGC</t>
  </si>
  <si>
    <t>oncRNA-1206</t>
  </si>
  <si>
    <t>1.4025147064214958e-5</t>
  </si>
  <si>
    <t>9.81760294495047e-5</t>
  </si>
  <si>
    <t>0.509186873193953</t>
  </si>
  <si>
    <t>6.17459304713866e-7</t>
  </si>
  <si>
    <t>69.8744769874477</t>
  </si>
  <si>
    <t>185.1851851851852</t>
  </si>
  <si>
    <t>LUSC</t>
  </si>
  <si>
    <t>TTTCTCCCACTACCAGG</t>
  </si>
  <si>
    <t>TTTCTCCCACTACCAGGCTCCCA</t>
  </si>
  <si>
    <t>ENST00000468619.6,ENST00000601538.6,ENST00000659264.1,ENST00000656230.1,ENST00000426687.2,ENST00000686462.1,ENST00000470759.5,ENST00000274170.8,ENST00000506372.5,ENST00000515257.6,ENST00000382275.6,ENST00000507958.5,ENST00000502796.5,ENST00000511273.1,ENST00000401239.1,ENST00000264731.8,ENST00000418709.6,ENST00000320472.9,ENST00000392460.7,ENST00000440651.6,ENST00000354600.10,ENST00000434928.5,ENST00000460036.1,ENST00000437221.5,ENST00000392463.6,ENST00000392461.7,ENST00000449992.5,ENST00000456148.1,ENST00000646262.1,ENST00000358767.7,ENST00000546225.5,ENST00000335894.9,ENST00000514049.5,ENST00000558759.1,ENST00000559298.5,ENST00000561232.5,ENST00000670822.1,ENST00000657717.1,ENST00000559285.1</t>
  </si>
  <si>
    <t>ENSG00000162105.21,,ENSG00000145526.12,ENSG00000073282.14,ENSG00000284762.1,ENSG00000103599.20,ENSG00000259673.6</t>
  </si>
  <si>
    <t>ENSG00000216058.1</t>
  </si>
  <si>
    <t>oncRNA-1199</t>
  </si>
  <si>
    <t>0.012750198248542498</t>
  </si>
  <si>
    <t>0.39525614570481743</t>
  </si>
  <si>
    <t>0.724872179833367</t>
  </si>
  <si>
    <t>0.00248588770883533</t>
  </si>
  <si>
    <t>66.10878661087867</t>
  </si>
  <si>
    <t>TTGTACATCGGATGAGG</t>
  </si>
  <si>
    <t>oncRNA-126</t>
  </si>
  <si>
    <t>0.4978545168684287</t>
  </si>
  <si>
    <t>0.267380010284071</t>
  </si>
  <si>
    <t>0.237968196742142</t>
  </si>
  <si>
    <t>52.51046025104603</t>
  </si>
  <si>
    <t>81.48148148148148</t>
  </si>
  <si>
    <t>TTGACCGCTCTGAGGGG</t>
  </si>
  <si>
    <t>ACTTGACCGCTCTGAGGGG</t>
  </si>
  <si>
    <t>0.5003528060643325</t>
  </si>
  <si>
    <t>0.783342119709063</t>
  </si>
  <si>
    <t>0.242309220546878</t>
  </si>
  <si>
    <t>53.13807531380753</t>
  </si>
  <si>
    <t>84.25925925925925</t>
  </si>
  <si>
    <t>ENST00000640723.1,ENST00000571841.1,ENST00000639822.1,ENST00000664438.1,ENST00000435237.1,ENST00000382152.7,ENST00000382148.7,ENST00000447367.6,ENST00000382150.8,ENST00000509207.1,ENST00000382149.9,ENST00000515786.2,ENST00000603044.5,ENST00000604254.5,ENST00000603695.1,ENST00000380249.5,ENST00000338382.11,ENST00000605086.5</t>
  </si>
  <si>
    <t>,ENSG00000108433.17,ENSG00000262633.2,ENSG00000233005.2,ENSG00000185774.17,ENSG00000188352.13</t>
  </si>
  <si>
    <t>ENSG00000226197.4</t>
  </si>
  <si>
    <t>oncRNA-1169</t>
  </si>
  <si>
    <t>1.360236994433083e-7</t>
  </si>
  <si>
    <t>4.080710983299249e-7</t>
  </si>
  <si>
    <t>0.456673472032402</t>
  </si>
  <si>
    <t>2.56648489515676e-9</t>
  </si>
  <si>
    <t>180.7531380753138</t>
  </si>
  <si>
    <t>164.8148148148148</t>
  </si>
  <si>
    <t>TTCCACCGGAGTCTATT</t>
  </si>
  <si>
    <t>,ENST00000414393.5,ENST00000455791.5,ENST00000439498.5,ENST00000428254.6,ENST00000700978.1,ENST00000701006.1,ENST00000420803.5,ENST00000663591.1,ENST00000298119.9,ENST00000554120.5,ENST00000554171.1,ENST00000302516.10,ENST00000563739.5,ENST00000547427.5,ENST00000569895.3,ENST00000641259.1,ENST00000550418.6,ENST00000547605.5,ENST00000553186.5,ENST00000547372.5,ENST00000548749.5,ENST00000422070.8,ENST00000675842.1,ENST00000675140.1,ENST00000535565.6,ENST00000552089.5,ENST00000675459.1,ENST00000551752.5,ENST00000675653.1,ENST00000481559.6,ENST00000475150.1,ENST00000357422.2,ENST00000545097.1,ENST00000452454.1,ENST00000395940.3,ENST00000484025.5,ENST00000457243.1,ENST00000473208.5,ENST00000486725.1,ENST00000484106.3,ENST00000623711.4,ENST00000620660.4,ENST00000511596.5</t>
  </si>
  <si>
    <t>,ENSG00000213742.8,ENSG00000287092.1,ENSG00000165379.14,ENSG00000189091.13,ENSG00000078328.23,ENSG00000155511.19,ENSG00000183625.16,ENSG00000163785.14,ENSG00000249937.9</t>
  </si>
  <si>
    <t>ENST00000641308.1</t>
  </si>
  <si>
    <t>ENSG00000284669.1</t>
  </si>
  <si>
    <t>oncRNA-1168</t>
  </si>
  <si>
    <t>0.11651942040860085</t>
  </si>
  <si>
    <t>0.700249359398441</t>
  </si>
  <si>
    <t>0.0410382864332179</t>
  </si>
  <si>
    <t>91.0041841004184</t>
  </si>
  <si>
    <t>161.11111111111111</t>
  </si>
  <si>
    <t>TTCCACCGGAGTCTATA</t>
  </si>
  <si>
    <t>oncRNA-1167</t>
  </si>
  <si>
    <t>0.0011130763989988226</t>
  </si>
  <si>
    <t>0.018018809838928423</t>
  </si>
  <si>
    <t>0.376236434284901</t>
  </si>
  <si>
    <t>1.13325848043575e-4</t>
  </si>
  <si>
    <t>44.35146443514645</t>
  </si>
  <si>
    <t>196.2962962962963</t>
  </si>
  <si>
    <t>TTCCACCGGAGTCCGTA</t>
  </si>
  <si>
    <t>ENST00000389727.8,ENST00000638486.3,ENST00000589925.1,ENST00000252542.9,ENST00000483539.3,ENST00000570156.7,ENST00000680850.1,ENST00000284548.16,ENST00000422127.5,ENST00000662438.1,ENST00000636476.2,ENST00000567476.1,ENST00000561483.5,ENST00000286744.10,ENST00000567663.1,ENST00000503581.6,ENST00000370621.7,ENST00000528697.6,ENST00000530763.5,ENST00000534577.1,ENST00000548372.5,ENST00000546892.6,ENST00000551177.6,ENST00000523331.1</t>
  </si>
  <si>
    <t>ENSG00000178882.15,ENSG00000249662.7,ENSG00000130254.12,ENSG00000154358.23,,ENSG00000156218.13,ENSG00000188107.15,ENSG00000148948.8,ENSG00000166183.16</t>
  </si>
  <si>
    <t>ENSG00000253508.1</t>
  </si>
  <si>
    <t>oncRNA-1166</t>
  </si>
  <si>
    <t>0.04097402297215756</t>
  </si>
  <si>
    <t>0.256898173465831</t>
  </si>
  <si>
    <t>0.0121118181112667</t>
  </si>
  <si>
    <t>96.02510460251048</t>
  </si>
  <si>
    <t>TTCCACCGGAGCCTGAA</t>
  </si>
  <si>
    <t>ENST00000664306.2,ENST00000666110.2,ENST00000674429.1,ENST00000660000.2,ENST00000658154.1,ENST00000217961.5</t>
  </si>
  <si>
    <t>ENSG00000101846.9</t>
  </si>
  <si>
    <t>oncRNA-1102</t>
  </si>
  <si>
    <t>0.6158817026727688</t>
  </si>
  <si>
    <t>0.703160049346358</t>
  </si>
  <si>
    <t>0.336991875047364</t>
  </si>
  <si>
    <t>16.94560669456067</t>
  </si>
  <si>
    <t>57.407407407407405</t>
  </si>
  <si>
    <t>TGTCAGTCAGGGGTCCC</t>
  </si>
  <si>
    <t>oncRNA-1092</t>
  </si>
  <si>
    <t>0.005470020174870295</t>
  </si>
  <si>
    <t>0.1148704236722762</t>
  </si>
  <si>
    <t>0.678555543145001</t>
  </si>
  <si>
    <t>7.2245549479419e-4</t>
  </si>
  <si>
    <t>37.86610878661088</t>
  </si>
  <si>
    <t>144.44444444444446</t>
  </si>
  <si>
    <t>TGGTCCACATGGGTCGT</t>
  </si>
  <si>
    <t>ENST00000539240.5,ENST00000544226.5,ENST00000538029.1,ENST00000262753.9,ENST00000373145.3,ENST00000231423.7,ENST00000513753.5,ENST00000514088.5,ENST00000542609.5,ENST00000509140.5,ENST00000397391.7,ENST00000348262.7,ENST00000618625.4,ENST00000620785.4,ENST00000511486.5,ENST00000310101.9,ENST00000619676.4,ENST00000509934.1,ENST00000618457.5,ENST00000508107.5,ENST00000434110.1,ENST00000484609.1,ENST00000696799.1,ENST00000666250.1,ENST00000705941.1,ENST00000705942.1,ENST00000705943.1,ENST00000705944.1,ENST00000705945.1,ENST00000705946.1,ENST00000705947.1,ENST00000668113.1,ENST00000705948.1,ENST00000504942.6,ENST00000632716.1,ENST00000696800.1,ENST00000696801.1,ENST00000662838.1,ENST00000243300.14,ENST00000428173.3,ENST00000510065.1,ENST00000412134.6,ENST00000421212.2,ENST00000659398.1,ENST00000558216.1,ENST00000565476.5,ENST00000700874.1,ENST00000360814.9,ENST00000548660.5,ENST00000550816.1,ENST00000546851.1,ENST00000547583.1,ENST00000505841.5,ENST00000423332.1,ENST00000328788.5,ENST00000376434.5,ENST00000465485.1,ENST00000376438.5,ENST00000304195.8,ENST00000621208.4,ENST00000440698.1,ENST00000559658.5,ENST00000348639.7,ENST00000326828.6,ENST00000267485.7,ENST00000611569.1,ENST00000541342.2,ENST00000518074.5,ENST00000297423.9,ENST00000521550.5,ENST00000524126.5,ENST00000524141.5,ENST00000522117.5,ENST00000521214.5,ENST00000519401.5,ENST00000658368.1,ENST00000630388.2,ENST00000629133.2,ENST00000626846.2,ENST00000629945.2,ENST00000626832.1,ENST00000627760.2,ENST00000627687.1,ENST00000626742.1,ENST00000671589.1,ENST00000630856.1,ENST00000656338.1,ENST00000655152.1,ENST00000657107.1,ENST00000669404.1,ENST00000665054.1,ENST00000666280.1,ENST00000510505.2,ENST00000654495.1,ENST00000657302.1,ENST00000669267.1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00000525055.5,ENST00000528656.5,ENST00000526771.5,ENST00000527484.5,ENST00000614189.4,ENST00000543648.5,ENST00000336126.6,ENST00000518190.4,ENST00000522127.1,ENST00000523442.5,ENST00000523118.5,ENST00000530190.1,ENST00000679754.1,ENST00000534206.5,ENST00000679866.1,ENST00000680842.1,ENST00000681257.1,ENST00000681354.1,ENST00000681732.1,ENST00000680583.1,ENST00000532485.6,ENST00000525194.5,ENST00000681004.1,ENST00000681375.1,ENST00000530182.6,ENST00000525861.5,ENST00000531461.5,ENST00000679611.1,ENST00000681411.1,ENST00000681955.1,ENST00000526597.5,ENST00000679924.1,ENST00000530334.6,ENST00000681251.1,ENST00000533873.1,ENST00000531352.5,ENST00000278544.9,ENST00000680351.1,ENST00000538317.6,ENST00000474851.1,ENST00000370833.7,ENST00000370836.6,ENST00000406696.5,ENST00000640529.2,ENST00000521489.5,ENST00000458030.3,ENST00000422521.2,ENST00000607452.6,ENST00000553259.1,ENST00000701933.1,ENST00000671358.1,ENST00000702872.1,ENST00000700809.1,ENST00000528459.1,ENST00000533230.1,ENST00000615124.1,ENST00000622242.4,ENST00000524388.5,ENST00000525968.1,ENST00000331597.9,ENST00000427714.2,ENST00000666179.1,ENST00000664642.1,ENST00000555246.5,ENST00000656720.1,ENST00000556886.1,ENST00000466350.1,ENST00000469564.5,ENST00000490929.5,ENST00000469727.1,ENST00000695368.1,ENST00000457714.5,ENST00000361589.8,ENST00000415045.2,ENST00000515131.1,ENST00000282507.8,ENST00000513300.5,ENST00000504685.5,ENST00000504954.1,ENST00000577187.5,ENST00000637795.2,ENST00000522092.5,ENST00000507780.1,ENST00000541565.5,ENST00000413764.6,ENST00000261458.8,ENST00000537898.5,ENST00000545154.5,ENST00000367010.5,ENST00000367009.2,ENST00000422684.1,ENST00000409592.7,ENST00000258390.12,ENST00000644695.1,ENST00000645028.1,ENST00000698070.1,ENST00000411536.1,ENST00000526355.7,ENST00000282249.6,ENST00000347596.2,ENST00000657190.1,ENST00000655615.1,ENST00000358105.8,ENST00000513920.5,ENST00000508675.1,ENST00000553728.1,ENST00000640607.2,ENST00000689646.1,ENST00000361511.9,ENST00000472826.6,ENST00000692488.1,ENST00000471570.6,ENST00000496616.6,ENST00000379962.4,ENST00000470157.2,ENST00000496075.2,ENST00000349874.10,ENST00000432334.2,ENST00000648165.1,ENST00000616029.2,ENST00000255006.12,ENST00000658855.1,ENST00000660468.1,ENST00000664717.1,ENST00000647560.1,ENST00000669984.1,ENST00000656261.1,ENST00000653591.1,ENST00000668492.1,ENST00000656543.1,ENST00000662694.1,ENST00000662809.1,ENST00000259455.4,ENST00000637410.1</t>
  </si>
  <si>
    <t>ENSG00000139187.10,ENSG00000124429.18,,ENSG00000113494.17,ENSG00000225466.1,ENSG00000073754.6,ENSG00000176406.25,ENSG00000123572.17,ENSG00000248457.1,ENSG00000231532.6,ENSG00000117971.12,ENSG00000290426.1,ENSG00000231298.8,ENSG00000120820.13,ENSG00000290456.1,ENSG00000154198.15,ENSG00000172159.16,ENSG00000231918.1,ENSG00000080644.16,ENSG00000139971.15,ENSG00000290335.1,ENSG00000164808.17,ENSG00000280870.3,ENSG00000288107.1,ENSG00000288035.1,ENSG00000249614.2,ENSG00000288088.1,ENSG00000167323.13,ENSG00000180628.15,ENSG00000254349.6,ENSG00000254080.1,ENSG00000254988.1,ENSG00000078124.13,ENSG00000256995.8,ENSG00000185565.13,ENSG00000171004.19,ENSG00000170634.13,ENSG00000258334.1,ENSG00000287860.3,ENSG00000290412.1,ENSG00000290368.1,ENSG00000275325.5,ENSG00000149380.12,ENSG00000258700.6,ENSG00000169760.18,ENSG00000168671.10,ENSG00000198010.13,ENSG00000138675.17,ENSG00000054392.13,ENSG00000135905.21,ENSG00000234888.1,ENSG00000152402.11,ENSG00000255145.3,ENSG00000197826.13,ENSG00000150527.18,ENSG00000086717.19,ENSG00000132669.14,ENSG00000286862.1,ENSG00000287226.1,ENSG00000248690.8,ENSG00000286959.1,ENSG00000136928.7</t>
  </si>
  <si>
    <t>ENSG00000287383.1</t>
  </si>
  <si>
    <t>oncRNA-1056</t>
  </si>
  <si>
    <t>0.17483565218343505</t>
  </si>
  <si>
    <t>0.165635632367931</t>
  </si>
  <si>
    <t>0.067075313101821</t>
  </si>
  <si>
    <t>72.80334728033473</t>
  </si>
  <si>
    <t>91.66666666666669</t>
  </si>
  <si>
    <t>TGCTCATCGTCACTGGC</t>
  </si>
  <si>
    <t>TGCTCATCGTCACTGGCC</t>
  </si>
  <si>
    <t>ENST00000506560.5,ENST00000508171.5,ENST00000505397.1,ENST00000509748.1,,ENST00000510877.5,ENST00000442461.6,ENST00000446851.6,ENST00000510557.5</t>
  </si>
  <si>
    <t>ENST00000340417.8</t>
  </si>
  <si>
    <t>ENSG00000189308.11</t>
  </si>
  <si>
    <t>oncRNA-1055</t>
  </si>
  <si>
    <t>0.8693932956671192</t>
  </si>
  <si>
    <t>0.259845701092032</t>
  </si>
  <si>
    <t>0.634274354071609</t>
  </si>
  <si>
    <t>37.65690376569037</t>
  </si>
  <si>
    <t>47.22222222222222</t>
  </si>
  <si>
    <t>TGCTCAGACTCCTGTGA</t>
  </si>
  <si>
    <t>ENST00000651075.1,ENST00000552856.1</t>
  </si>
  <si>
    <t>ENSG00000258077.2</t>
  </si>
  <si>
    <t>ENSG00000286259.1</t>
  </si>
  <si>
    <t>oncRNA-1208</t>
  </si>
  <si>
    <t>0.05444286540093781</t>
  </si>
  <si>
    <t>0.750701987498997</t>
  </si>
  <si>
    <t>0.0181476218003126</t>
  </si>
  <si>
    <t>15.06276150627615</t>
  </si>
  <si>
    <t>40.74074074074074</t>
  </si>
  <si>
    <t>TGCCTTGGTCTTCAGAG</t>
  </si>
  <si>
    <t>TTTGCCTTGGTCTTCAGAG</t>
  </si>
  <si>
    <t>ENST00000409508.8,ENST00000557681.1,ENST00000557325.5,ENST00000334696.11,ENST00000556242.5,ENST00000554664.5,ENST00000556108.5,ENST00000468371.5,ENST00000325599.13,ENST00000444040.6,ENST00000463369.5</t>
  </si>
  <si>
    <t>,ENSG00000187097.13,ENSG00000144736.14</t>
  </si>
  <si>
    <t>0.006307484408895027</t>
  </si>
  <si>
    <t>0.1431215881533818</t>
  </si>
  <si>
    <t>0.552613397669361</t>
  </si>
  <si>
    <t>9.00135774549571e-4</t>
  </si>
  <si>
    <t>128.2426778242678</t>
  </si>
  <si>
    <t>92.5925925925926</t>
  </si>
  <si>
    <t>9.584229098645644e-5</t>
  </si>
  <si>
    <t>0.674899574611774</t>
  </si>
  <si>
    <t>6.02781704317336e-7</t>
  </si>
  <si>
    <t>143.30543933054392</t>
  </si>
  <si>
    <t>90.74074074074076</t>
  </si>
  <si>
    <t>ENST00000651815.1,ENST00000565512.6,ENST00000665535.1,ENST00000655991.1,ENST00000562244.2,ENST00000669731.1,ENST00000568045.6,ENST00000660084.1,,ENST00000702159.1,ENST00000701346.1,ENST00000657427.1,ENST00000568541.1,ENST00000651558.1,ENST00000651227.1,ENST00000650803.1,ENST00000650870.1,ENST00000667431.1,ENST00000651552.2,ENST00000513755.3</t>
  </si>
  <si>
    <t>ENSG00000289884.1,ENSG00000245556.5</t>
  </si>
  <si>
    <t>ENST00000565295.6</t>
  </si>
  <si>
    <t>ENSG00000259905.7</t>
  </si>
  <si>
    <t>oncRNA-1026</t>
  </si>
  <si>
    <t>9.490281114260668e-4</t>
  </si>
  <si>
    <t>0.013286393559964933</t>
  </si>
  <si>
    <t>0.632035820964519</t>
  </si>
  <si>
    <t>8.35622236475782e-5</t>
  </si>
  <si>
    <t>88.49372384937239</t>
  </si>
  <si>
    <t>68.51851851851852</t>
  </si>
  <si>
    <t>TGAGCCATGCTACTGGT</t>
  </si>
  <si>
    <t>ENST00000373207.2,ENST00000373208.5,ENST00000430214.1,ENST00000520448.5,ENST00000699027.1,ENST00000265769.9,ENST00000521629.5,ENST00000523236.5,ENST00000518326.1,ENST00000520665.1,ENST00000518988.5,ENST00000523700.5,ENST00000523578.5,ENST00000519689.1,ENST00000680706.1,ENST00000343529.9,ENST00000428762.6,ENST00000681034.1,ENST00000424685.3,ENST00000679867.1,ENST00000509479.6,ENST00000616265.4,ENST00000515137.5,ENST00000503816.1,ENST00000578368.5,ENST00000424526.7,ENST00000579454.2,ENST00000269218.10,ENST00000580732.6,ENST00000578955.1,ENST00000554710.1,ENST00000553821.3,ENST00000649389.1,ENST00000652748.1,ENST00000610335.4,ENST00000715722.1,ENST00000442996.1,ENST00000375025.10,ENST00000302316.12,ENST00000639290.1,ENST00000375028.9,ENST00000639629.2,ENST00000462601.5,ENST00000397912.3,ENST00000468316.1,ENST00000469763.5,ENST00000482549.5,ENST00000496391.5,ENST00000482465.5,ENST00000520801.5,ENST00000310396.10,ENST00000428526.5,ENST00000450913.6,ENST00000423795.5,ENST00000443817.1,ENST00000504924.6,ENST00000502271.5,ENST00000510591.6,ENST00000507646.2,ENST00000698399.1,ENST00000698401.1,ENST00000698402.1,ENST00000698404.1,ENST00000400794.7,ENST00000361054.7,ENST00000369962.8,ENST00000369965.8,ENST00000409508.8,ENST00000432328.2,ENST00000546455.6,ENST00000287878.9,ENST00000492843.6,ENST00000652321.2,ENST00000651303.1,ENST00000652159.1,ENST00000650948.1,ENST00000652136.1,ENST00000651764.1,ENST00000651836.1,ENST00000651378.1,ENST00000650858.1,ENST00000651188.1,ENST00000392801.6,ENST00000652047.1,ENST00000488258.5,ENST00000652707.1,ENST00000487375.2,ENST00000309502.7,ENST00000367236.8,ENST00000337894.9,ENST00000367235.1,ENST00000464019.1,ENST00000472535.1,ENST00000467253.1,ENST00000369681.10,ENST00000528989.5,ENST00000524419.5,ENST00000315571.6,ENST00000532490.1,ENST00000374530.8,ENST00000413420.5,ENST00000302798.7,ENST00000434623.6,ENST00000374525.5,ENST00000495980.1,ENST00000480388.1,ENST00000373662.4,ENST00000218432.10,ENST00000664196.1,ENST00000373669.8,ENST00000446576.2,ENST00000423432.6,ENST00000496835.7,ENST00000652108.2,ENST00000439980.7,ENST00000663084.1</t>
  </si>
  <si>
    <t>,ENSG00000138316.11,ENSG00000042980.14,ENSG00000253535.5,ENSG00000189056.15,ENSG00000196782.13,ENSG00000085871.9,ENSG00000141449.16,ENSG00000140022.14,ENSG00000234772.3,ENSG00000236449.2,ENSG00000216937.14,ENSG00000128563.13,ENSG00000106034.18,ENSG00000185305.12,ENSG00000174482.11,ENSG00000085433.17,ENSG00000105877.19,ENSG00000179715.13,ENSG00000106617.16,ENSG00000163485.18,ENSG00000065615.14,ENSG00000179241.13,ENSG00000157654.19,ENSG00000102309.15,ENSG00000229272.2</t>
  </si>
  <si>
    <t>ENSG00000231019.1</t>
  </si>
  <si>
    <t>oncRNA-1025</t>
  </si>
  <si>
    <t>0.18992665379246088</t>
  </si>
  <si>
    <t>0.419991221790429</t>
  </si>
  <si>
    <t>0.0764484644196069</t>
  </si>
  <si>
    <t>65.69037656903765</t>
  </si>
  <si>
    <t>60.18518518518518</t>
  </si>
  <si>
    <t>TGAGCCATGCTACTGAA</t>
  </si>
  <si>
    <t>,ENST00000325404.3,ENST00000654649.1,ENST00000600801.7,ENST00000596250.7,ENST00000477928.1,ENST00000642301.2,ENST00000466034.7,ENST00000629112.4,ENST00000629830.4,ENST00000628496.3,ENST00000593549.6,ENST00000599082.2,ENST00000595287.1,ENST00000627530.3,ENST00000597651.6,ENST00000600386.6,ENST00000628343.3,ENST00000630887.4,ENST00000629552.2,ENST00000626619.2,ENST00000628810.2,ENST00000627738.1,ENST00000646296.2,ENST00000646698.1,ENST00000597828.5,ENST00000491282.6,ENST00000667332.1,ENST00000498731.6,ENST00000626802.3,ENST00000476964.6,ENST00000657986.1,ENST00000665033.1,ENST00000661842.1,ENST00000492337.6,ENST00000642652.2,ENST00000485035.3,ENST00000665112.1,ENST00000498226.5,ENST00000645583.2,ENST00000693669.1,ENST00000627501.4,ENST00000598474.4,ENST00000595084.3,ENST00000626299.4,ENST00000629781.4,ENST00000600778.3,ENST00000630553.1,ENST00000593330.1,ENST00000660576.1,ENST00000626948.3,ENST00000643236.2,ENST00000646949.2,ENST00000645423.2,ENST00000665187.1,ENST00000656613.1,ENST00000654538.1,ENST00000646683.1,ENST00000493521.5,ENST00000665485.1,ENST00000646841.2,ENST00000671456.1,ENST00000469278.5,ENST00000670501.1</t>
  </si>
  <si>
    <t>ENSG00000181449.4</t>
  </si>
  <si>
    <t>ENST00000642218.1</t>
  </si>
  <si>
    <t>ENSG00000242808.12</t>
  </si>
  <si>
    <t>oncRNA-1186</t>
  </si>
  <si>
    <t>0.6733645556172392</t>
  </si>
  <si>
    <t>0.0205397452823006</t>
  </si>
  <si>
    <t>0.382267479787186</t>
  </si>
  <si>
    <t>71.54811715481172</t>
  </si>
  <si>
    <t>104.62962962962963</t>
  </si>
  <si>
    <t>TGAAATATGGACACTGA</t>
  </si>
  <si>
    <t>TTGAAATATGGACACTGA</t>
  </si>
  <si>
    <t>ENST00000404826.7,ENST00000389531.7,ENST00000577635.1,ENST00000289371.11</t>
  </si>
  <si>
    <t>,ENSG00000146555.20,ENSG00000158417.12</t>
  </si>
  <si>
    <t>ENSG00000264525.1</t>
  </si>
  <si>
    <t>oncRNA-976</t>
  </si>
  <si>
    <t>0.03629936567972181</t>
  </si>
  <si>
    <t>0.412401806139367</t>
  </si>
  <si>
    <t>0.0100451074836966</t>
  </si>
  <si>
    <t>33.47280334728033</t>
  </si>
  <si>
    <t>53.7037037037037</t>
  </si>
  <si>
    <t>TCTGTAAAGGAAGAAGA</t>
  </si>
  <si>
    <t>ENST00000395324.6,ENST00000413403.1,ENST00000346807.7,ENST00000393200.7,ENST00000437409.2</t>
  </si>
  <si>
    <t>ENSG00000111424.12,,ENSG00000136695.15</t>
  </si>
  <si>
    <t>ENSG00000238277.1</t>
  </si>
  <si>
    <t>oncRNA-960</t>
  </si>
  <si>
    <t>4.602510460251046</t>
  </si>
  <si>
    <t>7.407407407407407</t>
  </si>
  <si>
    <t>TCGATTTTGGGGTGTAG</t>
  </si>
  <si>
    <t>,ENST00000660468.1,ENST00000262244.6,ENST00000262442.9,ENST00000454412.6,ENST00000590442.1,ENST00000586997.1,ENST00000585662.5,ENST00000336078.8,ENST00000591083.5,ENST00000589288.5,ENST00000591230.5,ENST00000591808.6,ENST00000592249.5,ENST00000589131.5,ENST00000588956.1,ENST00000447063.6,ENST00000524591.7,ENST00000525249.1,ENST00000528335.6,ENST00000400069.7,ENST00000528753.2,ENST00000532376.2</t>
  </si>
  <si>
    <t>ENSG00000287226.1,ENSG00000120162.10,ENSG00000007174.18,ENSG00000074657.14,ENSG00000250305.9</t>
  </si>
  <si>
    <t>ENST00000649105.1</t>
  </si>
  <si>
    <t>ENSG00000285809.1</t>
  </si>
  <si>
    <t>oncRNA-945</t>
  </si>
  <si>
    <t>0.00970690536902754</t>
  </si>
  <si>
    <t>0.2563960388612716</t>
  </si>
  <si>
    <t>0.454712926904536</t>
  </si>
  <si>
    <t>0.00161255370353001</t>
  </si>
  <si>
    <t>78.66108786610879</t>
  </si>
  <si>
    <t>177.77777777777777</t>
  </si>
  <si>
    <t>TCCACCGGAGTCTGGGT</t>
  </si>
  <si>
    <t>ENST00000498187.6,ENST00000521945.1,ENST00000546983.2,ENST00000354822.7,ENST00000518149.5,ENST00000522719.4,ENST00000634305.1,ENST00000473116.1,ENST00000469442.5,ENST00000306279.4,ENST00000463422.5,ENST00000653101.1,ENST00000393934.7,ENST00000477665.2,ENST00000393923.7,ENST00000514302.5,ENST00000513120.2,ENST00000382480.6,ENST00000515606.1,ENST00000315782.6,ENST00000360986.9,ENST00000588387.2,ENST00000592086.2,ENST00000588658.1,ENST00000361434.8,ENST00000340736.10,ENST00000244174.11,ENST00000369423.7,ENST00000483543.7,ENST00000711286.1,ENST00000711287.1,ENST00000711268.1,ENST00000375773.6,ENST00000409512.5,ENST00000264170.9</t>
  </si>
  <si>
    <t>ENSG00000136352.20,ENSG00000257520.2,ENSG00000168874.13,ENSG00000286492.1,ENSG00000240891.8,ENSG00000144824.21,ENSG00000155269.12,ENSG00000109625.19,ENSG00000267169.2,ENSG00000072071.17,ENSG00000124334.18,ENSG00000270726.6,ENSG00000292373.1,ENSG00000292369.1,ENSG00000115919.15,</t>
  </si>
  <si>
    <t>ENSG00000283098.2</t>
  </si>
  <si>
    <t>oncRNA-944</t>
  </si>
  <si>
    <t>8.208902518920603e-5</t>
  </si>
  <si>
    <t>0.341611246141561</t>
  </si>
  <si>
    <t>5.16283177290604e-7</t>
  </si>
  <si>
    <t>70.92050209205021</t>
  </si>
  <si>
    <t>190.7407407407408</t>
  </si>
  <si>
    <t>TCCACCGGAGTCTGGGC</t>
  </si>
  <si>
    <t>ENST00000590592.6,ENST00000257209.8,ENST00000589114.5,ENST00000359247.8,ENST00000663507.1,ENST00000588552.5,ENST00000262963.11,ENST00000587303.5,ENST00000588012.5,ENST00000592099.5,ENST00000706770.1,ENST00000706771.1,ENST00000275493.7,ENST00000455089.5,ENST00000450046.2,ENST00000700145.1,ENST00000407008.8,ENST00000496808.1,ENST00000584878.1,ENST00000543310.5,ENST00000542358.1,ENST00000441040.2,ENST00000542874.5,ENST00000535439.2,ENST00000392319.6,ENST00000543758.5,ENST00000438628.6,ENST00000540031.5,ENST00000539098.5,ENST00000539354.6,ENST00000539686.5,ENST00000536123.5,ENST00000327668.11,ENST00000664928.1,ENST00000671387.1,ENST00000658482.1,ENST00000656068.1,ENST00000662936.1,ENST00000665946.1,ENST00000522044.1,ENST00000656157.1,ENST00000644465.1,ENST00000662273.1,ENST00000656811.1,ENST00000646051.1,ENST00000415992.5,ENST00000459985.1,ENST00000471502.1,ENST00000371671.9,ENST00000311502.12,ENST00000484471.6,ENST00000371663.10,ENST00000357466.6,ENST00000650395.1</t>
  </si>
  <si>
    <t>ENSG00000134775.16,ENSG00000105426.19,ENSG00000146648.21,ENSG00000087095.13,,ENSG00000198040.11,ENSG00000253238.3,ENSG00000285300.1,ENSG00000273066.5,ENSG00000272679.1,ENSG00000196642.19,ENSG00000228590.4</t>
  </si>
  <si>
    <t>ENSG00000225649.7</t>
  </si>
  <si>
    <t>oncRNA-943</t>
  </si>
  <si>
    <t>0.018405322109621456</t>
  </si>
  <si>
    <t>0.6994022401656154</t>
  </si>
  <si>
    <t>0.594261942711716</t>
  </si>
  <si>
    <t>0.0043987562274567</t>
  </si>
  <si>
    <t>56.06694560669456</t>
  </si>
  <si>
    <t>175.92592592592592</t>
  </si>
  <si>
    <t>TCCACCGGAGTCTGGGA</t>
  </si>
  <si>
    <t>,ENST00000357429.10,ENST00000397100.6,ENST00000397098.8,ENST00000488073.1,ENST00000444428.5,ENST00000491163.1</t>
  </si>
  <si>
    <t>ENST00000412051.5</t>
  </si>
  <si>
    <t>ENSG00000146540.15</t>
  </si>
  <si>
    <t>oncRNA-942</t>
  </si>
  <si>
    <t>0.6782980271843779</t>
  </si>
  <si>
    <t>1.896984577516322e-11</t>
  </si>
  <si>
    <t>0.00809468935223143</t>
  </si>
  <si>
    <t>1.19307206133102e-13</t>
  </si>
  <si>
    <t>204.18410041841005</t>
  </si>
  <si>
    <t>TCCACCGGAGTCTGCTC</t>
  </si>
  <si>
    <t>ENST00000444791.2,ENST00000417850.1,ENST00000653087.1,ENST00000670686.1,ENST00000662964.1,ENST00000650759.1,ENST00000656926.1,ENST00000618611.4,ENST00000648065.1,ENST00000618377.1,ENST00000621842.4,ENST00000615751.4,ENST00000614581.1,ENST00000664571.1,ENST00000664283.1,ENST00000656969.1,ENST00000670162.1,ENST00000608184.2,ENST00000653097.1,ENST00000499430.7,ENST00000610009.5,ENST00000502693.1,ENST00000665126.1,ENST00000667824.1,ENST00000655855.1,ENST00000411879.5,ENST00000440002.1,ENST00000346128.10,ENST00000400011.6,ENST00000614355.5,ENST00000356107.11,ENST00000677774.1,ENST00000545208.6,ENST00000568591.5,ENST00000488185.2,ENST00000262304.9,ENST00000423118.5,ENST00000487532.5,ENST00000497010.1,ENST00000360403.7,ENST00000620860.4,ENST00000372183.7,ENST00000480675.5,ENST00000477953.5,ENST00000372182.6,ENST00000501400.1,ENST00000429156.6,ENST00000451937.6,ENST00000657184.2,ENST00000433108.1,ENST00000431096.6,ENST00000670788.1,ENST00000691439.1,ENST00000692388.1,ENST00000660782.1,ENST00000660261.1,ENST00000667171.1,ENST00000458250.6,ENST00000603283.5,ENST00000366437.7,ENST00000440276.2,ENST00000384891.1,ENST00000381222.8,ENST00000381223.9,ENST00000652001.1,ENST00000381218.8,ENST00000461691.6,ENST00000334651.11,ENST00000412516.7,ENST00000444280.6,ENST00000441131.7,ENST00000478825.7,ENST00000430536.7,ENST00000711173.1,ENST00000711172.1,ENST00000711171.1,ENST00000711169.1,ENST00000711168.1,ENST00000711204.1,ENST00000711203.1,ENST00000711201.1,ENST00000711200.1,ENST00000711199.1,ENST00000711198.1</t>
  </si>
  <si>
    <t>ENSG00000228467.2,ENSG00000231527.7,,ENSG00000293024.1,ENSG00000247708.8,ENSG00000231772.5,ENSG00000104067.17,ENSG00000008710.20,ENSG00000070785.17,ENSG00000246662.6,ENSG00000230937.13,ENSG00000214717.12,ENSG00000169084.15,ENSG00000292345.1,ENSG00000292338.1</t>
  </si>
  <si>
    <t>ENSG00000284485.1</t>
  </si>
  <si>
    <t>oncRNA-941</t>
  </si>
  <si>
    <t>0.011553275258289142</t>
  </si>
  <si>
    <t>0.34659825774867425</t>
  </si>
  <si>
    <t>0.824009083473855</t>
  </si>
  <si>
    <t>0.00217986325628097</t>
  </si>
  <si>
    <t>71.1297071129707</t>
  </si>
  <si>
    <t>172.22222222222223</t>
  </si>
  <si>
    <t>TCCACCGGAGTCTGCCT</t>
  </si>
  <si>
    <t>,ENST00000484722.6,ENST00000388942.9,ENST00000561302.6</t>
  </si>
  <si>
    <t>ENST00000559079.5</t>
  </si>
  <si>
    <t>ENSG00000169758.13</t>
  </si>
  <si>
    <t>oncRNA-940</t>
  </si>
  <si>
    <t>0.9833070347703724</t>
  </si>
  <si>
    <t>0.00853205065640727</t>
  </si>
  <si>
    <t>0.737899804192337</t>
  </si>
  <si>
    <t>139.9581589958159</t>
  </si>
  <si>
    <t>166.66666666666666</t>
  </si>
  <si>
    <t>TCCACCGGAGTCTGCAT</t>
  </si>
  <si>
    <t>ENST00000373034.8,ENST00000255531.8,</t>
  </si>
  <si>
    <t>ENST00000420881.6</t>
  </si>
  <si>
    <t>ENSG00000165194.15</t>
  </si>
  <si>
    <t>oncRNA-939</t>
  </si>
  <si>
    <t>0.0764729411010759</t>
  </si>
  <si>
    <t>0.949210724490716</t>
  </si>
  <si>
    <t>118.8284518828452</t>
  </si>
  <si>
    <t>TCCACCGGAGCCTGTAT</t>
  </si>
  <si>
    <t>ENST00000493484.5,ENST00000637891.1,ENST00000637949.1,ENST00000482340.5,ENST00000486164.5,ENST00000488242.2,ENST00000460843.6,ENST00000636027.1,ENST00000637161.1,ENST00000637261.1,ENST00000462942.3,ENST00000512600.1,ENST00000161863.9,ENST00000623236.1</t>
  </si>
  <si>
    <t>ENSG00000181090.21,ENSG00000047188.16</t>
  </si>
  <si>
    <t>ENSG00000279501.1</t>
  </si>
  <si>
    <t>oncRNA-937</t>
  </si>
  <si>
    <t>0.993161807712086</t>
  </si>
  <si>
    <t>0.452796595527144</t>
  </si>
  <si>
    <t>0.779347053380793</t>
  </si>
  <si>
    <t>31.48148148148148</t>
  </si>
  <si>
    <t>TCATTCCACCGGAGTAC</t>
  </si>
  <si>
    <t>oncRNA-934</t>
  </si>
  <si>
    <t>0.7314891509523415</t>
  </si>
  <si>
    <t>0.250929741567436</t>
  </si>
  <si>
    <t>0.432452705594466</t>
  </si>
  <si>
    <t>69.24686192468619</t>
  </si>
  <si>
    <t>46.2962962962963</t>
  </si>
  <si>
    <t>TCATACCACCGGAGCCT</t>
  </si>
  <si>
    <t>ENST00000385083.1,ENST00000370314.9,ENST00000385222.1,ENST00000656733.1,ENST00000669924.1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00000359142.8,ENST00000428670.8,ENST00000551310.2,ENST00000705822.1,ENST00000504432.5,ENST00000512475.1,ENST00000450253.7,ENST00000280892.10,ENST00000515638.5,ENST00000511644.5,ENST00000505992.1,ENST00000507665.5,ENST00000504472.1,ENST00000358296.11,ENST00000598026.1,ENST00000596452.1,ENST00000629796.2,ENST00000630173.2,ENST00000629301.2,ENST00000628791.1,ENST00000627385.1,ENST00000628978.1,ENST00000628760.2,ENST00000627116.2,ENST00000285021.12,ENST00000476581.6,ENST00000682580.1,ENST00000381648.7,ENST00000381655.7,ENST00000684283.1,ENST00000682943.1,ENST00000683960.1,ENST00000683303.1,ENST00000281620.11,ENST00000682472.1,ENST00000684025.1,ENST00000684424.1,ENST00000683945.1,ENST00000682942.1,ENST00000683845.1,ENST00000568134.6,ENST00000500117.1,ENST00000657379.1,ENST00000565722.1,ENST00000263026.10,ENST00000568269.5,ENST00000563555.1,ENST00000296499.6,ENST00000329321.4,ENST00000563763.5,ENST00000573619.1,ENST00000222690.10,ENST00000437072.5,ENST00000308153.9,ENST00000349299.7,ENST00000350771.7,ENST00000381124.9,ENST00000521529.5,ENST00000446531.1,ENST00000684489.1,ENST00000683963.1,ENST00000682758.1,ENST00000684154.1,ENST00000433211.7,ENST00000682945.1,ENST00000683624.1,ENST00000504135.5,ENST00000506704.5,ENST00000509461.5,ENST00000393232.6,ENST00000477428.5,ENST00000454688.5,ENST00000223190.8,ENST00000311967.6,ENST00000296741.7,ENST00000512353.1,ENST00000227756.5,ENST00000558455.1,ENST00000308580.12,ENST00000665391.1,ENST00000665861.1,ENST00000510705.3</t>
  </si>
  <si>
    <t>ENSG00000011677.13,ENSG00000207957.1,ENSG00000286956.1,ENSG00000242759.10,ENSG00000070961.17,ENSG00000151247.13,ENSG00000249055.1,,ENSG00000197020.12,ENSG00000228242.6,ENSG00000154767.15,ENSG00000132932.19,ENSG00000245768.7,ENSG00000103319.12,ENSG00000164100.9,ENSG00000183840.8,ENSG00000284837.1,ENSG00000285471.1,ENSG00000105968.19,ENSG00000183230.18,ENSG00000248692.5,ENSG00000106459.15,ENSG00000164303.11,ENSG00000110328.6,ENSG00000138594.14,ENSG00000250039.4</t>
  </si>
  <si>
    <t>ENSG00000207818.1</t>
  </si>
  <si>
    <t>oncRNA-930</t>
  </si>
  <si>
    <t>0.922891945239738</t>
  </si>
  <si>
    <t>0.780787584679313</t>
  </si>
  <si>
    <t>73.64016736401673</t>
  </si>
  <si>
    <t>119.44444444444444</t>
  </si>
  <si>
    <t>TCAGACTCCTGTGGTGA</t>
  </si>
  <si>
    <t>ENST00000650850.1</t>
  </si>
  <si>
    <t>ENSG00000286147.1</t>
  </si>
  <si>
    <t>oncRNA-981</t>
  </si>
  <si>
    <t>1.5761311368512862e-5</t>
  </si>
  <si>
    <t>1.260904909481029e-4</t>
  </si>
  <si>
    <t>0.651136216663805</t>
  </si>
  <si>
    <t>7.93021955648446e-7</t>
  </si>
  <si>
    <t>62.13389121338912</t>
  </si>
  <si>
    <t>124.07407407407408</t>
  </si>
  <si>
    <t>TAGGAGCTCAGGCACAA</t>
  </si>
  <si>
    <t>TCTTAGGAGCTCAGGCACAA</t>
  </si>
  <si>
    <t>oncRNA-872</t>
  </si>
  <si>
    <t>0.76645962036144</t>
  </si>
  <si>
    <t>0.51097308024096</t>
  </si>
  <si>
    <t>13.598326359832637</t>
  </si>
  <si>
    <t>9.25925925925926</t>
  </si>
  <si>
    <t>TAATGTTGGATTAGGGT</t>
  </si>
  <si>
    <t>ENST00000626982.2,ENST00000630271.2,ENST00000683051.1,ENST00000425799.7,ENST00000642529.1,ENST00000514813.6,ENST00000687685.2,ENST00000686358.1,ENST00000685193.1,ENST00000701427.1,ENST00000700963.1,ENST00000691009.1,ENST00000551901.6,ENST00000665080.1,ENST00000607531.6,ENST00000668477.1,ENST00000668030.1,ENST00000423028.2,ENST00000666071.1,ENST00000668248.1,ENST00000418837.6,ENST00000606039.1,ENST00000650393.1,ENST00000655921.2,ENST00000665479.1,ENST00000702656.1,ENST00000434593.1,ENST00000661776.1,ENST00000695932.1,ENST00000695934.1,ENST00000579521.1,ENST00000464233.6,ENST00000567688.1,ENST00000564580.5,ENST00000427965.6,ENST00000566038.1,ENST00000216484.7,ENST00000554901.1,ENST00000557566.1,ENST00000521130.1,ENST00000519560.6,ENST00000332966.8,ENST00000518140.5,ENST00000263160.4,ENST00000490856.5,ENST00000485282.5,ENST00000592441.1,ENST00000397906.7,ENST00000490475.1,ENST00000265724.8,ENST00000543898.5,ENST00000416177.1,ENST00000476862.1,ENST00000466676.5,ENST00000497788.5,ENST00000394654.4,ENST00000338056.7,ENST00000476114.5,ENST00000493037.5,ENST00000489461.5,ENST00000477147.5,ENST00000494602.5,ENST00000217246.8,ENST00000684519.1,ENST00000642719.1,ENST00000490428.5,ENST00000393240.7,ENST00000704696.1,ENST00000704697.1,ENST00000704698.1,ENST00000704699.1,ENST00000704700.1,ENST00000704701.1,ENST00000704702.1,ENST00000704703.1,ENST00000704704.1,ENST00000261205.9,ENST00000457153.6,ENST00000704705.1,ENST00000704706.1,ENST00000704707.1,ENST00000704708.1,ENST00000704709.1,ENST00000704710.1,ENST00000704711.1,ENST00000704712.1,ENST00000704713.1,ENST00000704714.1,ENST00000704715.1,ENST00000704716.1,ENST00000704717.1,ENST00000552074.5,ENST00000704718.1,ENST00000549454.5,ENST00000393792.3,ENST00000538186.5,ENST00000274093.8,ENST00000340217.5</t>
  </si>
  <si>
    <t>,ENSG00000228956.9,ENSG00000250312.8,ENSG00000291066.1,ENSG00000248124.11,ENSG00000232310.10,ENSG00000223874.3,ENSG00000169855.21,ENSG00000260908.2,ENSG00000103472.10,ENSG00000284671.1,ENSG00000100596.8,ENSG00000184347.16,ENSG00000091664.9,ENSG00000243797.6,ENSG00000100154.15,ENSG00000085563.15,ENSG00000105784.16,ENSG00000172264.19,ENSG00000067715.15,ENSG00000168246.6,ENSG00000152944.9,ENSG00000145451.13</t>
  </si>
  <si>
    <t>ENSG00000265193.1</t>
  </si>
  <si>
    <t>oncRNA-871</t>
  </si>
  <si>
    <t>0.3180940043125268</t>
  </si>
  <si>
    <t>0.13203902065803</t>
  </si>
  <si>
    <t>48.95397489539749</t>
  </si>
  <si>
    <t>61.11111111111112</t>
  </si>
  <si>
    <t>TAATGTTGGATTAGGGA</t>
  </si>
  <si>
    <t>oncRNA-1180</t>
  </si>
  <si>
    <t>0.017705926935798363</t>
  </si>
  <si>
    <t>0.0792688517288695</t>
  </si>
  <si>
    <t>1.11358031042757e-4</t>
  </si>
  <si>
    <t>60.2510460251046</t>
  </si>
  <si>
    <t>151.85185185185185</t>
  </si>
  <si>
    <t>GTTAACCCATCCCCTCA</t>
  </si>
  <si>
    <t>TTCTGTTAACCCATCCCCTCA</t>
  </si>
  <si>
    <t>ENST00000304685.8</t>
  </si>
  <si>
    <t>ENSG00000143344.16</t>
  </si>
  <si>
    <t>oncRNA-53</t>
  </si>
  <si>
    <t>0.489301930207676</t>
  </si>
  <si>
    <t>0.0120308670883352</t>
  </si>
  <si>
    <t>84.10041841004184</t>
  </si>
  <si>
    <t>134.25925925925927</t>
  </si>
  <si>
    <t>GTAACTGTGGTTTTGCA</t>
  </si>
  <si>
    <t>AAGTAACTGTGGTTTTGCA</t>
  </si>
  <si>
    <t>ENST00000592997.6,ENST00000588479.6,ENST00000587707.2,ENST00000592494.1,ENST00000586244.1,ENST00000589030.1,,ENST00000554460.5,ENST00000553771.5,ENST00000555706.5,ENST00000555048.5,ENST00000553875.5,ENST00000557637.1,ENST00000557153.5,ENST00000556921.1,ENST00000402714.6,ENST00000544450.6,ENST00000392920.8,ENST00000554045.5,ENST00000262483.13,ENST00000421306.7</t>
  </si>
  <si>
    <t>ENSG00000196405.13,,ENSG00000091622.16</t>
  </si>
  <si>
    <t>ENST00000225614.6</t>
  </si>
  <si>
    <t>ENSG00000108479.13</t>
  </si>
  <si>
    <t>oncRNA-743</t>
  </si>
  <si>
    <t>0.04928657536030031</t>
  </si>
  <si>
    <t>0.867615265923654</t>
  </si>
  <si>
    <t>0.0161188799920479</t>
  </si>
  <si>
    <t>29.707112970711297</t>
  </si>
  <si>
    <t>82.4074074074074</t>
  </si>
  <si>
    <t>GGTTGTAGTCCGTGTGG</t>
  </si>
  <si>
    <t>oncRNA-165</t>
  </si>
  <si>
    <t>0.004686969807836358</t>
  </si>
  <si>
    <t>0.0890524263488908</t>
  </si>
  <si>
    <t>0.826641262809489</t>
  </si>
  <si>
    <t>5.60078153137678e-4</t>
  </si>
  <si>
    <t>192.05020920502093</t>
  </si>
  <si>
    <t>203.7037037037037</t>
  </si>
  <si>
    <t>GGGGACTGGTTAATAGA</t>
  </si>
  <si>
    <t>AGGGGACTGGTTAATAGAACT</t>
  </si>
  <si>
    <t>oncRNA-227</t>
  </si>
  <si>
    <t>0.316449236731904</t>
  </si>
  <si>
    <t>0.826079718401247</t>
  </si>
  <si>
    <t>27.405857740585773</t>
  </si>
  <si>
    <t>48.14814814814815</t>
  </si>
  <si>
    <t>ATTGGAACTGCTGAGTGAAT</t>
  </si>
  <si>
    <t>34364.1,ENST00000635297.1,ENST00000634399.1,ENST00000635156.1,ENST00000424725.2,ENST00000653002.1,ENST00000668724.1,ENST00000636202.1,ENST00000668443.1,ENST00000660410.1,ENST00000653599.1,ENST00000669252.1,ENST00000380615.8,ENST00000380617.7,ENST00000414289.5,ENST00000441394.1,ENST00000339701.7,ENST00000343508.7,ENST00000297405.10,ENST00000455883.2,ENST00000470487.6,ENST00000309027.4,ENST00000525729.5,ENST00000527531.5,ENST00000615746.4,ENST00000524755.5,ENST00000526725.1,ENST00000657887.1,ENST00000648045.1,ENST00000650217.1,ENST00000664621.1,ENST00000559299.2,ENST00000368693.6,ENST00000430223.7,ENST00000341166.3,ENST00000519324.1,ENST00000508116.5,ENST00000511838.6,ENST00000512630.5,ENST00000510812.5,ENST00000514525.1,ENST00000506297.5,ENST00000513000.5,ENST00000262992.9,ENST00000509777.5,ENST00000606043.1,ENST00000620220.6,ENST00000611620.4,ENST00000633513.1,ENST00000518698.6,ENST00000349492.3,ENST00000348340.6,ENST00000337103.8,ENST00000521406.5,ENST00000444001.3,ENST00000440521.6,ENST00000668635.1,ENST00000656905.1,ENST00000662536.1,ENST00000662067.1,ENST00000451416.3,ENST00000663939.1,ENST00000668148.1,ENST00000660011.1,ENST00000660819.1,ENST00000669739.1,ENST00000663829.1,ENST00000412409.3,ENST00000661091.1,ENST00000671177.1,ENST00000434611.1,ENST00000606382.1,ENST00000614189.4,ENST00000508106.5,ENST00000549588.5,ENST00000546459.5,ENST00000552405.5,ENST00000547801.1,ENST00000549305.1,ENST00000547379.6,ENST00000552432.5,ENST00000552024.5,ENST00000548610.5,ENST00000261187.8,ENST00000549033.5,ENST00000549928.5,ENST00000282344.11,ENST00000715723.1,ENST00000506143.5,ENST00000358511.11,ENST00000435205.6,ENST00000508198.5,ENST00000503146.5,ENST00000511501.5,ENST00000513086.5,ENST00000513962.5,ENST00000512597.5,ENST00000606868.5,ENST00000392690.4,ENST00000526713.1,ENST00000429636.1,ENST00000456154.1,ENST00000491242.1,ENST00000668249.1,ENST00000395898.3,ENST00000642740.1,ENST00000644861.2,ENST00000249837.7,ENST00000650094.1,ENST00000645819.1,ENST00000649766.1,ENST00000417218.1,ENST00000670866.1,ENST00000650414.1,ENST00000668551.1,ENST00000664311.1,ENST00000612199.4,ENST00000641863.3,ENST00000619678.2,ENST00000494598.5,ENST00000504690.5,ENST00000292246.8,ENST00000350459.8,ENST00000396091.7,ENST00000414522.6,ENST00000451430.6,ENST00000448045.1,ENST00000675505.1,ENST00000269445.10,ENST00000442713.6,ENST00000648809.1,ENST00000512838.2,ENST00000651243.2,ENST00000662702.1,ENST00000562656.1,ENST00000663911.1,ENST00000569736.5,ENST00000663762.1,ENST00000663867.1,ENST00000656349.1,ENST00000564041.5,ENST00000568492.1,ENST00000492590.6,ENST00000476844.5,ENST00000468189.5,ENST00000488467.5,ENST00000490952.1,ENST00000656871.1,ENST00000659793.1,ENST00000446840.6,ENST00000288447.9,ENST00000684165.1,ENST00000682071.1,ENST00000682924.1,ENST00000684292.1,ENST00000480751.1,ENST00000447523.1,ENST00000684237.1,ENST00000682870.1,ENST00000684660.1,ENST00000357033.9,ENST00000378677.6,ENST00000488902.5,ENST00000420596.5,ENST00000448370.5,ENST00000682899.1,ENST00000683985.1,ENST00000715452.1,ENST00000432230.6,ENST00000715728.1,ENST00000430391.1,ENST00000667295.1,ENST00000434565.5,ENST00000454060.2,ENST00000700975.1,ENST00000451826.2,ENST00000396193.5,ENST00000683272.1,ENST00000551949.1,ENST00000333837.8,ENST00000552993.5,ENST00000642855.1,ENST00000644134.1,ENST00000373827.6,ENST00000510382.1,ENST00000521199.1,ENST00000518416.1,ENST00000512522.1,ENST00000512143.1,ENST00000503856.5,ENST00000504461.5,ENST00000508170.5,ENST00000509092.5,ENST00000257290.10,ENST00000509490.5,ENST00000507166.5,ENST00000637555.1,ENST00000637150.1,ENST00000636561.1,ENST00000637694.1,ENST00000638117.1,ENST00000637043.1,ENST00000637462.1,ENST00000380252.6,ENST00000380259.7,ENST00000380237.5,ENST00000292896.3,ENST00000420726.6,ENST00000420465.6,ENST00000415970.6,ENST00000418729.1,ENST00000527565.1,ENST00000409512.5,ENST00000264170.9,ENST00000311915.12,ENST00000398055.8,ENST00000544871.1,ENST00000704359.1,ENST00000704362.1,ENST00000444464.2,ENST00000657513.1,ENST00000655056.1,ENST00000371458.1,ENST00000475057.5,ENST00000371459.6,ENST00000371460.5,ENST00000559658.5,ENST00000348639.7,ENST00000326828.6,ENST00000652383.1,ENST00000651326.1,ENST00000507627.1,ENST00000651690.1,ENST00000556750.5,ENST00000555138.1,ENST00000378186.7,ENST00000378185.6,ENST00000437058.6,ENST00000527948.1,ENST00000419079.1,ENST00000401604.8,ENST00000645324.1,ENST00000373980.11,ENST00000643704.1,ENST00000643582.1,ENST00000373976.9,ENST00000521254.1,ENST00000520077.5,ENST00000380629.7,ENST00000523515.5,ENST00000520409.5,ENST00000518611.5,ENST00000523949.5,ENST00000310357.8,ENST00000368549.7,ENST00000530250.1,ENST00000509318.2,ENST00000261250.8,ENST00000545746.5,ENST00000544258.1,ENST00000342526.8,ENST00000505443.1,ENST00000662836.1,ENST00000430546.2,ENST00000657553.1,ENST00000670221.1,ENST00000436982.2,ENST00000667666.1,ENST00000666226.1,ENST00000668266.1,ENST00000660637.1,ENST00000668303.1,ENST00000663543.1,ENST00000476571.1,ENST00000368416.5,ENST00000661333.1,ENST00000661062.1,ENST00000670137.1,ENST00000671565.1,ENST00000655397.1,ENST00000665350.1,ENST00000653221.1,ENST00000656683.1,ENST00000653834.1,ENST00000601901.6,ENST00000656208.1,ENST00000655978.1,ENST00000667024.1,ENST00000601119.6,ENST00000660445.1,ENST00000658192.1,ENST00000659943.1,ENST00000653547.1,ENST00000669026.1,ENST00000662664.1,ENST00000656445.1,ENST00000660993.1,ENST00000596767.6,ENST00000667342.1,ENST00000594130.6,ENST00000664616.1,ENST00000657813.1,ENST00000671277.1,ENST00000665602.1,ENST00000664430.1,ENST00000652561.2,ENST00000616559.4,ENST00000644991.3,ENST00000640874.1,ENST00000671515.1,ENST00000662176.1,ENST00000436198.6,ENST00000441825.8,ENST00000626909.2,ENST00000455663.5,ENST00000448673.1,ENST00000474178.1,ENST00000692208.1,ENST00000688281.1,ENST00000684982.1,ENST00000475769.1,ENST00000358951.7,ENST00000690373.1,ENST00000691862.1,ENST00000691661.1,ENST00000690315.1,ENST00000692972.1,ENST00000687647.1,ENST00000686381.1,ENST00000687065.1,ENST00000688035.1,ENST00000685286.1,ENST00000692813.1,ENST00000693602.1,ENST00000685664.1,ENST00000690824.1,ENST00000687394.1,ENST00000690379.1,ENST00000478976.1,ENST00000237724.9,ENST00000689820.1,ENST00000650526.1,ENST00000649263.1,ENST00000661392.1,ENST00000485498.1,ENST00000368576.8,ENST00000285311.8,ENST00000513208.5,ENST00000510534.1,ENST00000510463.1,ENST00000527963.1,ENST00000479165.1,ENST00000700172.1,ENST00000275034.5,ENST00000700114.1,ENST00000700115.1,ENST00000700013.1,ENST00000700118.1,ENST00000404542.5,ENST00000507638.1,ENST00000504017.5,ENST00000509194.1,ENST00000618562.2,ENST00000426898.2,ENST00000425752.6,ENST00000423947.7,ENST00000680498.1,ENST00000320560.13,ENST00000680201.1,ENST00000681156.1,ENST00000680371.1,ENST00000679761.1,ENST00000681817.1,ENST00000679426.1,ENST00000441606.2,ENST00000504531.3,ENST00000675884.1,ENST00000670695.1,ENST00000676127.1,ENST00000521530.6,ENST00000522588.5,ENST00000521735.5,ENST00000517929.5,ENST00000520514.5,ENST00000360693.7,ENST00000377888.8,ENST00000524063.3,ENST00000521124.5,ENST00000519495.1,ENST00000436732.5,ENST00000410059.6,ENST00000461250.5,ENST00000409163.5,ENST00000636120.1,ENST00000360047.9,ENST00000505453.1,ENST00000309641.10,ENST00000502575.1,ENST00000507116.6,ENST00000340635.11,ENST00000502484.6,ENST00000405053.7,ENST00000514231.1,ENST00000399322.7,ENST00000402815.6,ENST00000403951.6,ENST00000407950.5,ENST00000406247.7,ENST00000403963.5,ENST00000641054.1,ENST00000635746.1,ENST00000418428.6,ENST00000432905.5,ENST00000458118.5,ENST00000652519.1,ENST00000379515.3,ENST00000602425.2,ENST00000597373.2,ENST00000657225.1,ENST00000461158.5,ENST00000510696.1,ENST00000274056.11,ENST00000651134.1,ENST00000488999.1,ENST00000498241.1,ENST00000648424.1,ENST00000448637.5,ENST00000414139.6,ENST00000617246.5,ENST00000420410.6,ENST00000618621.5,ENST00000710846.1,ENST00000471917.1,ENST00000415906.1,ENST00000548892.5,ENST00000535034.5,ENST00000299350.5,ENST00000552032.7,ENST00000547771.6,ENST00000549419.6,ENST00000668518.1,ENST00000407030.4,ENST00000611928.2,ENST00000360388.9,ENST00000464065.1,ENST00000471732.5,ENST00000477401.5,ENST00000418457.6,ENST00000457055.1,ENST00000310301.9,ENST00000395969.6,ENST00000265745.13,ENST00000414632.5,ENST00000265381.7,ENST00000422113.7,ENST00000424861.6,ENST00000329378.7,ENST00000682413.1,ENST00000703867.1,ENST00000513200.7,ENST00000358350.9,ENST00000503238.6,ENST00000507711.5,ENST00000505437.5,ENST00000502520.5,ENST00000514783.5,ENST00000509886.5,ENST00000515684.1,ENST00000432142.5,ENST00000418165.5,ENST00000650025.1,ENST00000449124.1,ENST00000635860.2,ENST00000653862.1,ENST00000541158.6,ENST00000298171.7,ENST00000636454.1,ENST00000646052.2,ENST00000654681.1,ENST00000646928.1,ENST00000652775.1,ENST00000701732.1,ENST00000601453.3,ENST00000452508.7,ENST00000531525.3,ENST00000713840.1,ENST00000713841.1,ENST00000713842.1,ENST00000683174.2,ENST00000713843.1,ENST00000529588.6,ENST00000675843.1,ENST00000713593.1,ENST00000527805.6,ENST00000675595.1,ENST00000713844.1,ENST00000278616.10,ENST00000682516.1,ENST00000684037.1,ENST00000683605.1,ENST00000658283.1,ENST00000667081.1,ENST00000658256.1,ENST00000665922.1,ENST00000521433.1,ENST00000520312.1,ENST00000518631.1,ENST00000670095.1,ENST00000701726.1,ENST00000659668.1,ENST00000653184.1,ENST00000649573.1,ENST00000435168.6,ENST00000636752.2,ENST00000577089.1,ENST00000521728.5,ENST00000521448.5,ENST00000521533.1,ENST00000521093.1,ENST00000517421.1,ENST00000447998.7,ENST00000424236.5,ENST00000446090.6,ENST00000627368.2,ENST00000519313.5,ENST00000518015.5,ENST00000702172.1,ENST00000656015.3,ENST00000522244.1,ENST00000297145.9,ENST00000432572.1,ENST00000485446.1,ENST00000660188.1,ENST00000649476.1,ENST00000591728.1,ENST00000588925.5,ENST00000648908.2,ENST00000642462.1,ENST00000648039.1,ENST00000648467.1,ENST00000617940.2,ENST00000613716.5,ENST00000456520.5,ENST00000377391.8,ENST00000382436.7,ENST00000494538.6,ENST00000617917.4,ENST00000613125.4,ENST00000610358.4,ENST00000486387.6,ENST00000617722.4,ENST00000467791.5,ENST00000445695.1,ENST00000356521.9,ENST00000377400.8,ENST00000475990.5,ENST00000619157.4,ENST00000314367.14,ENST00000475411.5,ENST00000612045.4,ENST00000611457.4,ENST00000465014.6,ENST00000613508.4,ENST00000382447.8,ENST00000487575.6,ENST00000495302.5,ENST00000462513.5,ENST00000616944.4,ENST00000613355.4,ENST00000533885.5,ENST00000300190.7,ENST00000531403.5,ENST00000528905.1,ENST00000528093.1,ENST00000579702.1,ENST00000671412.1,ENST00000582064.1,ENST00000650275.1,ENST00000442544.7,ENST00000581580.5,ENST00000567021.1,ENST00000695078.1,ENST00000683823.1,ENST00000684354.1,ENST00000682321.1,ENST00000695079.1,ENST00000683697.1,ENST00000357337.11,ENST00000544440.7,ENST00000695080.1,ENST00000695081.1,ENST00000695086.1,ENST00000486679.3,ENST00000695090.1,ENST00000439708.1,ENST00000589093.6,ENST00000592953.5,ENST00000593244.5,ENST00000590409.5,ENST00000593208.1,ENST00000509011.5,ENST00000408927.8,ENST00000503667.5,ENST00000380158.8,ENST00000508490.5,ENST00000264572.11,ENST00000505378.5,ENST00000508213.5,ENST00000512857.5,ENST00000511379.5,ENST00000514122.5,ENST00000453712.6,ENST00000515187.5,ENST00000510870.5,ENST00000511212.5,ENST00000507303.5,ENST00000408900.7,ENST00000339360.9,ENST00000590341.5,ENST00000023064.9,ENST00000590465.5,ENST00000592232.5,ENST00000587772.1,ENST00000627225.2,ENST00000629275.2,ENST00000631100.1,ENST00000669399.1,ENST00000668052.1,ENST00000671441.1,ENST00000666361.1,ENST00000667816.1,ENST00000669590.1,ENST00000668737.1,ENST00000665749.1,ENST00000662708.1,ENST00000663592.1,ENST00000591629.2,ENST00000670992.1,ENST00000666611.1,ENST00000667009.1,ENST00000667500.1,ENST00000666148.1,ENST00000665844.1,ENST00000658829.1,ENST00000660099.1,ENST00000670388.1,ENST00000653594.1,ENST00000665416.1,ENST00000655349.1,ENST00000655720.1,ENST00000668391.1,ENST00000652839.1,ENST00000670943.1,ENST00000667895.1,ENST00000654975.1,ENST00000670383.1,ENST00000652860.1,ENST00000664919.1,ENST00000660405.1,ENST00000667722.1,ENST00000653742.1,ENST00000654966.1,ENST00000666181.1,ENST00000658177.1,ENST00000670121.1,ENST00000669520.1,ENST00000668689.1,ENST00000664935.1,ENST00000664896.1,ENST00000616978.5,ENST00000328306.4,ENST00000489574.2,ENST00000568047.5,ENST00000320640.11,ENST00000537184.6,ENST00000542691.5,ENST00000567957.1,ENST00000544001.6,ENST00000565262.1,ENST00000557070.1,ENST00000485254.3,ENST00000627582.3,ENST00000355305.9,ENST00000367731.5,ENST00000511226.5,ENST00000507086.5,ENST00000502741.5,ENST00000509854.5,ENST00000515316.5,ENST00000506697.5,ENST00000512042.1,ENST00000455756.6,ENST00000305447.5,ENST00000305432.9,ENST00000449371.6,ENST00000393294.3,ENST00000489665.1,ENST00000715274.1,ENST00000275364.8,ENST00000491117.5,ENST00000407904.7,ENST00000407653.1,ENST00000496740.6,ENST00000471281.5,ENST00000485329.1,ENST00000450546.1,ENST00000453558.1,ENST00000369127.8,ENST00000517995.5,ENST00000518402.5,ENST00000518503.5,ENST00000517424.1,ENST00000262903.9,ENST00000416605.6,ENST00000369125.6,ENST00000502978.1,ENST00000374879.5,ENST00000514290.1,ENST00000669183.1,ENST00000550680.5,ENST00000550118.2,ENST00000552511.1,ENST00000466540.2,ENST00000351747.6,ENST00000495027.6,ENST00000651047.1,ENST00000650498.1,ENST00000561394.1,ENST00000412652.1,ENST00000700789.1,ENST00000230882.9,ENST00000615111.4,ENST00000620156.4,ENST00000618088.4,ENST00000612382.4,ENST00000612626.4,ENST00000537449.5,ENST00000511135.5,ENST00000357703.6,ENST00000622294.2,ENST00000645056.1,ENST00000392929.6,ENST00000668300.1,ENST00000372466.8,ENST00000484614.5,ENST00000421752.1,ENST00000468807.1,ENST00000661103.1,ENST00000656558.1,ENST00000420823.5,ENST00000667456.2,ENST00000655067.1,ENST00000702265.1,ENST00000442809.1,ENST00000661727.1,ENST00000653731.1,ENST00000549357.1,ENST00000550436.4,ENST00000546618.2,ENST00000548229.2,ENST00000610966.5,ENST00000450551.1,ENST00000399232.8,ENST00000357362.7,ENST00000557238.5,ENST00000482848.7,ENST00000371130.7,ENST00000422452.4,ENST00000419977.4,ENST00000671770.1,ENST00000672107.1,ENST00000615550.5,ENST00000696351.1,ENST00000696352.1,ENST00000696353.1,ENST00000696354.1,ENST00000696322.1,ENST00000415883.1,ENST00000475313.5,ENST00000344408.10,ENST00000310917.6,ENST00000509670.1,ENST00000698343.1,ENST00000698394.1,ENST00000698344.1,ENST00000698395.1,ENST00000698375.1,ENST00000701930.1,ENST00000698345.1,ENST00000698380.1,ENST00000698377.1,ENST00000698346.1,ENST00000698378.1,ENST00000698379.1,ENST00000700956.1,ENST00000698347.1,ENST00000654736.2,ENST00000304425.4,ENST00000663833.2,ENST00000670459.1,ENST00000701417.1,ENST00000698349.1,ENST00000698350.1,ENST00000463477.5,ENST00000381196.9,ENST00000656500.1,ENST00000671607.1,ENST00000679735.1,ENST00000511219.1,ENST00000679726.1,ENST00000715609.1,ENST00000715610.1,ENST00000715611.1,ENST00000623902.1,ENST00000282096.9,ENST00000455098.2,ENST00000534317.1,ENST00000523987.4,ENST00000645793.1,ENST00000647540.1,ENST00000643681.1,ENST00000644229.1,ENST00000644712.1,ENST00000504514.7,ENST00000594319.1,ENST00000672802.1,ENST00000672850.1,ENST00000672844.1,ENST00000601380.4,ENST00000672400.1,ENST00000672135.1,ENST00000672660.1,ENST00000673225.1,ENST00000673223.1,ENST00000501400.1,ENST00000520096.5,ENST00000409195.6,ENST00000409043.5,ENST00000409728.5,ENST00000672716.1,ENST00000661097.1,ENST00000271234.13,ENST00000260506.12,ENST00000370253.6,ENST00000358105.8,ENST00000502497.5,ENST00000513920.5,ENST00000508675.1,ENST00000371839.6,ENST00000371838.5,ENST00000371836.1,ENST00000656175.1,ENST00000457110.1,ENST00000508900.2,ENST00000502446.6,ENST00000683711.1,ENST00000666857.1,ENST00000698399.1,ENST00000698401.1,ENST00000698402.1,ENST00000698404.1,ENST00000657400.1,ENST00000676405.1,ENST00000646877.1,ENST00000656242.1,ENST00000657409.1,ENST00000666317.1,ENST00000654421.1,ENST00000667974.1,ENST00000670803.1,ENST00000674893.1,ENST00000662033.1,ENST00000657046.1,ENST00000670054.1,ENST00000662317.1,ENST00000656316.1,ENST00000674711.1,ENST00000675599.1,ENST00000675449.1,ENST00000666725.1,ENST00000668777.1,ENST00000666882.1,ENST00000664162.1,ENST00000669940.1,ENST00000675878.1,ENST00000654987.1,ENST00000676350.1,ENST00000662350.1,ENST00000666088.1,ENST00000660109.1,ENST00000664632.1,ENST00000665685.1,ENST00000653764.1,ENST00000662908.1,ENST00000662207.1,ENST00000666849.1,ENST00000671347.1,ENST00000653401.1,ENST00000664599.1,ENST00000668446.1,ENST00000655629.1,ENST00000676060.1,ENST00000674940.1,ENST00000674750.1,ENST00000664043.1,ENST00000670148.1,ENST00000653363.1,ENST00000669617.1,ENST00000660163.1,ENST00000670386.1,ENST00000675658.1,ENST00000676238.1,ENST00000675815.1,ENST00000675208.1,ENST00000665348.1,ENST00000674741.1,ENST00000663521.1,ENST00000679914.1,ENST00000680503.1,ENST00000680612.1,ENST00000355520.6,ENST00000679822.1,ENST00000679748.1,ENST00000681408.1,ENST00000561611.2,ENST00000656218.1,ENST00000666555.2,ENST00000664155.1,ENST00000657725.1,ENST00000563770.5,ENST00000668081.1,ENST00000570152.2,ENST00000691892.1,ENST00000662171.1,ENST00000655530.1,ENST00000659470.1,ENST00000570035.5,ENST00000563823.6,ENST00000624829.4,ENST00000707133.1,ENST00000707132.1,ENST00000354192.7,ENST00000348990.9,ENST00000346798.8,ENST00000357903.7,ENST00000359726.7,ENST00000707134.1,ENST00000440126.7,ENST00000439274.6,ENST00000358918.7,ENST00000619867.4,ENST00000621316.1,ENST00000567224.1,ENST00000614174.4,ENST00000668734.1,ENST00000654386.1,ENST00000666853.1,ENST00000671099.1,ENST00000666164.1,ENST00000445976.1,ENST00000656766.1,ENST00000491820.5,ENST00000467562.5,ENST00000467761.6,ENST00000357759.9,ENST00000489514.6,ENST00000482099.1,ENST00000662588.1,ENST00000295966.11,ENST00000482387.7,ENST00000468415.6,ENST00000472469.5,ENST00000479931.5,ENST00000491845.5,ENST00000493123.1,ENST00000492031.6,ENST00000666146.1,ENST00000463703.6,ENST00000482372.1,ENST00000660268.1,ENST00000519406.5,ENST00000297737.11,ENST00000315769.11,ENST00000558231.5,ENST00000558239.5,ENST00000557967.5,ENST00000558073.5,ENST00000559297.5,ENST00000560122.5,ENST00000560863.5,ENST00000659248.1,ENST00000653173.1,ENST00000667990.1,ENST00000671244.1,ENST00000500502.5,ENST00000655084.1,ENST00000666803.1,ENST00000662673.1,ENST00000661273.1,ENST00000668951.1,ENST00000532217.1,ENST00000541398.7,ENST00000367682.6,ENST00000431508.5,ENST00000297183.10,ENST00000360839.7,ENST00000421134.5,ENST00000246149.10,ENST00000412116.5,ENST00000532219.5,ENST00000519295.6,ENST00000695515.1,ENST00000255194.11,ENST00000695455.1,ENST00000695453.1,ENST00000695511.1,ENST00000695454.1,ENST00000695513.1,ENST00000695488.1,ENST00000695450.1,ENST00000695507.1,ENST00000695512.1,ENST00000695510.1,ENST00000695451.1,ENST00000695447.1,ENST00000695505.1,ENST00000519888.6,ENST00000695514.1,ENST00000517940.2,ENST00000517561.2,ENST00000409188.5,ENST00000374738.3,ENST00000485830.1,ENST00000354764.9,ENST00000423035.5,ENST00000470179.5,ENST00000409475.5,ENST00000524295.5,ENST00000524034.6,ENST00000639878.1,ENST00000638347.1,ENST00000639570.1,ENST00000640533.1,ENST00000638482.1,ENST00000640342.1,ENST00000474374.5,ENST00000640954.1,ENST00000638508.1,ENST00000640921.1,ENST00000638376.1,ENST00000638984.1,ENST00000559362.5,ENST00000394518.7,ENST00000560302.5,ENST00000361243.6,ENST00000560256.1,ENST00000554597.5,ENST00000366574.7,ENST00000609119.2,ENST00000659194.3,ENST00000660292.2,ENST00000661330.2,ENST00000714018.1,ENST00000714019.1,ENST00000714021.1,ENST00000577228.1,ENST00000562349.1,ENST00000584966.1,ENST00000583382.1,ENST00000652631.1,ENST00000553464.2,ENST00000663500.1,ENST00000687248.1,ENST00000637763.2,ENST00000653322.2,ENST00000554318.2,ENST00000399429.8,ENST00000444268.1,ENST00000655877.1,ENST00000668726.1,ENST00000659428.1,ENST00000449298.1,ENST00000668652.1,ENST00000662798.1,ENST00000662484.1,ENST00000432171.2,ENST00000648787.1,ENST00000663871.1,ENST00000654012.1,ENST00000668700.1,ENST00000658426.1,ENST00000666186.1,ENST00000654927.1,ENST00000669682.1,ENST00000671673.1,ENST00000656719.1,ENST00000665503.1,ENST00000669968.1,ENST00000670218.1,ENST00000445568.2,ENST00000638138.1,ENST00000530430.1,ENST00000670273.1,ENST00000531363.1,ENST00000525302.5,ENST00000222823.9,ENST00000434755.5,ENST00000489614.5,ENST00000582683.1,ENST00000579293.1,ENST00000663812.1,ENST00000438573.5,ENST00000655000.1,ENST00000457112.1,ENST00000507739.5,ENST00000515230.1,ENST00000510744.1,ENST00000428647.1,ENST00000559318.1,ENST00000558277.1,ENST00000560484.1,ENST00000558209.1,ENST00000488625.6,ENST00000560196.5,ENST00000542879.5,ENST00000561304.5,ENST00000320985.14,ENST00000559858.5,ENST00000560721.6,ENST00000558440.5,ENST00000424869.6,ENST00000437844.6,ENST00000542815.7,ENST00000558863.5,ENST00000561212.5,ENST00000558655.5,ENST00000561061.5,ENST00000559496.5,ENST00000446923.7,ENST00000557827.5,ENST00000606671.5,ENST00000606161.1,ENST00000520365.1,ENST00000665620.1,ENST00000523191.5,ENST00000524360.5,ENST00000668525.1,ENST00000648669.1,ENST00000668083.1,ENST00000521958.1,ENST00000523860.5,ENST00000518128.5,ENST00000522914.1,ENST00000493112.5,ENST00000460567.5,ENST00000307227.10,ENST00000380916.9,ENST00000614907.3,ENST00000441037.7,ENST00000389420.8,ENST00000553158.5,ENST00000509628.1,ENST00000654628.1,ENST00000614931.1,ENST00000377865.7,ENST00000544246.5,ENST00000456367.5,ENST00000575487.1,ENST00000485473.2,ENST00000474769.6,ENST00000476301.5,ENST00000549736.5,ENST00000548197.5,ENST00000547686.5,ENST00000543106.6,ENST00000551593.5,ENST00000546426.5,ENST00000551748.5,ENST00000546703.5,ENST00000547840.5,ENST00000484535.5,ENST00000511469.5,ENST00000264218.7,ENST00000505262.5,ENST00000507338.1,ENST00000515325.5,ENST00000509371.1,ENST00000657174.1,ENST00000373975.3,ENST00000672084.1,ENST00000452247.7,ENST00000648911.1,ENST00000389759.8,ENST00000426248.7,ENST00000389757.7,ENST00000457109.5,ENST00000452162.5,ENST00000411900.5,ENST00000421462.5,ENST00000462335.1,ENST00000592640.5,ENST00000433142.6,ENST00000587395.5,ENST00000592714.1,ENST00000650700.1,ENST00000652441.1,ENST00000510685.1,ENST00000265342.12,ENST00000643891.1,ENST00000529023.5,ENST00000526733.5,ENST00000340353.11,ENST00000305494.6,ENST00000532959.5,ENST00000525018.5,ENST00000556003.1,ENST00000555073.5,ENST00000553803.5,ENST00000634499.2,ENST00000335750.7,ENST00000554738.5,ENST00000554719.5,ENST00000635466.2,ENST00000557594.5,ENST00000281127.11,ENST00000679122.1,ENST00000428277.6,ENST00000676811.1,ENST00000555387.1,ENST00000396219.7,ENST00000352665.10,ENST00000576630.5,ENST00000620694.1,ENST00000561571.5,ENST00000668533.1,ENST00000569258.2,ENST00000653119.1,ENST00000566268.5,ENST00000355327.7,ENST00000261862.8,ENST00000507259.5,ENST00000508648.5,ENST00000506199.5,ENST00000503725.1,ENST00000502843.5,ENST00000226279.8,ENST00000654625.1,ENST00000612348.2,ENST00000458525.1,ENST00000619238.2,ENST00000482939.1</t>
  </si>
  <si>
    <t>0000530763.5,ENST00000514134.1,ENST00000453496.2,ENST00000640771.1,ENST00000368966.10,ENST00000529474.2,ENST00000635248.1,ENST00000660230.1,ENST00000669620.1,ENST00000669567.1,ENST00000499025.5,ENST00000701018.1,ENST00000504833.1,ENST00000537192.1,ENST00000684548.1,ENST00000682565.1,ENST00000682801.1,ENST00000682859.1,ENST00000683791.1,ENST00000684656.1,ENST00000684460.1,ENST00000423048.5,ENST00000684590.1,ENST00000620466.4,ENST00000651434.1,ENST00000484298.5,ENST00000613296.6,ENST00000614410.4,ENST00000572848.1,ENST00000457513.2,ENST00000669069.1,ENST00000688247.1,ENST00000656098.1,ENST00000574739.2,ENST00000433637.2,ENST00000658994.1,ENST00000655619.1,ENST00000598649.1,ENST00000586905.3,ENST00000630625.1,ENST00000458677.1,ENST00000340001.9,ENST00000453985.6,ENST00000639998.1,ENST00000638964.1,ENST00000658555.1,ENST00000640300.1,ENST00000411542.1,ENST00000656893.1,ENST00000657198.1,ENST00000519298.1,ENST00000395601.7,ENST00000517992.2,ENST00000648490.1,ENST00000519177.5,ENST00000659682.1,ENST00000688691.1,ENST00000429134.5,ENST00000657167.1,ENST00000657213.1,ENST00000688362.2,ENST00000435452.6,ENST00000686986.1,ENST00000449642.5,ENST00000657149.1,ENST00000453342.5,ENST00000667446.1,ENST00000657042.1,ENST00000663263.1,ENST00000521593.5,ENST00000503995.5,ENST00000506421.5,ENST00000509709.1,ENST00000512201.5,ENST00000395184.6,ENST00000664167.1,ENST00000301831.9,ENST00000519786.1,ENST00000611255.5,ENST00000376862.4,ENST00000693113.1,ENST00000653125.1,ENST00000659724.1,ENST00000670769.1,ENST00000669745.1,ENST00000661836.1,ENST00000667173.1,ENST00000663406.1,ENST00000653500.1,ENST00000663074.1,ENST00000656964.1,ENST00000668591.1,ENST00000670767.1,ENST00000660818.1,ENST00000663111.1,ENST00000665634.1,ENST00000660141.1,ENST00000655422.1,ENST00000654194.1,ENST00000668400.1,ENST00000669211.1,ENST00000663087.1,ENST00000665057.1,ENST00000664737.1,ENST00000668917.1,ENST00000668561.1,ENST00000654315.1,ENST00000660828.1,ENST00000660687.1,ENST00000669343.1,ENST00000652951.1,ENST00000658403.1,ENST00000655661.1,ENST00000665786.1,ENST00000653311.1,ENST00000425195.6,ENST00000414382.5,ENST00000455984.1,ENST00000647336.1,ENST00000660768.1,ENST00000513718.2,ENST00000657315.1,ENST00000664519.1,ENST00000359720.3,ENST00000539036.5,ENST00000538857.1,ENST00000399788.7,ENST00000544760.1,ENST00000535014.5,ENST00000536014.5,ENST00000658368.1,ENST00000630388.2,ENST00000629133.2,ENST00000626846.2,ENST00000629945.2,ENST00000626832.1,ENST00000627760.2,ENST00000627687.1,ENST00000626742.1,ENST00000623470.1,ENST00000687054.1,ENST00000507142.6,ENST00000685677.1,ENST00000687643.1,ENST00000687528.1,ENST00000685111.1,ENST00000686697.1,ENST00000688934.1,ENST00000439128.6,ENST00000511633.5,ENST00000510533.5,ENST00000512193.5,ENST00000687219.1,ENST00000693085.1,ENST00000692450.1,ENST00000693604.1,ENST00000296794.10,ENST00000545377.5,ENST00000513042.7,ENST00000437974.5,ENST00000426542.6,ENST00000296799.8,ENST00000589440.1,ENST00000563553.1,ENST00000654280.1,ENST00000436222.6,ENST00000297161.6,ENST00000648229.1,ENST00000648618.1,ENST00000650544.1,ENST00000649002.1,ENST00000648392.1,ENST00000649409.2,ENST00000648848.1,ENST00000648305.1,ENST00000647656.1,ENST00000648445.1,ENST00000650206.1,ENST00000650350.1,ENST00000648856.1,ENST00000650202.1,ENST00000650533.1,ENST00000649985.1,ENST00000649771.1,ENST00000649232.1,ENST00000648982.1,ENST00000648320.1,ENST00000671451.1,ENST00000664177.1,ENST00000510005.6,ENST00000663631.2,ENST00000503458.8,ENST00000657654.1,ENST00000685943.1,ENST00000656246.1,ENST00000692519.1,ENST00000701950.1,ENST00000667271.1,ENST00000664234.1,ENST00000503580.1,ENST00000380249.5,ENST00000519389.6,ENST00000683049.1,ENST00000458621.6,ENST00000684042.1,ENST00000343002.7,ENST00000336279.9,ENST00000441993.7,ENST00000419594.6,ENST00000682362.1,ENST00000682927.1,ENST00000425114.2,ENST00000683420.1,ENST00000684071.1,ENST00000684625.1,ENST00000684603.1,ENST00000461830.6,ENST00000367667.5,ENST00000367669.8,ENST00000367666.5,ENST00000649803.1,ENST00000308769.12,ENST00000685995.1,ENST00000655302.1,ENST00000690403.1,ENST00000702072.1,ENST00000715178.1,ENST00000657441.1,ENST00000510327.2,ENST00000504333.1,ENST00000454309.7,ENST00000445105.7,ENST00000684282.1,ENST00000684728.1,ENST00000683935.1,ENST00000683451.2,ENST00000682572.1,ENST00000440901.4,ENST00000450716.5,ENST00000430714.5,ENST00000448795.5,ENST00000441562.2,ENST00000653234.1,ENST00000652994.1,ENST00000505089.6,ENST00000509654.5,ENST00000515031.5,ENST00000506292.2,ENST00000586515.5,ENST00000592030.1,ENST00000448504.6,ENST00000621439.5,ENST00000452479.6,ENST00000582154.5,ENST00000578554.1,ENST00000590690.1,ENST00000590353.1,ENST00000591567.1,ENST00000690095.1,ENST00000689261.1,ENST00000646534.1,ENST00000262554.7,ENST00000687427.1,ENST00000689401.1,ENST00000687972.1,ENST00000690139.1,ENST00000686799.1,ENST00000686600.1,ENST00000644140.1,ENST00000692458.1,ENST00000687817.1,ENST00000689423.1,ENST00000482632.6,ENST00000693147.1,ENST00000337841.4,ENST00000477888.1,ENST00000621198.5,ENST00000620175.4,ENST00000303617.5,ENST00000375731.9,ENST00000658462.1,ENST00000683774.1,ENST00000682090.1,ENST00000421544.6,ENST00000683215.1,ENST00000369134.9,ENST00000682823.1,ENST00000436862.2,ENST00000684027.1,ENST00000682052.1,ENST00000684279.1,ENST00000682716.1,ENST00000684068.1,ENST00000683208.1,ENST00000682222.1,ENST00000683903.1,ENST00000682115.1,ENST00000681975.1,ENST00000684518.1,ENST00000369138.5,ENST00000413795.5,ENST00000369137.8,ENST00000683806.1,ENST00000455610.5,ENST00000408926.8,ENST00000520092.5,ENST00000520030.5,ENST00000520273.1,ENST00000647843.1,ENST00000441335.6,ENST00000175238.10,ENST00000380789.5,ENST00000523578.5,ENST00000519689.1,ENST00000523488.5,ENST00000335551.11,ENST00000635120.2,ENST00000400186.7,ENST00000602723.5,ENST00000520002.5,ENST00000602557.5,ENST00000523387.5,ENST00000504239.1,ENST00000308660.6,ENST00000689608.1,ENST00000692577.2,ENST00000702785.1,ENST00000685406.1,ENST00000542669.1,ENST00000496652.5,ENST00000690881.1,ENST00000654007.1,ENST00000657880.1,ENST00000551505.4,ENST00000549203.2,ENST00000421524.6,ENST00000382080.6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00000524822.5,ENST00000525055.5,ENST00000528656.5,ENST00000526771.5,ENST00000527484.5,ENST00000637983.1,ENST00000256339.8,ENST00000655360.1,ENST00000668454.1,ENST00000274170.8,ENST00000506372.5,ENST00000515257.6,ENST00000382275.6,ENST00000507958.5,ENST00000502796.5,ENST00000511273.1,ENST00000702226.1,ENST00000661772.1,ENST00000691666.1,ENST00000648201.1,ENST00000688876.1,ENST00000685847.1,ENST00000287727.8,ENST00000371591.2,ENST00000361625.5,ENST00000357206.6,ENST00000372582.6,ENST00000524981.9,ENST00000637336.1,ENST00000342887.1,ENST00000637786.2,ENST00000636295.1,ENST00000635759.1,ENST00000635978.1,ENST00000636603.1,ENST00000638106.1,ENST00000637183.1,ENST00000635884.1,ENST00000637033.1,ENST00000637519.1,ENST00000454250.7,ENST00000675428.1,ENST00000637552.1,ENST00000635722.1,ENST00000638031.1,ENST00000637350.1,ENST00000306901.9,ENST00000637971.1,ENST00000437966.3,ENST00000636044.1,ENST00000636850.1,ENST00000636440.1,ENST00000636647.1,ENST00000636271.1,ENST00000504595.2,ENST00000510662.1,ENST00000454679.7,ENST00000419499.2,ENST00000262464.9,ENST00000703783.1,ENST00000703785.1,ENST00000560827.6,ENST00000418395.1,ENST00000456952.1,ENST00000715179.1,ENST00000664549.1,ENST00000668409.1,ENST00000666104.1,ENST00000511951.1,ENST00000507038.1,ENST00000604011.5,ENST00000336930.11,ENST00000529015.5,ENST00000533227.5,ENST00000620308.1,ENST00000377266.7,ENST00000377265.3,ENST00000536975.5,ENST00000542397.5,ENST00000535684.6,ENST00000333722.9,ENST00000543942.7,ENST00000658780.2,ENST00000526400.7,ENST00000321505.9,ENST00000503432.5,ENST00000389354.7,ENST00000706927.1,ENST00000508379.5,ENST00000660133.1,ENST00000659000.1,ENST00000424786.5,ENST00000655439.1,ENST00000659868.1,ENST00000670306.1,ENST00000670897.1,ENST00000665711.1,ENST00000670158.1,ENST00000660092.1,ENST00000660434.1,ENST00000658600.1,ENST00000656055.1,ENST00000655650.1,ENST00000661678.1,ENST00000659779.1,ENST00000398204.8,ENST00000439864.5,ENST00000413139.2,ENST00000412441.5,ENST00000683525.1,ENST00000398201.8,ENST00000265727.11,ENST00000398209.7,ENST00000684002.1,ENST00000398203.8,ENST00000259199.9,ENST00000416503.6,ENST00000358604.7,ENST00000456188.5,ENST00000479583.5,ENST00000665567.1,ENST00000559211.1,ENST00000558141.5,ENST00000558153.1,ENST00000559428.2,ENST00000560054.6,ENST00000560097.1,ENST00000668584.1,ENST00000583629.2,ENST00000504578.2,ENST00000554647.1,ENST00000553668.2,ENST00000671341.3,ENST00000654590.2,ENST00000668344.3,ENST00000654941.1,ENST00000663635.2,ENST00000668922.1,ENST00000659242.1,ENST00000557195.5,ENST00000667571.1,ENST00000651645.1,ENST00000651989.2,ENST00000310961.9,ENST00000651217.1,ENST00000415775.2,ENST00000382152.7,ENST00000382148.7,ENST00000447367.6,ENST00000382150.8,ENST00000509207.1,ENST00000515786.2,ENST00000280979.9,ENST00000557354.5,ENST00000557272.1,ENST00000261483.5,ENST00000494840.1,ENST00000704365.1,ENST00000489172.5,ENST00000467655.2,ENST00000465011.2,ENST00000704366.1,ENST00000341893.8,ENST00000704367.1,ENST00000704368.1,ENST00000704369.1,ENST00000494050.5,ENST00000704370.1,ENST00000704444.1,ENST00000704445.1,ENST00000704446.1,ENST00000704372.1,ENST00000371951.5,ENST00000371950.3,ENST00000276198.6,ENST00000500117.1,ENST00000657379.1,ENST00000503191.5,ENST00000507400.1,ENST00000382020.8,ENST00000515859.5,ENST00000506802.5,ENST00000503731.6,ENST00000510836.5,ENST00000509380.5,ENST00000490035.7,ENST00000333617.8,ENST00000474851.1,ENST00000614025.4,ENST00000378621.7,ENST00000378619.4,ENST00000465127.1,ENST00000389118.8,ENST00000519256.5,ENST00000523189.6,ENST00000522533.5,ENST00000522066.5,ENST00000519949.5,ENST00000520864.5,ENST00000664306.2,ENST00000674886.1,ENST00000401970.3,ENST00000424859.7,ENST00000683240.1,ENST00000518973.1,ENST00000657186.1,ENST00000367601.8,ENST00000447498.5,ENST00000646199.1,ENST00000357847.9,ENST00000275235.8,ENST00000458219.1,ENST00000508728.1,ENST00000282908.10,ENST00000512018.5,ENST00000512636.5,ENST00000510398.1,ENST00000503760.5,ENST00000477384.6,ENST00000514100.5,ENST00000508345.5,ENST00000502694.1,ENST00000358767.7,ENST00000546225.5,ENST00000335894.9,ENST00000514049.5,ENST00000559298.5,ENST00000561232.5,ENST00000670822.1,ENST00000657717.1,ENST00000559285.1,ENST00000613065.4,ENST00000611359.3,ENST00000616028.2,ENST00000594886.5,ENST00000357002.5,ENST00000595187.1,ENST00000665271.1,ENST00000666455.1,ENST00000514769.1,ENST00000662211.1,ENST00000666145.1,ENST00000370571.7,ENST00000426639.5,ENST00000507217.5,ENST00000502934.1,ENST00000522173.1,ENST00000559321.2,ENST00000669885.1,ENST00000660428.1,ENST00000653984.1,ENST00000666169.1,ENST00000664769.1,ENST00000656523.1,ENST00000655490.1,ENST00000659377.1,ENST00000658159.1,ENST00000653612.1,ENST00000662202.1,ENST00000655922.1,ENST00000657749.1,ENST00000653998.1,ENST00000715695.1,ENST00000558621.2,ENST00000658446.1,ENST00000658901.1,ENST00000656917.1,ENST00000668613.1,ENST00000666654.1,ENST00000665002.1,ENST00000661613.1,ENST00000657979.1,ENST00000447908.3,ENST00000636203.1,ENST00000694961.1,ENST00000684589.1,ENST00000327441.11,ENST00000694962.1,ENST00000396294.7,ENST00000698512.1,ENST00000554930.5,ENST00000539062.6,ENST00000556451.5,ENST00000555870.5,ENST00000694963.1,ENST00000694964.1,ENST00000537471.7,ENST00000694965.1,ENST00000553349.1,ENST00000695406.1,ENST00000556940.1,ENST00000260983.8,ENST00000644978.2,ENST00000644030.1,ENST00000644256.1,ENST00000645770.1,ENST00000427457.2,ENST00000495426.1,ENST00000673431.1,ENST00000672717.1,ENST00000673462.1,ENST00000673230.1,ENST00000671890.1,ENST00000350941.7,ENST00000396127.6,ENST00000355070.6,ENST00000671871.1,ENST00000672973.1,ENST00000433714.5,ENST00000671963.1,ENST00000242067.11,ENST00000673219.1,ENST00000673056.1,ENST00000671952.1,ENST00000672453.1,ENST00000434373.3,ENST00000489708.1,ENST00000504440.1,ENST00000649401.1,ENST00000682428.1,ENST00000648804.1,ENST00000659342.1,ENST00000517739.1,ENST00000650135.1,ENST00000376351.4,ENST00000513273.1,ENST00000661979.1,ENST00000505997.1,ENST00000657922.1,ENST00000433396.5,ENST00000616793.5,ENST00000507386.5,ENST00000265272.9,ENST00000333010.6,ENST00000528582.5,ENST00000667267.1,ENST00000513270.1,ENST00000715288.1,ENST00000667725.1,ENST00000662340.1,ENST00000662480.1,ENST00000666044.1,ENST00000371847.8,ENST00000396199.7,ENST00000371843.7,ENST00000603831.5,ENST00000371841.1,ENST00000490850.1,ENST00000503242.1,ENST00000450761.6,ENST00000507222.5,ENST00000453451.5,ENST00000658336.1,ENST00000586769.6,ENST00000592523.5,ENST00000588944.5,ENST00000585391.5,ENST00000591221.5,ENST00000588650.5,ENST00000659872.1,ENST00000669873.1,ENST00000625996.3,ENST00000587791.5,ENST00000626243.2,ENST00000627509.2,ENST00000418663.5,ENST00000450661.1,ENST00000423084.1,ENST00000609205.5,ENST00000609672.5,ENST00000397906.7,ENST00000490475.1,ENST00000653295.1,ENST00000666991.1,ENST00000664855.1,ENST00000664940.1,ENST00000670591.1,ENST00000667241.1,ENST00000669781.1,ENST00000654478.1,ENST00000657039.1,ENST00000662758.1,ENST00000655840.1,ENST00000659543.1,ENST00000667723.1,ENST00000665059.1,ENST00000660233.1,ENST00000668645.1,ENST00000657949.1,ENST00000667143.1,ENST00000654475.1,ENST00000667596.1,ENST00000662257.1,ENST00000650342.1,ENST00000648995.1,ENST00000648093.1,ENST00000436383.2,ENST00000648637.1,ENST00000650412.1,ENST00000648398.1,ENST00000649029.1,ENST00000650205.1,ENST00000621736.4,ENST00000509189.5,ENST00000389074.6,ENST00000506473.5,ENST00000512767.5,ENST00000513930.1,ENST00000484501.1,ENST00000329582.9,ENST00000469964.5,ENST00000491483.5,ENST00000462176.2,ENST00000640757.1,ENST00000639046.1,ENST00000445414.1,ENST00000324765.13,ENST00000557428.1,ENST00000304743.7,ENST00000439984.7,ENST00000554691.5,ENST00000294738.5,ENST00000620048.6,ENST00000294737.11,ENST00000235453.8,ENST00000367396.7,ENST00000422998.1,ENST00000428920.2,ENST00000371117.8,ENST00000340994.4,ENST00000343307.5,ENST00000556646.1,ENST00000644939.1,ENST00000342771.10,ENST00000406775.6,ENST00000403018.3,ENST00000643587.1,ENST00000659051.1,ENST00000643060.1,ENST00000286063.11,ENST00000358450.8,ENST00000457053.1,ENST00000655584.1,ENST00000494897.5,ENST00000655806.1,ENST00000659789.1,ENST00000462928.5,ENST00000660784.1,ENST00000492553.6,ENST00000662016.1,ENST00000662054.1,ENST00000664163.1,ENST00000474168.6,ENST00000658030.1,ENST00000654755.1,ENST00000488173.6,ENST00000653088.1,ENST00000659796.1,ENST00000655719.1,ENST00000656281.1,ENST00000493473.2,ENST00000660789.1,ENST00000663627.1,ENST00000665928.1,ENST00000668425.1,ENST00000665626.1,ENST00000655228.1,ENST00000657422.1,ENST00000661702.1,ENST00000654609.1,ENST00000659266.1,ENST00000664909.1,ENST00000658280.1,ENST00000670655.1,ENST00000666234.1,ENST00000668405.1,ENST00000661439.1,ENST00000662504.1,ENST00000657261.1,ENST00000488287.2,ENST00000659031.1,ENST00000670024.1,ENST00000663767.1,ENST00000666364.1,ENST00000470546.5,ENST00000666445.1,ENST00000655980.1,ENST00000670179.1,ENST00000664365.1,ENST00000667576.1,ENST00000662097.1,ENST00000656322.1,ENST00000667319.1,ENST00000489012.5,ENST00000512730.1,ENST00000394411.9,ENST00000394409.7,ENST00000530902.5,ENST00000508545.6,ENST00000394414.5,ENST00000453001.5,ENST00000336640.10,ENST00000504198.5,ENST00000394413.7,ENST00000512639.5,ENST00000503567.6,ENST00000503136.5,ENST00000360669.11,ENST00000697105.1,ENST00000697106.1,ENST00000697107.1,ENST00000697108.1,ENST00000697109.1,ENST00000697110.1,ENST00000697111.1,ENST00000697112.1,ENST00000697113.1,ENST00000510276.5,ENST00000697115.1,ENST00000697117.1,ENST00000440605.7,ENST00000697116.2,ENST00000513554.5,ENST00000697119.1,ENST00000581971.1,ENST00000706205.1,ENST00000705960.1,ENST00000706007.1,ENST00000706233.1,ENST00000376104.7,ENST00000650630.1,ENST00000706226.1,ENST00000706006.1,ENST00000307546.14,ENST00000369617.8,ENST00000369615.5,ENST00000369611.4,ENST00000486456.1,ENST00000416899.7,ENST00000374448.9,ENST00000189978.10,ENST00000504081.1,ENST00000508074.5,ENST00000512453.5,ENST00000504544.5,ENST00000515231.5,ENST00000282356.9,ENST00000509408.5,ENST00000514007.5,ENST00000504090.1,ENST00000650461.1,ENST00000267163.6,ENST00000713856.1,ENST00000467505.6,ENST00000713857.1,ENST00000713858.1,ENST00000713859.1,ENST00000643064.1,ENST00000684159.1,ENST00000682513.1,ENST00000512123.4,ENST00000325942.11,ENST00000591106.1,ENST00000262719.10,ENST00000591386.1,ENST00000478513.1,ENST00000435138.5,ENST00000568932.5,ENST00000663166.1,ENST00000670676.1,ENST00000670762.1,ENST00000663978.1,ENST00000670728.1,ENST00000438575.6,ENST00000671550.1,ENST00000664407.1,ENST00000670039.1,ENST00000529961.1,ENST00000432314.5,ENST00000412134.6,ENST00000421212.2,ENST00000659398.1,ENST00000606425.2,ENST00000377304.7,ENST00000689451.1,ENST00000692476.1,ENST00000279463.7,ENST00000524560.1,ENST00000524871.6,ENST00000527185.5,ENST00000528682.5,ENST00000418526.6,ENST00000670732.1,ENST00000602579.1,ENST00000669870.1,ENST00000558399.5,ENST00000559580.5,ENST00000559573.3,ENST00000299338.11,ENST00000675490.1,ENST00000392766.6,ENST00000307529.9,ENST00000392767.6,ENST00000455345.7,ENST00000674903.1,ENST00000494898.5,ENST00000492642.5,ENST00000392764.5,ENST00000464922.5,ENST00000465071.1,ENST00000661042.1,ENST00000653603.1,ENST00000415469.5,ENST00000437892.1,ENST00000663433.1,ENST00000666427.1,ENST00000661556.1,ENST00000409845.1,ENST00000430004.5,ENST00000282278.12,ENST00000321801.11,ENST00000696103.1,ENST00000392296.9,ENST00000434976.5,ENST00000468827.2,ENST00000433157.1,ENST00000663330.1,ENST00000561054.2,ENST00000669775.1,ENST00000669587.1,ENST00000676364.1,ENST00000669950.1,ENST00000675897.1,ENST00000654852.2,ENST00000521147.2,ENST00000675549.1,ENST00000693687.2,ENST00000507826.1,ENST00000652985.1,ENST00000452503.1,ENST00000357731.10,ENST00000306821.3,ENST00000374469.6,ENST00000528498.5,ENST00000530749.5,ENST00000645312.1,ENST00000647231.1,ENST00000528900.5,ENST00000530301.5,ENST00000646663.1,ENST00000645527.1,ENST00000643129.1,ENST00000473830.5,ENST00000435179.5,ENST00000286614.11,ENST00000544227.5,ENST00000548734.1,ENST00000261211.8,ENST00000543119.6,ENST00000542666.5,ENST00000551816.5,ENST00000552496.5,ENST00000296679.9,ENST00000515253.5,ENST00000507029.5,ENST00000507654.5,ENST00000509701.5,ENST00000511791.1,ENST00000505129.5,ENST00000506307.5,ENST00000507452.5,ENST00000509892.5,ENST00000515321.5,ENST00000513417.5,ENST00000514559.5,ENST00000503035.5,ENST00000511036.5,ENST00000504895.5,ENST00000506474.5,ENST00000507239.5,ENST00000514451.5,ENST00000513917.5,ENST00000512168.1,ENST00000509971.5,ENST00000509858.5,ENST00000636863.1,ENST00000342788.9,ENST00000436443.5,ENST00000260943.11,ENST00000484594.5,ENST00000484474.1,ENST00000435846.1,ENST00000582242.1,ENST00000577730.5,ENST00000585315.5,ENST00000299345.10,ENST00000577390.6,ENST00000584337.5,ENST00000577849.2,ENST00000582581.5,ENST00000690107.1,ENST00000452397.1,ENST00000449820.5,ENST00000405482.5,ENST00000405015.7,ENST00000431489.6,ENST00000263991.9,ENST00000405289.5,ENST00000615716.2,ENST00000439156.2,ENST00000671035.1,ENST00000661045.1,ENST00000662065.1,ENST00000663215.1,ENST00000668078.1,ENST00000666208.1,ENST00000668738.1,ENST00000673767.1,ENST00000461143.1,ENST00000333891.14,ENST00000423517.6,ENST00000555328.1,ENST00000518727.5,ENST00000520425.5,ENST00000518166.5,ENST00000517822.5,ENST00000524209.5,ENST00000517531.5,ENST00000521964.5,ENST00000523923.5,ENST00000518661.5,ENST00000522206.5,ENST00000522078.5,ENST00000518952.5,ENST00000311028.4,ENST00000395923.5,ENST00000521599.5,ENST00000520690.5,ENST00000609382.3,ENST00000630282.2,ENST00000629291.2,ENST00000653897.1,ENST00000657132.1,ENST00000666102.1,ENST00000628246.2,ENST00000628203.2,ENST00000631050.2,ENST00000631088.1,ENST00000496734.1,ENST00000330909.12,ENST00000402939.7,ENST00000621418.4,ENST00000611645.4,ENST00000463103.6,ENST00000483466.5,ENST00000460329.6,ENST00000497477.6,ENST00000470990.5,ENST00000464060.5,ENST00000476403.5,ENST00000473478.5,ENST00000635796.1,ENST00000637445.1,ENST00000431778.5,ENST00000282251.10,ENST00000532251.1,ENST00000322954.11,ENST00000539319.5,ENST00000648541.1,ENST00000456777.6,ENST00000702191.1,ENST00000659634.1,ENST00000671106.1,ENST00000655425.1,ENST00000705221.1,ENST00000705222.1,ENST00000705224.1,ENST00000413842.1,ENST00000434572.1,ENST00000669419.1,ENST00000427619.6,ENST00000650875.1,ENST00000435896.5,ENST00000403729.7,ENST00000449651.5,ENST00000679571.1,ENST00000680913.1,ENST00000681710.1,ENST00000681115.1,ENST00000482406.1,ENST00000491345.1,ENST00000404191.5,ENST00000649046.1,ENST00000443831.1,ENST00000512693.1,ENST00000541354.5,ENST00000357545.9,ENST00000357154.7,ENST00000421836.6,ENST00000504953.5,ENST00000511531.5,ENST00000506886.5,ENST00000535728.5,ENST00000510741.5,ENST00000502330.5,ENST00000511905.5,ENST00000512681.5,ENST00000511269.5,ENST00000507370.5,ENST00000502821.5,ENST00000505187.5,ENST00000512648.5,ENST00000510403.5,ENST00000515143.5,ENST00000618031.4,ENST00000531448.5,ENST00000298050.9,ENST00000534747.5,ENST00000525646.1,ENST00000529909.1,ENST00000634846.1,ENST00000491549.5,ENST00000424796.6,ENST00000685357.1,ENST00000687756.1,ENST00000693531.1,ENST00000686666.1,ENST00000688234.1,ENST00000474524.5,ENST00000273432.8,ENST00000480026.1,ENST00000309170.8,ENST00000494668.1,ENST00000656217.1,ENST00000620364.5,ENST00000409365.6,ENST00000358139.6,ENST00000351439.10,ENST00000462938.6,ENST00000435564.6,ENST00000482782.6,ENST00000410103.2,ENST00000495511.2,ENST00000490351.1,ENST00000615178.4,ENST00000620618.4,ENST00000441386.3,ENST00000668962.1,ENST00000522279.5,ENST00000520101.5,ENST00000524070.1,ENST00000657881.1,ENST00000660529.1,ENST00000662437.1,ENST00000510145.1,ENST00000505527.5,ENST00000513815.1,ENST00000508339.1,ENST00000654003.1,ENST00000655697.1,ENST00000657556.1,ENST00000055682.12,ENST00000616200.2,ENST00000642681.2,ENST00000343529.9,ENST00000428762.6,ENST00000681034.1,ENST00000424685.3,ENST00000679867.1,ENST00000473457.2,ENST00000680712.1,ENST00000681931.1,ENST00000455406.6,ENST00000634641.1,ENST00000626344.2,ENST00000413421.5,ENST00000415780.1,ENST00000654734.1,ENST00000671179.1,ENST00000627548.2,ENST00000599146.5,ENST00000630994.2,ENST00000627516.2,ENST00000627902.2,ENST00000630926.2,ENST00000625896.2,ENST00000663294.1,ENST00000628635.2,ENST00000626510.2,ENST00000628683.2,ENST00000628797.2,ENST00000628450.2,ENST00000594152.5,ENST00000653422.1,ENST00000583678.6,ENST00000670550.1,ENST00000630885.2,ENST00000628670.2,ENST00000630350.2,ENST00000600103.1,ENST00000507270.5,ENST00000508725.5,ENST00000505391.5,ENST00000515471.5,ENST00000510075.1,ENST00000514618.6,ENST00000503008.5,ENST00000667608.1,ENST00000661004.1,ENST00000657331.1,ENST00000665055.1,ENST00000669063.1,ENST00000501695.4,ENST00000648571.1,ENST00000661905.1,ENST00000665452.1,ENST00000655946.2,ENST00000230053.11,ENST00000615536.1,ENST00000649990.1,ENST00000423629.1,ENST00000340333.7,ENST00000692801.1,ENST00000701061.1,ENST00000683534.2,ENST00000687460.1,ENST00000688098.1,ENST00000689775.2,ENST00000686881.2,ENST00000688157.1,ENST00000687245.1,ENST00000685849.1,ENST00000692036.1,ENST00000687048.1,ENST00000686211.1,ENST00000682163.2,ENST00000693330.1,ENST00000685081.1,ENST00000702064.1,ENST00000692424.1,ENST00000702240.1,ENST00000690016.1,ENST00000702325.1,ENST00000611639.4,ENST00000660390.1,ENST00000568279.2,ENST00000647456.1,ENST00000644461.1,ENST00000646232.1,ENST00000645416.2,ENST00000613388.2,ENST00000619331.1,ENST00000424274.1,ENST00000503581.6,ENST00000370621.7,ENST00000545028.2,ENST00000377844.9,ENST00000506480.5,ENST00000701198.1,ENST00000503993.1,ENST00000580326.2,ENST00000422343.1,ENST00000642795.1,ENST00000644021.1,ENST00000523825.2,ENST00000501396.5,ENST00000502082.5,ENST00000646670.1,ENST00000382978.5,ENST00000462409.5,ENST00000696857.1,ENST00000696858.2,ENST00000697147.1,ENST00000400103.7,ENST00000390680.2,ENST00000696988.1,ENST00000696859.1,ENST00000696860.1,ENST00000696861.1,ENST00000645955.1,ENST00000643529.1,ENST00000663674.1,ENST00000503483.6,ENST00000511495.1,ENST00000512287.1,ENST00000660242.1,ENST00000670957.1,ENST00000690798.1,ENST00000502041.3,ENST00000500148.6,ENST00000669977.1,ENST00000656836.1,ENST00000501927.2,ENST00000505295.1,ENST00000502344.5,ENST00000513384.1,ENST00000658889.1,ENST00000670942.1,ENST00000654938.1,ENST00000664091.1,ENST00000671140.1,ENST00000665260.1,ENST00000649115.1,ENST00000458666.1,ENST00000439407.1,ENST00000565495.1,ENST00000478611.2,ENST00000672429.1,ENST00000539909.6,ENST00000286621.7,ENST00000673352.1,ENST00000673310.1,ENST00000672920.1,ENST00000672394.1,ENST00000673027.1,ENST00000372734.5,ENST00000541550.6,ENST00000649522.1,ENST00000638048.1,ENST00000512716.1,ENST00000514050.6,ENST00000512343.5,ENST00000510780.5,ENST00000508294.1,ENST00000667514.1,ENST00000510705.3,ENST00000652518.1,ENST00000652677.1,ENST00000695954.1,ENST00000257749.9,ENST00000406998.7,ENST00000343122.7,ENST00000695952.1,ENST00000453877.6,ENST00000695953.1,ENST00000440931.2,ENST00000653058.1,ENST00000569661.5,ENST00000583687.1,ENST00000482339.2,ENST00000406053.5,ENST00000268613.14,ENST00000567109.6,ENST00000428848.7,ENST00000539548.6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00000426717.6,ENST00000404783.7,ENST00000420775.6,ENST00000524601.5,ENST00000398304.5,ENST00000530800.5,ENST00000529399.1,ENST00000434967.1,ENST00000280241.12,ENST00000398309.6,ENST00000706203.1,ENST00000706266.1,ENST00000706204.1,ENST00000648622.1,ENST00000418306.6,ENST00000706243.1,ENST00000706267.1,ENST00000527466.2,ENST00000330014.11,ENST00000527088.2,ENST00000524982.5,ENST00000532653.5,ENST00000531015.5,ENST00000547347.5,ENST00000550650.5,ENST00000546526.5,ENST00000552977.5,ENST00000548048.5,ENST00000548883.6,ENST00000551134.5,ENST00000378113.7,ENST00000548789.5,ENST00000552578.1,ENST00000550497.5,ENST00000552372.1,ENST00000667856.1,ENST00000599431.3,ENST00000595232.2,ENST00000692431.1,ENST00000700973.1,ENST00000658011.1,ENST00000593837.1,ENST00000327946.12,ENST00000464741.2,ENST00000482861.5,ENST00000605990.5,ENST00000606386.1,ENST00000417751.5,ENST00000652078.1,ENST00000467618.1,ENST00000496105.1,ENST00000649772.1,ENST00000295872.8,ENST00000706733.1,ENST00000518142.5,ENST00000285900.10,ENST00000340592.10,ENST00000706734.1,ENST00000521843.6,ENST00000448073.8,ENST00000518783.1,ENST00000401642.8,ENST00000388940.8,ENST00000371882.5,ENST00000540167.6,ENST00000541812.5,ENST00000435651.1,ENST00000331366.10,ENST00000360449.3,ENST00000550863.1,ENST00000706232.1,ENST00000529111.5,ENST00000706207.1,ENST00000706208.1,ENST00000398301.7,ENST00000706244.1,ENST00000706209.1,ENST00000494390.5,ENST00000477835.5,ENST00000497321.5,ENST00000453654.6,ENST00000614521.2,ENST00000288490.9,ENST00000424189.6,ENST00000446122.5,ENST00000563879.2,ENST00000636992.1,ENST00000471389.6,ENST00000637969.1,ENST00000637562.1,ENST00000637845.1,ENST00000464071.1,ENST00000612285.2,ENST00000431610.6,ENST00000460382.5,ENST00000463855.1,ENST00000635892.1,ENST00000268349.7,ENST00000409889.1,ENST00000283233.10,ENST00000454257.5,ENST00000409187.5,ENST00000448656.5,ENST00000707084.1,ENST00000417066.5,ENST00000451554.1,ENST00000523367.1,ENST00000674732.1,ENST00000519049.6,ENST00000675749.1,ENST00000674746.1,ENST00000623646.3,ENST00000674864.1,ENST00000523211.5,ENST00000674873.1,ENST00000639041.1,ENST00000476558.7,ENST00000277657.12,ENST00000362006.11,ENST00000639629.2,ENST00000648572.1,ENST00000429137.1,ENST00000655924.1,ENST00000669402.1,ENST00000420549.3,ENST00000653483.1,ENST00000650063.1,ENST00000684489.1,ENST00000683963.1,ENST00000682758.1,ENST00000684154.1,ENST00000433211.7,ENST00000682945.1,ENST00000683624.1,ENST00000437488.5,ENST00000668466.1,ENST00000451742.5,ENST00000425330.1,ENST00000379163.10,ENST00000350638.10,ENST00000640961.2,ENST00000640081.1,ENST00000640231.1,ENST00000638917.1,ENST00000395934.2,ENST00000638184.1,ENST00000640790.1,ENST00000638828.1,ENST00000639182.1,ENST00000638317.1,ENST00000648611.1,ENST00000670707.1,ENST00000653409.1,ENST00000429821.5,ENST00000454509.5,ENST00000607353.1,ENST00000667191.1,ENST00000663959.1,ENST00000666025.1,ENST00000611243.2,ENST00000474798.2,ENST00000589068.5,ENST00000381127.6,ENST00000359062.4,ENST00000544307.1,ENST00000525097.1,ENST00000528553.2,ENST00000657392.1,ENST00000653616.1,ENST00000636506.1,ENST00000637478.1,ENST00000636421.1,ENST00000359872.6,ENST00000503104.5,ENST00000664364.1,ENST00000660303.1,ENST00000671223.1,ENST00000657114.1,ENST00000653703.1,ENST00000657768.1,ENST00000652794.1,ENST00000658130.1,ENST00000659073.1,ENST00000654252.1,ENST00000668510.1,ENST00000657591.1,ENST00000663986.1,ENST00000663075.1,ENST00000666766.1,ENST00000663608.1,ENST00000660340.1,ENST00000661425.1,ENST00000669757.1,ENST00000513875.5,ENST00000657908.1,ENST00000663850.1,ENST00000507099.1,ENST00000464233.6,ENST00000436010.6,ENST00000618846.4,ENST00000495273.5,ENST00000467549.5,ENST00000696375.1,ENST00000696619.1,ENST00000696412.1,ENST00000696471.1,ENST00000696529.1,ENST00000696532.1,ENST00000696432.1,ENST00000696542.1,ENST00000696548.1,ENST00000427708.7,ENST00000696314.1,ENST00000696315.1,ENST00000696454.1,ENST00000696508.1,ENST00000696492.1,ENST00000403295.8,ENST00000696400.1,ENST00000696433.1,ENST00000696434.1,ENST00000696499.1,ENST00000696564.1,ENST00000403676.6,ENST00000696319.1,ENST00000696634.1,ENST00000696364.1,ENST00000233741.9,ENST00000696316.1,ENST00000696378.1,ENST00000696435.1,ENST00000696493.1,ENST00000696543.1,ENST00000696544.1,ENST00000696545.1,ENST00000696565.1,ENST00000696620.1,ENST00000696621.1,ENST00000696635.1,ENST00000696546.1,ENST00000402135.8,ENST00000696467.1,ENST00000696547.1,ENST00000696622.1,ENST00000696317.1,ENST00000696566.1,ENST00000696623.1,ENST00000696324.1,ENST00000696371.1,ENST00000696409.1,ENST00000696410.1,ENST00000696455.1,ENST00000696468.1,ENST00000696527.1,ENST00000696567.1,ENST00000696318.1,ENST00000696361.1,ENST00000696338.1,ENST00000417361.2,ENST00000696305.1,ENST00000449070.6,ENST00000446381.6,ENST00000696469.1,ENST00000696624.1,ENST00000696475.1,ENST00000696411.1,ENST00000696358.1,ENST00000470506.2,ENST00000696373.1,ENST00000696339.1,ENST00000696320.1,ENST00000696394.1,ENST00000696395.1,ENST00000696396.1,ENST00000696374.1,ENST00000696340.1,ENST00000696341.1,ENST00000696342.1,ENST00000696325.1,ENST00000696360.1,ENST00000696397.1,ENST00000696306.1,ENST00000696398.1,ENST00000696399.1,ENST00000696343.1,ENST00000696344.1,ENST00000696637.1,ENST00000696362.1,ENST00000696528.1,ENST00000696497.1,ENST00000696326.1,ENST00000696638.1,ENST00000696625.1,ENST00000696510.1,ENST00000696414.1,ENST00000696363.1,ENST00000696494.1,ENST00000696472.1,ENST00000696415.1,ENST00000696457.1,ENST00000696458.1,ENST00000696473.1,ENST00000696495.1,ENST00000696569.1,ENST00000696509.1,ENST00000696438.1,ENST00000696496.1,ENST00000696459.1,ENST00000696498.1,ENST00000696416.1,ENST00000696530.1,ENST00000696460.1,ENST00000696570.1,ENST00000696531.1,ENST00000696307.1,ENST00000696401.1,ENST00000696345.1,ENST00000696377.1,ENST00000696417.1,ENST00000696594.1,ENST00000696595.1,ENST00000696379.1,ENST00000696346.1,ENST00000696380.1,ENST00000696347.1,ENST00000567575.1,ENST00000360509.10,ENST00000396328.5,ENST00000557913.5,ENST00000559418.5,ENST00000560036.1,ENST00000397479.6,ENST00000350110.2,ENST00000446702.7,ENST00000506254.5,ENST00000296202.12,ENST00000643695.2,ENST00000704800.1,ENST00000339837.9,ENST00000413939.6,ENST00000642987.1,ENST00000646611.1,ENST00000645290.1,ENST00000511444.5,ENST00000512391.5,ENST00000645507.1,ENST00000647257.1,ENST00000509291.5,ENST00000662234.1,ENST00000658348.1,ENST00000660194.1,ENST00000655667.1,ENST00000445174.5,ENST00000662624.1,ENST00000659768.1,ENST00000655131.1,ENST00000423530.5,ENST00000661231.1,ENST00000664275.1,ENST00000655043.1,ENST00000417922.2,ENST00000451392.5,ENST00000413563.6,ENST00000433246.5,ENST00000310758.9,ENST00000442504.5,ENST00000448602.5,ENST00000420636.5,ENST00000472359.1,ENST00000487336.1,ENST00000671589.1,ENST00000630856.1,ENST00000538312.5,ENST00000456726.5,ENST00000558085.6,ENST00000413489.5,ENST00000474476.5,ENST00000371218.8,ENST00000495718.5,ENST00000430447.5,ENST00000303721.12,ENST00000371212.5,ENST00000634606.1,ENST00000</t>
  </si>
  <si>
    <t>ENST00000629527.2,ENST00000623067.1,ENST00000601241.6,ENST00000595326.1,ENST00000454872.6,ENST00000466350.1,ENST00000469564.5,ENST00000490929.5,ENST00000469727.1,ENST00000695368.1,ENST00000457714.5,ENST00000361589.8,ENST00000415045.2,ENST00000466986.5,ENST00000617133.4,ENST00000618105.4,ENST00000619259.4,ENST00000613919.4,ENST00000495075.5,ENST00000495225.1,ENST00000701275.1,ENST00000701728.1,ENST00000274030.11,ENST00000692078.1,ENST00000450251.6,ENST00000688980.1,ENST00000509769.5,ENST00000468306.1,ENST00000358892.7,ENST00000262858.8,ENST00000683453.1,ENST00000426613.5,ENST00000682016.1,ENST00000682253.1,ENST00000683696.1,ENST00000370401.7,ENST00000432680.7,ENST00000403915.5,ENST00000481414.5,ENST00000304101.9,ENST00000419802.1,ENST00000465292.5,ENST00000664749.1,ENST00000668814.1,ENST00000671367.1,ENST00000444672.6,ENST00000670260.1,ENST00000664144.1,ENST00000656395.1,ENST00000671180.1,ENST00000654251.1,ENST00000657052.1,ENST00000657352.1,ENST00000663494.1,ENST00000659893.1,ENST00000668502.1,ENST00000671204.1,ENST00000416111.2,ENST00000664816.1,ENST00000653757.1,ENST00000702377.1,ENST00000652843.1,ENST00000657674.1,ENST00000665118.1,ENST00000660725.1,ENST00000663301.1,ENST00000667559.1,ENST00000656277.1,ENST00000668862.1,ENST00000655358.1,ENST00000656978.1,ENST00000663236.1,ENST00000662774.1,ENST00000660313.1,ENST00000665285.1,ENST00000702828.1,ENST00000664712.1,ENST00000668252.1,ENST00000655299.1,ENST00000661060.1,ENST00000391961.6,ENST00000621083.4,ENST00000313040.12,ENST00000586228.5,ENST00000588219.5,ENST00000589707.5,ENST00000591019.5,ENST00000588394.5,ENST00000589005.5,ENST00000586048.1,ENST00000484785.1,ENST00000613319.4,ENST00000423548.5,ENST00000448688.6,ENST00000307765.10,ENST00000342048.9,ENST00000471616.5,ENST00000343542.9,ENST00000470033.2,ENST00000460056.6,ENST00000561320.5,ENST00000561161.2,ENST00000572821.5,ENST00000675612.1,ENST00000274008.5,ENST00000422835.2,ENST00000641881.1,ENST00000508262.2,ENST00000639930.1,ENST00000489368.1,ENST00000641101.1,ENST00000479377.6,ENST00000641345.1,ENST00000641010.1,ENST00000641324.1,ENST00000641102.1,ENST00000638225.1,ENST00000641462.2,ENST00000642060.1,ENST00000641208.1,ENST00000641903.1,ENST00000641803.1,ENST00000564854.2,ENST00000641983.1,ENST00000641066.1,ENST00000642035.1,ENST00000641410.1,ENST00000449047.8,ENST00000641051.1,ENST00000641952.1,ENST00000641341.1,ENST00000638313.1,ENST00000641052.1,ENST00000395169.9,ENST00000641718.1,ENST00000641902.1,ENST00000641553.1,ENST00000641287.1,ENST00000641943.1,ENST00000641767.1,ENST00000641657.1,ENST00000639242.1,ENST00000642015.1,ENST00000641050.1,ENST00000641493.1,ENST00000641217.1,ENST00000642032.1,ENST00000641647.1,ENST00000642103.1,ENST00000641997.1,ENST00000641634.1,ENST00000641283.1,ENST00000641854.1,ENST00000641170.1,ENST00000641297.1,ENST00000639972.2,ENST00000641385.1,ENST00000642006.1,ENST00000641405.1,ENST00000641724.1,ENST00000641047.1,ENST00000641985.1,ENST00000641317.1,ENST00000359221.8,ENST00000395157.9,ENST00000641435.1,ENST00000310816.8,ENST00000638499.1,ENST00000395166.6,ENST00000641607.1,ENST00000641537.1,ENST00000641823.1,ENST00000641430.1,ENST00000640970.1,ENST00000641917.1,ENST00000641459.1,ENST00000641762.1,ENST00000641265.1,ENST00000641207.1,ENST00000641041.1,ENST00000641120.1,ENST00000642038.1,ENST00000640490.1,ENST00000641358.1,ENST00000641166.1,ENST00000641221.1,ENST00000642033.1,ENST00000641237.1,ENST00000640858.1,ENST00000641555.1,ENST00000641253.1,ENST00000641020.1,ENST00000641379.1,ENST00000641452.1,ENST00000361569.8,ENST00000395160.9,ENST00000641313.1,ENST00000641737.1,ENST00000641989.1,ENST00000512689.6,ENST00000641391.1,ENST00000641862.1,ENST00000641110.1,ENST00000641677.1,ENST00000642023.1,ENST00000641831.1,ENST00000641384.1,ENST00000641609.1,ENST00000641157.1,ENST00000642009.1,ENST00000641274.1,ENST00000513186.7,ENST00000641653.1,ENST00000639234.1,ENST00000641656.1,ENST00000641032.1,ENST00000639175.1,ENST00000641148.1,ENST00000641195.1,ENST00000641467.1,ENST00000640064.1,ENST00000641911.1,ENST00000641306.1,ENST00000515400.3,ENST00000641184.1,ENST00000641531.1,ENST00000515650.2,ENST00000641595.1,ENST00000641954.1,ENST00000641485.1,ENST00000641864.1,ENST00000641072.1,ENST00000642013.1,ENST00000641873.1,ENST00000642019.1,ENST00000641108.1,ENST00000641203.1,ENST00000486985.6,ENST00000409968.6,ENST00000650515.1,ENST00000648077.2,ENST00000273009.10,ENST00000390005.9,ENST00000445090.5,ENST00000325385.12,ENST00000433430.5,ENST00000522455.5,ENST00000521695.5,ENST00000521268.6,ENST00000518566.5,ENST00000517988.1,ENST00000517638.5,ENST00000502990.5,ENST00000583696.1,ENST00000452075.7,ENST00000688789.1,ENST00000686673.1,ENST00000686311.1,ENST00000689225.1,ENST00000692055.1,ENST00000700995.1,ENST00000690905.1,ENST00000692559.1,ENST00000701864.1,ENST00000687308.1,ENST00000435805.7,ENST00000701936.1,ENST00000690442.1,ENST00000692594.1,ENST00000691366.1,ENST00000689409.1,ENST00000473592.1,ENST00000691808.1,ENST00000701451.1,ENST00000700777.1,ENST00000685241.1,ENST00000701692.1,ENST00000418120.5,ENST00000255324.10,ENST00000255325.6,ENST00000525899.6,ENST00000442973.2,ENST00000608353.5,ENST00000392863.6,ENST00000229570.9,ENST00000448282.6,ENST00000608525.5,ENST00000369572.3,ENST00000608868.2,ENST00000578970.5,ENST00000582371.5,ENST00000584775.5,ENST00000646143.2,ENST00000644348.1,ENST00000488940.1,ENST00000318803.6,ENST00000477717.6,ENST00000456938.6,ENST00000706941.1,ENST00000521850.5,ENST00000524171.5,ENST00000517575.4,ENST00000518395.2,ENST00000593851.5,ENST00000421269.4,ENST00000281806.7,ENST00000369212.2,ENST00000295268.4,ENST00000407010.7,ENST00000399310.3,ENST00000676325.1,ENST00000675257.1,ENST00000674759.1,ENST00000264914.10,ENST00000396151.7,ENST00000431616.5,ENST00000440496.5,ENST00000658880.1,ENST00000296499.6,ENST00000433572.3,ENST00000431442.2,ENST00000652544.1,ENST00000430079.5,ENST00000460561.1,ENST00000472227.5,ENST00000648353.1,ENST00000595388.5,ENST00000628778.2,ENST00000627192.2,ENST00000626982.2,ENST00000630271.2,ENST00000683051.1,ENST00000425799.7,ENST00000653824.2,ENST00000459828.5,ENST00000482033.5,ENST00000539167.2,ENST00000657703.1,ENST00000655651.1,ENST00000701308.1,ENST00000444716.5,ENST00000302541.11,ENST00000396217.7,ENST00000425621.5,ENST00000458292.5,ENST00000458441.5,ENST00000475082.5,ENST00000652255.1,ENST00000701590.1,ENST00000666197.1,ENST00000520075.1,ENST00000524004.5,ENST00000642377.1,ENST00000518864.5,ENST00000642525.1,ENST00000642720.2,ENST00000642164.1,ENST00000644093.1,ENST00000642286.1,ENST00000643999.1,ENST00000647073.1,ENST00000646880.1,ENST00000643809.1,ENST00000644469.1,ENST00000644723.1,ENST00000517473.5,ENST00000642826.1,ENST00000643740.1,ENST00000647273.1,ENST00000520825.5,ENST00000639707.1,ENST00000405460.9,ENST00000639431.1,ENST00000425867.3,ENST00000638510.1,ENST00000640407.1,ENST00000638990.1,ENST00000640815.1,ENST00000639821.1,ENST00000367123.8,ENST00000304465.7,ENST00000488372.5,ENST00000407073.5,ENST00000496158.5,ENST00000642680.2,ENST00000638043.2,ENST00000638090.1,ENST00000636620.1,ENST00000478804.3,ENST00000627651.2,ENST00000636948.1,ENST00000299563.5,ENST00000440698.1,ENST00000644194.1,ENST00000675970.1,ENST00000671439.1,ENST00000676129.1,ENST00000675388.1,ENST00000676407.1,ENST00000674766.1,ENST00000644557.1,ENST00000675669.1,ENST00000662757.1,ENST00000416473.2,ENST00000665291.1,ENST00000668931.1,ENST00000578600.1,ENST00000578571.5,ENST00000578698.1,ENST00000578916.2,ENST00000332175.12,ENST00000580170.6,ENST00000400053.8,ENST00000400060.8,ENST00000690741.2,ENST00000653347.2,ENST00000693619.2,ENST00000701007.1,ENST00000662919.1,ENST00000482617.3,ENST00000701405.1,ENST00000689551.1,ENST00000666975.1,ENST00000666491.1,ENST00000492622.6,ENST00000541916.5,ENST00000484074.5,ENST00000398316.7,ENST00000487733.5,ENST00000405709.7,ENST00000331762.7,ENST00000489381.1,ENST00000452895.5,ENST00000450877.5,ENST00000511242.1,ENST00000408903.7,ENST00000261180.10,ENST00000251507.8,ENST00000681986.1,ENST00000529145.6,ENST00000325589.9,ENST00000469553.6,ENST00000367687.5,ENST00000347255.6,ENST00000489615.5,ENST00000655441.1,ENST00000671641.1,ENST00000635347.1,ENST00000394945.6,ENST00000510689.5,ENST00000687386.1,ENST00000459638.5,ENST00000497880.5,ENST00000614173.1,ENST00000630246.2,ENST00000594626.5,ENST00000628213.2,ENST00000625671.2,ENST00000626952.2,ENST00000654442.1,ENST00000653533.1,ENST00000661187.1,ENST00000670681.1,ENST00000654298.1,ENST00000659773.1,ENST00000598659.5,ENST00000597655.6,ENST00000631271.3,ENST00000668424.1,ENST00000671290.1,ENST00000670099.1,ENST00000671637.1,ENST00000666650.1,ENST00000653630.1,ENST00000653910.1,ENST00000666949.1,ENST00000662271.1,ENST00000658352.1,ENST00000659810.1,ENST00000666917.1,ENST00000665824.1,ENST00000660660.1,ENST00000665226.1,ENST00000628985.2,ENST00000600679.5,ENST00000601277.5,ENST00000625887.2,ENST00000628688.2,ENST00000629613.3,ENST00000661327.1,ENST00000626325.3,ENST00000656353.1,ENST00000656881.1,ENST00000668319.1,ENST00000668441.1,ENST00000670869.1,ENST00000625651.2,ENST00000666180.1,ENST00000666980.1,ENST00000451027.5,ENST00000664679.1,ENST00000654410.1,ENST00000445791.5,ENST00000596540.5,ENST00000596230.5,ENST00000594471.5,ENST00000597469.5,ENST00000598248.5,ENST00000625362.3,ENST00000599072.6,ENST00000599187.6,ENST00000628136.3,ENST00000631167.3,ENST00000656317.1,ENST00000656937.1,ENST00000661920.1,ENST00000665244.1,ENST00000669172.1,ENST00000670002.1,ENST00000663282.1,ENST00000657187.1,ENST00000595686.5,ENST00000626197.2,ENST00000657526.1,ENST00000653186.1,ENST00000629631.2,ENST00000655563.1,ENST00000657624.1,ENST00000654361.1,ENST00000660009.1,ENST00000597670.5,ENST00000600064.5,ENST00000627991.3,ENST00000657684.1,ENST00000662863.1,ENST00000664258.1,ENST00000664937.1,ENST00000665081.1,ENST00000667704.1,ENST00000667781.1,ENST00000667905.1,ENST00000668187.1,ENST00000669646.1,ENST00000666675.1,ENST00000627675.2,ENST00000451774.5,ENST00000630651.2,ENST00000627195.2,ENST00000626411.2,ENST00000630122.2,ENST00000630691.2,ENST00000626133.2,ENST00000627757.2,ENST00000596589.5,ENST00000597893.5,ENST00000630709.2,ENST00000264956.11,ENST00000506216.5,ENST00000628997.1,ENST00000636424.1,ENST00000354212.9,ENST00000419488.5,ENST00000637441.1,ENST00000522391.3,ENST00000660468.1,ENST00000680146.1,ENST00000380548.9,ENST00000380559.7,ENST00000380545.9,ENST00000542621.5,ENST00000388710.8,ENST00000380538.4,ENST00000537881.5,ENST00000447467.6,ENST00000324972.10,ENST00000630942.2,ENST00000437599.5,ENST00000359388.8,ENST00000457059.2,ENST00000519371.1,ENST00000548280.1,ENST00000513489.5,ENST00000643417.1,ENST00000646859.1,ENST00000547103.7,ENST00000602452.3,ENST00000684080.1,ENST00000649759.1,ENST00000686120.1,ENST00000661853.1,ENST00000265523.9,ENST00000402924.5,ENST00000424330.1,ENST00000453612.1,ENST00000641970.1,ENST00000641261.2,ENST00000378653.8,ENST00000559806.5,ENST00000559069.1,ENST00000559685.5,ENST00000559422.1,ENST00000544974.6,ENST00000561081.5,ENST00000443425.6,ENST00000560107.6,ENST00000560369.5,ENST00000260382.10,ENST00000560691.5,ENST00000436542.6,ENST00000560158.6,ENST00000480279.1,ENST00000495708.5,ENST00000481272.6,ENST00000484973.5,ENST00000394926.7,ENST00000527171.5,ENST00000610573.4,ENST00000636097.1,ENST00000278319.10,ENST00000636606.1,ENST00000529755.1,ENST00000414517.6,ENST00000529903.1,ENST00000532533.1,ENST00000503048.1,ENST00000531449.5,ENST00000527087.5,ENST00000529926.1,ENST00000528819.1,ENST00000533875.1,ENST00000649255.1,ENST00000530562.5,ENST00000340360.10,ENST00000705661.1,ENST00000684022.1,ENST00000321448.12,ENST00000531849.5,ENST00000506603.5,ENST00000421252.2,ENST00000446378.3,ENST00000606879.1,ENST00000577719.5,ENST00000580781.5,ENST00000579835.5,ENST00000669061.1,ENST00000510907.5,ENST00000715489.1,ENST00000665012.1,ENST00000655523.1,ENST00000658342.1,ENST00000663329.1,ENST00000658299.1,ENST00000655219.1,ENST00000662692.1,ENST00000667565.1,ENST00000667296.1,ENST00000654785.1,ENST00000653734.1,ENST00000524361.5,ENST00000668745.1,ENST00000661519.1,ENST00000671657.1,ENST00000655123.1,ENST00000663098.1,ENST00000670903.1,ENST00000654946.1,ENST00000560854.1,ENST00000560626.6,ENST00000682557.1,ENST00000312493.5,ENST00000470610.6,ENST00000506569.1,ENST00000389672.10,ENST00000444636.5,ENST00000415673.7,ENST00000243810.10,ENST00000396563.8,ENST00000458341.1,ENST00000422097.2,ENST00000495962.1,ENST00000318493.11,ENST00000397752.8,ENST00000436117.3,ENST00000675443.1,ENST00000675695.1,ENST00000223528.6,ENST00000675668.1,ENST00000357998.10,ENST00000448551.6,ENST00000602661.6,ENST00000674563.1,ENST00000675736.1,ENST00000490134.1,ENST00000675232.1,ENST00000676192.1,ENST00000602526.1,ENST00000674767.1,ENST00000676371.1,ENST00000642644.1,ENST00000642177.1,ENST00000645933.1,ENST00000642537.1,ENST00000374705.5,ENST00000674633.1,ENST00000676310.1,ENST00000490361.5,ENST00000422675.1,ENST00000376603.6,ENST00000376624.8,ENST00000313311.10,ENST00000538630.2,ENST00000487973.1,ENST00000337019.7,ENST00000366889.6,ENST00000366888.7,ENST00000541974.5,ENST00000534958.5,ENST00000255380.8,ENST00000468573.5,ENST00000676153.1,ENST00000675184.1,ENST00000615928.5,ENST00000676433.1,ENST00000340595.4,ENST00000512686.5,ENST00000649996.1,ENST00000698522.1,ENST00000264485.11,ENST00000425175.5,ENST00000351898.10,ENST00000514331.1,ENST00000414318.2,ENST00000256958.3,ENST00000625219.1,ENST00000655986.1,ENST00000647105.1,ENST00000521378.1,ENST00000522621.1,ENST00000505945.1,ENST00000394817.7,ENST00000265195.9,ENST00000509534.5,ENST00000503732.1,ENST00000455502.5,ENST00000670079.1,ENST00000660661.1,ENST00000666123.1,ENST00000658674.1,ENST00000670215.1,ENST00000671098.1,ENST00000661968.1,ENST00000500817.2,ENST00000715490.1,ENST00000715491.1,ENST00000514186.5,ENST00000701212.1,ENST00000654248.1,ENST00000660913.1,ENST00000546177.1,ENST00000261326.6,ENST00000693015.1,ENST00000688536.1,ENST00000690021.1,ENST00000688583.1,ENST00000648124.1,ENST00000322536.8,ENST00000686283.1,ENST00000686617.1,ENST00000688976.1,ENST00000687072.1,ENST00000526794.1,ENST00000533288.5,ENST00000532104.1,ENST00000411879.5,ENST00000625758.3,ENST00000658340.1,ENST00000664584.1,ENST00000629661.1,ENST00000659669.1,ENST00000441144.6,ENST00000494802.1,ENST00000425327.6,ENST00000431078.1,ENST00000682447.1,ENST00000377047.9,ENST00000327245.10,ENST00000517802.5,ENST00000521033.5,ENST00000518411.5,ENST00000520098.5,ENST00000520975.1,ENST00000509051.1,ENST00000505787.8,ENST00000682499.1,ENST00000682214.1,ENST00000682045.1,ENST00000683789.1,ENST00000681968.1,ENST00000683665.1,ENST00000512218.6,ENST00000682727.1,ENST00000682541.1,ENST00000683098.1,ENST00000510895.7,ENST00000684254.1,ENST00000683258.1,ENST00000683882.1,ENST00000683403.1,ENST00000684024.1,ENST00000682687.1,ENST00000629193.3,ENST00000682876.1,ENST00000683429.1,ENST00000509358.7,ENST00000340941.11,ENST00000505435.4,ENST00000683339.1,ENST00000489048.1,ENST00000409198.5,ENST00000397345.8,ENST00000427231.7,ENST00000561007.1,ENST00000449732.6,ENST00000328908.9,ENST00000491864.1,ENST00000440139.5,ENST00000483019.1,ENST00000397588.8,ENST00000472453.5,ENST00000398015.8,ENST00000482618.5,ENST00000647596.1,ENST00000488154.5,ENST00000536675.2,ENST00000262717.9,ENST00000538374.5,ENST00000375175.1,ENST00000395211.6,ENST00000259365.9,ENST00000450735.7,ENST00000304231.12,ENST00000561345.5,ENST00000560374.5,ENST00000375180.7,ENST00000328235.4,ENST00000282020.9,ENST00000510992.5,ENST00000611049.4,ENST00000525810.5,ENST00000527388.5,ENST00000533317.5,ENST00000374548.5,ENST00000502251.5,ENST00000374553.6,ENST00000374552.9,ENST00000524573.5,ENST00000503592.5,ENST00000510681.2,ENST00000530321.1,ENST00000696799.1,ENST00000666250.1,ENST00000705941.1,ENST00000705942.1,ENST00000705943.1,ENST00000705944.1,ENST00000705945.1,ENST00000705946.1,ENST00000705947.1,ENST00000668113.1,ENST00000705948.1,ENST00000504942.6,ENST00000632716.1,ENST00000696800.1,ENST00000696801.1,ENST00000653681.1,ENST00000547786.1,ENST00000656804.1,ENST00000662478.1,ENST00000663208.1,ENST00000671020.1,ENST00000667328.1,ENST00000656336.1,ENST00000527819.1,ENST00000669123.1,ENST00000662729.1,ENST00000643361.1,ENST00000282406.9,ENST00000405223.6,ENST00000405000.6,ENST00000491692.5,ENST00000481796.2,ENST00000397832.7,ENST00000451172.5,ENST00000482126.1,ENST00000639147.2,ENST00000640015.1,ENST00000476809.7,ENST00000485419.7,ENST00000639631.1,ENST00000639298.1,ENST00000639979.1,ENST00000354886.6,ENST00000703134.1,ENST00000525723.6,ENST00000491344.7,ENST00000451406.5,ENST00000529345.6,ENST00000526539.2,ENST00000552826.5,ENST00000689207.1,ENST00000692737.1,ENST00000691097.1,ENST00000691637.1,ENST00000686320.1,ENST00000379939.7,ENST00000400445.8,ENST00000688363.1,ENST00000688626.1,ENST00000686386.1,ENST00000629018.4,ENST00000688312.1,ENST00000634367.2,ENST00000483401.5,ENST00000393775.7,ENST00000489689.5,ENST00000354673.6,ENST00000491903.1,ENST00000480431.5,ENST00000664764.1,ENST00000295049.9,ENST00000522112.6,ENST00000515059.6,ENST00000266037.10,ENST00000580366.1,ENST00000511685.6,ENST00000612439.4,ENST00000383710.9,ENST00000357948.7,ENST00000283269.13,ENST00000490353.2,ENST00000526220.1,ENST00000582217.1,ENST00000585094.1,ENST00000579584.5,ENST00000582272.1,ENST00000318217.10,ENST00000394649.8,ENST00000286758.4,ENST00000509729.3,ENST00000662492.1,ENST00000500179.1,ENST00000655215.1,ENST00000515127.1,ENST00000465654.5,ENST00000458703.1,ENST00000666578.1,ENST00000522300.5,ENST00000663464.1,ENST00000522917.5,ENST00000517913.5,ENST00000485760.5,ENST00000467692.5,ENST00000475045.6,ENST00000508769.1,ENST00000514128.1,ENST00000503595.1,ENST00000341199.10,ENST00000430704.6,ENST00000443967.5,ENST00000495423.1,ENST00000429602.7,ENST00000467472.1,ENST00000281924.6,ENST00000524388.5,ENST00000525968.1,ENST00000331597.9,ENST00000427714.2,ENST00000604133.1,ENST00000573034.8,ENST00000419187.6,ENST00000605610.5,ENST00000624873.3,ENST00000605242.5,ENST00000572793.2,ENST00000511419.5,ENST00000520862.5,ENST00000523042.5,ENST00000517953.5,ENST00000518593.5,ENST00000519452.5,ENST00000519967.5,ENST00000520097.5,ENST00000519766.1,ENST00000478136.6,ENST00000496687.1,ENST00000513039.3,ENST00000669275.1,ENST00000560581.1,ENST00000331090.11,ENST00000661755.1,ENST00000662828.1,ENST00000652126.1,ENST00000651829.1,ENST00000650911.1,ENST00000464817.1,ENST00000498177.1,ENST00000367590.9,ENST00000367589.3,ENST00000647660.1,ENST00000539911.5,ENST00000377374.8,ENST00000377371.3,ENST00000377369.7,ENST00000555581.1,ENST00000368417.6,ENST00000663792.1,ENST00000666728.1,ENST00000663732.1,ENST00000687689.2,ENST00000658682.1,ENST00000655205.1,ENST00000663550.1,ENST00000669468.1,ENST00000669724.1,ENST00000376091.8,ENST00000376088.7,ENST00000482218.2,ENST00000469464.1,ENST00000655745.1,ENST00000381312.6,ENST00000495820.5,ENST00000486067.5,ENST00000475249.5,ENST00000464264.6,ENST00000490645.5,ENST00000465612.5,ENST00000682840.1,ENST00000409137.7,ENST00000280295.7,ENST00000409702.1,ENST00000479855.1,ENST00000520388.5,ENST00000231229.8,ENST00000400707.7,ENST00000340184.9,ENST00000508408.5,ENST00000511704.5,ENST00000610640.4,ENST00000642085.1,ENST00000641018.1,ENST00000641206.2,ENST00000379705.8,ENST00000338947.9,ENST00000426868.6,ENST00000355779.6,ENST00000358477.6,ENST00000379673.2,ENST00000558738.1,ENST00000371497.10,ENST00000603338.2,ENST00000605656.2,ENST00000606932.1,ENST00000675272.1,ENST00000675122.1,ENST00000675726.1,ENST00000674575.1,ENST00000674933.1,ENST00000674778.1,ENST00000676442.1,ENST00000676037.1,ENST00000674532.1,ENST00000674657.1,ENST00000675991.1,ENST00000675009.1,ENST00000674744.1,ENST00000675426.1,ENST00000674783.1,ENST00000675523.1,ENST00000675552.1,ENST00000675714.1,ENST00000675004.1,ENST00000675887.1,ENST00000674644.1,ENST00000675284.1,ENST00000676136.1,ENST00000674956.1,ENST00000674641.1,ENST00000674569.1,ENST00000674930.1,ENST00000230124.8,ENST00000675772.1,ENST00000675973.1,ENST00000675681.1,ENST00000675847.1,ENST00000675096.1,ENST00000674649.1,ENST00000674571.1,ENST00000675311.1,ENST00000676021.1,ENST00000675831.1,ENST00000674557.1,ENST00000674884.1,ENST00000415980.2,ENST00000675153.1,ENST00000675994.1,ENST00000674830.1,ENST00000688755.1,ENST00000367811.8,ENST00000472647.5,ENST00000525440.5,ENST00000483228.5,ENST00000528517.5,ENST00000480478.5,ENST00000447215.5,ENST00000529453.1,ENST00000367245.6,ENST00000532295.1,ENST00000653650.1,ENST00000637424.1,ENST00000628900.1,ENST00000626966.2,ENST00000637919.1,ENST00000625874.2,ENST00000630495.2,ENST00000378641.7,ENST00000338037.11,ENST00000629992.2,ENST00000636319.1,ENST00000626161.1,ENST00000404098.6,ENST00000378637.6,ENST00000636825.1,ENST00000635830.1,ENST00000636784.1,ENST00000626114.2,ENST00000527788.5,ENST00000524678.1,ENST00000650167.2,ENST00000517437.1,ENST00000701037.1,ENST00000671532.1,ENST00000521905.2,ENST00000655917.1,ENST00000389622.7,ENST00000518476.6,ENST00000523299.6,ENST00000438817.6,ENST00000488054.1,ENST00000494798.1,ENST00000283285.10,ENST00000352690.9,ENST00000506100.1,ENST00000505556.1,ENST00000684477.1,ENST00000597505.5,ENST00000342355.8,ENST00000452803.1,ENST00000586642.1,ENST00000592801.5,ENST00000553312.1,ENST00000660851.1,ENST00000661643.1,ENST00000667793.1,ENST00000670073.1,ENST00000657243.1,ENST00000664377.1,ENST00000652238.1,ENST00000458437.2,ENST00000651909.1,ENST00000655668.1,ENST00000660124.1,ENST00000661562.1,ENST00000424515.2,ENST00000647733.1,ENST00000395251.5,ENST00000466230.2,ENST00000617695.5,ENST00000421865.3,ENST00000618192.5,ENST00000686599.1,ENST00000686577.1,ENST00000646678.1,ENST00000378383.5,ENST00000556901.1,ENST00000557036.1,ENST00000256343.8,ENST00000699484.1,ENST00000699483.1,ENST00000456587.1,ENST00000650379.1,ENST00000367649.8,ENST00000696605.1,ENST00000492099.1,ENST00000427482.7,ENST00000563901.5,ENST00000324537.5,ENST00000375360.7,ENST00000650567.1,ENST00000620992.5,ENST00000288976.3,ENST00000374874.8,ENST00000645765.1,ENST00000641608.1,ENST00000641304.1,ENST00000641639.2,ENST00000664008.1,ENST00000415947.1,ENST00000406610.7,ENST00000349953.7,ENST00000351153.5,ENST00000358768.6,ENST00000374852.4,ENST00000282881.10,ENST00000458174.7,ENST00000539744.5,ENST00000543629.5,ENST00000507269.3,ENST00000602402.6,ENST00000376795.6,ENST00000380641.4,ENST00000380647.8,ENST00000654577.1,ENST00000218436.7,ENST00000406979.6,ENST00000452556.5,ENST00000331683.10,ENST00000451561.1,ENST00000636900.1,ENST00000636582.1,ENST00000655701.1,ENST00000635992.1,ENST00000636680.2,ENST00000637842.1,ENST00000667087.1,ENST00000653398.1,ENST00000662602.1,ENST00000657371.1,ENST00000656753.1,ENST00000217909.8,ENST00000488158.5,ENST00000493093.5,ENST00000484058.1,ENST00000479252.1,ENST00000370453.5,ENST00000472329.5,ENST00000491508.1,ENST00000485268.1,ENST00000481704.1,ENST00000448412.2,ENST00000656143.1,ENST00000530738.1,ENST00000278550.12,ENST00000377067.9,ENST00000476979.5,ENST00000553443.6,ENST00000533625.5,ENST00000369449.7,ENST00000465553.5,ENST00000321926.4,ENST00000491205.1,ENST00000416343.2,ENST00000648946.1,ENST00000333703.8,ENST00000698927.1,ENST00000622698.4,ENST00000621505.1,ENST00000698851.1,ENST00000298274.12,ENST00000682573.1,ENST00000652023.1,ENST00000520766.5,ENST00000660905.1,ENST00000669990.1,ENST00000614586.3,ENST00000656302.1,ENST00000640291.2,ENST00000673271.2,ENST00000672869.2,ENST00000373097.5,ENST00000373094.5,ENST00000373088.5,ENST00000504220.6,ENST00000361655.6,ENST00000406881.3,ENST00000665144.1,ENST00000383202.7,ENST00000236698.9,ENST00000434713.6,ENST00000483235.5,ENST00000629124.2,ENST00000487065.5,ENST00000340717.4,ENST00000376447.4,ENST00000681682.1,ENST00000336596.7,ENST00000494014.1,ENST00000508798.5,ENST00000305798.8,ENST00000505184.5,ENST00000515440.5,ENST00000515287.5,ENST00000511651.5,ENST00000511800.5,ENST00000507167.1,ENST00000572640.5,ENST00000698260.1,ENST00000261383.3,ENST00000685858.1,ENST00000569654.1,ENST00000618253.2,ENST00000622787.4,ENST00000692042.2,ENST00000648011.3,ENST00000701383.1,ENST00000458200.2,ENST00000432775.6,ENST00000513522.5,ENST00000504150.1,ENST00000503421.5,ENST00000510519.1,ENST00000509109.5,ENST00000509176.6,ENST00000505073.5,ENST00000358290.9,ENST00000507518.5,ENST00000512344.5,ENST00000502576.5,ENST00000507286.1,ENST00000513854.1,ENST00000665846.1,ENST00000668980.1,ENST00000661994.1,ENST00000665474.1,ENST00000652957.1,ENST00000657235.1,ENST00000653006.1,ENST00000663966.1,ENST00000668483.1,ENST00000669226.1,ENST00000662293.1,ENST00000653094.1,ENST00000655815.1,ENST00000653330.1,ENST00000660357.1,ENST00000657750.1,ENST00000662133.1,ENST00000671074.1,ENST00000583163.2,ENST00000665135.1,ENST00000660136.1,ENST00000663660.1,ENST00000663472.1,ENST00000657477.1,ENST00000569557.2,ENST00000562572.1,ENST00000449528.5,ENST00000484035.5,ENST00000446224.5,ENST00000430760.5,ENST00000456689.5,ENST00000380050.8,ENST00000534201.5,ENST00000527477.1,ENST00000530858.5,ENST00000592936.1,ENST00000589662.1,ENST00000587346.1,ENST00000654829.1,ENST00000494241.5,ENST00000409544.5,ENST00000264447.9,ENST00000487638.5,ENST00000409407.4,ENST00000263054.11,ENST00000659033.1,ENST00000667657.1,ENST00000660727.1,ENST00000484322.5,ENST00000658206.1,ENST00000669475.1,ENST00000665593.1,ENST00000650961.1,ENST00000702893.1,ENST00000652254.1,ENST00000651674.1,ENST00000340465.2,ENST00000649576.1,ENST00000663929.1,ENST00000658412.1,ENST00000659474.1,ENST00000500324.2,ENST00000286344.4,ENST00000341998.7,ENST00000522924.1,ENST00000520053.1,ENST00000521649.5,ENST00000617590.1,ENST00000419617.7,ENST00000523601.5,ENST00000518582.5,ENST00000523159.5,ENST00000518165.5,ENST00000518627.5,ENST00000706131.1,ENST00000494108.3,ENST00000706133.1,ENST00000706135.1,ENST00000706136.1,ENST00000706137.1,ENST00000494118.5,ENST00000706138.1,ENST00000706139.1,ENST00000474607.2,ENST00000656605.1,ENST00000437569.1,ENST00000657456.1,ENST00000668062.1,ENST00000445293.6,ENST00000668668.1,ENST00000435996.1,ENST00000670875.1,ENST00000417811.2,ENST00000474759.6,ENST00000471363.5,ENST00000490478.5,ENST00000477024.5,ENST00000492460.5,ENST00000468658.1,ENST00000656455.1,ENST00000651399.1,ENST00000642569.1,ENST00000636944.2,ENST00000662644.1,ENST00000539588.2,ENST00000650732.1,ENST00000637885.1,ENST00000374232.8,ENST00000436087.7,ENST00000331737.10,ENST00000361310.7,ENST00000413025.5,ENST00000442986.5,ENST00000452305.5,ENST00000538351.6,ENST00000375311.1,ENST00000514726.1,ENST00000649531.1,ENST00000505978.1,ENST00000507387.1,ENST00000371059.7,ENST00000371060.7,ENST00000349533.11,ENST00000462765.5,ENST00000344610.12,ENST00000616738.4,ENST00000650850.1,ENST00000370314.9,ENST00000535043.1,ENST00000697713.1,ENST00000697714.1,ENST00000697715.1,ENST00000534663.1,ENST00000448413.5,ENST00000451298.1,ENST00000605924.5,ENST00000403471.6,ENST00000413366.8,ENST00000578063.5,ENST00000284384.6,ENST00000381323.7,ENST00000406434.5,ENST00000445605.5,ENST00000451689.1,ENST00000657072.1,ENST00000660978.1,ENST00000659643.1,ENST00000659523.1,ENST00000691547.1,ENST00000670895.1,ENST00000654526.1,ENST00000657589.1,ENST00000607519.2,ENST00000662000.1,ENST00000505930.1,ENST00000648835.1,ENST00000460241.2,ENST00000641183.1,ENST00000342056.6,ENST00000628967.2,ENST00000370398.6,ENST00000370392.5,ENST00000629977.2,ENST00000355194.9,ENST00000622961.3,ENST00000691955.1,ENST00000686553.1,ENST00000700846.1,ENST00000701055.1,ENST00000625153.3,ENST00000692626.1,ENST00000685951.1,ENST00000686510.1,ENST00000701280.1,ENST00000692884.1,ENST00000452611.6,ENST00000382622.4,ENST00000543701.5,ENST00000480281.5,ENST00000304842.6,ENST00000649664.1,ENST00000663262.1,ENST00000655905.1,ENST00000657357.1,ENST00000667613.1,ENST00000654783.1,ENST00000663591.1,ENST00000505862.2,ENST00000505122.2,ENST00000361727.8,ENST00000636870.1,ENST00000637825.1,ENST00000627772.2,ENST00000455301.2,ENST00000553253.5,ENST00000550623.1,ENST00000266534.8,ENST00000551577.5,ENST00000546868.5,ENST00000550495.1,ENST00000517655.1,ENST00000400457.3,ENST00000370552.8,ENST00000370549.5,ENST00000628193.2,ENST00000370546.5,ENST00000233336.7,ENST00000476615.1,ENST00000664334.1,ENST00000605909.1,ENST00000440160.1,ENST00000425900.1,ENST00000682152.1,ENST00000682544.1,ENST00000683781.1,ENST00000682462.1,ENST00000683840.1,ENST00000683956.1,ENST00000683824.1,ENST00000682867.1,ENST00000399634.6,ENST00000406454.8,ENST00000327702.12,ENST00000347598.9,ENST00000399603.6,ENST00000399641.6,ENST00000399655.6,ENST00000335762.10,ENST00000682835.1,ENST00000399617.6,ENST00000672806.1,ENST00000683482.1,ENST00000480911.6,ENST00000682336.1,ENST00000344100.7,ENST00000399591.5,ENST00000399595.5,ENST00000399597.5,ENST00000399601.5,ENST00000399606.5,ENST00000399621.5,ENST00000399629.5,ENST00000399637.5,ENST00000399638.5,ENST00000399644.5,ENST00000399649.5,ENST00000402845.7,ENST00000682686.1,ENST00000357444.10,ENST00000457696.1,ENST00000367690.5,ENST00000526253.1,ENST00000613507.4,ENST00000259698.9,ENST00000643898.2,ENST00000538035.6,ENST00000629145.1,ENST00000649150.1,ENST00000562245.5,ENST00000561596.5,ENST00000643616.1,ENST00000676248.1,ENST00000432694.2,ENST00000452448.6,ENST00000523881.1,ENST00000523207.2,ENST00000370452.7,ENST00000316999.9,ENST00000370455.8,ENST00000619054.4,ENST00000445046.1,ENST00000439432.1,ENST00000559909.1,ENST00000670829.1,ENST00000670892.1,ENST00000659399.1,ENST00000669115.2,ENST00000701846.1,ENST00000668229.1,ENST00000486895.5,ENST00000461527.7,ENST00000463474.7,ENST00000468168.5,ENST00000476738.5,ENST00000467721.5,ENST00000468522.5,ENST00000490577.5,ENST00000491341.5,ENST00000491615.5,ENST00000484529.5,ENST00000475913.5,ENST00000485007.5,ENST00000507435.1,ENST00000640061.1,ENST00000650445.2,ENST00000507143.1,ENST00000514497.6,ENST00000509652.1,ENST00000514467.5,ENST00000510658.5,ENST00000506272.5,ENST00000508681.5,ENST00000509154.6,ENST00000512385.5,ENST00000542191.5,ENST00000261367.11,ENST00000510003.5,ENST00000509023.5,ENST00000261368.13,ENST00000508017.5,ENST00000631142.2,ENST00000631330.2,ENST00000630783.2,ENST00000626098.2,ENST00000630006.2,ENST00000629157.2,ENST00000599268.5,ENST00000597385.5,ENST00000625234.2,ENST00000631204.2,ENST00000629180.2,ENST00000625324.2,ENST00000627108.2,ENST00000601679.5,ENST00000627219.2,ENST00000593878.5,ENST00000596532.5,ENST00000597170.5,ENST00000599956.5,ENST00000629329.2,ENST00000631137.2,ENST00000625381.2,ENST00000631022.1,ENST00000444629.5,ENST00000598247.5,ENST00000593848.5,ENST00000435515.5,ENST00000625780.2,ENST00000620276.3,ENST00000611583.2,ENST00000427354.5,ENST00000413479.5,ENST00000332839.9,ENST00000417271.2,ENST00000406785.7,ENST00000705281.1,ENST00000705604.1,ENST00000705282.1,ENST00000705605.1,ENST00000705603.1,ENST00000407929.6,ENST00000403092.5,ENST00000405901.7,ENST00000402441.5,ENST00000405269.5,ENST00000406391.2,ENST00000408028.6,ENST00000599740.1,ENST00000628471.2,ENST00000554486.1,ENST00000678760.1,ENST00000677690.1,ENST00000678006.1,ENST00000677027.1,ENST00000678185.1,ENST00000678399.1,ENST00000676658.1,ENST00000679165.1,ENST00000679096.1,ENST00000679102.1,ENST00000678475.1,ENST00000676509.1,ENST00000676750.1,ENST00000678802.1,ENST00000678516.1,ENST00000679153.1,ENST00000678716.1,ENST00000678402.1,ENST00000678124.1,ENST00000555259.5,ENST00000677413.1,ENST00000676914.1,ENST00000553693.6,ENST00000676834.1,ENST00000678858.1,ENST00000554437.6,ENST00000678637.1,ENST00000679342.1,ENST00000676954.1,ENST00000677456.1,ENST00000678735.1,ENST00000677617.1,ENST00000676465.1,ENST00000676812.1,ENST00000678669.1,ENST00000676520.1,ENST00000676876.1,ENST00000677176.1,ENST00000557076.6,ENST00000677637.1,ENST00000463622.6,ENST00000544052.6,ENST00000556768.5,ENST00000484733.6,ENST00000458591.7,ENST00000677974.1,ENST00000677340.1,ENST00000676674.1,ENST00000311943.11,ENST00000679075.1,ENST00000678396.1,ENST00000676473.1,ENST00000396629.6,ENST00000678579.1,ENST00000678104.1,ENST00000554819.5,ENST00000509779.5,ENST00000683033.1,ENST00000512091.6,ENST00000514591.5,ENST00000360631.8,ENST00000255448.8,ENST00000379892.4,ENST00000449715.1,ENST00000471043.1,ENST00000453890.5,ENST00000395891.7,ENST00000492310.5,ENST00000692740.1,ENST00000685522.1,ENST00000475063.1,ENST00000328405.7,ENST00000452398.5,ENST00000320280.8,ENST00000506858.2,ENST00000614488.4,ENST00000618166.4,ENST00000621999.5,ENST00000508572.1,ENST00000406451.8,ENST00000441542.7,ENST00000686413.1,ENST00000401921.5,ENST00000490851.5,ENST00000496026.1,ENST00000674336.1,ENST00000653685.2,ENST00000674328.1,ENST00000674185.1,ENST00000674236.1,ENST00000618921.4,ENST00000618217.4,ENST00000377342.9,ENST00000621474.4,ENST00000621396.4,ENST00000615061.4,ENST00000360171.11,ENST00000622755.4,ENST00000612050.4,ENST00000377344.6,ENST00000614398.4,ENST00000622817.4,ENST00000619322.4,ENST00000377392.9,ENST00000377389.5,ENST00000476161.5,ENST00000497250.5,ENST00000480229.5,ENST00000430059.6,ENST00000429800.6,ENST00000382405.8,ENST00000465474.5,ENST00000486221.5,ENST00000377395.8,ENST00000476797.5,ENST00000489273.1,ENST00000485088.5,ENST00000468066.5,ENST00000358373.8,ENST00000706915.1,ENST00000706916.1,ENST00000339582.7,ENST00000341617.7,ENST00000706917.1,ENST00000472701.5,ENST00000480995.5,ENST00000448250.6,ENST00000528697.6,ENST</t>
  </si>
  <si>
    <t>ENSG00000259786.7,ENSG00000205209.8,,ENSG00000177694.16,ENSG00000169760.18,ENSG00000127922.10,ENSG00000175110.14,ENSG00000289873.1,ENSG00000145390.12,ENSG00000013619.15,ENSG00000170745.12,ENSG00000226622.7,ENSG00000286827.1,ENSG00000131115.16,ENSG00000171509.16,ENSG00000259380.6,ENSG00000261848.5,ENSG00000145375.9,ENSG00000109339.24,ENSG00000144229.13,ENSG00000254101.8,ENSG00000144535.20,ENSG00000184672.12,ENSG00000153064.12,ENSG00000141441.16,ENSG00000293313.1,ENSG00000132972.19,ENSG00000164411.12,ENSG00000111850.11,ENSG00000150636.17,ENSG00000254186.3,ENSG00000117069.15,ENSG00000293022.1,ENSG00000234511.11,ENSG00000152034.11,ENSG00000163116.10,ENSG00000214960.11,ENSG00000113273.17,ENSG00000223546.9,ENSG00000164100.9,ENSG00000234156.3,ENSG00000290853.1,ENSG00000241859.8,ENSG00000285842.1,ENSG00000228956.9,ENSG00000229588.3,ENSG00000170011.14,ENSG00000280739.6,ENSG00000286062.2,ENSG00000251391.5,ENSG00000254171.1,ENSG00000147481.17,ENSG00000164199.18,ENSG00000171943.12,ENSG00000204406.14,ENSG00000166439.6,ENSG00000231918.1,ENSG00000229140.12,ENSG00000229109.2,ENSG00000173482.17,ENSG00000243694.5,ENSG00000102531.16,ENSG00000184903.10,ENSG00000171444.19,ENSG00000072657.10,ENSG00000152061.24,ENSG00000286797.1,ENSG00000152377.15,ENSG00000148053.18,ENSG00000114541.15,ENSG00000226674.11,ENSG00000072840.13,ENSG00000072832.15,ENSG00000187391.23,ENSG00000287226.1,ENSG00000178031.18,ENSG00000158560.14,ENSG00000257869.1,ENSG00000250546.6,ENSG00000165899.12,ENSG00000269964.4,ENSG00000287704.2,ENSG00000106605.11,ENSG00000251273.4,ENSG00000165164.14,ENSG00000137821.12,ENSG00000106701.13,ENSG00000149054.16,ENSG00000249484.9,ENSG00000166435.17,ENSG00000293324.1,ENSG00000164309.15,ENSG00000250258.1,ENSG00000272461.1,ENSG00000263551.6,ENSG00000250634.7,ENSG00000254180.2,ENSG00000253394.7,ENSG00000173517.11,ENSG00000080224.18,ENSG00000185404.17,ENSG00000105976.16,ENSG00000106692.15,ENSG00000077327.16,ENSG00000233451.1,ENSG00000112530.13,ENSG00000133019.12,ENSG00000080493.19,ENSG00000131374.15,ENSG00000134538.3,ENSG00000260192.3,ENSG00000248752.3,ENSG00000254222.1,ENSG00000177182.11,ENSG00000120725.13,ENSG00000127928.13,ENSG00000244968.7,ENSG00000248663.7,ENSG00000236021.4,ENSG00000183340.7,ENSG00000075643.6,ENSG00000178105.12,ENSG00000293412.1,ENSG00000231772.5,ENSG00000281641.3,ENSG00000144847.13,ENSG00000155052.15,ENSG00000183098.12,ENSG00000118322.14,ENSG00000248245.1,ENSG00000131844.17,ENSG00000183091.21,ENSG00000259678.1,ENSG00000153046.18,ENSG00000154928.19,ENSG00000101542.10,ENSG00000136842.14,ENSG00000103942.13,ENSG00000184083.12,ENSG00000152208.13,ENSG00000158813.18,ENSG00000176406.25,ENSG00000257842.6,ENSG00000258081.4,ENSG00000254532.2,ENSG00000285407.1,ENSG00000152527.14,ENSG00000214216.11,ENSG00000283154.4,ENSG00000139974.17,ENSG00000172915.20,ENSG00000283003.4,ENSG00000287858.1,ENSG00000162944.11,ENSG00000147676.14,ENSG00000138696.11,ENSG00000088538.13,ENSG00000263765.5,ENSG00000218336.9,ENSG00000163618.18,ENSG00000254907.1,ENSG00000176658.17,ENSG00000264458.1,ENSG00000156234.8,ENSG00000248347.3,ENSG00000277215.2,ENSG00000245384.2,ENSG00000248242.1,ENSG00000257335.8,ENSG00000231523.1,ENSG00000286664.1,ENSG00000214814.7,ENSG00000170624.14,ENSG00000173406.16,ENSG00000159216.20,ENSG00000170085.18,ENSG00000152128.13,ENSG00000149380.12,ENSG00000266028.8,ENSG00000254119.5,ENSG00000183662.12,ENSG00000248461.3,ENSG00000183324.11,ENSG00000254587.2,ENSG00000258526.8,ENSG00000143324.14,ENSG00000285817.1,ENSG00000148482.12,ENSG00000266869.2,ENSG00000188580.16,ENSG00000236548.3,ENSG00000271945.3,ENSG00000171365.17,ENSG00000185736.16,ENSG00000229205.5,ENSG00000150722.11,ENSG00000132837.15,ENSG00000113303.12,ENSG00000140836.17,ENSG00000133107.15,ENSG00000259723.1,ENSG00000182463.17,ENSG00000271774.1,ENSG00000112367.12,ENSG00000143153.14,ENSG00000143156.14,ENSG00000120279.7,ENSG00000246214.3,ENSG00000157388.20,ENSG00000182621.19,ENSG00000060749.17,ENSG00000253773.6,ENSG00000080200.10,ENSG00000176571.13,ENSG00000153283.13,ENSG00000249409.1,ENSG00000170959.15,ENSG00000293190.1,ENSG00000258535.1,ENSG00000224897.9,ENSG00000285837.1,ENSG00000285551.2,ENSG00000196569.14,ENSG00000285201.1,ENSG00000133962.8,ENSG00000236915.3,ENSG00000075391.18,ENSG00000140600.17,ENSG00000158079.16,ENSG00000148123.15,ENSG00000291289.1,ENSG00000284634.1,ENSG00000214776.13,ENSG00000265485.8,ENSG00000116117.20,ENSG00000102043.16,ENSG00000152936.11,ENSG00000253613.2,ENSG00000102580.15,ENSG00000044459.15,ENSG00000286834.1,ENSG00000102313.9,ENSG00000144451.20,ENSG00000144642.22,ENSG00000235904.3,ENSG00000283563.1,ENSG00000242880.2,ENSG00000077713.19,ENSG00000171488.15,ENSG00000271949.1,ENSG00000293385.1,ENSG00000226640.2,ENSG00000227240.2,ENSG00000149256.16,ENSG00000179399.16,ENSG00000139865.17,ENSG00000155962.13,ENSG00000230402.2,ENSG00000285525.1,ENSG00000099715.15,ENSG00000102290.23,ENSG00000143469.21,ENSG00000254275.6,ENSG00000225535.7,ENSG00000276975.4,ENSG00000169933.17,ENSG00000287949.1,ENSG00000118007.13,ENSG00000165105.10,ENSG00000288692.1,ENSG00000044524.11,ENSG00000168785.8,ENSG00000158486.15,ENSG00000260084.1,ENSG00000291141.1,ENSG00000231752.9,ENSG00000184305.16,ENSG00000198189.11,ENSG00000266602.2,ENSG00000260958.3,ENSG00000058091.17,ENSG00000290401.1,ENSG00000205035.9,ENSG00000267284.2,ENSG00000075292.19,ENSG00000108018.17,ENSG00000286953.1,ENSG00000242593.8,ENSG00000187871.2,ENSG00000228980.4,ENSG00000251567.5,ENSG00000155886.12,ENSG00000104375.17,ENSG00000151789.13,ENSG00000232053.7,ENSG00000229358.3,ENSG00000157445.16,ENSG00000253363.7,ENSG00000255595.5,ENSG00000148158.17,ENSG00000183621.15,ENSG00000249383.2,ENSG00000249982.1,ENSG00000250874.1,ENSG00000116678.20,ENSG00000286147.1,ENSG00000011677.13,ENSG00000166349.11,ENSG00000144455.14,ENSG00000217576.7,ENSG00000290490.1,ENSG00000272281.7,ENSG00000154229.12,ENSG00000197872.11,ENSG00000250903.11,ENSG00000251185.1,ENSG00000285558.1,ENSG00000206549.13,ENSG00000284672.1,ENSG00000185760.18,ENSG00000278932.6,ENSG00000111218.12,ENSG00000169902.15,ENSG00000253968.2,ENSG00000287092.1,ENSG00000250183.2,ENSG00000250392.2,ENSG00000174469.23,ENSG00000139173.10,ENSG00000172987.14,ENSG00000114999.8,ENSG00000271850.2,ENSG00000225179.2,ENSG00000232271.1,ENSG00000151067.23,ENSG00000111913.20,ENSG00000281131.1,ENSG00000261645.7,ENSG00000224228.2,ENSG00000253784.1,ENSG00000182674.6,ENSG00000112305.15,ENSG00000259240.1,ENSG00000231023.9,ENSG00000176124.15,ENSG00000248973.3,ENSG00000249916.1,ENSG00000064692.20,ENSG00000227028.6,ENSG00000183023.19,ENSG00000092108.22,ENSG00000150471.17,ENSG00000133083.15,ENSG00000203825.4,ENSG00000002746.15,ENSG00000289349.1,ENSG00000183960.9,ENSG00000085365.18,ENSG00000249413.2,ENSG00000048052.25,ENSG00000231728.5,ENSG00000288597.1,ENSG00000196873.16,ENSG00000147996.17,ENSG00000179603.19,ENSG00000148948.8,ENSG00000249675.1,ENSG00000293470.2,ENSG00000203799.15,ENSG00000249787.2,ENSG00000247877.8,ENSG00000256417.1,ENSG00000116127.20,ENSG00000263317.1,ENSG00000271860.9,ENSG00000267761.3,ENSG00000231749.3,ENSG00000154258.17,ENSG00000229618.3,ENSG00000172164.15,ENSG00000138639.18,ENSG00000288583.1,ENSG00000168038.11,ENSG00000253398.1,ENSG00000148655.16,ENSG00000101463.6,ENSG00000289484.1,ENSG00000225548.7,ENSG00000287999.1,ENSG00000250488.2,ENSG00000287861.1,ENSG00000288098.1,ENSG00000008394.13,ENSG00000073614.13,ENSG00000280870.3,ENSG00000137601.18,ENSG00000214944.10,ENSG00000267327.2,ENSG00000260930.2,ENSG00000164619.10,ENSG00000286417.1,ENSG00000249378.8,ENSG00000188352.13,ENSG00000089472.18,ENSG00000143207.21,ENSG00000231028.11,ENSG00000230309.2,ENSG00000250697.2,ENSG00000250127.1,ENSG00000114279.15,ENSG00000244471.7,ENSG00000288049.1,ENSG00000248360.7,ENSG00000267009.6,ENSG00000141337.13,ENSG00000090054.16,ENSG00000157152.17,ENSG00000148090.12,ENSG00000287368.1,ENSG00000164418.22,ENSG00000221947.8,ENSG00000285579.1,ENSG00000069206.15,ENSG00000253535.5,ENSG00000183117.20,ENSG00000173926.6,ENSG00000282564.3,ENSG00000291064.1,ENSG00000287291.1,ENSG00000286481.2,ENSG00000257545.5,ENSG00000185053.14,ENSG00000167323.13,ENSG00000189149.13,ENSG00000133958.14,ENSG00000287862.1,ENSG00000145526.12,ENSG00000285769.4,ENSG00000157077.16,ENSG00000189108.14,ENSG00000188596.11,ENSG00000175344.19,ENSG00000183580.10,ENSG00000204740.11,ENSG00000235532.2,ENSG00000138829.14,ENSG00000151575.15,ENSG00000243144.7,ENSG00000235450.1,ENSG00000287277.2,ENSG00000250195.1,ENSG00000249884.8,ENSG00000187398.12,ENSG00000185306.13,ENSG00000293269.1,ENSG00000110427.17,ENSG00000109794.14,ENSG00000226320.6,ENSG00000008277.15,ENSG00000136682.16,ENSG00000259594.6,ENSG00000259543.1,ENSG00000259692.6,ENSG00000264015.2,ENSG00000251513.2,ENSG00000258733.7,ENSG00000290344.1,ENSG00000033122.21,ENSG00000185774.17,ENSG00000151320.11,ENSG00000112893.10,ENSG00000293294.1,ENSG00000182504.12,ENSG00000147246.10,ENSG00000245768.7,ENSG00000104723.21,ENSG00000185565.13,ENSG00000147036.12,ENSG00000250349.3,ENSG00000204764.14,ENSG00000101846.9,ENSG00000187416.13,ENSG00000253288.2,ENSG00000146416.19,ENSG00000152953.13,ENSG00000103599.20,ENSG00000259673.6,ENSG00000213096.11,ENSG00000251026.2,ENSG00000171502.15,ENSG00000250049.7,ENSG00000248510.2,ENSG00000259485.2,ENSG00000251209.11,ENSG00000234593.3,ENSG00000189337.17,ENSG00000151338.21,ENSG00000138411.13,ENSG00000122507.21,ENSG00000248724.6,ENSG00000285822.1,ENSG00000171714.13,ENSG00000287962.1,ENSG00000253619.1,ENSG00000151025.11,ENSG00000251027.2,ENSG00000232046.8,ENSG00000176049.16,ENSG00000148935.12,ENSG00000251398.2,ENSG00000236651.2,ENSG00000286591.1,ENSG00000132122.12,ENSG00000250095.5,ENSG00000134986.14,ENSG00000226994.9,ENSG00000290873.1,ENSG00000147065.18,ENSG00000100154.15,ENSG00000235122.4,ENSG00000285743.1,ENSG00000285988.1,ENSG00000238266.3,ENSG00000285845.1,ENSG00000278570.5,ENSG00000145642.12,ENSG00000174564.13,ENSG00000249407.1,ENSG00000113327.17,ENSG00000236256.9,ENSG00000147202.19,ENSG00000100731.16,ENSG00000213047.13,ENSG00000231039.2,ENSG00000170927.15,ENSG00000187676.8,ENSG00000257759.2,ENSG00000158321.19,ENSG00000128655.19,ENSG00000236664.1,ENSG00000241369.6,ENSG00000250407.1,ENSG00000156475.19,ENSG00000170074.21,ENSG00000266460.1,ENSG00000150672.19,ENSG00000081026.19,ENSG00000030304.15,ENSG00000248268.1,ENSG00000152495.11,ENSG00000139687.17,ENSG00000138759.20,ENSG00000081913.14,ENSG00000125046.16,ENSG00000260658.7,ENSG00000227579.6,ENSG00000254444.1,ENSG00000231532.6,ENSG00000241058.4,ENSG00000289174.1,ENSG00000149972.12,ENSG00000269994.3,ENSG00000156958.15,ENSG00000166262.16,ENSG00000169064.13,ENSG00000229404.6,ENSG00000222017.1,ENSG00000152430.19,ENSG00000259434.2,ENSG00000249395.4,ENSG00000229271.3,ENSG00000250326.2,ENSG00000286358.1,ENSG00000290466.1,ENSG00000172260.15,ENSG00000165124.19,ENSG00000137710.17,ENSG00000084453.17,ENSG00000156103.16,ENSG00000059758.8,ENSG00000164253.14,ENSG00000113638.14,ENSG00000178568.16,ENSG00000150394.14,ENSG00000264515.7,ENSG00000226605.1,ENSG00000115504.15,ENSG00000277851.2,ENSG00000226476.7,ENSG00000186472.20,ENSG00000258497.1,ENSG00000104490.18,ENSG00000232006.9,ENSG00000151276.24,ENSG00000152404.16,ENSG00000137831.15,ENSG00000214381.6,ENSG00000223561.8,ENSG00000130021.15,ENSG00000231826.9,ENSG00000235726.7,ENSG00000163297.18,ENSG00000081479.15,ENSG00000249476.2,ENSG00000196104.11,ENSG00000165325.15,ENSG00000282840.1,ENSG00000144893.13,ENSG00000174944.9,ENSG00000287231.1,ENSG00000082293.13,ENSG00000115252.19,ENSG00000240922.1,ENSG00000235831.8,ENSG00000254083.6,ENSG00000250682.6,ENSG00000286338.1,ENSG00000231969.4,ENSG00000050030.16,ENSG00000189056.15,ENSG00000229956.11,ENSG00000145416.14,ENSG00000247199.6,ENSG00000112309.11,ENSG00000226240.2,ENSG00000291096.1,ENSG00000189366.13,ENSG00000287963.1,ENSG00000261807.2,ENSG00000175779.5,ENSG00000278464.2,ENSG00000232120.1,ENSG00000188107.15,ENSG00000150361.12,ENSG00000249001.6,ENSG00000228142.3,ENSG00000253438.5,ENSG00000246228.7,ENSG00000132958.19,ENSG00000136104.22,ENSG00000247572.9,ENSG00000249252.5,ENSG00000229321.2,ENSG00000273415.3,ENSG00000227110.7,ENSG00000259986.2,ENSG00000156110.15,ENSG00000138670.19,ENSG00000231171.4,ENSG00000250039.4,ENSG00000286044.1,ENSG00000112182.16,ENSG00000286058.2,ENSG00000260937.6,ENSG00000265533.1,ENSG00000115239.24,ENSG00000140945.17,ENSG00000242759.10,ENSG00000179088.16,ENSG00000243701.8,ENSG00000239828.9,ENSG00000182771.19,ENSG00000144290.17,ENSG00000230448.5,ENSG00000286034.1,ENSG00000163611.11,ENSG00000285943.1,ENSG00000155511.19,ENSG00000184178.17,ENSG00000003096.15,ENSG00000226022.1,ENSG00000139117.14,ENSG00000157680.17,ENSG00000261049.2,ENSG00000140718.22,ENSG00000153237.19,ENSG00000185942.13,ENSG00000216937.14,ENSG00000234426.3,ENSG00000233290.4,ENSG00000183230.18,ENSG00000237978.6,ENSG00000109911.19,ENSG00000228061.7,ENSG00000272369.1,ENSG00000257261.7,ENSG00000240476.2,ENSG00000267586.7,ENSG00000062096.15,ENSG00000172572.7,ENSG00000254530.2,ENSG00000279668.4,ENSG00000265356.2,ENSG00000108684.15,ENSG00000249618.6,ENSG00000169855.21,ENSG00000115392.13,ENSG00000166415.15,ENSG00000134115.13,ENSG00000163864.18,ENSG00000248932.8,ENSG00000235770.6,ENSG00000155849.16,ENSG00000174016.11,ENSG00000189295.13,ENSG00000290418.1,ENSG00000172456.18,ENSG00000228412.9,ENSG00000286523.1,ENSG00000102781.14,ENSG00000164796.18,ENSG00000173905.9,ENSG00000166323.13,ENSG00000286540.1,ENSG00000203780.12,ENSG00000104361.10,ENSG00000109452.13,ENSG00000282301.4,ENSG00000282277.1,ENSG00000165084.16,ENSG00000233891.8,ENSG00000271955.2,ENSG00000180628.15,ENSG00000234828.9,ENSG00000118596.12,ENSG00000152484.14,ENSG00000232162.2,ENSG00000206384.11,ENSG00000164142.16,ENSG00000146243.14,ENSG00000172318.6,ENSG00000137672.13,ENSG00000237844.2,ENSG00000176204.14,ENSG00000287352.1,ENSG00000129003.19,ENSG00000259564.2,ENSG00000227082.3,ENSG00000196369.12,ENSG00000114805.18,ENSG00000169247.14,ENSG00000160746.13,ENSG00000141627.14,ENSG00000250974.4,ENSG00000261742.6,ENSG00000260364.1,ENSG00000189283.11,ENSG00000198947.18,ENSG00000281903.4,ENSG00000235609.8,ENSG00000235277.1,ENSG00000274317.2,ENSG00000223685.8,ENSG00000154678.18,ENSG00000184613.11,ENSG00000285280.2,ENSG00000151150.22,ENSG00000253901.1,ENSG00000134853.12,ENSG00000282278.1,ENSG00000283554.1,ENSG00000196565.15,ENSG00000239920.2,ENSG00000213931.7,ENSG00000167355.8,ENSG00000271758.2,ENSG00000115919.15,ENSG00000174206.13,ENSG00000236377.2,ENSG00000223944.3,ENSG00000196284.18,ENSG00000080644.16,ENSG00000293110.1,ENSG00000248428.1,ENSG00000286121.1,ENSG00000258763.5,ENSG00000204979.8,ENSG00000144407.10,ENSG00000185532.20,ENSG00000104765.16,ENSG00000173612.10,ENSG00000047621.12,ENSG00000187546.14,ENSG00000248118.2,ENSG00000235335.3,ENSG00000226453.4,ENSG00000227195.11,ENSG00000280560.3,ENSG00000236780.7,ENSG00000139304.16,ENSG00000284003.1,ENSG00000286548.1,ENSG00000129682.16,ENSG00000118873.17,ENSG00000285783.1,ENSG00000285713.1,ENSG00000287390.1,ENSG00000153975.10,ENSG00000155011.9,ENSG00000172890.13,ENSG00000146247.15,ENSG00000150630.4,ENSG00000248388.5,ENSG00000177119.17,ENSG00000164270.19,ENSG00000175497.17,ENSG00000113448.21,ENSG00000136267.14,ENSG00000226690.9,ENSG00000290476.1,ENSG00000168852.14,ENSG00000268754.4,ENSG00000154493.20,ENSG00000181847.12,ENSG00000242536.2,ENSG00000293044.1,ENSG00000145012.15,ENSG00000166268.11,ENSG00000257815.9,ENSG00000216671.6,ENSG00000278138.2,ENSG00000196376.11,ENSG00000006715.16,ENSG00000107282.9,ENSG00000151952.16,ENSG00000185261.16,ENSG00000075539.15,ENSG00000236204.7,ENSG00000153930.13,ENSG00000165409.18,ENSG00000284959.3,ENSG00000149311.22,ENSG00000253553.9,ENSG00000084070.12,ENSG00000261873.3,ENSG00000132912.13,ENSG00000253796.4,ENSG00000164603.12,ENSG00000267787.7,ENSG00000081923.15,ENSG00000276291.8,ENSG00000215126.12,ENSG00000204778.4,ENSG00000172785.19,ENSG00000166930.7,ENSG00000187323.13,ENSG00000260433.3,ENSG00000261235.1,ENSG00000005810.20,ENSG00000105889.16,ENSG00000179873.14,ENSG00000138698.15,ENSG00000021488.13,ENSG00000229981.8,ENSG00000267374.3,ENSG00000287918.2,ENSG00000065923.10,ENSG00000129636.13,ENSG00000258859.1,ENSG00000197959.15,ENSG00000168959.15,ENSG00000174945.14,ENSG00000146535.15,ENSG00000224857.1,ENSG00000270604.5,ENSG00000085382.12,ENSG00000251349.3,ENSG00000241697.5,ENSG00000250137.1,ENSG00000254266.6,ENSG00000257636.6,ENSG00000174844.15,ENSG00000250971.3,ENSG00000259639.6,ENSG00000233571.1,ENSG00000289828.1,ENSG00000112964.14,ENSG00000237505.8,ENSG00000224043.9,ENSG00000198088.10,ENSG00000224957.7,ENSG00000258053.1,ENSG00000166111.10,ENSG00000228999.4,ENSG00000139915.22,ENSG00000009694.14,ENSG00000146143.19,ENSG00000181544.16,ENSG00000236347.1,ENSG00000173040.13,ENSG00000171889.7,ENSG00000153707.19,ENSG00000249203.2,ENSG00000249815.2,ENSG00000288691.1,ENSG00000234807.9,ENSG00000279912.1,ENSG00000152270.9,ENSG00000104313.20,ENSG00000189045.15,ENSG00000246662.6,ENSG00000163092.22,ENSG00000287720.1,ENSG00000137942.18,ENSG00000197826.13,ENSG00000186094.18,ENSG00000238207.2,ENSG00000286277.1,ENSG00000174482.11,ENSG00000079482.14,ENSG00000261008.9,ENSG00000142192.22,ENSG00000278811.4,ENSG00000225087.2,ENSG00000114455.15,ENSG00000242428.6,ENSG00000163689.21,ENSG00000225546.6,ENSG00000165061.15,ENSG00000128918.15,ENSG00000245832.7,ENSG00000203734.13,ENSG00000131503.21,ENSG00000254996.5,ENSG00000132842.15,ENSG00000197121.15,ENSG00000254226.6,ENSG00000170776.22,ENSG00000259133.5,ENSG00000198626.19,ENSG00000260115.1,ENSG00000286123.1,ENSG00000289084.1,ENSG00000257060.9,ENSG00000215018.10,ENSG00000235749.3,ENSG00000254560.6,ENSG00000106100.11,ENSG00000229688.8,ENSG00000250735.5,ENSG00000248646.1,ENSG00000232164.1,ENSG00000259345.7,ENSG00000148516.23,ENSG00000253554.7,ENSG00000253706.5,ENSG00000172340.15,ENSG00000175893.12,ENSG00000273540.5,ENSG00000173157.18,ENSG00000251488.1,ENSG00000287616.1,ENSG00000184226.15,ENSG00000242242.7,ENSG00000089169.15,ENSG00000109255.11,ENSG00000236671.9,ENSG00000149557.14,ENSG00000144283.23,ENSG00000290722.1,ENSG00000250302.3,ENSG00000053108.18,ENSG00000230426.5,ENSG00000166575.17,ENSG00000021645.20,ENSG00000166596.15,ENSG00000187720.15,ENSG00000259964.7,ENSG00000138709.20,ENSG00000004468.13,ENSG00000287160.1,ENSG00000274775.3,ENSG00000290740.1,ENSG00000125823.13,ENSG00000163515.7</t>
  </si>
  <si>
    <t>lncRNA,protein_coding,intergenic,pseudogene</t>
  </si>
  <si>
    <t>ENSG00000279417.1</t>
  </si>
  <si>
    <t>oncRNA-672</t>
  </si>
  <si>
    <t>0.3828930583491962</t>
  </si>
  <si>
    <t>0.157294289991544</t>
  </si>
  <si>
    <t>0.170977403413792</t>
  </si>
  <si>
    <t>144.56066945606693</t>
  </si>
  <si>
    <t>171.2962962962963</t>
  </si>
  <si>
    <t>GCTCCGGTCTACAGCTC</t>
  </si>
  <si>
    <t>ENST00000436786.1,ENST00000640003.1,ENST00000523488.5,ENST00000335551.11,ENST00000635120.2,ENST00000400186.7,ENST00000602723.5,ENST00000520002.5,ENST00000602557.5,ENST00000263026.10,ENST00000568269.5,ENST00000563555.1,ENST00000657016.1,ENST00000385083.1,ENST00000370314.9,ENST00000385222.1,ENST00000381774.9,ENST00000261660.4,ENST00000433677.6,ENST00000296741.7,ENST00000512353.1,ENST00000626982.2,ENST00000630271.2,ENST00000683051.1,ENST00000425799.7,ENST00000665560.1,ENST00000666615.1,ENST00000670933.1,ENST00000668262.1,ENST00000667806.1,ENST00000661611.1,ENST00000666695.1,ENST00000653496.1,ENST00000668158.1,ENST00000663758.1,ENST00000668854.1,ENST00000662899.1,ENST00000657313.1,ENST00000669774.1,ENST00000664863.1,ENST00000663837.1,ENST00000656573.1,ENST00000660731.1,ENST00000670631.1,ENST00000658900.1,ENST00000666321.1,ENST00000663491.1,ENST00000660393.1,ENST00000663817.1,ENST00000659272.1,ENST00000661005.1,ENST00000662005.1,ENST00000655023.1,ENST00000665578.1,ENST00000473116.1,ENST00000469442.5,ENST00000306279.4,ENST00000463422.5,ENST00000403714.8,ENST00000401432.7,ENST00000402191.5,ENST00000405108.5,ENST00000264719.5,ENST00000468783.1,ENST00000339364.10,ENST00000371110.6,ENST00000472905.1,ENST00000406606.7,ENST00000371850.8,ENST00000371851.1,ENST00000486113.1,ENST00000225550.4,ENST00000432258.1,ENST00000578368.5,ENST00000584611.1,ENST00000424526.7,ENST00000584446.5,ENST00000579454.2,ENST00000269218.10,ENST00000580732.6,ENST00000340738.9,ENST00000644200.2,ENST00000555123.5,ENST00000216658.9,ENST00000554301.5,ENST00000555445.5,ENST00000634540.1,ENST00000705340.1,ENST00000339069.9,ENST00000619154.4,ENST00000347197.9,ENST00000314537.10,ENST00000705341.1,ENST00000352855.9,ENST00000577353.5,ENST00000398285.7,ENST00000580876.6,ENST00000580955.6,ENST00000705342.1,ENST00000583888.1,ENST00000705343.1,ENST00000705344.1,ENST00000705345.1,ENST00000535778.2,ENST00000634876.2,ENST00000336023.9,ENST00000332858.10,ENST00000547765.5,ENST00000550367.1,ENST00000551324.5,ENST00000547476.5,ENST00000552984.1,ENST00000547387.1,ENST00000638157.1,ENST00000635736.2,ENST00000633646.1,ENST00000319432.9,ENST00000376300.7,ENST00000460781.1,ENST00000647635.1</t>
  </si>
  <si>
    <t>ENSG00000234840.2,ENSG00000284418.3,ENSG00000183117.20,ENSG00000103319.12,ENSG00000287722.1,,ENSG00000011677.13,ENSG00000207957.1,ENSG00000103381.12,ENSG00000164303.11,ENSG00000228956.9,ENSG00000286679.1,ENSG00000168874.13,ENSG00000084710.14,ENSG00000155629.15,ENSG00000160293.17,ENSG00000108417.4,ENSG00000234859.5,ENSG00000141449.16,ENSG00000265751.1,ENSG00000100767.17,ENSG00000263715.7,ENSG00000120088.16,ENSG00000264589.5,ENSG00000123416.15,ENSG00000258017.3,ENSG00000023171.20,ENSG00000125633.11,ENSG00000254401.2</t>
  </si>
  <si>
    <t>oncRNA-669</t>
  </si>
  <si>
    <t>1.1724624513024208e-4</t>
  </si>
  <si>
    <t>0.0014069549415629049</t>
  </si>
  <si>
    <t>0.0995745458758176</t>
  </si>
  <si>
    <t>8.84877321737676e-6</t>
  </si>
  <si>
    <t>124.05857740585776</t>
  </si>
  <si>
    <t>87.03703703703704</t>
  </si>
  <si>
    <t>GCTCAGACTCCTGTGGA</t>
  </si>
  <si>
    <t>0.923597069565394</t>
  </si>
  <si>
    <t>0.439596827899702</t>
  </si>
  <si>
    <t>0.679628032321705</t>
  </si>
  <si>
    <t>62.76150627615063</t>
  </si>
  <si>
    <t>64.81481481481481</t>
  </si>
  <si>
    <t>ENST00000400427.5,ENST00000400424.6,ENST00000408989.6,ENST00000408910.7,ENST00000442996.1,ENST00000610335.4,ENST00000715722.1</t>
  </si>
  <si>
    <t>,ENSG00000177398.19,ENSG00000234772.3</t>
  </si>
  <si>
    <t>ENSG00000236449.2</t>
  </si>
  <si>
    <t>0.00467325044728762</t>
  </si>
  <si>
    <t>0.08411850805117714</t>
  </si>
  <si>
    <t>0.478144641614422</t>
  </si>
  <si>
    <t>5.29047220447655e-4</t>
  </si>
  <si>
    <t>135.14644351464435</t>
  </si>
  <si>
    <t>118.51851851851852</t>
  </si>
  <si>
    <t>ENST00000610335.4,ENST00000715722.1,ENST00000442996.1</t>
  </si>
  <si>
    <t>oncRNA-570</t>
  </si>
  <si>
    <t>0.3354965420172983</t>
  </si>
  <si>
    <t>0.143482797843876</t>
  </si>
  <si>
    <t>65.06276150627615</t>
  </si>
  <si>
    <t>GAGCCATGCTACTGGAA</t>
  </si>
  <si>
    <t>ENST00000509729.3</t>
  </si>
  <si>
    <t>ENSG00000248347.3</t>
  </si>
  <si>
    <t>oncRNA-804</t>
  </si>
  <si>
    <t>0.1846836039718084</t>
  </si>
  <si>
    <t>0.0731765223284524</t>
  </si>
  <si>
    <t>11.297071129707112</t>
  </si>
  <si>
    <t>43.51851851851852</t>
  </si>
  <si>
    <t>GAGAGTCAAACTGAGCG</t>
  </si>
  <si>
    <t>GTGCTATGATGGAGAGTCAAACTGAGCG</t>
  </si>
  <si>
    <t>ENST00000414398.1,ENST00000377028.10,ENST00000483392.6,ENST00000446125.1,ENST00000657059.1,ENST00000667232.1,ENST00000658032.1,ENST00000666128.1,ENST00000435466.1</t>
  </si>
  <si>
    <t>ENSG00000080166.16,,ENSG00000226965.2</t>
  </si>
  <si>
    <t>ENSG00000230313.1</t>
  </si>
  <si>
    <t>oncRNA-564</t>
  </si>
  <si>
    <t>0.0120769001410978</t>
  </si>
  <si>
    <t>63.80753138075314</t>
  </si>
  <si>
    <t>GACTGAGCCATGCTACA</t>
  </si>
  <si>
    <t>ENST00000311208.13,ENST00000463128.5,ENST00000577817.3,ENST00000491673.1</t>
  </si>
  <si>
    <t>ENSG00000128422.18</t>
  </si>
  <si>
    <t>oncRNA-470</t>
  </si>
  <si>
    <t>0.4321631964455501</t>
  </si>
  <si>
    <t>0.198414549311479</t>
  </si>
  <si>
    <t>21.96652719665272</t>
  </si>
  <si>
    <t>44.44444444444444</t>
  </si>
  <si>
    <t>CTGGTGGTGGCTATGGC</t>
  </si>
  <si>
    <t>CTCTGGTGGTGGCTATGGC</t>
  </si>
  <si>
    <t>ENST00000479305.5,ENST00000462245.1,ENST00000491650.5,ENST00000497135.5,ENST00000473039.5,ENST00000373624.6,ENST00000394215.7,ENST00000373620.7,ENST00000373618.1,ENST00000392505.6,ENST00000359685.7,ENST00000477646.1,ENST00000357080.8,ENST00000190611.9,ENST00000409045.7,ENST00000584864.1,ENST00000273666.10,ENST00000471454.6,ENST00000461772.5,ENST00000472879.5,ENST00000492541.5,ENST00000497029.5,ENST00000707001.1,ENST00000471262.1,ENST00000372195.5,ENST00000683357.1,ENST00000438647.3,ENST00000357947.4,ENST00000469598.1</t>
  </si>
  <si>
    <t>,ENSG00000119522.18,ENSG00000079156.17,ENSG00000145087.14,ENSG00000107263.19,ENSG00000095587.9</t>
  </si>
  <si>
    <t>ENSG00000264477.1</t>
  </si>
  <si>
    <t>oncRNA-365</t>
  </si>
  <si>
    <t>0.242964395160213</t>
  </si>
  <si>
    <t>0.389619742872868</t>
  </si>
  <si>
    <t>50.41841004184101</t>
  </si>
  <si>
    <t>69.44444444444444</t>
  </si>
  <si>
    <t>CTGCAAGGTGCTGCAGT</t>
  </si>
  <si>
    <t>CCTGCAAGGTGCTGCAGT</t>
  </si>
  <si>
    <t>ENST00000262213.7,ENST00000521425.5,ENST00000521049.5,ENST00000251041.10,ENST00000356711.7,ENST00000457511.7,ENST00000414318.2,ENST00000457381.1,ENST00000539799.5,ENST00000427481.6,ENST00000496094.5,ENST00000474900.5,ENST00000374791.7,ENST00000683400.1,ENST00000374786.5,ENST00000425719.6</t>
  </si>
  <si>
    <t>ENSG00000041515.16,ENSG00000131374.15,,ENSG00000182667.15</t>
  </si>
  <si>
    <t>ENSG00000067167.8</t>
  </si>
  <si>
    <t>oncRNA-476</t>
  </si>
  <si>
    <t>0.68892636470742</t>
  </si>
  <si>
    <t>0.740694632611764</t>
  </si>
  <si>
    <t>0.00433287021828566</t>
  </si>
  <si>
    <t>112.76150627615064</t>
  </si>
  <si>
    <t>79.62962962962963</t>
  </si>
  <si>
    <t>ENST00000534068.1,ENST00000525512.2,ENST00000457843.1</t>
  </si>
  <si>
    <t>ENSG00000254861.2,,ENSG00000233009.1</t>
  </si>
  <si>
    <t>oncRNA-475</t>
  </si>
  <si>
    <t>0.01338586173314531</t>
  </si>
  <si>
    <t>0.4417334371937952</t>
  </si>
  <si>
    <t>0.653222505946813</t>
  </si>
  <si>
    <t>0.00277819771819997</t>
  </si>
  <si>
    <t>43.93305439330544</t>
  </si>
  <si>
    <t>37.96296296296296</t>
  </si>
  <si>
    <t>CTGAGCCATGCTACTGT</t>
  </si>
  <si>
    <t>oncRNA-110</t>
  </si>
  <si>
    <t>0.6090243790347313</t>
  </si>
  <si>
    <t>0.765476061306493</t>
  </si>
  <si>
    <t>0.329409412559666</t>
  </si>
  <si>
    <t>24.07407407407408</t>
  </si>
  <si>
    <t>CTGAGCCATGCTACTAA</t>
  </si>
  <si>
    <t>ACTGAGCCATGCTACTAA</t>
  </si>
  <si>
    <t>ENST00000371079.6,ENST00000371080.5,ENST00000482426.1</t>
  </si>
  <si>
    <t>ENSG00000185483.13</t>
  </si>
  <si>
    <t>oncRNA-454</t>
  </si>
  <si>
    <t>0.8105179172363569</t>
  </si>
  <si>
    <t>0.0599246497598045</t>
  </si>
  <si>
    <t>0.576028456903826</t>
  </si>
  <si>
    <t>54.18410041841004</t>
  </si>
  <si>
    <t>52.77777777777778</t>
  </si>
  <si>
    <t>CTCAGACTCCTGTGGTA</t>
  </si>
  <si>
    <t>ENST00000429156.6,ENST00000451937.6,ENST00000657184.2,ENST00000433108.1,ENST00000431096.6,ENST00000670788.1,ENST00000691439.1,ENST00000692388.1,ENST00000660782.1,ENST00000660261.1,ENST00000667171.1,ENST00000458250.6,ENST00000603283.5,ENST00000366437.7,ENST00000440276.2,ENST00000384891.1</t>
  </si>
  <si>
    <t>ENSG00000230937.13</t>
  </si>
  <si>
    <t>oncRNA-363</t>
  </si>
  <si>
    <t>0.3750454988290649</t>
  </si>
  <si>
    <t>0.747347736678661</t>
  </si>
  <si>
    <t>0.162755593831481</t>
  </si>
  <si>
    <t>64.01673640167364</t>
  </si>
  <si>
    <t>CTCAGACAATCCATGTG</t>
  </si>
  <si>
    <t>CCTCAGACAATCCATGTGC</t>
  </si>
  <si>
    <t>ENST00000664717.1,ENST00000647560.1,ENST00000669984.1,ENST00000656261.1,ENST00000653591.1,ENST00000668492.1,ENST00000656543.1,ENST00000662694.1</t>
  </si>
  <si>
    <t>ENSG00000248690.8</t>
  </si>
  <si>
    <t>oncRNA-409</t>
  </si>
  <si>
    <t>0.5336208449153192</t>
  </si>
  <si>
    <t>0.815602911868893</t>
  </si>
  <si>
    <t>0.278804454378136</t>
  </si>
  <si>
    <t>62.55230125523013</t>
  </si>
  <si>
    <t>39.81481481481482</t>
  </si>
  <si>
    <t>CGTCACTGGCCATCAGT</t>
  </si>
  <si>
    <t>oncRNA-342</t>
  </si>
  <si>
    <t>0.830642982183415</t>
  </si>
  <si>
    <t>0.797217308180853</t>
  </si>
  <si>
    <t>23.43096234309624</t>
  </si>
  <si>
    <t>CGACAGGGAGGTGGCCG</t>
  </si>
  <si>
    <t>CCGACAGGGAGGTGGCCG</t>
  </si>
  <si>
    <t>ENST00000577635.1</t>
  </si>
  <si>
    <t>oncRNA-1184</t>
  </si>
  <si>
    <t>0.284305593495993</t>
  </si>
  <si>
    <t>0.0664823600642196</t>
  </si>
  <si>
    <t>33.89121338912134</t>
  </si>
  <si>
    <t>CCTTTGCAGAGTTGAAT</t>
  </si>
  <si>
    <t>TTCTTCCTTTGCAGAGTTGAAT</t>
  </si>
  <si>
    <t>ENST00000181796.7,ENST00000487335.5</t>
  </si>
  <si>
    <t>oncRNA-366</t>
  </si>
  <si>
    <t>0.805823845387817</t>
  </si>
  <si>
    <t>0.442823451527573</t>
  </si>
  <si>
    <t>0.566683202372052</t>
  </si>
  <si>
    <t>31.171548117154813</t>
  </si>
  <si>
    <t>28.703703703703702</t>
  </si>
  <si>
    <t>CCTGGACTGAGCCATGC</t>
  </si>
  <si>
    <t>oncRNA-932</t>
  </si>
  <si>
    <t>0.5303360499579685</t>
  </si>
  <si>
    <t>0.26461355018514</t>
  </si>
  <si>
    <t>19.456066945606693</t>
  </si>
  <si>
    <t>CCCTGTCCCTCTCCAGC</t>
  </si>
  <si>
    <t>TCAGGCCCTGTCCCTCTCCAGC</t>
  </si>
  <si>
    <t>ENST00000692804.1,ENST00000686542.1,ENST00000685209.1,ENST00000693539.1,ENST00000691415.1,ENST00000689685.1,ENST00000693109.1,ENST00000692389.1,ENST00000692506.1,ENST00000687636.1,ENST00000688013.1,ENST00000692762.1,ENST00000689815.1,ENST00000359847.4,ENST00000395882.6,ENST00000376208.6,ENST00000687596.1,ENST00000685425.1,ENST00000690163.1,ENST00000692654.1,ENST00000693384.1,ENST00000685387.1,ENST00000693127.1,ENST00000688041.1,ENST00000685720.1,ENST00000686443.1,ENST00000690281.1,ENST00000687148.1,ENST00000304053.11,ENST00000686322.1,ENST00000691567.1,,ENST00000686332.1,ENST00000692181.1,ENST00000686259.1,ENST00000686496.1,ENST00000376213.6,ENST00000688333.1,ENST00000685095.1,ENST00000690882.1,ENST00000685463.1,ENST00000691788.1,ENST00000686324.1,ENST00000687386.1,ENST00000323115.11,ENST00000277120.8,ENST00000689301.1,ENST00000692473.1</t>
  </si>
  <si>
    <t>ENST00000689651.1</t>
  </si>
  <si>
    <t>ENSG00000148053.18</t>
  </si>
  <si>
    <t>oncRNA-339</t>
  </si>
  <si>
    <t>0.0869726134615999</t>
  </si>
  <si>
    <t>0.753827537368824</t>
  </si>
  <si>
    <t>48.32635983263598</t>
  </si>
  <si>
    <t>59.25925925925926</t>
  </si>
  <si>
    <t>CCCTGATGATGATACAA</t>
  </si>
  <si>
    <t>CCCTGATGATGATACAAAATACTGATG</t>
  </si>
  <si>
    <t>oncRNA-314</t>
  </si>
  <si>
    <t>0.9455419171942838</t>
  </si>
  <si>
    <t>0.53467759869239</t>
  </si>
  <si>
    <t>0.701722932257393</t>
  </si>
  <si>
    <t>60.46025104602511</t>
  </si>
  <si>
    <t>102.77777777777776</t>
  </si>
  <si>
    <t>CCACCGGAGTCTGTTCG</t>
  </si>
  <si>
    <t>ENST00000312143.11,ENST00000550402.6,ENST00000552995.5,ENST00000667680.1,ENST00000667551.1,ENST00000669600.1,ENST00000702480.1,ENST00000663514.1,ENST00000483023.1,ENST00000518659.6,ENST00000695885.1,ENST00000695886.1,ENST00000695887.1,ENST00000695888.1,ENST00000695932.1,ENST00000695934.1,ENST00000429156.6,ENST00000451937.6,ENST00000657184.2,ENST00000433108.1,ENST00000431096.6,ENST00000670788.1,ENST00000691439.1,ENST00000692388.1,ENST00000660782.1,ENST00000660261.1,ENST00000667171.1,ENST00000458250.6,ENST00000603283.5,ENST00000366437.7,ENST00000440276.2,ENST00000384891.1,ENST00000554912.1,ENST00000556873.5,ENST00000553574.1,ENST00000555051.5,ENST00000359232.8,ENST00000392908.7,ENST00000554224.5,ENST00000556715.6,ENST00000554060.1,ENST00000556868.1,ENST00000553359.5</t>
  </si>
  <si>
    <t>ENSG00000174600.14,ENSG00000244260.2,ENSG00000240687.4,ENSG00000145934.17,,ENSG00000223874.3,ENSG00000230937.13,ENSG00000197119.13</t>
  </si>
  <si>
    <t>oncRNA-313</t>
  </si>
  <si>
    <t>0.329750347651684</t>
  </si>
  <si>
    <t>0.0320554029542208</t>
  </si>
  <si>
    <t>0.13895140435637</t>
  </si>
  <si>
    <t>80.5439330543933</t>
  </si>
  <si>
    <t>CCACCGGAGTCTGTGTC</t>
  </si>
  <si>
    <t>ENST00000568279.2,ENST00000518659.6,ENST00000695885.1,ENST00000695886.1,ENST00000695887.1,ENST00000695888.1,ENST00000533889.1,ENST00000529803.1,ENST00000531028.2,ENST00000648180.1,ENST00000529629.5,ENST00000456580.6,ENST00000670381.1,ENST00000593817.1,ENST00000611255.5</t>
  </si>
  <si>
    <t>,ENSG00000145934.17,ENSG00000149260.18,ENSG00000254550.1,ENSG00000286715.1,ENSG00000148655.16</t>
  </si>
  <si>
    <t>ENSG00000261807.2</t>
  </si>
  <si>
    <t>oncRNA-312</t>
  </si>
  <si>
    <t>0.3909919301923784</t>
  </si>
  <si>
    <t>0.46531748079845</t>
  </si>
  <si>
    <t>0.177052949521077</t>
  </si>
  <si>
    <t>49.7907949790795</t>
  </si>
  <si>
    <t>99.07407407407408</t>
  </si>
  <si>
    <t>CCACCGGAGTCTGTGTA</t>
  </si>
  <si>
    <t>ENST00000658628.1,ENST00000606382.1,ENST00000650011.1,ENST00000453934.1,ENST00000706491.1,ENST00000418923.3,ENST00000706492.1,ENST00000706493.1,ENST00000706494.1,ENST00000376131.9,ENST00000656327.1,ENST00000700811.1,ENST00000662756.1,ENST00000660987.1,ENST00000545923.3,ENST00000701922.1,ENST00000425668.1</t>
  </si>
  <si>
    <t>ENSG00000271955.2,ENSG00000236858.2,ENSG00000102466.17,ENSG00000255652.5,ENSG00000225877.3</t>
  </si>
  <si>
    <t>ENSG00000286604.1</t>
  </si>
  <si>
    <t>oncRNA-310</t>
  </si>
  <si>
    <t>1.3936833331193016e-8</t>
  </si>
  <si>
    <t>2.787366666238604e-8</t>
  </si>
  <si>
    <t>0.114862260603596</t>
  </si>
  <si>
    <t>1.75306079637648e-10</t>
  </si>
  <si>
    <t>98.744769874477</t>
  </si>
  <si>
    <t>73.14814814814815</t>
  </si>
  <si>
    <t>CCACCGGAGTCTGATTC</t>
  </si>
  <si>
    <t>ENST00000554827.5,ENST00000216517.10,,ENST00000281129.7,ENST00000555265.6,ENST00000373091.8,ENST00000373093.4,ENST00000286827.7,ENST00000469412.5</t>
  </si>
  <si>
    <t>ENSG00000163873.10,ENSG00000156299.15</t>
  </si>
  <si>
    <t>ENST00000555529.5</t>
  </si>
  <si>
    <t>ENSG00000100629.17</t>
  </si>
  <si>
    <t>oncRNA-309</t>
  </si>
  <si>
    <t>4.207302622184899e-5</t>
  </si>
  <si>
    <t>4.207302622184899e-4</t>
  </si>
  <si>
    <t>0.485763591795238</t>
  </si>
  <si>
    <t>2.64610227810371e-6</t>
  </si>
  <si>
    <t>97.90794979079496</t>
  </si>
  <si>
    <t>74.07407407407408</t>
  </si>
  <si>
    <t>CCACCGGAGTCTGATAT</t>
  </si>
  <si>
    <t>ENST00000583687.1,ENST00000713728.1,ENST00000359651.7,ENST00000367283.7,ENST00000367284.10,ENST00000490203.5,ENST00000446188.1,ENST00000470384.1,ENST00000479874.1,ENST00000504773.1</t>
  </si>
  <si>
    <t>ENSG00000118729.14,,ENSG00000163435.16,ENSG00000249007.1</t>
  </si>
  <si>
    <t>ENSG00000265533.1</t>
  </si>
  <si>
    <t>oncRNA-308</t>
  </si>
  <si>
    <t>0.5401635409045098</t>
  </si>
  <si>
    <t>0.288766672810587</t>
  </si>
  <si>
    <t>28.87029288702929</t>
  </si>
  <si>
    <t>CCACCGGAGTCTGAGTA</t>
  </si>
  <si>
    <t>ENST00000423538.6,ENST00000684582.1,ENST00000359511.5,ENST00000519689.1,ENST00000359651.7,ENST00000367283.7,ENST00000367284.10,ENST00000490203.5,ENST00000446188.1,ENST00000470384.1,ENST00000479874.1,ENST00000504773.1,ENST00000559824.5,ENST00000558235.5,ENST00000309157.8,ENST00000261523.9,ENST00000449337.6,ENST00000560004.5,ENST00000559343.1,ENST00000558234.1,ENST00000335670.11,ENST00000551975.5,ENST00000557822.5,ENST00000368149.3,ENST00000648852.1,ENST00000649121.1,ENST00000350763.9,ENST00000341037.8,ENST00000705192.1,ENST00000537320.6,ENST00000423613.6,ENST00000542877.6,ENST00000263026.10,ENST00000568269.5,ENST00000563555.1,ENST00000644172.2,ENST00000610671.1,ENST00000659024.1,ENST00000360149.9,ENST00000328439.6,ENST00000622439.4,ENST00000536311.5,ENST00000650655.1</t>
  </si>
  <si>
    <t>ENSG00000160785.14,ENSG00000163435.16,ENSG00000249007.1,,ENSG00000245534.7,ENSG00000069667.16,ENSG00000146376.11,ENSG00000173077.16,ENSG00000041982.17,ENSG00000103319.12,ENSG00000196132.14</t>
  </si>
  <si>
    <t>ENSG00000253535.5</t>
  </si>
  <si>
    <t>oncRNA-307</t>
  </si>
  <si>
    <t>0.12978654909217888</t>
  </si>
  <si>
    <t>0.0465272534481396</t>
  </si>
  <si>
    <t>60.0418410041841</t>
  </si>
  <si>
    <t>93.51851851851852</t>
  </si>
  <si>
    <t>CCACCGGAGTCTGAGAA</t>
  </si>
  <si>
    <t>ENST00000649461.1,ENST00000649253.1,ENST00000648625.1,ENST00000648027.1,ENST00000648505.1,ENST00000430058.2,ENST00000649526.1,ENST00000650104.1,ENST00000513353.5,ENST00000510669.5,ENST00000341029.9,ENST00000513122.5,ENST00000504914.5,ENST00000715247.1,ENST00000401642.8,ENST00000388940.8</t>
  </si>
  <si>
    <t>ENSG00000156219.18,ENSG00000225127.5,ENSG00000184178.17</t>
  </si>
  <si>
    <t>ENSG00000236130.2</t>
  </si>
  <si>
    <t>oncRNA-306</t>
  </si>
  <si>
    <t>0.847342407580798</t>
  </si>
  <si>
    <t>0.0729409242930844</t>
  </si>
  <si>
    <t>88.07531380753139</t>
  </si>
  <si>
    <t>CCACCGGAGTCTGAATT</t>
  </si>
  <si>
    <t>,ENST00000713728.1,ENST00000564336.1,ENST00000268459.6,ENST00000251170.12,ENST00000383202.7,ENST00000236698.9,ENST00000434713.6,ENST00000483235.5,ENST00000629124.2,ENST00000487065.5,ENST00000480733.1,ENST00000657125.2,ENST00000457273.5,ENST00000688565.1,ENST00000417565.5,ENST00000419733.1,ENST00000413975.6,ENST00000417975.1,ENST00000701853.1,ENST00000701862.1,ENST00000685925.1,ENST00000701060.1,ENST00000702881.1,ENST00000670031.2,ENST00000689046.2,ENST00000688380.1</t>
  </si>
  <si>
    <t>ENSG00000118729.14,,ENSG00000140807.7,ENSG00000103184.12,ENSG00000118007.13,ENSG00000233008.8</t>
  </si>
  <si>
    <t>ENST00000379963.1</t>
  </si>
  <si>
    <t>ENSG00000205414.1</t>
  </si>
  <si>
    <t>oncRNA-305</t>
  </si>
  <si>
    <t>0.007553826666097634</t>
  </si>
  <si>
    <t>0.18884566665244085</t>
  </si>
  <si>
    <t>0.73463101888151106</t>
  </si>
  <si>
    <t>0.00118770859529837</t>
  </si>
  <si>
    <t>34.72803347280335</t>
  </si>
  <si>
    <t>89.81481481481481</t>
  </si>
  <si>
    <t>CCACCGGAGTCTGAATG</t>
  </si>
  <si>
    <t>oncRNA-304</t>
  </si>
  <si>
    <t>0.2037810187727938</t>
  </si>
  <si>
    <t>0.0770395868646336</t>
  </si>
  <si>
    <t>0.0833067057876201</t>
  </si>
  <si>
    <t>83.89121338912133</t>
  </si>
  <si>
    <t>CCACCGGAGTCTGAATA</t>
  </si>
  <si>
    <t>ENST00000537607.5,ENST00000546026.2,ENST00000676563.1,ENST00000261833.11,ENST00000392521.7,ENST00000677438.1,ENST00000677849.1,ENST00000677812.1,ENST00000679120.1,ENST00000545913.6,ENST00000678677.1,ENST00000679249.1,ENST00000676849.1,ENST00000678652.1,ENST00000678087.1,ENST00000677993.1,ENST00000678494.1,ENST00000392520.2,ENST00000676833.1,ENST00000536325.1,ENST00000677927.1,ENST00000601538.6,ENST00000460048.1,ENST00000618363.4,ENST00000314358.10,ENST00000510866.5,ENST00000690449.1,ENST00000690669.1,ENST00000643940.1,ENST00000691977.1,ENST00000685265.1,ENST00000707118.1,ENST00000689851.1,ENST00000574694.1,ENST00000392325.9,ENST00000572583.5,ENST00000571835.5,ENST00000573616.5,ENST00000571817.5,ENST00000574828.1,ENST00000498382.5,ENST00000478120.5,ENST00000481095.5,ENST00000272133.4,ENST00000511735.1</t>
  </si>
  <si>
    <t>ENSG00000122966.18,ENSG00000162105.21,ENSG00000120733.15,ENSG00000060709.17,,ENSG00000141568.21,ENSG00000141580.16,ENSG00000143786.8</t>
  </si>
  <si>
    <t>ENSG00000249998.1</t>
  </si>
  <si>
    <t>oncRNA-303</t>
  </si>
  <si>
    <t>0.010580628578742136</t>
  </si>
  <si>
    <t>0.306838228783522</t>
  </si>
  <si>
    <t>0.708701097663589</t>
  </si>
  <si>
    <t>0.00192980018102844</t>
  </si>
  <si>
    <t>48.53556485355649</t>
  </si>
  <si>
    <t>111.11111111111111</t>
  </si>
  <si>
    <t>CCACCGGAGTCTGAAAT</t>
  </si>
  <si>
    <t>oncRNA-301</t>
  </si>
  <si>
    <t>0.297477286031394</t>
  </si>
  <si>
    <t>0.935111607354107</t>
  </si>
  <si>
    <t>61.71548117154812</t>
  </si>
  <si>
    <t>51.851851851851855</t>
  </si>
  <si>
    <t>CCAACCAGATTTCAGTG</t>
  </si>
  <si>
    <t>CCAACCAGATTTCAGTGGA</t>
  </si>
  <si>
    <t>ENST00000390228.3,ENST00000370314.9</t>
  </si>
  <si>
    <t>ENSG00000011677.13</t>
  </si>
  <si>
    <t>ENSG00000211583.3</t>
  </si>
  <si>
    <t>oncRNA-287</t>
  </si>
  <si>
    <t>0.909857496706412</t>
  </si>
  <si>
    <t>0.0159405766992588</t>
  </si>
  <si>
    <t>47.28033472803347</t>
  </si>
  <si>
    <t>CATACCCCATGGTTTCT</t>
  </si>
  <si>
    <t>ENST00000680146.1</t>
  </si>
  <si>
    <t>ENSG00000178031.18</t>
  </si>
  <si>
    <t>oncRNA-283</t>
  </si>
  <si>
    <t>0.750548378107423</t>
  </si>
  <si>
    <t>17.59259259259259</t>
  </si>
  <si>
    <t>CAGTGATGATCTATGAG</t>
  </si>
  <si>
    <t>CAGTGATGATCTATGAGG</t>
  </si>
  <si>
    <t>ENST00000546740.5,ENST00000393179.8,ENST00000313546.8,ENST00000549035.1,ENST00000547496.5,ENST00000548715.5,ENST00000549504.1,ENST00000409085.9,ENST00000606389.8,ENST00000409068.5,ENST00000406297.7,ENST00000400454.6,ENST00000617870.4,ENST00000404019.2,ENST00000454869.2,ENST00000553077.5,ENST00000569766.5,ENST00000563319.5,ENST00000549350.5,ENST00000566301.5,ENST00000575270.5,ENST00000346183.8,ENST00000568466.6,ENST00000539828.6,ENST00000349223.9,ENST00000379165.8,ENST00000329524.8,ENST00000570212.5,ENST00000562926.5,ENST00000567152.5,ENST00000563796.5,ENST00000563288.5,ENST00000535127.2,ENST00000544458.6,ENST00000254260.8,ENST00000588388.5,ENST00000383831.7,ENST00000383832.8,ENST00000670966.1,ENST00000321728.12,ENST00000643927.1,ENST00000644266.2,ENST00000419513.7,ENST00000509484.3,ENST00000381174.10,ENST00000637409.1,ENST00000506067.1,ENST00000647176.1,ENST00000645073.1,ENST00000282470.11,ENST00000418378.5,ENST00000503414.5,ENST00000541496.1,ENST00000509407.5,ENST00000434434.5,ENST00000535835.5,ENST00000512317.5,ENST00000543631.5,ENST00000458304.2,ENST00000515026.1,ENST00000315392.9,ENST00000394318.7,ENST00000578390.5,ENST00000578517.5,ENST00000461225.5,ENST00000444911.6,ENST00000578808.5,ENST00000441877.5,ENST00000415163.5,ENST00000579190.1,ENST00000580667.5,ENST00000577941.5,ENST00000583285.1</t>
  </si>
  <si>
    <t>ENSG00000139323.14,ENSG00000115977.21,,ENSG00000171587.15,ENSG00000072736.19,ENSG00000131941.8,ENSG00000144550.14,ENSG00000287878.1,ENSG00000166501.14,ENSG00000124343.14,ENSG00000290770.1,ENSG00000152583.13,ENSG00000245322.8,ENSG00000161381.14</t>
  </si>
  <si>
    <t>ENSG00000232063.2</t>
  </si>
  <si>
    <t>oncRNA-278</t>
  </si>
  <si>
    <t>0.74282891458107</t>
  </si>
  <si>
    <t>0.265477722165428</t>
  </si>
  <si>
    <t>73.01255230125523</t>
  </si>
  <si>
    <t>CAGGAACTGGAGGCTGC</t>
  </si>
  <si>
    <t>CAGGAACTGGAGGCTGCA</t>
  </si>
  <si>
    <t>,ENST00000409261.6,ENST00000409213.5,ENST00000427594.5</t>
  </si>
  <si>
    <t>ENST00000358991.4</t>
  </si>
  <si>
    <t>ENSG00000176771.18</t>
  </si>
  <si>
    <t>oncRNA-316</t>
  </si>
  <si>
    <t>0.382601170143751</t>
  </si>
  <si>
    <t>0.922962756546643</t>
  </si>
  <si>
    <t>67.99163179916317</t>
  </si>
  <si>
    <t>CACCGGAGTCTGTTTCT</t>
  </si>
  <si>
    <t>CCACCGGAGTCTGTTTCT</t>
  </si>
  <si>
    <t>ENST00000325319.9,ENST00000298925.9,ENST00000357134.10,ENST00000532434.5</t>
  </si>
  <si>
    <t>oncRNA-315</t>
  </si>
  <si>
    <t>2.2551791067692253e-5</t>
  </si>
  <si>
    <t>2.0296611960923024e-4</t>
  </si>
  <si>
    <t>0.0618452392319935</t>
  </si>
  <si>
    <t>1.27651647552975e-6</t>
  </si>
  <si>
    <t>95.60669456066944</t>
  </si>
  <si>
    <t>88.88888888888889</t>
  </si>
  <si>
    <t>CACCGGAGTCTGTTCTC</t>
  </si>
  <si>
    <t>CCACCGGAGTCTGTTCTCT</t>
  </si>
  <si>
    <t>ENST00000666034.1</t>
  </si>
  <si>
    <t>ENSG00000287398.1</t>
  </si>
  <si>
    <t>oncRNA-255</t>
  </si>
  <si>
    <t>0.0699207251861575</t>
  </si>
  <si>
    <t>0.606009927694386</t>
  </si>
  <si>
    <t>0.0241864143725702</t>
  </si>
  <si>
    <t>CACCGGAGTCTGTTATT</t>
  </si>
  <si>
    <t>ENST00000481060.2,,ENST00000498707.5,ENST00000295903.8</t>
  </si>
  <si>
    <t>ENST00000467257.5</t>
  </si>
  <si>
    <t>ENSG00000163638.13</t>
  </si>
  <si>
    <t>oncRNA-253</t>
  </si>
  <si>
    <t>0.148804042473046</t>
  </si>
  <si>
    <t>0.281912899200546</t>
  </si>
  <si>
    <t>64.85355648535565</t>
  </si>
  <si>
    <t>70.37037037037037</t>
  </si>
  <si>
    <t>CACCGGAGTCTGTATGT</t>
  </si>
  <si>
    <t>ENST00000524871.6,ENST00000528727.5,ENST00000527185.5,ENST00000528682.5,ENST00000253801.7,ENST00000635120.2,ENST00000400186.7,ENST00000602723.5,ENST00000520002.5,ENST00000602557.5,ENST00000476414.5,ENST00000245957.10,ENST00000674269.1,ENST00000431753.1,ENST00000629291.2,ENST00000653897.1,ENST00000657132.1,ENST00000666102.1</t>
  </si>
  <si>
    <t>ENSG00000149972.12,ENSG00000131482.10,ENSG00000183117.20,ENSG00000089101.19,</t>
  </si>
  <si>
    <t>ENSG00000232006.9</t>
  </si>
  <si>
    <t>oncRNA-252</t>
  </si>
  <si>
    <t>3.4348674104565818e-6</t>
  </si>
  <si>
    <t>1.3739469641826329e-5</t>
  </si>
  <si>
    <t>8.64117587536247e-8</t>
  </si>
  <si>
    <t>96.86192468619248</t>
  </si>
  <si>
    <t>75.92592592592592</t>
  </si>
  <si>
    <t>CACCGGAGTCTGTATAT</t>
  </si>
  <si>
    <t>ENST00000402979.1,ENST00000403121.5,,ENST00000248933.11,ENST00000404234.7,ENST00000529632.6,ENST00000360929.7,ENST00000629590.2,ENST00000343706.8,ENST00000360631.8,ENST00000255448.8,ENST00000379892.4,ENST00000680635.1,ENST00000371917.5,ENST00000681399.1,ENST00000680871.1,ENST00000681656.1,ENST00000681021.1,ENST00000681885.1,ENST00000679436.1,ENST00000679542.1,ENST00000445177.6,ENST00000375300.6,ENST00000415541.5,ENST00000446921.6,ENST00000413553.1,ENST00000497049.5,ENST00000485363.1</t>
  </si>
  <si>
    <t>,ENSG00000133083.15,ENSG00000124198.10,ENSG00000160584.17</t>
  </si>
  <si>
    <t>ENST00000483291.1</t>
  </si>
  <si>
    <t>ENSG00000100095.19</t>
  </si>
  <si>
    <t>oncRNA-250</t>
  </si>
  <si>
    <t>0.006952650356847246</t>
  </si>
  <si>
    <t>0.16686360856433388</t>
  </si>
  <si>
    <t>0.519800752207938</t>
  </si>
  <si>
    <t>0.00104945665763732</t>
  </si>
  <si>
    <t>30.543933054393307</t>
  </si>
  <si>
    <t>CACCGGAGTCTGTAATT</t>
  </si>
  <si>
    <t>,ENST00000629765.3,ENST00000394480.6,ENST00000357724.6,ENST00000626019.2,ENST00000557856.5,ENST00000695462.1,ENST00000558676.5,ENST00000317501.9,ENST00000695463.1</t>
  </si>
  <si>
    <t>ENST00000559188.1</t>
  </si>
  <si>
    <t>ENSG00000140538.17</t>
  </si>
  <si>
    <t>oncRNA-311</t>
  </si>
  <si>
    <t>0.8387225199062632</t>
  </si>
  <si>
    <t>0.52012460533538</t>
  </si>
  <si>
    <t>0.601348221819585</t>
  </si>
  <si>
    <t>25.523012552301257</t>
  </si>
  <si>
    <t>71.29629629629629</t>
  </si>
  <si>
    <t>CACCGGAGTCTGTAAGA</t>
  </si>
  <si>
    <t>CCACCGGAGTCTGTAAGA</t>
  </si>
  <si>
    <t>oncRNA-917</t>
  </si>
  <si>
    <t>0.844546342057467</t>
  </si>
  <si>
    <t>5.648535564853557</t>
  </si>
  <si>
    <t>14.814814814814817</t>
  </si>
  <si>
    <t>CACAGGTGCTCAGGATC</t>
  </si>
  <si>
    <t>TATTCACAGGTGCTCAGGATC</t>
  </si>
  <si>
    <t>ENST00000649194.1</t>
  </si>
  <si>
    <t>ENSG00000285940.4</t>
  </si>
  <si>
    <t>oncRNA-244</t>
  </si>
  <si>
    <t>0.754511604507631</t>
  </si>
  <si>
    <t>0.414953015482472</t>
  </si>
  <si>
    <t>0.485350617622327</t>
  </si>
  <si>
    <t>12.343096234309623</t>
  </si>
  <si>
    <t>20.37037037037037</t>
  </si>
  <si>
    <t>CAATGATGATGGCTGAG</t>
  </si>
  <si>
    <t>CAATGATGATGGCTGAGA</t>
  </si>
  <si>
    <t>ENST00000491608.2,ENST00000660994.1,ENST00000465015.1,ENST00000337774.10,ENST00000296280.11,ENST00000392472.6,ENST00000495249.1,ENST00000169293.10,ENST00000392470.6,ENST00000460839.5,ENST00000392475.2,ENST00000439271.1,ENST00000425937.1,ENST00000662732.1</t>
  </si>
  <si>
    <t>,ENSG00000127241.18,ENSG00000287251.1</t>
  </si>
  <si>
    <t>ENSG00000250791.2</t>
  </si>
  <si>
    <t>oncRNA-220</t>
  </si>
  <si>
    <t>7.488071660396065e-4</t>
  </si>
  <si>
    <t>0.009734493158514886</t>
  </si>
  <si>
    <t>0.922690249638639</t>
  </si>
  <si>
    <t>6.12232274120433e-5</t>
  </si>
  <si>
    <t>ATTCCACCGGAGTCTAC</t>
  </si>
  <si>
    <t>ENST00000465015.1,ENST00000337774.10,ENST00000296280.11,ENST00000392472.6,ENST00000495249.1,ENST00000169293.10,ENST00000392470.6,ENST00000460839.5,ENST00000392475.2,ENST00000439271.1,ENST00000425937.1,ENST00000328252.4,ENST00000295966.11,ENST00000482387.7,ENST00000468415.6,ENST00000493123.1,ENST00000492031.6,ENST00000666146.1,ENST00000662588.1,ENST00000463703.6,ENST00000482372.1,ENST00000538962.7,ENST00000407693.7,ENST00000466771.6,ENST00000309195.9,ENST00000374324.5</t>
  </si>
  <si>
    <t>ENSG00000127241.18,,ENSG00000182752.10,ENSG00000163689.21,ENSG00000106853.20</t>
  </si>
  <si>
    <t>ENSG00000242428.6</t>
  </si>
  <si>
    <t>oncRNA-219</t>
  </si>
  <si>
    <t>0.220191887512597</t>
  </si>
  <si>
    <t>0.760671479728024</t>
  </si>
  <si>
    <t>42.25941422594142</t>
  </si>
  <si>
    <t>ATTCCACCGGAGACTGC</t>
  </si>
  <si>
    <t>ENSG00000230937.13,</t>
  </si>
  <si>
    <t>lncRNA,intergenic</t>
  </si>
  <si>
    <t>oncRNA-211</t>
  </si>
  <si>
    <t>0.566380315636429</t>
  </si>
  <si>
    <t>0.386325542971721</t>
  </si>
  <si>
    <t>49.58158995815899</t>
  </si>
  <si>
    <t>ATGCCACCGGAGTCTGT</t>
  </si>
  <si>
    <t>oncRNA-210</t>
  </si>
  <si>
    <t>0.352899067913594</t>
  </si>
  <si>
    <t>0.909126683997681</t>
  </si>
  <si>
    <t>43.72384937238494</t>
  </si>
  <si>
    <t>54.629629629629626</t>
  </si>
  <si>
    <t>ATGCACCATGGTTGTCT</t>
  </si>
  <si>
    <t>0.603276299686989</t>
  </si>
  <si>
    <t>0.0670528843276831</t>
  </si>
  <si>
    <t>42.88702928870293</t>
  </si>
  <si>
    <t>50.92592592592592</t>
  </si>
  <si>
    <t>ENST00000536441.7,ENST00000278499.6,ENST00000534864.6,ENST00000663579.1,ENST00000657854.2,ENST00000534891.6,ENST00000665652.1,ENST00000702183.1,ENST00000702324.1,ENST00000670623.1</t>
  </si>
  <si>
    <t>ENSG00000149212.12</t>
  </si>
  <si>
    <t>ENSG00000245552.9</t>
  </si>
  <si>
    <t>oncRNA-329</t>
  </si>
  <si>
    <t>0.028105290529365296</t>
  </si>
  <si>
    <t>0.835558287093965</t>
  </si>
  <si>
    <t>0.00724727617423885</t>
  </si>
  <si>
    <t>22.594142259414227</t>
  </si>
  <si>
    <t>ATGAAGAAACATCCAGA</t>
  </si>
  <si>
    <t>CCCATGAAGAAACATCCAGACACTCTG</t>
  </si>
  <si>
    <t>0000655092.1,ENST00000665129.1,ENST00000657435.1,ENST00000665999.1,ENST00000667960.1,ENST00000654367.1,ENST00000655693.1,ENST00000670065.1,ENST00000262455.7,ENST00000685319.1,ENST00000690739.1,ENST00000687093.1,ENST00000687025.1,ENST00000691188.1,ENST00000686275.1,ENST00000691823.1,ENST00000690317.1,ENST00000687017.1,ENST00000689406.1,ENST00000684842.1,ENST00000688230.1,ENST00000480436.5,ENST00000337743.9,ENST00000465381.5,ENST00000455532.5,ENST00000476108.5,ENST00000483898.1,ENST00000676364.1,ENST00000669950.1,ENST00000675897.1,ENST00000654852.2,ENST00000521147.2,ENST00000675549.1,ENST00000425150.2,ENST00000527893.5,ENST00000527261.5,ENST00000532250.5,ENST00000295663.9,ENST00000508116.5,ENST00000511838.6,ENST00000512630.5,ENST00000510812.5,ENST00000514525.1,ENST00000506297.5,ENST00000513000.5,ENST00000262992.9,ENST00000509777.5,ENST00000300190.7,ENST00000533885.5,ENST00000531403.5,ENST00000528905.1,ENST00000528093.1,ENST00000655360.1,ENST00000668454.1,ENST00000653599.1,ENST00000669252.1,ENST00000280241.12,ENST00000398309.6,ENST00000706203.1,ENST00000706266.1,ENST00000706204.1,ENST00000648622.1,ENST00000418306.6,ENST00000706243.1,ENST00000706267.1,ENST00000527466.2,ENST00000330014.11,ENST00000527088.2,ENST00000524982.5,ENST00000532653.5,ENST00000531015.5,ENST00000706232.1,ENST00000529111.5,ENST00000706207.1,ENST00000706208.1,ENST00000398301.7,ENST00000706244.1,ENST00000706209.1,ENST00000307116.6,ENST00000373008.7,ENST00000394890.7,ENST00000263556.3,ENST00000440381.5,ENST00000604030.7,ENST00000560883.1,ENST00000533459.1,ENST00000470751.5,ENST00000656782.1,ENST00000656694.1,ENST00000662794.1,ENST00000655566.1,ENST00000294997.10,ENST00000479165.1,ENST00000700172.1,ENST00000275034.5,ENST00000700114.1,ENST00000700115.1,ENST00000700013.1,ENST00000700118.1,ENST00000662792.1,ENST00000669309.1,ENST00000654911.1,ENST00000656845.1,ENST00000648340.1,ENST00000482861.5,ENST00000605990.5,ENST00000606386.1,ENST00000331898.11,ENST00000541867.6,ENST00000374778.4,ENST00000524381.6,ENST00000529038.5,ENST00000264808.8,ENST00000428209.6,ENST00000515109.5,ENST00000505484.5,ENST00000506065.1,ENST00000655894.1,ENST00000648115.1,ENST00000671221.1,ENST00000662432.1,ENST00000621134.4,ENST00000655805.1,ENST00000670082.1,ENST00000415700.1,ENST00000652985.1,ENST00000360509.10,ENST00000396328.5,ENST00000557913.5,ENST00000559418.5,ENST00000416121.5,ENST00000715466.1,ENST00000521530.6,ENST00000522588.5,ENST00000521735.5,ENST00000517929.5,ENST00000520514.5,ENST00000360693.7,ENST00000377888.8,ENST00000524063.3,ENST00000521124.5,ENST00000519495.1,ENST00000461143.1,ENST00000333891.14,ENST00000423517.6,ENST00000518540.5,ENST00000657225.1,ENST00000671304.1,ENST00000505824.6,ENST00000659174.1,ENST00000506976.6,ENST00000656667.1,ENST00000658334.1,ENST00000648424.1,ENST00000659178.1,ENST00000436258.1,ENST00000458672.5,ENST00000690478.1,ENST00000702478.1,ENST00000691326.1,ENST00000689437.1,ENST00000454445.2,ENST00000652826.1,ENST00000667123.1,ENST00000667180.1,ENST00000657712.1,ENST00000443758.7,ENST00000446116.5,ENST00000409284.1,ENST00000671607.1,ENST00000288447.9,ENST00000684165.1,ENST00000682071.1,ENST00000682924.1,ENST00000684292.1,ENST00000480751.1,ENST00000447523.1,ENST00000684237.1,ENST00000682870.1,ENST00000684660.1,ENST00000357033.9,ENST00000378677.6,ENST00000488902.5,ENST00000420596.5,ENST00000448370.5,ENST00000682899.1,ENST00000683985.1,ENST00000461761.5,ENST00000486047.5,ENST00000682582.1,ENST00000707146.1,ENST00000381890.9,ENST00000475086.5,ENST00000406861.6,ENST00000707147.1,ENST00000485616.5,ENST00000656768.1,ENST00000651355.1,ENST00000669869.1,ENST00000452584.5,ENST00000651286.1,ENST00000667617.1,ENST00000331787.2,ENST00000651734.1,ENST00000652699.1,ENST00000651396.1,ENST00000651886.1,ENST00000667260.1,ENST00000650897.1,ENST00000651032.1,ENST00000652153.1,ENST00000652348.1,ENST00000660026.1,ENST00000663061.1,ENST00000669716.1,ENST00000670243.1,ENST00000670354.1,ENST00000657901.1,ENST00000664804.1,ENST00000667640.1,ENST00000454875.2,ENST00000667262.1,ENST00000263925.8,ENST00000470025.1,ENST00000490012.6,ENST00000374706.5,ENST00000493157.6,ENST00000374704.8,ENST00000265375.13,ENST00000339497.7,ENST00000492478.5,ENST00000650618.1,ENST00000650351.1,ENST00000649225.1</t>
  </si>
  <si>
    <t>0664155.1,ENST00000657725.1,ENST00000668081.1,ENST00000691892.1,ENST00000662171.1,ENST00000655530.1,ENST00000659470.1,ENST00000570035.5,ENST00000624829.4,ENST00000374469.6,ENST00000650461.1,ENST00000267163.6,ENST00000713856.1,ENST00000467505.6,ENST00000713857.1,ENST00000713858.1,ENST00000713859.1,ENST00000643064.1,ENST00000503567.6,ENST00000503136.5,ENST00000360669.11,ENST00000697105.1,ENST00000697106.1,ENST00000697107.1,ENST00000697108.1,ENST00000697109.1,ENST00000697110.1,ENST00000697111.1,ENST00000697112.1,ENST00000697113.1,ENST00000510276.5,ENST00000697115.1,ENST00000697117.1,ENST00000440605.7,ENST00000697116.2,ENST00000513554.5,ENST00000697119.1,ENST00000463477.5,ENST00000381196.9,ENST00000528498.5,ENST00000530749.5,ENST00000645312.1,ENST00000647231.1,ENST00000528900.5,ENST00000530301.5,ENST00000646663.1,ENST00000645527.1,ENST00000425248.5,ENST00000330992.8,ENST00000501400.1,ENST00000520096.5,ENST00000294738.5,ENST00000620048.6,ENST00000294737.11,ENST00000235453.8,ENST00000367396.7,ENST00000422998.1,ENST00000416899.7,ENST00000374448.9,ENST00000189978.10,ENST00000682922.1,ENST00000511577.5,ENST00000505890.5,ENST00000505863.1,ENST00000651362.1,ENST00000670424.1,ENST00000504398.1,ENST00000653909.1,ENST00000660682.1,ENST00000670537.1,ENST00000518431.5,ENST00000524295.5,ENST00000524034.6,ENST00000509011.5,ENST00000408927.8,ENST00000503667.5,ENST00000380158.8,ENST00000508490.5,ENST00000264572.11,ENST00000505378.5,ENST00000508213.5,ENST00000512857.5,ENST00000511379.5,ENST00000514122.5,ENST00000453712.6,ENST00000515187.5,ENST00000510870.5,ENST00000511212.5,ENST00000507303.5,ENST00000408900.7,ENST00000339360.9,ENST00000582683.1,ENST00000579293.1,ENST00000663812.1,ENST00000438573.5,ENST00000655000.1,ENST00000457112.1,ENST00000265381.7,ENST00000429567.2,ENST00000699288.1,ENST00000637763.2,ENST00000612199.4,ENST00000641863.3,ENST00000619678.2,ENST00000521254.1,ENST00000520077.5,ENST00000380629.7,ENST00000523515.5,ENST00000520409.5,ENST00000518611.5,ENST00000523949.5,ENST00000416284.8,ENST00000551619.5,ENST00000549379.5,ENST00000551449.1,ENST00000552075.5,ENST00000549958.5,ENST00000548780.1,ENST00000549419.6,ENST00000668518.1,ENST00000559909.1,ENST00000523987.4,ENST00000645793.1,ENST00000647540.1,ENST00000643681.1,ENST00000644229.1,ENST00000644712.1,ENST00000507826.1,ENST00000378186.7,ENST00000378185.6,ENST00000437058.6,ENST00000527948.1,ENST00000371458.1,ENST00000521199.1,ENST00000653002.1,ENST00000660410.1,ENST00000432171.2,ENST00000648787.1,ENST00000663871.1,ENST00000654012.1,ENST00000668700.1,ENST00000658426.1,ENST00000666186.1,ENST00000654927.1,ENST00000669682.1,ENST00000671673.1,ENST00000656719.1,ENST00000665503.1,ENST00000669968.1,ENST00000670218.1,ENST00000445568.2,ENST00000638138.1,ENST00000399429.8,ENST00000444268.1,ENST00000650700.1,ENST00000652441.1,ENST00000619238.2,ENST00000468807.1,ENST00000397906.7,ENST00000512730.1,ENST00000394411.9,ENST00000394409.7,ENST00000530902.5,ENST00000508545.6,ENST00000394414.5,ENST00000453001.5,ENST00000336640.10,ENST00000504198.5,ENST00000394413.7,ENST00000512639.5,ENST00000366574.7,ENST00000609119.2,ENST00000659194.3,ENST00000660292.2,ENST00000661330.2,ENST00000714018.1,ENST00000714019.1,ENST00000714021.1,ENST00000581971.1,ENST00000654625.1,ENST00000612348.2,ENST00000458525.1,ENST00000409032.5,ENST00000416298.5,ENST00000444193.5,ENST00000436241.1,ENST00000283148.12,ENST00000409501.7,ENST00000441952.5,ENST00000457835.5,ENST00000357731.10,ENST00000306821.3,ENST00000467479.1,ENST00000508074.5,ENST00000512453.5,ENST00000504544.5,ENST00000515231.5,ENST00000282356.9,ENST00000509408.5,ENST00000514007.5,ENST00000504090.1,ENST00000638452.2,ENST00000638568.2,ENST00000639899.1,ENST00000638504.1,ENST00000640655.2,ENST00000648045.1,ENST00000650217.1,ENST00000504514.7,ENST00000594319.1,ENST00000672802.1,ENST00000672850.1,ENST00000672844.1,ENST00000601380.4,ENST00000672400.1,ENST00000672135.1,ENST00000672660.1,ENST00000673225.1,ENST00000673223.1,ENST00000655877.1,ENST00000668726.1,ENST00000659428.1,ENST00000449298.1,ENST00000668652.1,ENST00000662798.1,ENST00000662484.1,ENST00000243349.13,ENST00000409680.7,ENST00000335450.7,ENST00000348328.9,ENST00000409188.5,ENST00000374738.3,ENST00000485830.1,ENST00000354764.9,ENST00000423035.5,ENST00000470179.5,ENST00000409475.5,ENST00000644939.1,ENST00000342771.10,ENST00000406775.6,ENST00000403018.3,ENST00000643587.1,ENST00000659051.1,ENST00000643060.1,ENST00000361421.2,ENST00000577849.2,ENST00000582581.5,ENST00000690107.1,ENST00000659634.1,ENST00000671106.1,ENST00000653322.2,ENST00000554318.2,ENST00000464503.1,ENST00000421875.5,ENST00000314499.11,ENST00000409664.5,ENST00000651982.1,ENST00000314351.9,ENST00000381055.8,ENST00000381052.8,ENST00000666524.1,ENST00000663979.1,ENST00000563879.2,ENST00000636992.1,ENST00000471389.6,ENST00000637969.1,ENST00000637562.1,ENST00000637845.1,ENST00000464071.1,ENST00000612285.2,ENST00000431610.6,ENST00000460382.5,ENST00000463855.1,ENST00000635892.1,ENST00000268349.7,ENST00000331366.10,ENST00000360449.3,ENST00000550863.1,ENST00000528727.5,ENST00000366516.5,ENST00000366517.5,ENST00000483072.5,ENST00000470510.5,ENST00000493441.5,ENST00000488153.5,ENST00000630181.2,ENST00000490107.6,ENST00000554725.1,ENST00000616978.5,ENST00000328306.4,ENST00000489574.2,ENST00000557594.5,ENST00000281127.11,ENST00000679122.1,ENST00000428277.6,ENST00000676811.1,ENST00000555387.1,ENST00000556003.1,ENST00000553322.1,ENST00000473200.1,ENST00000356740.5,ENST00000496644.1,ENST00000310380.11,ENST00000437101.5,ENST00000429994.5,ENST00000418940.5,ENST00000491138.1,ENST00000678042.1,ENST00000565495.1,ENST00000356521.9,ENST00000377400.8,ENST00000475990.5,ENST00000619157.4,ENST00000314367.14,ENST00000475411.5,ENST00000612045.4,ENST00000611457.4,ENST00000465014.6,ENST00000613508.4,ENST00000382447.8,ENST00000487575.6,ENST00000495302.5,ENST00000462513.5,ENST00000616944.4,ENST00000613355.4,ENST00000548892.5,ENST00000535034.5,ENST00000299350.5,ENST00000552032.7,ENST00000547771.6,ENST00000615178.4,ENST00000620618.4,ENST00000441386.3,ENST00000668962.1,ENST00000453558.1,ENST00000303052.13,ENST00000607537.6,ENST00000634654.1,ENST00000634811.1,ENST00000606793.3,ENST00000635529.1,ENST00000634251.1,ENST00000634847.3,ENST00000634318.1,ENST00000635160.1,ENST00000635704.1,ENST00000634529.1,ENST00000635511.1,ENST00000635605.1,ENST00000635593.1,ENST00000634259.2,ENST00000560278.2,ENST00000635413.1,ENST00000634538.1,ENST00000635320.1,ENST00000558783.2,ENST00000701081.1,ENST00000711050.1,ENST00000553734.5,ENST00000555907.5,ENST00000479335.5,ENST00000471583.6,ENST00000460526.6,ENST00000487861.5,ENST00000487270.5,ENST00000488612.5,ENST00000553595.5,ENST00000503119.5,ENST00000290913.8,ENST00000508789.5,ENST00000514908.5,ENST00000513253.1,ENST00000412134.6,ENST00000421212.2,ENST00000659398.1,ENST00000517722.2,ENST00000646617.1,ENST00000663711.1,ENST00000660514.1,ENST00000617940.2,ENST00000613716.5,ENST00000456520.5,ENST00000377391.8,ENST00000382436.7,ENST00000494538.6,ENST00000617917.4,ENST00000613125.4,ENST00000610358.4,ENST00000486387.6,ENST00000617722.4,ENST00000467791.5,ENST00000404542.5,ENST00000568047.5,ENST00000320640.11,ENST00000537184.6,ENST00000542691.5,ENST00000567957.1,ENST00000544001.6,ENST00000565262.1,ENST00000506823.6,ENST00000668466.1,ENST00000430223.7,ENST00000341166.3,ENST00000519324.1,ENST00000650209.1,ENST00000648903.1,ENST00000648624.1,ENST00000452852.2,ENST00000649860.1,ENST00000420047.1,ENST00000382978.5,ENST00000462409.5,ENST00000696857.1,ENST00000696858.2,ENST00000697147.1,ENST00000400103.7,ENST00000390680.2,ENST00000696988.1,ENST00000696859.1,ENST00000696860.1,ENST00000696861.1,ENST00000702503.1,ENST00000652227.1,ENST00000702732.1,ENST00000657778.1,ENST00000428283.5,ENST00000451851.1,ENST00000669419.1,ENST00000427619.6,ENST00000650875.1,ENST00000478611.2,ENST00000398016.7,ENST00000359742.9,ENST00000696989.1,ENST00000538211.5,ENST00000540433.5,ENST00000545666.5,ENST00000542309.5,ENST00000539540.5,ENST00000541947.1,ENST00000538373.1,ENST00000551921.2,ENST00000550014.1,ENST00000548651.6,ENST00000621808.5,ENST00000514134.1,ENST00000296782.10,ENST00000357387.8,ENST00000511516.5,ENST00000711063.1,ENST00000514735.2,ENST00000510711.5,ENST00000513566.1,ENST00000641054.1,ENST00000635746.1,ENST00000418428.6,ENST00000652561.2,ENST00000484239.5,ENST00000652518.1,ENST00000667782.1,ENST00000325617.10,ENST00000414773.5,ENST00000509477.1,ENST00000651326.1,ENST00000652545.1,ENST00000650727.1,ENST00000431508.5,ENST00000297183.10,ENST00000360839.7,ENST00000421134.5,ENST00000246149.10,ENST00000412116.5,ENST00000532219.5,ENST00000689499.2,ENST00000691923.2,ENST00000320672.9,ENST00000615665.5,ENST00000509053.5,ENST00000514493.5,ENST00000505980.5,ENST00000515395.5,ENST00000507655.5,ENST00000507472.5,ENST00000509013.2,ENST00000504174.5,ENST00000512098.5,ENST00000506960.5,ENST00000470487.6,ENST00000309027.4,ENST00000264399.6,ENST00000395578.3,ENST00000628926.1,ENST00000033079.7,ENST00000689681.1,ENST00000425075.6,ENST00000420893.6,ENST00000521448.5,ENST00000521533.1,ENST00000521093.1,ENST00000517421.1,ENST00000447998.7,ENST00000424236.5,ENST00000446090.6,ENST00000627368.2,ENST00000519313.5,ENST00000518015.5,ENST00000668671.1,ENST00000654328.1,ENST00000393141.6,ENST00000418434.5,ENST00000260315.8,ENST00000444749.6,ENST00000526056.5,ENST00000531367.5,ENST00000456200.5,ENST00000456094.1,ENST00000634846.1,ENST00000648541.1,ENST00000490351.1,ENST00000322954.11,ENST00000539319.5,ENST00000512693.1,ENST00000620364.5,ENST00000503650.1,ENST00000268613.14,ENST00000567109.6,ENST00000428848.7,ENST00000539548.6,ENST00000360029.4,ENST00000515268.1,ENST00000661097.1,ENST00000566201.6,ENST00000569528.4,ENST00000491253.1,ENST00000466533.5,ENST00000542554.5,ENST00000543642.5,ENST00000484460.5,ENST00000378628.9,ENST00000449135.6,ENST00000463135.1,ENST00000359600.6,ENST00000464588.1,ENST00000559299.2,ENST00000662977.1,ENST00000398659.8,ENST00000382125.9,ENST00000455162.5,ENST00000441271.1,ENST00000463662.5,ENST00000435721.5,ENST00000443925.6,ENST00000406835.6,ENST00000444776.1,ENST00000503104.5,ENST00000482939.1,ENST00000382080.6,ENST00000555985.6,ENST00000550042.2,ENST00000670529.1,ENST00000659989.1,ENST00000671104.1,ENST00000639316.2,ENST00000687248.1,ENST00000382365.7,ENST00000315357.9,ENST00000446723.4,ENST00000286063.11,ENST00000358450.8,ENST00000409504.5,ENST00000389683.7,ENST00000433879.1,ENST00000497003.5,ENST00000502843.5,ENST00000226279.8,ENST00000405523.7,ENST00000405002.6,ENST00000484526.5,ENST00000699162.1,ENST00000459901.5,ENST00000496300.5,ENST00000441168.6,ENST00000443318.1,ENST00000462004.5,ENST00000418708.3,ENST00000418505.3,ENST00000373318.6,ENST00000406958.5,ENST00000272972.7,ENST00000401804.6,ENST00000361678.8,ENST00000403283.6,ENST00000411765.2,ENST00000274093.8,ENST00000340217.5,ENST00000523367.1,ENST00000674732.1,ENST00000519049.6,ENST00000675749.1,ENST00000674746.1,ENST00000623646.3,ENST00000674864.1,ENST00000523211.5,ENST00000674873.1,ENST00000507638.1,ENST00000504017.5,ENST00000509194.1,ENST00000618562.2,ENST00000665053.1,ENST00000667233.1,ENST00000467618.1,ENST00000496105.1,ENST00000295872.8,ENST00000428202.7,ENST00000514838.6,ENST00000510798.5,ENST00000446329.6,ENST00000503835.5,ENST00000504862.5,ENST00000515285.5,ENST00000440763.6,ENST00000657849.1,ENST00000517711.5,ENST00000518494.1,ENST00000518009.1,ENST00000612087.1,ENST00000520901.5,ENST00000518063.5,ENST00000421627.7,ENST00000439708.1,ENST00000412903.1,ENST00000579702.1,ENST00000671412.1,ENST00000582064.1,ENST00000650275.1,ENST00000442544.7,ENST00000581580.5,ENST00000658435.1,ENST00000658033.1,ENST00000668641.1,ENST00000661637.1,ENST00000670570.1,ENST00000663124.1,ENST00000668013.1,ENST00000654404.1,ENST00000665766.1,ENST00000663875.1,ENST00000664397.1,ENST00000511469.5,ENST00000264218.7,ENST00000505262.5,ENST00000507338.1,ENST00000515325.5,ENST00000509371.1,ENST00000507259.5,ENST00000508648.5,ENST00000506199.5,ENST00000503725.1,ENST00000636120.1,ENST00000360047.9,ENST00000505453.1,ENST00000309641.10,ENST00000502575.1,ENST00000507116.6,ENST00000340635.11,ENST00000405053.7,ENST00000514231.1,ENST00000432059.6,ENST00000335472.12,ENST00000693222.1,ENST00000507030.5,ENST00000511315.2,ENST00000507560.5,ENST00000413489.5,ENST00000656175.1,ENST00000457110.1,ENST00000656500.1,ENST00000432230.6,ENST00000715728.1,ENST00000430391.1,ENST00000657513.1,ENST00000655056.1,ENST00000455756.6,ENST00000305447.5,ENST00000305432.9,ENST00000449371.6,ENST00000393294.3,ENST00000450689.7,ENST00000444627.5,ENST00000423294.5,ENST00000434693.6,ENST00000383767.7,ENST00000383766.6,ENST00000452462.5,ENST00000636122.1,ENST00000668757.1,ENST00000662020.1,ENST00000648572.1,ENST00000429137.1,ENST00000655924.1,ENST00000669402.1,ENST00000607353.1,ENST00000260403.7,ENST00000564494.1,ENST00000563859.5,ENST00000569369.1,ENST00000570199.2,ENST00000506480.5,ENST00000701198.1,ENST00000503993.1,ENST00000310357.8,ENST00000368549.7,ENST00000530250.1,ENST00000455406.6,ENST00000634641.1,ENST00000626344.2,ENST00000413421.5,ENST00000415780.1,ENST00000654734.1,ENST00000671179.1,ENST00000627548.2,ENST00000599146.5,ENST00000630994.2,ENST00000627516.2,ENST00000627902.2,ENST00000630926.2,ENST00000625896.2,ENST00000663294.1,ENST00000628635.2,ENST00000626510.2,ENST00000628683.2,ENST00000628797.2,ENST00000628450.2,ENST00000594152.5,ENST00000653422.1,ENST00000583678.6,ENST00000670550.1,ENST00000630885.2,ENST00000628670.2,ENST00000630350.2,ENST00000600103.1,ENST00000448637.5,ENST00000414139.6,ENST00000617246.5,ENST00000420410.6,ENST00000618621.5,ENST00000710846.1,ENST00000471917.1,ENST00000415906.1,ENST00000435205.6,ENST00000508198.5,ENST00000503146.5,ENST00000511501.5,ENST00000513086.5,ENST00000513962.5,ENST00000512597.5,ENST00000463206.1,ENST00000395056.2,ENST00000559390.5,ENST00000714088.1,ENST00000329464.9,ENST00000714085.1,ENST00000558329.5,ENST00000560442.5,ENST00000561043.5,ENST00000338264.8,ENST00000714089.1,ENST00000529023.5,ENST00000526733.5,ENST00000340353.11,ENST00000305494.6,ENST00000532959.5,ENST00000525018.5,ENST00000692801.1,ENST00000701061.1,ENST00000683534.2,ENST00000687460.1,ENST00000688098.1,ENST00000689775.2,ENST00000686881.2,ENST00000688157.1,ENST00000687245.1,ENST00000685849.1,ENST00000692036.1,ENST00000687048.1,ENST00000686211.1,ENST00000682163.2,ENST00000693330.1,ENST00000685081.1,ENST00000702064.1,ENST00000692424.1,ENST00000702240.1,ENST00000690016.1,ENST00000702325.1,ENST00000611639.4,ENST00000507464.5,ENST00000503153.5,ENST00000515064.5,ENST00000441778.6,ENST00000304523.10,ENST00000502640.5,ENST00000508918.5,ENST00000512345.5,ENST00000642502.1,ENST00000285311.8,ENST00000513208.5,ENST00000510534.1,ENST00000510463.1,ENST00000658159.1,ENST00000653612.1,ENST00000662202.1,ENST00000655922.1,ENST00000657749.1,ENST00000653998.1,ENST00000715695.1,ENST00000558621.2,ENST00000658446.1,ENST00000658901.1,ENST00000656917.1,ENST00000668613.1,ENST00000356447.9,ENST00000646432.1,ENST00000643772.1,ENST00000645139.1,ENST00000642307.1,ENST00000644321.1,ENST00000646966.1,ENST00000416420.5,ENST00000413780.5,ENST00000447875.5,ENST00000453729.6,ENST00000431815.5,ENST00000447414.5,ENST00000428492.5,ENST00000418247.1,ENST00000646300.1,ENST00000702841.1,ENST00000396671.7,ENST00000646209.2,ENST00000659456.1,ENST00000433174.1,ENST00000658047.1,ENST00000295052.3,ENST00000655697.1,ENST00000657556.1,ENST00000434418.2,ENST00000679735.1,ENST00000511219.1,ENST00000679726.1,ENST00000422113.7,ENST00000555073.5,ENST00000553803.5,ENST00000654191.1,ENST00000660795.1,ENST00000669399.1,ENST00000668052.1,ENST00000671441.1,ENST00000666361.1,ENST00000667816.1,ENST00000669590.1,ENST00000668737.1,ENST00000665749.1,ENST00000662708.1,ENST00000663592.1,ENST00000591629.2,ENST00000670992.1,ENST00000666611.1,ENST00000667009.1,ENST00000667500.1,ENST00000666148.1,ENST00000665844.1,ENST00000658829.1,ENST00000660099.1,ENST00000670388.1,ENST00000653594.1,ENST00000665416.1,ENST00000655349.1,ENST00000655720.1,ENST00000668391.1,ENST00000652839.1,ENST00000670943.1,ENST00000667895.1,ENST00000654975.1,ENST00000670383.1,ENST00000652860.1,ENST00000664919.1,ENST00000660405.1,ENST00000667722.1,ENST00000653742.1,ENST00000654966.1,ENST00000666181.1,ENST00000658177.1,ENST00000670121.1,ENST00000669520.1,ENST00000493214.2,ENST00000651134.1,ENST00000488999.1,ENST00000498241.1,ENST00000433011.6,ENST00000488210.1,ENST00000428647.1,ENST00000643584.1,ENST00000647008.1,ENST00000281741.9,ENST00000554399.1,ENST00000557374.1,ENST00000336505.11,ENST00000477186.5,ENST00000373549.8,ENST00000665620.1,ENST00000523191.5,ENST00000668525.1,ENST00000648669.1,ENST00000668083.1,ENST00000521958.1,ENST00000650011.1,ENST00000379163.10,ENST00000350638.10,ENST00000640961.2,ENST00000640081.1,ENST00000640231.1,ENST00000638917.1,ENST00000395934.2,ENST00000638184.1,ENST00000640790.1,ENST00000638828.1,ENST00000639182.1,ENST00000638317.1,ENST00000648611.1,ENST00000670707.1,ENST00000653409.1,ENST00000429821.5,ENST00000454509.5,ENST00000563770.5,ENST00000570152.2,ENST00000563823.6,ENST00000526713.1,ENST00000657769.1,ENST00000512675.1,ENST00000525729.5,ENST00000527531.5,ENST00000615746.4,ENST00000524755.5,ENST00000526725.1,ENST00000523686.5,ENST00000286614.11,ENST00000544227.5,ENST00000264344.10,ENST00000511976.5,ENST00000502459.5,ENST00000512339.5,ENST00000511145.1,ENST00000715443.1,ENST00000715444.1,ENST00000656462.1,ENST00000671464.1,ENST00000558293.7,ENST00000654375.1,ENST00000558423.1,ENST00000534993.5,ENST00000543805.6,ENST00000619537.5,ENST00000668861.1,ENST00000522590.1,ENST00000519344.5,ENST00000367220.9,ENST00000265198.8,ENST00000422970.6,ENST00000673182.1,ENST00000524150.2,ENST00000337049.8,ENST00000418457.6,ENST00000457055.1,ENST00000310301.9,ENST00000395969.6,ENST00000265745.13,ENST00000414632.5,ENST00000360863.11,ENST00000523287.5,ENST00000517769.5,ENST00000523437.5,ENST00000675612.1,ENST00000274008.5,ENST00000478415.1,ENST00000373275.5,ENST00000413244.1,ENST00000476605.7,ENST00000361114.10,ENST00000642044.1,ENST00000635239.1,ENST00000418483.6,ENST00000398763.8,ENST00000489666.2,ENST00000552259.5,ENST00000538596.6,ENST00000546603.5,ENST00000547417.1,ENST00000478460.5,ENST00000484963.5,ENST00000465537.5,ENST00000472773.5,ENST00000475677.5,ENST00000326448.12,ENST00000483465.5,ENST00000496589.5,ENST00000487943.5,ENST00000483754.1,ENST00000395606.5,ENST00000673822.2,ENST00000357758.3,ENST00000673827.1,ENST00000556027.5,ENST00000674014.1,ENST00000323669.10,ENST00000673930.1,ENST00000674152.1,ENST00000515513.5,ENST00000507361.5,ENST00000510234.5,ENST00000647319.1,ENST00000555146.5,ENST00000503243.4,ENST00000515843.2,ENST00000667105.1,ENST00000671296.1,ENST00000660268.1,ENST00000686660.1,ENST00000649273.1,ENST00000647989.1,ENST00000647837.1,ENST00000649761.1,ENST00000648884.1,ENST00000649247.1,ENST00000648917.1,ENST00000647590.1,ENST00000539869.4,ENST00000676767.1,ENST00000366882.7,ENST00000678161.1,ENST00000672902.1,ENST00000676766.1,ENST00000647768.3,ENST00000672859.1,ENST00000560421.5,ENST00000558507.1,ENST00000251076.9,ENST00000543779.6,ENST00000560891.6,ENST00000449909.7,ENST00000343307.5,ENST00000396219.7,ENST00000352665.10,ENST00000576630.5,ENST00000402384.8,ENST00000406470.6,ENST00000650486.1,ENST00000265577.11,ENST00000396675.7,ENST00000455539.5,ENST00000339809.10,ENST00000486677.1,ENST00000407906.5,ENST00000447326.5,ENST00000430867.5,ENST00000457755.5,ENST00000446305.1,ENST00000682704.1,ENST00000299308.7,ENST00000534945.2,ENST00000367272.4,ENST00000439694.5,ENST00000592183.5,ENST00000468888.6,ENST00000682230.1,ENST00000399362.8,ENST00000425792.5,ENST00000452894.5,ENST00000335798.8,ENST00000396703.6,ENST00000522279.5,ENST00000520101.5,ENST00000524070.1,ENST00000657881.1,ENST00000660529.1,ENST00000503691.1,ENST00000639799.1,ENST00000639049.1,ENST00000639423.1,ENST00000367519.9,ENST00000638554.1,ENST00000611340.5,ENST00000435470.2,ENST00000638262.1,ENST00000639465.1,ENST00000640351.1,ENST00000640225.1,ENST00000640980.1,ENST00000638783.1,ENST00000638778.1,ENST00000639849.1,ENST00000496228.2,ENST00000640297.1,ENST00000640426.2,ENST00000461700.1,ENST00000640898.1,ENST00000638717.1,ENST00000450221.6,ENST00000551250.1,ENST00000397809.10,ENST00000339839.9,ENST00000547232.5,ENST00000547575.5,ENST00000549352.1,ENST00000442506.5,ENST00000700064.1,ENST00000552197.5,ENST00000398637.10,ENST00000549049.5,ENST00000439706.5,ENST00000546893.5,ENST00000549633.5,ENST00000551506.1,ENST00000550173.1,ENST00000520906.5,ENST00000518416.1,ENST00000395514.5,ENST00000543643.6,ENST00000254299.8,ENST00000491895.7,ENST00000536224.2,ENST00000395521.6,ENST00000428443.8,ENST00000440010.5,ENST00000435047.5,ENST00000452991.1,ENST00000522112.6,ENST00000534619.5,ENST00000614891.5,ENST00000531508.1,ENST00000655158.1,ENST00000523307.1,ENST00000524129.5,ENST00000522187.5,ENST00000522828.5,ENST00000521048.1,ENST00000659965.1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00000524822.5,ENST00000525055.5,ENST00000528656.5,ENST00000526771.5,ENST00000527484.5,ENST00000522718.5,ENST00000520422.5,ENST00000519738.5,ENST00000436675.6,ENST00000647606.1,ENST00000415409.6,ENST00000478743.2,ENST00000647613.1,ENST00000648922.1,ENST00000373573.9,ENST00000373583.6,ENST00000648850.1,ENST00000649097.1,ENST00000648452.1,ENST00000648855.1,ENST00000647886.1,ENST00000648459.1,ENST00000648504.1,ENST00000648939.1,ENST00000647654.1,ENST00000373589.9,ENST00000647859.1,ENST00000647980.1,ENST00000647594.1,ENST00000650604.1,ENST00000650076.1,ENST00000648731.1,ENST00000649181.1,ENST00000649274.1,ENST00000650471.1,ENST00000648276.1,ENST00000470998.2,ENST00000647641.1,ENST00000649543.1,ENST00000373568.7,ENST00000648139.1,ENST00000648834.1,ENST00000648711.1,ENST00000431862.1,ENST00000670942.1,ENST00000654938.1,ENST00000664091.1,ENST00000671140.1,ENST00000665260.1,ENST00000649115.1,ENST00000525139.5,ENST00000531646.1,ENST00000256737.8,ENST00000672621.1,ENST00000230882.9,ENST00000615111.4,ENST00000620156.4,ENST00000618088.4,ENST00000612382.4,ENST00000612626.4,ENST00000537449.5,ENST00000511135.5,ENST00000357703.6,ENST00000622294.2,ENST00000359062.4,ENST00000544307.1,ENST00000653849.1,ENST00000651229.1,ENST00000457381.1,ENST00000539799.5,ENST00000427481.6,ENST00000496094.5,ENST00000474900.5,ENST00000374786.5,ENST00000425719.6,ENST00000478569.1,ENST00000406374.5,ENST00000406039.5,ENST00000403625.7,ENST00000652631.1,ENST00000553464.2,ENST00000663500.1,ENST00000555328.1,ENST00000636752.2,ENST00000577089.1,ENST00000502497.5,ENST00000637564.1,ENST00000636095.1,ENST00000668975.1,ENST00000637685.1,ENST00000502521.1,ENST00000662294.1,ENST00000668739.1,ENST00000513905.1,ENST00000441345.2,ENST00000662182.1,ENST00000508406.1,ENST00000657959.1,ENST00000668493.1,ENST00000513384.1,ENST00000641775.1,ENST00000315765.10,ENST00000518515.1,ENST00000325233.3,ENST00000629291.2,ENST00000653897.1,ENST00000657132.1,ENST00000666102.1,ENST00000628246.2,ENST00000631050.2,ENST00000631088.1,ENST00000661037.1,ENST00000668999.1,ENST00000640874.1,ENST00000659248.1,ENST00000653173.1,ENST00000667990.1,ENST00000671244.1,ENST00000500502.5,ENST00000655084.1,ENST00000666803.1,ENST00000662673.1,ENST00000661273.1,ENST00000668951.1,ENST00000532217.1,ENST00000415883.1,ENST00000432481.2,ENST00000295095.11,ENST00000549436.5,ENST00000690717.1,ENST00000661042.1,ENST00000653603.1,ENST00000415469.5,ENST00000437892.1,ENST00000663433.1,ENST00000666427.1,ENST00000661556.1,ENST00000409365.6,ENST00000358139.6,ENST00000351439.10,ENST00000462938.6,ENST00000435564.6,ENST00000482782.6,ENST00000410103.2,ENST00000495511.2,ENST00000682521.1,ENST00000683017.1,ENST00000682714.1,ENST00000684101.1,ENST00000684232.1,ENST00000683477.1,ENST00000684594.1,ENST00000684267.1,ENST00000443024.7,ENST00000375643.7,ENST00000447699.7,ENST00000683565.1,ENST00000682756.1,ENST00000684726.1,ENST00000683192.1,ENST00000683537.1,ENST00000683793.1,ENST00000684542.1,ENST00000682156.1,ENST00000682141.1,ENST00000682893.1,ENST00000684557.1,ENST00000498025.2,ENST00000683817.1,ENST00000627121.3,ENST00000683119.1,ENST00000683679.1,ENST00000682578.1,ENST00000682533.1,ENST00000472894.2,ENST00000684757.1,ENST00000684445.1,ENST00000683376.1,ENST00000683469.1,ENST00000683495.1,ENST00000265741.7,ENST00000406263.5,ENST00000436577.3,ENST00000549736.5,ENST00000548197.5,ENST00000547686.5,ENST00000543106.6,ENST00000551593.5,ENST00000546426.5,ENST00000551748.5,ENST00000546703.5,ENST00000547840.5,ENST00000450546.1,ENST00000615280.5,ENST00000319386.7,ENST00000407970.7,ENST00000409210.1,ENST00000482797.1,ENST00000265922.8,ENST00000558399.5,ENST00000559580.5,ENST00000559573.3,ENST00000635860.2,ENST00000653862.1,ENST00000318698.6,ENST00000682825.1,ENST00000566473.6,ENST00000430546.2,ENST00000657553.1,ENST00000670221.1,ENST00000436982.2,ENST00000532026.5,ENST00000399351.7,ENST00000525490.5,ENST00000446113.7,ENST00000613388.2,ENST00000619331.1,ENST00000651047.1,ENST00000652078.1,ENST00000485384.1,ENST00000635767.2,ENST00000326877.8,ENST00000675131.1,ENST00000675143.1,ENST00000637787.1,ENST00000675605.1,ENST00000510451.5,ENST00000510121.5,ENST00000663261.1,ENST00000665907.1,ENST00000669556.1,ENST00000653134.1,ENST00000643704.1,ENST00000643582.1,ENST00000283228.7,ENST00000342084.8,ENST00000669760.1,ENST00000654180.1,ENST00000470729.5,ENST00000686120.1,ENST00000661853.1,ENST00000462405.5,ENST00000430465.1,ENST00000370425.8,ENST00000404816.7,ENST00000432635.1,ENST00000418533.6,ENST00000402934.5,ENST00000404525.5,ENST00000407925.5,ENST00000667608.1,ENST00000638059.1,ENST00000513133.2,ENST00000637618.1,ENST00000534063.1,ENST00000533954.5,ENST00000532098.1,ENST00000530378.5,ENST00000533658.5,ENST00000525835.5,ENST00000524520.5,ENST00000525259.1,ENST00000669041.1,ENST00000663120.1,ENST00000668546.1,ENST00000663291.1,ENST00000656426.1,ENST00000666968.1,ENST00000454942.5,ENST00000666730.1,ENST00000659459.1,ENST00000667619.1,ENST00000435322.1,ENST00000665016.1,ENST00000663444.1,ENST00000456100.6,ENST00000661514.1,ENST00000668539.1,ENST00000655713.1,ENST00000653852.1,ENST00000648066.1,ENST00000669612.1,ENST00000524610.1,ENST00000393324.7,ENST00000543262.6,ENST00000530520.5,ENST00000526504.5,ENST00000323418.10,ENST00000530335.1,ENST00000531153.5,ENST00000295246.7,ENST00000456556.5,ENST00000534304.5,ENST00000507739.5,ENST00000515230.1,ENST00000510744.1,ENST00000649399.1,ENST00000358350.9,ENST00000503238.6,ENST00000507711.5,ENST00000505437.5,ENST00000502520.5,ENST00000514783.5,ENST00000509886.5,ENST00000515684.1,ENST00000636677.1,ENST00000644105.2,ENST00000646235.1,ENST00000646118.1,ENST00000323523.8,ENST00000403410.5,ENST00000449609.1,ENST00000556964.1,ENST00000649019.1,ENST00000556646.1,ENST00000504276.1,ENST00000566476.2,ENST00000651482.1,ENST00000666857.1,ENST00000373381.9,ENST00000619121.4,ENST00000373388.7,ENST00000660390.1,ENST00000589068.5,ENST00000549588.5,ENST00000546459.5,ENST00000552405.5,ENST00000547801.1,ENST00000549305.1,ENST00000547379.6,ENST00000552432.5,ENST00000552024.5,ENST00000548610.5,ENST00000261187.8,ENST00000549033.5,ENST00000549928.5,ENST00000530927.5,ENST00000380815.5,ENST00000506615.1,ENST00000394708.7,ENST00000273980.10,ENST00000510927.5,ENST00000361687.8,ENST00000394706.7,ENST00000467183.6,ENST00000613217.4,ENST00000619839.4,ENST00000401611.6,ENST00000621128.4,ENST00000316851.12,ENST00000620046.4,ENST00000531044.5,ENST00000621850.4,ENST00000611284.4,ENST00000536312.5,ENST00000539878.5,ENST00000534921.3,ENST00000696071.1,ENST00000251921.6,ENST00000409063.5,ENST00000438565.1,ENST00000312428.11,ENST00000646952.1,ENST00000641844.2,ENST00000357628.8,ENST00000430927.6,ENST00000393329.5,ENST00000653274.1,ENST00000661898.1,ENST00000664330.1,ENST00000657892.1,ENST00000662531.1,ENST00000653241.1,ENST00000653892.1,ENST00000664366.1,ENST00000655761.1,ENST00000668382.1,ENST00000654766.1,ENST00000657333.1,ENST00000653819.1,ENST00000609106.5,ENST00000446993.6,ENST00000429326.6,ENST00000609702.5,ENST00000669195.1,ENST00000608437.5,ENST00000608261.5,ENST00000461288.1,ENST00000272321.12,ENST00000409562.7,ENST00000409835.5,ENST00000417238.5,ENST00000418148.5,ENST00000490935.5,ENST00000431065.1,ENST00000467687.1,ENST00000497379.2,ENST00000393483.8,ENST00000674128.1,ENST00000410001.5,ENST00000355053.8,ENST00000505841.5,ENST00000423332.1,ENST00000519499.2,ENST00000517951.5,ENST00000620985.4,ENST00000379958.3,ENST00000446617.1,ENST00000508122.5,ENST00000409631.5,ENST00000315022.2,ENST00000392505.6,ENST00000359685.7,ENST00000357080.8,ENST00000190611.9,ENST00000409045.7,ENST00000702237.1,ENST00000380534.9,ENST00000542071.2,ENST00000380530.1,ENST00000583128.2,ENST00000649457.1,ENST00000484920.5,ENST00000479159.1,ENST00000493233.1,ENST00000356198.6,ENST00000682279.1,ENST00000345664.10,ENST00000367710.7,ENST00000496683.5,ENST00000460816.5,ENST00000658960.1,ENST00000509211.1,ENST00000219689.12,ENST00000556361.1,ENST00000556874.1,ENST00000654014.1,ENST00000649883.1,ENST00000587616.1,ENST00000651429.1,ENST00000447571.5,ENST00000296861.2,ENST00000639998.1,ENST00000638964.1,ENST00000499346.7,ENST00000514409.6,ENST00000661296.1,ENST00000657475.3,ENST00000702397.1,ENST00000661552.2,ENST00000702468.1,ENST00000687795.1,ENST00000689029.1,ENST00000660408.1,ENST00000501652.5,ENST00000501173.6,ENST00000514573.5,ENST00000508353.5,ENST00000660180.1,ENST00000665302.1,ENST00000659990.1,ENST00000665599.1,ENST00000501702.7,ENST00000659415.1,ENST00000668265.1,ENST00000657683.1,ENST00000668567.1,ENST00000508878.5,ENST00000648979.1,ENST00000262839.3,ENST00000639829.1,ENST00000701574.1,ENST00000322349.13,ENST00000714288.1,ENST00000378501.3,ENST00000378493.6,ENST00000685110.1,ENST00000688325.1,ENST00000414679.7,ENST00000685148.1,ENST00000686871.1,ENST00000688837.1,ENST00000687765.1,ENST00000693544.1,ENST00000693752.1,ENST00000693502.1,ENST00000687299.1,ENST00000686584.1,ENST00000685859.1,ENST00000689910.1,ENST00000685298.1,ENST00000690729.1,ENST00000378473.9,ENST00000684997.1,ENST00000686313.1,ENST00000691007.1,ENST00000686976.1,ENST00000687446.1,ENST00000685823.1,ENST00000686117.1,ENST00000685568.1,ENST00000685482.1,ENST00000686163.1,ENST00000693160.1,ENST00000691112.1,ENST00000686893.1,ENST00000689010.1,ENST00000693492.1,ENST00000690960.1,ENST00000692085.1,ENST00000692395.1,ENST00000693090.1,ENST00000686253.1,ENST00000693005.1,ENST00000685310.1,ENST00000688656.1,ENST00000278655.9,ENST00000492632.5,ENST00000689392.1,ENST00000464199.5,ENST00000473151.5,ENST00000482123.1,ENST00000687147.1,ENST00000688465.1,ENST00000504564.1,ENST00000510699.1,ENST00000511906.5,ENST00000265107.9,ENST00000592611.5,ENST00000280020.10,ENST00000590617.5,ENST00000587139.5,ENST00000591619.5,ENST00000591911.1,ENST00000586135.1,ENST00000696102.1,ENST00000352903.6,ENST00000537232.5,ENST00000560582.2,ENST00000635817.2,ENST00000636041.1,ENST00000514893.5,ENST00000507063.1,ENST00000513957.1,ENST00000435532.8,ENST00000648451.1,ENST00000502612.5,ENST00000538168.5,ENST00000315087.12,ENST00000536490.1,ENST00000591375.1,ENST00000588155.1,ENST00000590488.1,ENST00000669054.1,ENST00000608176.5,ENST00000658066.1,ENST00000701330.1,ENST00000690540.1,ENST00000638824.1,ENST00000449575.6,ENST00000380701.8,ENST00000714231.1,ENST00000491710.6,ENST00000714232.1,ENST00000487103.6,ENST00000379388.7,ENST00000627968.3,ENST00000442081.7,ENST00000478545.2,ENST00000399469.3,ENST00000256413.8,ENST00000382998.8,ENST00000591412.5,ENST00000591387.5,ENST00000587752.5,ENST00000588345.1,ENST00000589585.1,ENST00000374852.4,ENST00000360814.9,ENST00000548660.5,ENST00000550816.1,ENST00000546851.1,ENST00000547583.1,ENST00000453347.1,ENST00000422095.1,ENST00000265742.8,ENST00000472678.1,ENST00000295030.6,ENST00000687296.1,ENST00000315204.5,ENST00000396672.5,ENST00000358872.7,ENST00000534493.5,ENST00000526517.1,ENST00000418597.5,ENST00000422559.6,ENST00000532336.1,ENST00000431279.6,ENST00000454443.2,ENST00000526360.1,ENST00000470159.5,ENST00000485115.1,ENST00000264982.8,ENST00000489254.5,ENST00000484888.5,ENST00000474781.5,ENST00000481834.5,ENST00000468900.5,ENST00000462419.5,ENST00000478673.5,ENST00000464035.5,ENST00000296328.9,ENST00000429160.1,ENST00000428095.1,ENST00000656997.1,ENST00000344337.11,ENST00000470904.5,ENST00000466923.5,ENST00000485027.5,ENST00000494339.5,ENST00000465882.5,ENST00000661809.1,ENST00000686875.1,ENST00000454681.2,ENST00000651449.1,ENST00000504830.6,ENST00000352040.7,ENST00000668393.1,ENST00000666140.1,ENST00000670245.1,ENST00000654087.1,ENST00000284818.7,ENST00000518893.1,ENST00000360752.4,ENST00000441800.5,ENST00000684021.1,ENST00000433782.6,ENST00000520309.5,ENST00000313581.4,ENST00000464687.1,ENST00000419766.5,ENST00000539747.5,ENST00000667194.1,ENST00000655976.1,ENST00000439633.7,ENST00000608417.6,ENST00000669266.1,ENST00000665770.1,ENST00000670075.1,ENST00000609066.6,ENST00000667796.1,ENST</t>
  </si>
  <si>
    <t>6,ENST00000458591.7,ENST00000677974.1,ENST00000677340.1,ENST00000676674.1,ENST00000311943.11,ENST00000679075.1,ENST00000678396.1,ENST00000676473.1,ENST00000396629.6,ENST00000678579.1,ENST00000678104.1,ENST00000554819.5,ENST00000274030.11,ENST00000692078.1,ENST00000450251.6,ENST00000688980.1,ENST00000509769.5,ENST00000383202.7,ENST00000236698.9,ENST00000434713.6,ENST00000483235.5,ENST00000629124.2,ENST00000487065.5,ENST00000336596.7,ENST00000494014.1,ENST00000614586.3,ENST00000697713.1,ENST00000697714.1,ENST00000697715.1,ENST00000534663.1,ENST00000636900.1,ENST00000636582.1,ENST00000655701.1,ENST00000635992.1,ENST00000636680.2,ENST00000637842.1,ENST00000425517.1,ENST00000658427.1,ENST00000661832.1,ENST00000667473.1,ENST00000660251.1,ENST00000380641.4,ENST00000380647.8,ENST00000233336.7,ENST00000476615.1,ENST00000530738.1,ENST00000278550.12,ENST00000530675.5,ENST00000227758.7,ENST00000533742.5,ENST00000532672.5,ENST00000531259.5,ENST00000613397.4,ENST00000527910.5,ENST00000534130.1,ENST00000687054.1,ENST00000507142.6,ENST00000685677.1,ENST00000687643.1,ENST00000687528.1,ENST00000685111.1,ENST00000686697.1,ENST00000688934.1,ENST00000439128.6,ENST00000511633.5,ENST00000510533.5,ENST00000512193.5,ENST00000687219.1,ENST00000693085.1,ENST00000692450.1,ENST00000693604.1,ENST00000536975.5,ENST00000542397.5,ENST00000535684.6,ENST00000333722.9,ENST00000543942.7,ENST00000650445.2,ENST00000260983.8,ENST00000644978.2,ENST00000644030.1,ENST00000644256.1,ENST00000645770.1,ENST00000427457.2,ENST00000374232.8,ENST00000642085.1,ENST00000641018.1,ENST00000641206.2,ENST00000670829.1,ENST00000670892.1,ENST00000659399.1,ENST00000669115.2,ENST00000701846.1,ENST00000668229.1,ENST00000519389.6,ENST00000683049.1,ENST00000458621.6,ENST00000684042.1,ENST00000343002.7,ENST00000336279.9,ENST00000441993.7,ENST00000419594.6,ENST00000682362.1,ENST00000682927.1,ENST00000425114.2,ENST00000683420.1,ENST00000684071.1,ENST00000684625.1,ENST00000684603.1,ENST00000451561.1,ENST00000490361.5,ENST00000422675.1,ENST00000376603.6,ENST00000376624.8,ENST00000313311.10,ENST00000538630.2,ENST00000487973.1,ENST00000273009.10,ENST00000390005.9,ENST00000445090.5,ENST00000325385.12,ENST00000433430.5,ENST00000688654.1,ENST00000690564.1,ENST00000636305.1,ENST00000606879.1,ENST00000458703.1,ENST00000658792.1,ENST00000374874.8,ENST00000690741.2,ENST00000653347.2,ENST00000693619.2,ENST00000701007.1,ENST00000662919.1,ENST00000482617.3,ENST00000701405.1,ENST00000689551.1,ENST00000666975.1,ENST00000666491.1,ENST00000514526.1,ENST00000494241.5,ENST00000409544.5,ENST00000264447.9,ENST00000487638.5,ENST00000409407.4,ENST00000652023.1,ENST00000660133.1,ENST00000659000.1,ENST00000424786.5,ENST00000655439.1,ENST00000659868.1,ENST00000670306.1,ENST00000670897.1,ENST00000665711.1,ENST00000670158.1,ENST00000660092.1,ENST00000660434.1,ENST00000658600.1,ENST00000656055.1,ENST00000655650.1,ENST00000661678.1,ENST00000659779.1,ENST00000377392.9,ENST00000377389.5,ENST00000476161.5,ENST00000497250.5,ENST00000480229.5,ENST00000430059.6,ENST00000429800.6,ENST00000382405.8,ENST00000465474.5,ENST00000486221.5,ENST00000377395.8,ENST00000476797.5,ENST00000489273.1,ENST00000485088.5,ENST00000468066.5,ENST00000356100.6,ENST00000373184.5,ENST00000373190.5,ENST00000373198.8,ENST00000373201.5,ENST00000373187.6,ENST00000373193.7,ENST00000617474.1,ENST00000553312.1,ENST00000618921.4,ENST00000618217.4,ENST00000377342.9,ENST00000621474.4,ENST00000621396.4,ENST00000615061.4,ENST00000360171.11,ENST00000622755.4,ENST00000612050.4,ENST00000377344.6,ENST00000614398.4,ENST00000622817.4,ENST00000619322.4,ENST00000665896.1,ENST00000462219.6,ENST00000660677.1,ENST00000651942.1,ENST00000470465.1,ENST00000668435.1,ENST00000668600.1,ENST00000704365.1,ENST00000489172.5,ENST00000467655.2,ENST00000465011.2,ENST00000704366.1,ENST00000341893.8,ENST00000704367.1,ENST00000704368.1,ENST00000704369.1,ENST00000494050.5,ENST00000704370.1,ENST00000704444.1,ENST00000704445.1,ENST00000704446.1,ENST00000704372.1,ENST00000514726.1,ENST00000330523.10,ENST00000335769.2,ENST00000460564.5,ENST00000663056.1,ENST00000682090.1,ENST00000421544.6,ENST00000683215.1,ENST00000369134.9,ENST00000682823.1,ENST00000436862.2,ENST00000684027.1,ENST00000682052.1,ENST00000684279.1,ENST00000682716.1,ENST00000684068.1,ENST00000683208.1,ENST00000682222.1,ENST00000683903.1,ENST00000682115.1,ENST00000681975.1,ENST00000684518.1,ENST00000369138.5,ENST00000413795.5,ENST00000369137.8,ENST00000683806.1,ENST00000455610.5,ENST00000675443.1,ENST00000675695.1,ENST00000223528.6,ENST00000675668.1,ENST00000357998.10,ENST00000448551.6,ENST00000602661.6,ENST00000674563.1,ENST00000675736.1,ENST00000490134.1,ENST00000675232.1,ENST00000676192.1,ENST00000602526.1,ENST00000674767.1,ENST00000676371.1,ENST00000642644.1,ENST00000642177.1,ENST00000645933.1,ENST00000642537.1,ENST00000374705.5,ENST00000674633.1,ENST00000676310.1,ENST00000408926.8,ENST00000520092.5,ENST00000520030.5,ENST00000412493.1,ENST00000333703.8,ENST00000698927.1,ENST00000622698.4,ENST00000621505.1,ENST00000406787.7,ENST00000451385.6,ENST00000407364.8,ENST00000303459.10,ENST00000650585.2,ENST00000458493.6,ENST00000691972.1,ENST00000693096.1,ENST00000692281.1,ENST00000474484.1,ENST00000393934.7,ENST00000477665.2,ENST00000393923.7,ENST00000658247.1,ENST00000656826.1,ENST00000666620.1,ENST00000560827.6,ENST00000655054.1,ENST00000657751.1,ENST00000663963.1,ENST00000655234.1,ENST00000660968.1,ENST00000667730.1,ENST00000669200.1,ENST00000519314.5,ENST00000655105.1,ENST00000519241.6,ENST00000369449.7,ENST00000465553.5,ENST00000321926.4,ENST00000491205.1,ENST00000614025.4,ENST00000378621.7,ENST00000378619.4,ENST00000465127.1,ENST00000517739.1,ENST00000401604.8,ENST00000645324.1,ENST00000373980.11,ENST00000373976.9,ENST00000702226.1,ENST00000661772.1,ENST00000691666.1,ENST00000648201.1,ENST00000688876.1,ENST00000685847.1,ENST00000629157.2,ENST00000599268.5,ENST00000597385.5,ENST00000625234.2,ENST00000631204.2,ENST00000629180.2,ENST00000625324.2,ENST00000627108.2,ENST00000601679.5,ENST00000627219.2,ENST00000593878.5,ENST00000596532.5,ENST00000597170.5,ENST00000599956.5,ENST00000629329.2,ENST00000631137.2,ENST00000625381.2,ENST00000631022.1,ENST00000444629.5,ENST00000598247.5,ENST00000593848.5,ENST00000435515.5,ENST00000625780.2,ENST00000620276.3,ENST00000611583.2,ENST00000427354.5,ENST00000413479.5,ENST00000332839.9,ENST00000417271.2,ENST00000406785.7,ENST00000705281.1,ENST00000705604.1,ENST00000705282.1,ENST00000705605.1,ENST00000705603.1,ENST00000407929.6,ENST00000403092.5,ENST00000405901.7,ENST00000402441.5,ENST00000405269.5,ENST00000406391.2,ENST00000408028.6,ENST00000502971.5,ENST00000507902.5,ENST00000598649.1,ENST00000586905.3,ENST00000546508.1,ENST00000706909.1,ENST00000706908.1,ENST00000556013.3,ENST00000706910.1,ENST00000682152.1,ENST00000682544.1,ENST00000683781.1,ENST00000682462.1,ENST00000683840.1,ENST00000683956.1,ENST00000683824.1,ENST00000682867.1,ENST00000399634.6,ENST00000406454.8,ENST00000327702.12,ENST00000347598.9,ENST00000399603.6,ENST00000399641.6,ENST00000399655.6,ENST00000335762.10,ENST00000682835.1,ENST00000399617.6,ENST00000672806.1,ENST00000683482.1,ENST00000480911.6,ENST00000682336.1,ENST00000344100.7,ENST00000399591.5,ENST00000399595.5,ENST00000399597.5,ENST00000399601.5,ENST00000399606.5,ENST00000399621.5,ENST00000399629.5,ENST00000399637.5,ENST00000399638.5,ENST00000399644.5,ENST00000399649.5,ENST00000402845.7,ENST00000682686.1,ENST00000522105.1,ENST00000522427.1,ENST00000637553.1,ENST00000649835.1,ENST00000504440.1,ENST00000327883.11,ENST00000380566.8,ENST00000276935.6,ENST00000382461.8,ENST00000416569.3,ENST00000454474.2,ENST00000254271.8,ENST00000445360.5,ENST00000647410.1,ENST00000570145.2,ENST00000666654.1,ENST00000665002.1,ENST00000661613.1,ENST00000657979.1,ENST00000447908.3,ENST00000394524.7,ENST00000706055.1,ENST00000511664.6,ENST00000296402.9,ENST00000699415.1,ENST00000699416.1,ENST00000699372.1,ENST00000699373.1,ENST00000699374.1,ENST00000699375.1,ENST00000699417.1,ENST00000699376.1,ENST00000699048.1,ENST00000699377.1,ENST00000699378.1,ENST00000699379.1,ENST00000699047.1,ENST00000706056.1,ENST00000699380.1,ENST00000699381.1,ENST00000699418.1,ENST00000699419.1,ENST00000706057.1,ENST00000513132.5,ENST00000699382.1,ENST00000342666.9,ENST00000514328.5,ENST00000515496.5,ENST00000394522.7,ENST00000505990.5,ENST00000379773.6,ENST00000508738.5,ENST00000509594.1,ENST00000328908.9,ENST00000491864.1,ENST00000440139.5,ENST00000483019.1,ENST00000397588.8,ENST00000472453.5,ENST00000442973.2,ENST00000608353.5,ENST00000392863.6,ENST00000229570.9,ENST00000448282.6,ENST00000608525.5,ENST00000369572.3,ENST00000608868.2,ENST00000525899.6,ENST00000494840.1,ENST00000519301.6,ENST00000652698.1,ENST00000651149.1,ENST00000650866.1,ENST00000650856.1,ENST00000520407.5,ENST00000523534.5,ENST00000651335.1,ENST00000686181.1,ENST00000420243.2,ENST00000674059.1,ENST00000673891.1,ENST00000518318.7,ENST00000403058.6,ENST00000509189.5,ENST00000389074.6,ENST00000506473.5,ENST00000512767.5,ENST00000513930.1,ENST00000511959.1,ENST00000505508.5,ENST00000653212.1,ENST00000412606.2,ENST00000653484.1,ENST00000667283.1,ENST00000654108.1,ENST00000664018.1,ENST00000392690.4,ENST00000512055.5,ENST00000432905.5,ENST00000458118.5,ENST00000652519.1,ENST00000379515.3,ENST00000373827.6,ENST00000510382.1,ENST00000507270.5,ENST00000510696.1,ENST00000274056.11,ENST00000514618.6,ENST00000503008.5,ENST00000544732.5,ENST00000545524.5,ENST00000395898.3,ENST00000642740.1,ENST00000644861.2,ENST00000249837.7,ENST00000650094.1,ENST00000645819.1,ENST00000649766.1,ENST00000321731.8,ENST00000557138.5,ENST00000498565.5,ENST00000399322.7,ENST00000402815.6,ENST00000403951.6,ENST00000407950.5,ENST00000406247.7,ENST00000403963.5,ENST00000660648.1,ENST00000656217.1,ENST00000409884.6,ENST00000409911.5,ENST00000409093.1,ENST00000395634.7,ENST00000606885.1,ENST00000474178.1,ENST00000692208.1,ENST00000688281.1,ENST00000684982.1,ENST00000475769.1,ENST00000358951.7,ENST00000690373.1,ENST00000691862.1,ENST00000691661.1,ENST00000690315.1,ENST00000692972.1,ENST00000687647.1,ENST00000686381.1,ENST00000687065.1,ENST00000688035.1,ENST00000685286.1,ENST00000692813.1,ENST00000693602.1,ENST00000685664.1,ENST00000690824.1,ENST00000687394.1,ENST00000690379.1,ENST00000478976.1,ENST00000237724.9,ENST00000689820.1,ENST00000380252.6,ENST00000380259.7,ENST00000380237.5,ENST00000292896.3,ENST00000420726.6,ENST00000420465.6,ENST00000415970.6,ENST00000418729.1,ENST00000433061.1,ENST00000667050.1,ENST00000665386.1,ENST00000670731.1,ENST00000610088.6,ENST00000659363.1,ENST00000666891.1,ENST00000664128.1,ENST00000661141.1,ENST00000659374.1,ENST00000669572.1,ENST00000654366.1,ENST00000659087.1,ENST00000653861.1,ENST00000610234.5,ENST00000654880.1,ENST00000664356.1,ENST00000666437.1,ENST00000670203.1,ENST00000656953.1,ENST00000669201.1,ENST00000666216.1,ENST00000659222.1,ENST00000662689.1,ENST00000662779.1,ENST00000608788.6,ENST00000701823.1,ENST00000665831.1,ENST00000669422.1,ENST00000609143.7,ENST00000609401.6,ENST00000671033.1,ENST00000656972.1,ENST00000662156.1,ENST00000665925.1,ENST00000670242.1,ENST00000654240.1,ENST00000671338.1,ENST00000458470.5,ENST00000287152.12,ENST00000538893.5,ENST00000649522.1,ENST00000258729.8,ENST00000619562.4,ENST00000421467.6,ENST00000467592.5,ENST00000497563.5,ENST00000464521.6,ENST00000487915.6,ENST00000551935.5,ENST00000548285.5,ENST00000546681.5,ENST00000660383.1,ENST00000653058.1,ENST00000569661.5,ENST00000295966.11,ENST00000482387.7,ENST00000468415.6,ENST00000472469.5,ENST00000479931.5,ENST00000491845.5,ENST00000493123.1,ENST00000492031.6,ENST00000666146.1,ENST00000662588.1,ENST00000463703.6,ENST00000482372.1,ENST00000702172.1,ENST00000656015.3,ENST00000522244.1,ENST00000695078.1,ENST00000683823.1,ENST00000684354.1,ENST00000682321.1,ENST00000695079.1,ENST00000683697.1,ENST00000357337.11,ENST00000544440.7,ENST00000695080.1,ENST00000695081.1,ENST00000695086.1,ENST00000486679.3,ENST00000695090.1,ENST00000407030.4,ENST00000611928.2,ENST00000664622.1,ENST00000666490.1,ENST00000668501.1,ENST00000700999.1,ENST00000688140.1,ENST00000686783.1,ENST00000511919.6,ENST00000670311.3,ENST00000688939.2,ENST00000687307.1,ENST00000688429.1,ENST00000660330.1,ENST00000508111.6,ENST00000669505.1,ENST00000684936.1,ENST00000657410.2,ENST00000691879.1,ENST00000666756.1,ENST00000689676.1,ENST00000701014.1,ENST00000668255.1,ENST00000671094.2,ENST00000692159.1,ENST00000670449.1,ENST00000563003.1,ENST00000396625.5,ENST00000288221.11,ENST00000492584.3,ENST00000460849.5,ENST00000518371.2,ENST00000522987.1,ENST00000276585.9,ENST00000519386.5,ENST00000521434.5,ENST00000521605.1,ENST00000519120.1,ENST00000520946.1,ENST00000518271.1,ENST00000522938.5,ENST00000671515.1,ENST00000662176.1,ENST00000662702.1,ENST00000562656.1,ENST00000663911.1,ENST00000569736.5,ENST00000663762.1,ENST00000663867.1,ENST00000656349.1,ENST00000564041.5,ENST00000568492.1,ENST00000518727.5,ENST00000520425.5,ENST00000518166.5,ENST00000517822.5,ENST00000524209.5,ENST00000517531.5,ENST00000521964.5,ENST00000523923.5,ENST00000518661.5,ENST00000522206.5,ENST00000522078.5,ENST00000518952.5,ENST00000311028.4,ENST00000395923.5,ENST00000521599.5,ENST00000520690.5,ENST00000492094.6,ENST00000487015.5,ENST00000460363.6,ENST00000492169.5,ENST00000460066.5,ENST00000469426.5,ENST00000642964.1,ENST00000558231.5,ENST00000558239.5,ENST00000557967.5,ENST00000558073.5,ENST00000559297.5,ENST00000560122.5,ENST00000560863.5,ENST00000409003.5,ENST00000524796.6,ENST00000445741.6,ENST00000526328.6,ENST00000649198.1,ENST00000526765.6,ENST00000314727.9,ENST00000649630.1,ENST00000648422.1,ENST00000661333.1,ENST00000661062.1,ENST00000670137.1,ENST00000671565.1,ENST00000655397.1,ENST00000665350.1,ENST00000653221.1,ENST00000656683.1,ENST00000653834.1,ENST00000601901.6,ENST00000656208.1,ENST00000655978.1,ENST00000667024.1,ENST00000601119.6,ENST00000660445.1,ENST00000658192.1,ENST00000659943.1,ENST00000653547.1,ENST00000669026.1,ENST00000662664.1,ENST00000656445.1,ENST00000660993.1,ENST00000596767.6,ENST00000667342.1,ENST00000594130.6,ENST00000664616.1,ENST00000657813.1,ENST00000671277.1,ENST00000665602.1,ENST00000327946.12,ENST00000464741.2,ENST00000648863.1,ENST00000663591.1,ENST00000550118.2,ENST00000552511.1,ENST00000675490.1,ENST00000392766.6,ENST00000307529.9,ENST00000392767.6,ENST00000455345.7,ENST00000674903.1,ENST00000494898.5,ENST00000492642.5,ENST00000392764.5,ENST00000464922.5,ENST00000465071.1,ENST00000511917.1,ENST00000641563.1,ENST00000511167.6,ENST00000642098.1,ENST00000512564.6,ENST00000513839.5,ENST00000641826.1,ENST00000641629.1,ENST00000512017.7,ENST00000511328.5,ENST00000642081.1,ENST00000641227.1,ENST00000502302.6,ENST00000639989.2,ENST00000641855.1,ENST00000641126.1,ENST00000641763.1,ENST00000641273.1,ENST00000641798.1,ENST00000506773.7,ENST00000641777.1,ENST00000641561.1,ENST00000641907.1,ENST00000642049.1,ENST00000640445.1,ENST00000641061.1,ENST00000638946.2,ENST00000642048.1,ENST00000503911.5,ENST00000641016.1,ENST00000640527.1,ENST00000509464.7,ENST00000512046.2,ENST00000641408.1,ENST00000641116.1,ENST00000641675.1,ENST00000641300.1,ENST00000505356.6,ENST00000602425.2,ENST00000597373.2,ENST00000428516.1,ENST00000376091.8,ENST00000376088.7,ENST00000643129.1,ENST00000509628.1,ENST00000582242.1,ENST00000577730.5,ENST00000585315.5,ENST00000299345.10,ENST00000577390.6,ENST00000584337.5,ENST00000706205.1,ENST00000705960.1,ENST00000706007.1,ENST00000706233.1,ENST00000376104.7,ENST00000650630.1,ENST00000706226.1,ENST00000706006.1,ENST00000429636.1,ENST00000623902.1,ENST00000663166.1,ENST00000670676.1,ENST00000670762.1,ENST00000663978.1,ENST00000654501.1,ENST00000670728.1,ENST00000660865.1,ENST00000438575.6,ENST00000671550.1,ENST00000664407.1,ENST00000670039.1,ENST00000458070.1,ENST00000304685.8,ENST00000445695.1,ENST00000485382.3,ENST00000409889.1,ENST00000283233.10,ENST00000454257.5,ENST00000409187.5,ENST00000448656.5,ENST00000707084.1,ENST00000417066.5,ENST00000451554.1,ENST00000673904.1,ENST00000659602.1,ENST00000670590.1,ENST00000568932.5,ENST00000558216.1,ENST00000565476.5,ENST00000627651.2,ENST00000601453.3,ENST00000452508.7,ENST00000531525.3,ENST00000713840.1,ENST00000713841.1,ENST00000713842.1,ENST00000683174.2,ENST00000713843.1,ENST00000529588.6,ENST00000675843.1,ENST00000713593.1,ENST00000527805.6,ENST00000675595.1,ENST00000713844.1,ENST00000278616.10,ENST00000682516.1,ENST00000684037.1,ENST00000683605.1,ENST00000650498.1,ENST00000561394.1,ENST00000553534.1,ENST00000511181.5,ENST00000261416.12,ENST00000552582.5,ENST00000445223.1,ENST00000440002.1,ENST00000664364.1,ENST00000660303.1,ENST00000671223.1,ENST00000657114.1,ENST00000653703.1,ENST00000657768.1,ENST00000652794.1,ENST00000658130.1,ENST00000659073.1,ENST00000654252.1,ENST00000668510.1,ENST00000657591.1,ENST00000663986.1,ENST00000663075.1,ENST00000666766.1,ENST00000663608.1,ENST00000660340.1,ENST00000661425.1,ENST00000669757.1,ENST00000513875.5,ENST00000657908.1,ENST00000663850.1,ENST00000507099.1,ENST00000502344.5,ENST00000421058.1,ENST00000207870.8,ENST00000650590.1,ENST00000424034.5,ENST00000649234.1,ENST00000472721.1,ENST00000541342.2,ENST00000518074.5,ENST00000297423.9,ENST00000521550.5,ENST00000524126.5,ENST00000519661.5,ENST00000524141.5,ENST00000524033.5,ENST00000522117.5,ENST00000524006.5,ENST00000521214.5,ENST00000519401.5,ENST00000546087.5,ENST00000545162.5,ENST00000535561.5,ENST00000537657.5,ENST00000401980.3,ENST00000398136.7,ENST00000361236.7,ENST00000532161.5,ENST00000528969.5,ENST00000529492.5,ENST00000525577.5,ENST00000531103.5,ENST00000526676.1,ENST00000669756.1,ENST00000606878.2,ENST00000420081.2,ENST00000664178.1,ENST00000707196.1,ENST00000368948.6,ENST00000285397.9,ENST00000524674.5,ENST00000448084.6,ENST00000605986.5,ENST00000532976.1,ENST00000424296.7,ENST00000531844.5,ENST00000508064.7,ENST00000376376.3,ENST00000320152.11,ENST00000376378.5,ENST00000667682.1,ENST00000634305.1,ENST00000484368.1,ENST00000367727.9,ENST00000484106.3,ENST00000619656.4,ENST00000541941.5,ENST00000440866.6,ENST00000435420.6,ENST00000403006.6,ENST00000237822.8,ENST00000381090.7,ENST00000470099.1,ENST00000626491.2,ENST00000432947.1,ENST00000336685.6,ENST00000613069.4,ENST00000489015.1,ENST00000393845.9,ENST00000488854.6,ENST00000295868.6,ENST00000649772.1,ENST00000436198.6,ENST00000441825.8,ENST00000626909.2,ENST00000448673.1,ENST00000421460.1,ENST00000509971.5,ENST00000509858.5,ENST00000426898.2,ENST00000425752.6,ENST00000423947.7,ENST00000680498.1,ENST00000320560.13,ENST00000680201.1,ENST00000681156.1,ENST00000680371.1,ENST00000679761.1,ENST00000681817.1,ENST00000679426.1,ENST00000441606.2,ENST00000670248.1,ENST00000394095.7,ENST00000394091.5,ENST00000394094.6,ENST00000314261.11,ENST00000348610.3,ENST00000663908.1,ENST00000513316.1,ENST00000282878.6,ENST00000562300.5,ENST00000568246.1,ENST00000490889.2,ENST00000624583.2,ENST00000369127.8,ENST00000517995.5,ENST00000518402.5,ENST00000518503.5,ENST00000517424.1,ENST00000262903.9,ENST00000416605.6,ENST00000369125.6,ENST00000427057.6,ENST00000458162.6,ENST00000228820.9,ENST00000447133.7,ENST00000453942.2,ENST00000450737.2,ENST00000416739.5,ENST00000373542.9,ENST00000373545.7,ENST00000339490.7,ENST00000541944.5,ENST00000373539.3,ENST00000512840.5,ENST00000504442.5,ENST00000502873.5,ENST00000264866.9,ENST00000505206.5,ENST00000511789.5,ENST00000515568.1,ENST00000438642.6,ENST00000409044.7,ENST00000317935.10,ENST00000408978.9,ENST00000602629.1,ENST00000512395.5,ENST00000305368.8,ENST00000261486.6,ENST00000495718.5,ENST00000475949.5,ENST00000392320.7,ENST00000413064.6,ENST00000358470.8,ENST00000432798.2,ENST00000450994.2,ENST00000714286.1,ENST00000714287.1,ENST00000495849.5,ENST00000647167.1,ENST00000495326.1,ENST00000272418.7,ENST00000695432.1,ENST00000695433.1,ENST00000695434.1,ENST00000695435.1,ENST00000695436.1,ENST00000345084.11,ENST00000695437.2,ENST00000695439.2,ENST00000461916.6,ENST00000475895.6,ENST00000482821.5,ENST00000482568.1,ENST00000695456.1,ENST00000695457.1,ENST00000415757.7,ENST00000634891.2,ENST00000389232.9,ENST00000634418.1,ENST00000482142.5,ENST00000653011.1,ENST00000598131.1,ENST00000569726.1,ENST00000529218.5,ENST00000534263.1,ENST00000325319.9,ENST00000298925.9,ENST00000357134.10,ENST00000532434.5,ENST00000638048.1,ENST00000512716.1,ENST00000514050.6,ENST00000512343.5,ENST00000510780.5,ENST00000508294.1,ENST00000281513.10,ENST00000700061.1,ENST00000700062.1,ENST00000700065.1,ENST00000700066.1,ENST00000475057.5,ENST00000371459.6,ENST00000371460.5,ENST00000302328.9,ENST00000668754.1,ENST00000675223.1,ENST00000675672.1,ENST00000676176.1,ENST00000675892.1,ENST00000676045.1,ENST00000456224.7,ENST00000444237.2,ENST00000478513.1,ENST00000435138.5,ENST00000669183.1,ENST00000419977.4,ENST00000671770.1,ENST00000672107.1,ENST00000615550.5,ENST00000610020.2,ENST00000522728.5,ENST00000673597.1,ENST00000673580.1,ENST00000672395.1,ENST00000504552.6,ENST00000671867.1,ENST00000511953.2,ENST00000672960.1,ENST00000541354.5,ENST00000357545.9,ENST00000357154.7,ENST00000421836.6,ENST00000504953.5,ENST00000511531.5,ENST00000506886.5,ENST00000535728.5,ENST00000510741.5,ENST00000502330.5,ENST00000511905.5,ENST00000512681.5,ENST00000511269.5,ENST00000507370.5,ENST00000502821.5,ENST00000505187.5,ENST00000512648.5,ENST00000510403.5,ENST00000515143.5,ENST00000511226.5,ENST00000507086.5,ENST00000502741.5,ENST00000509854.5,ENST00000515316.5,ENST00000506697.5,ENST00000512042.1,ENST00000684192.1,ENST00000487093.5,ENST00000409535.6,ENST00000432863.1,ENST00000461680.1,ENST00000535916.5,ENST00000389759.8,ENST00000426248.7,ENST00000389757.7,ENST00000457109.5,ENST00000452162.5,ENST00000411900.5,ENST00000421462.5,ENST00000462335.1,ENST00000422939.1,ENST00000382713.10,ENST00000651690.1,ENST00000667514.1,ENST00000450551.1,ENST00000492590.6,ENST00000476844.5,ENST00000468189.5,ENST00000488467.5,ENST00000490952.1,ENST00000525097.1,ENST00000653616.1,ENST00000564505.1,ENST00000324616.9,ENST00000468200.2,ENST00000660757.1,ENST00000655832.1,ENST00000659654.1,ENST00000659317.1,ENST00000661735.1,ENST00000669797.1,ENST00000671373.1,ENST00000668464.1,ENST00000658978.1,ENST00000653044.1,ENST00000669924.1,ENST00000660310.1,ENST00000665402.2,ENST00000667876.1,ENST00000665806.1,ENST00000661400.1,ENST00000477210.7,ENST00000702844.1,ENST00000662886.1,ENST00000669363.1,ENST00000659809.1,ENST00000607801.6,ENST00000671205.1,ENST00000473636.2,ENST00000657720.1,ENST00000479612.7,ENST00000664588.1,ENST00000663024.1,ENST00000652783.1,ENST00000658706.1,ENST00000660636.1,ENST00000669624.1,ENST00000656816.1,ENST00000666382.1,ENST00000669895.1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00000667666.1,ENST00000668303.1,ENST00000663543.1,ENST00000464065.1,ENST00000471732.5,ENST00000477401.5,ENST00000538312.5,ENST00000431778.5,ENST00000282251.10,ENST00000532251.1,ENST00000456726.5,ENST00000558085.6,ENST00000295454.8,ENST00000510909.1,ENST00000547776.6,ENST00000547010.5,ENST00000683438.2,ENST00000549866.5,ENST00000684154.1,ENST00000417218.1,ENST00000670866.1,ENST00000650414.1,ENST00000668551.1,ENST00000664311.1,ENST00000583687.1,ENST00000661392.1,ENST00000478456.5,ENST00000529961.1,ENST00000427171.5,ENST00000292246.8,ENST00000350459.8,ENST00000396091.7,ENST00000414522.6,ENST00000451430.6,ENST00000518698.6,ENST00000349492.3,ENST00000348340.6,ENST00000337103.8,ENST00000521406.5,ENST00000696368.1,ENST00000338957.5,ENST00000617377.1,ENST00000424274.1,ENST00000503581.6,ENST00000370621.7,ENST00000401642.8,ENST00000388940.8,ENST00000657074.1,ENST00000585744.5,ENST00000588874.5,ENST00000585979.5,ENST00000587002.1,ENST00000504690.5,ENST00000674361.1,ENST00000468762.3,ENST00000637150.1,ENST00000636561.1,ENST00000637694.1,ENST00000638117.1,ENST00000484535.5,ENST00000296679.9,ENST00000515253.5,ENST00000507029.5,ENST00000507654.5,ENST00000509701.5,ENST00000511791.1,ENST00000505129.5,ENST00000506307.5,ENST00000507452.5,ENST00000509892.5,ENST00000515321.5,ENST00000513417.5,ENST00000514559.5,ENST00000503035.5,ENST00000511036.5,ENST00000504895.5,ENST00000506474.5,ENST00000507239.5,ENST00000514451.5,ENST00000513917.5,ENST00000512168.1,ENST00000484514.1,ENST00000464233.6,ENST00000436010.6,ENST00000618846.4,ENST00000495273.5,ENST00000467549.5,ENST00000655425.1,ENST00000406846.7,ENST00000304421.8,ENST00000454032.5,ENST00000419927.1,ENST00000673735.1,ENST00000303230.6,ENST00000637305.1,ENST00000502978.1,ENST00000374879.5,ENST00000380615.8,ENST00000380617.7,ENST00000414289.5,ENST00000441394.1,ENST00000419809.1,ENST00000342526.8,ENST00000447311.1,ENST00000635073.1,ENST00000550650.5,ENST00000552977.5,ENST00000552372.1,ENST00000627225.2,ENST00000629275.2,ENST00000631100.1,ENST00000376717.6,ENST00000466266.6,ENST00000376718.8,ENST00000443509.6,ENST00000428286.5,ENST00000426088.5,ENST00000488346.5,ENST00000480674.1,ENST00000657441.1,ENST00000510327.2,ENST00000389420.8,ENST00000553158.5,ENST00000692716.1,ENST00000256190.13,ENST00000689940.1,ENST00000689128.1,ENST00000675281.2,ENST00000676387.2,ENST00000676324.2,ENST00000689258.1,ENST00000533770.6,ENST00000688417.1,ENST00000687210.1,ENST00000526353.2,ENST00000693022.1,ENST00000693201.1,ENST00000686079.1,ENST00000687256.1,ENST00000688206.1,ENST00000685217.1,ENST00000693212.1,ENST00000687300.1,ENST00000688739.1,ENST00000690806.1,ENST00000686677.1,ENST00000653689.1,ENST00000652956.1,ENST00000297145.9,ENST00000432572.1,ENST00000485446.1,ENST00000667295.1,ENST00000434565.5,ENST00000454060.2,ENST00000700975.1,ENST00000451826.2,ENST00000465811.7,ENST00000679495.1,ENST00000529080.5,ENST00000684899.1,ENST00000647945.2,ENST00000652502.1,ENST00000485254.3,ENST00000627582.3,ENST00000355305.9,ENST00000367731.5,ENST00000372466.8,ENST00000484614.5,ENST00000421752.1,ENST00000613346.4,ENST00000514791.1,ENST00000369503.9,ENST00000660188.1,ENST00000649476.1,ENST00000591728.1,ENST00000588925.5,ENST00000648908.2,ENST00000642462.1,ENST00000648039.1,ENST00000648467.1,ENST00000508725.5,ENST00000505391.5,ENST00000515471.5,ENST00000510075.1,ENST00000683630.1,ENST00000545309.3,ENST00000683963.1,ENST00000682758.1,ENST00000433211.7,ENST00000682945.1,ENST00000683624.1,ENST00000683272.1,ENST00000683771.1,ENST00000682166.1,ENST00000589093.6,ENST00000592953.5,ENST00000593244.5,ENST00000590409.5,ENST00000593208.1,ENST00000495572.1,ENST00000486145.6,ENST00000554049.1,ENST00000342788.9,ENST00000436443.5,ENST00000260943.11,ENST00000484594.5,ENST00000484474.1,ENST00000435846.1,ENST00000452397.1,ENST00000449820.5,ENST00000405482.5,ENST00000405015.7,ENST00000431489.6,ENST00000263991.9,ENST00000405289.5,ENST00000420449.1,ENST00000368693.6,ENST00000470263.5,ENST00000494340.2,ENST00000668833.1,ENST00000666519.1,ENST00000653255.1,ENST00000666096.1,ENST00000398120.6,ENST00000445943.5,ENST00000437633.6,ENST00000428084.6,ENST00000476846.5,ENST00000661654.1,ENST00000636863.1,ENST00000559362.5,ENST00000394518.7,ENST00000560302.5,ENST00000361243.6,ENST00000560256.1,ENST00000645056.1,ENST00000555947.6,ENST00000664984.1,ENST00000687281.1,ENST00000657174.1,ENST00000373975.3,ENST00000672084.1,ENST00000452247.7,ENST00000440844.5,ENST00000424796.6,ENST00000685357.1,ENST00000687756.1,ENST00000693531.1,ENST00000686666.1,ENST00000688234.1,ENST00000474524.5,ENST00000273432.8,ENST00000480026.1,ENST00000491549.5,ENST00000309170.8,ENST00000494668.1,ENST00000637462.1,ENST00000637043.1,ENST00000562349.1,ENST00000584966.1,ENST00000583382.1,ENST00000425157.2,ENST00000411575.5,ENST00000652827.1,ENST00000655615.1,ENST00000654003.1,ENST00000650526.1,ENST00000649263.1,ENST00000519406.5,ENST00000297737.11,ENST00000315769.11,ENST00000639041.1,ENST00000476558.7,ENST00000277657.12,ENST00000362006.11,ENST00000639629.2,ENST00000707133.1,ENST00000707132.1,ENST00000354192.7,ENST00000348990.9,ENST00000346798.8,ENST00000357903.7,ENST00000359726.7,ENST00000707134.1,ENST00000440126.7,ENST00000439274.6,ENST00000358918.7,ENST00000508106.5,ENST00000691223.1,ENST00000493787.6,ENST00000340329.7,ENST00000355577.9,ENST00000686590.1,ENST00000310715.8,ENST00000618031.4,ENST00000531448.5,ENST00000298050.9,ENST00000534747.5,ENST00000525646.1,ENST00000529909.1,ENST00000403729.7,ENST00000449651.5,ENST00000679571.1,ENST00000680913.1,ENST00000681710.1,ENST00000681115.1,ENST00000482406.1,ENST00000491345.1,ENST00000404191.5,ENST00000649046.1,ENST00000443831.1,ENST00000614931.1,ENST00000377865.7,ENST00000544246.5,ENST00000456367.5,ENST00000282096.9,ENST00000455098.2,ENST00000534317.1,ENST00000614907.3,ENST00000441037.7,ENST00000592640.5,ENST00000433142.6,ENST00000587395.5,ENST00000592714.1,ENST00000554597.5,ENST00000642855.1,ENST00000644134.1,ENST00000656871.1,ENST00000659793.1,ENST00000446840.6,ENST00000456777.6,ENST00000702191.1,ENST00000392929.6,ENST00000668300.1,ENST00000668689.1,ENST00000664935.1,ENST00000664896.1,ENST00000428920.2,ENST00000606382.1,ENST00000646995.1,ENST00000474412.1,ENST00000544910.5,ENST00000441602.5,ENST00000305866.10,ENST00000649152.1,ENST00000471188.5,ENST00000480943.5,ENST00000665121.1,ENST00000656130.1,ENST00000560439.1,ENST00000580326.2,ENST00000422343.1,ENST00000606425.2,ENST00000377304.7,ENST00000446289.1,ENST00000465816.6,ENST00000467432.1,ENST00000351298.9,ENST00000356327.9,ENST00000477384.6,ENST00000514100.5,ENST00000502694.1,ENST00000621316.1,ENST00000370859.8,ENST00000370855.5,ENST00000469525.1,ENST00000482339.2,ENST00000406053.5,ENST00000368140.6,ENST00000368138.7,ENST00000392252.7,ENST00000392254.6,ENST00000560643.1,ENST00000679737.1,ENST00000284382.8,ENST00000538112.6,ENST00000394113.5,ENST00000560944.1,ENST00000367462.5,ENST00000631494.1,ENST00000452178.1,ENST00000696351.1,ENST00000696352.1,ENST00000696353.1,ENST00000696354.1,ENST00000696322.1,ENST00000654628.1,ENST00000445613.1,ENST00000657632.1,ENST00000671082.1,ENST00000262719.10,ENST00000591386.1,ENST00000591106.1,ENST00000655584.1,ENST00000494897.5,ENST00000655806.1,ENST00000659789.1,ENST00000462928.5,ENST00000660784.1,ENST00000492553.6,ENST00000662016.1,ENST00000662054.1,ENST00000664163.1,ENST00000474168.6,ENST00000658030.1,ENST00000654755.1,ENST00000488173.6,ENST00000653088.1,ENST00000659796.1,ENST00000655719.1,ENST00000656281.1,ENST00000493473.2,ENST00000660789.1,ENST00000663627.1,ENST00000665928.1,ENST00000668425.1,ENST00000665626.1,ENST00000655228.1,ENST00000657422.1,ENST00000661702.1,ENST00000654609.1,ENST00000659266.1,ENST00000664909.1,ENST00000658280.1,ENST00000670655.1,ENST00000666234.1,ENST00000668405.1,ENST00000661439.1,ENST00000662504.1,ENST00000657261.1,ENST00000488287.2,ENST00000659031.1,ENST00000670024.1,ENST00000663767.1,ENST00000666364.1,ENST00000470546.5,ENST00000666445.1,ENST00000655980.1,ENST00000670179.1,ENST00000664365.1,ENST00000667576.1,ENST00000662097.1,ENST00000656322.1,ENST00000667319.1,ENST00000489012.5,ENST00000649990.1,ENST00000423629.1,ENST00000557070.1,ENST00000668145.1,ENST00000648506.1,ENST00000548734.1,ENST00000261211.8,ENST00000543119.6,ENST00000542666.5,ENST00000551816.5,ENST00000552496.5,ENST00000670392.1,ENST00000658597.1,ENST00000662310.1,ENST00000668858.1,ENST00000671489.1,ENST00000669698.1,ENST00000665803.1,ENST00000658028.1,ENST00000664704.1,ENST00000661954.1,ENST00000661561.1,ENST00000658081.1,ENST00000667145.1,ENST00000658119.1,ENST00000524283.5,ENST00000669893.1,ENST00000660015.1,ENST00000642795.1,ENST00000644021.1,ENST00000523825.2,ENST00000501396.5,ENST00000502082.5,ENST00000692859.2,ENST00000606080.2,ENST00000446355.2,ENST00000477018.5,ENST00000467035.5,ENST00000484871.5,ENST00000485561.5,ENST00000472470.5,ENST00000498493.5,ENST00000478226.5,ENST00000462876.5,ENST00000279463.7,ENST00000524560.1,ENST00000524871.6,ENST00000527185.5,ENST00000528682.5,ENST00000418526.6,ENST00000267485.7,ENST00000369244.7,ENST00000229971.2,ENST00000405239.6,ENST00000540248.5,ENST00000426000.6,ENST00000527565.1,ENST00000529488.5,ENST00000527847.5,ENST00000369705.4,ENST00000584546.5,ENST00000372216.8,ENST00000621266.4,ENST00000538570.5,ENST00000394872.6,ENST00000334504.12,ENST00000468338.5,ENST00000461897.5,ENST00000477085.1,ENST00000648911.1,ENST00000398197.6,ENST00000275159.11,ENST00000398212.7,ENST00000464622.5,ENST00000265342.12,ENST00000498078.1,ENST00000461675.1,ENST00000323563.8,ENST00000660778.1,ENST00000560195.2,ENST00000560360.2,ENST00000340994.4,ENST00000222823.9,ENST00000434755.5,ENST00000489614.5,ENST00000420549.3,ENST00000653483.1,ENST00000650063.1,ENST00000380858.1,ENST00000280871.9,ENST00000296741.7,ENST00000512353.1,ENST00000561611.2,ENST00000656218.1,ENST00000666555.2,ENST000</t>
  </si>
  <si>
    <t>551503.5,ENST00000689808.2,ENST00000481700.1,ENST00000376462.5,ENST00000435651.1,ENST00000404895.7,ENST00000420357.5,ENST00000287272.6,ENST00000416672.5,ENST00000396043.4,ENST00000374690.9,ENST00000612452.5,ENST00000513847.5,ENST00000504326.5,ENST00000514029.5,ENST00000613054.2,ENST00000396044.8,ENST00000671451.1,ENST00000655782.1,ENST00000653948.1,ENST00000460241.2,ENST00000641183.1,ENST00000453496.2,ENST00000640771.1,ENST00000368966.10,ENST00000511419.5,ENST00000515059.6,ENST00000507217.5,ENST00000453304.6,ENST00000454872.6,ENST00000682428.1,ENST00000648804.1,ENST00000659342.1,ENST00000690095.1,ENST00000689261.1,ENST00000646534.1,ENST00000262554.7,ENST00000687427.1,ENST00000689401.1,ENST00000687972.1,ENST00000690139.1,ENST00000686799.1,ENST00000686600.1,ENST00000644140.1,ENST00000692458.1,ENST00000687817.1,ENST00000689423.1,ENST00000482632.6,ENST00000693147.1,ENST00000337841.4,ENST00000477888.1,ENST00000247833.12,ENST00000417413.7,ENST00000483530.6,ENST00000550536.5,ENST00000378809.8,ENST00000362025.9,ENST00000552199.5,ENST00000550647.5,ENST00000551641.5,ENST00000553099.5,ENST00000526994.6,ENST00000550847.1,ENST00000550437.1,ENST00000460056.6,ENST00000513489.5,ENST00000457513.2,ENST00000669069.1,ENST00000688247.1,ENST00000656098.1,ENST00000574739.2,ENST00000433637.2,ENST00000658994.1,ENST00000655619.1,ENST00000419883.1,ENST00000440698.1,ENST00000327245.10,ENST00000517802.5,ENST00000521033.5,ENST00000518411.5,ENST00000520098.5,ENST00000520975.1,ENST00000358105.8,ENST00000513920.5,ENST00000508675.1,ENST00000670669.1,ENST00000462765.5,ENST00000344610.12,ENST00000616738.4,ENST00000654751.1,ENST00000647660.1,ENST00000280098.9,ENST00000430968.5,ENST00000672162.1,ENST00000671923.1,ENST00000369975.6,ENST00000369985.9,ENST00000369977.8,ENST00000664640.1,ENST00000615563.4,ENST00000672093.1,ENST00000430435.1,ENST00000644194.1,ENST00000675970.1,ENST00000671439.1,ENST00000676129.1,ENST00000674766.1,ENST00000644557.1,ENST00000675669.1,ENST00000625219.1,ENST00000655986.1,ENST00000647105.1,ENST00000431078.1,ENST00000682447.1,ENST00000399788.7,ENST00000544760.1,ENST00000535014.5,ENST00000536014.5,ENST00000512370.5,ENST00000511818.1,ENST00000680146.1,ENST00000380548.9,ENST00000380559.7,ENST00000380545.9,ENST00000542621.5,ENST00000388710.8,ENST00000380538.4,ENST00000301831.9,ENST00000298815.13,ENST00000524892.7,ENST00000534060.5,ENST00000529406.5,ENST00000590507.1,ENST00000667566.1,ENST00000592806.1,ENST00000586473.2,ENST00000658843.2,ENST00000662501.1,ENST00000430796.1,ENST00000505856.1,ENST00000509935.2,ENST00000648193.1,ENST00000333279.3,ENST00000693292.1,ENST00000424742.1,ENST00000509300.5,ENST00000395183.6,ENST00000514229.5,ENST00000273666.10,ENST00000471454.6,ENST00000472879.5,ENST00000492541.5,ENST00000497029.5,ENST00000707001.1,ENST00000471262.1,ENST00000656115.1,ENST00000424516.1,ENST00000415499.5,ENST00000437191.5,ENST00000691231.1,ENST00000457921.6,ENST00000449573.5,ENST00000435968.5,ENST00000503501.1,ENST00000474906.2,ENST00000370010.6,ENST00000447266.7,ENST00000639385.1,ENST00000640522.1,ENST00000639602.1,ENST00000638983.1,ENST00000639754.1,ENST00000640890.1,ENST00000367007.5,ENST00000638498.1,ENST00000640710.1,ENST00000271751.10,ENST00000639952.1,ENST00000640528.1,ENST00000638960.1,ENST00000638357.1,ENST00000640243.1,ENST00000640044.1,ENST00000640566.1,ENST00000512097.10,ENST00000670571.1,ENST00000489978.5,ENST00000640101.1,ENST00000639147.2,ENST00000640015.1,ENST00000476809.7,ENST00000485419.7,ENST00000639631.1,ENST00000639298.1,ENST00000639979.1,ENST00000638749.2,ENST00000412423.8,ENST00000527095.7,ENST00000370452.7,ENST00000316999.9,ENST00000370455.8,ENST00000619054.4,ENST00000439432.1,ENST00000651919.1,ENST00000647456.1,ENST00000644461.1,ENST00000646232.1,ENST00000645416.2,ENST00000660389.1,ENST00000666624.1,ENST00000661888.1,ENST00000661129.1,ENST00000653466.1,ENST00000669076.1,ENST00000509144.2,ENST00000520078.5,ENST00000521622.1,ENST00000609514.1,ENST00000637983.1,ENST00000661805.1,ENST00000702563.1,ENST00000449449.7,ENST00000685477.1,ENST00000687951.2,ENST00000438298.7,ENST00000442928.6,ENST00000532353.1,ENST00000456352.2,ENST00000440395.1,ENST00000427191.6,ENST00000411767.7,ENST00000436978.5,ENST00000316707.10,ENST00000511467.1,ENST00000307546.14,ENST00000369617.8,ENST00000369615.5,ENST00000369611.4,ENST00000486456.1,ENST00000653043.1,ENST00000528697.6,ENST00000530763.5,ENST00000534577.1,ENST00000490035.7,ENST00000333617.8,ENST00000474851.1,ENST00000668045.1,ENST00000691215.1,ENST00000699466.1,ENST00000699467.1,ENST00000256785.5,ENST00000699468.1,ENST00000656153.1,ENST00000643665.1,ENST00000372584.5,ENST00000372583.6,ENST00000460604.1,ENST00000651198.1,ENST00000544049.2,ENST00000295101.3,ENST00000493505.1,ENST00000342056.6,ENST00000628967.2,ENST00000370398.6,ENST00000370392.5,ENST00000629977.2,ENST00000355194.9,ENST00000505930.1,ENST00000329321.4,ENST00000475972.1,ENST00000329582.9,ENST00000469964.5,ENST00000501965.2,ENST00000506221.1,ENST00000226432.9,ENST00000514053.6,ENST00000513409.1,ENST00000251041.10,ENST00000356711.7,ENST00000457511.7,ENST00000375857.6,ENST00000642569.1,ENST00000636944.2,ENST00000662644.1,ENST00000539588.2,ENST00000650732.1,ENST00000637885.1,ENST00000448449.1,ENST00000442023.1,ENST00000169298.8,ENST00000457772.6,ENST00000455441.5,ENST00000427315.5,ENST00000677292.1,ENST00000676633.1,ENST00000448044.5,ENST00000416235.6,ENST00000295256.10,ENST00000514774.1,ENST00000667612.1,ENST00000529051.5,ENST00000344762.6,ENST00000263635.8,ENST00000650264.1,ENST00000437412.5,ENST00000444202.5,ENST00000628651.2,ENST00000626294.2,ENST00000626462.2,ENST00000627449.2,ENST00000626373.2,ENST00000628069.2,ENST00000628630.2,ENST00000493898.1,ENST00000520602.6,ENST00000519895.6,ENST00000414978.5,ENST00000455438.2,ENST00000665938.1,ENST00000671341.3,ENST00000654590.2,ENST00000668344.3,ENST00000654941.1,ENST00000663635.2,ENST00000668922.1,ENST00000659242.1,ENST00000557195.5,ENST00000667571.1,ENST00000697567.1,ENST00000697568.1,ENST00000697566.1,ENST00000507254.6,ENST00000506447.5,ENST00000325971.12,ENST00000513432.5,ENST00000511820.6,ENST00000510237.5,ENST00000589993.5,ENST00000540847.6,ENST00000339284.6,ENST00000646907.2,ENST00000313455.5,ENST00000372150.7,ENST00000310546.3,ENST00000508126.1,ENST00000507895.1,ENST00000512277.1,ENST00000661928.1,ENST00000691408.1,ENST00000637776.1,ENST00000652614.1,ENST00000684064.1,ENST00000682804.1,ENST00000684416.1,ENST00000521065.2,ENST00000453906.6,ENST00000683362.1,ENST00000682036.1,ENST00000683249.1,ENST00000682624.1,ENST00000453321.8,ENST00000684149.1,ENST00000682984.1,ENST00000474944.5,ENST00000409623.8,ENST00000520680.2,ENST00000521517.6,ENST00000452276.6,ENST00000682700.1,ENST00000683223.1,ENST00000681998.1,ENST00000683953.1,ENST00000683919.1,ENST00000683078.1,ENST00000684023.1,ENST00000683336.1,ENST00000682577.1,ENST00000682837.1,ENST00000684540.1,ENST00000682935.1,ENST00000323130.8,ENST00000684089.1,ENST00000683850.1,ENST00000683238.1,ENST00000496213.5,ENST00000425545.2,ENST00000517595.1,ENST00000665391.1,ENST00000665861.1,ENST00000510705.3,ENST00000361727.8,ENST00000636870.1,ENST00000637825.1,ENST00000627772.2,ENST00000455301.2,ENST00000437591.1,ENST00000265707.10,ENST00000379866.5,ENST00000520087.5,ENST00000367615.9,ENST00000367616.4,ENST00000647960.1,ENST00000648372.1,ENST00000636564.1,ENST00000449215.2,ENST00000636203.1,ENST00000356006.3,ENST00000297063.10,ENST00000429651.1,ENST00000665377.1,ENST00000621103.4,ENST00000669845.1,ENST00000616965.1,ENST00000445693.5,ENST00000545543.1,ENST00000538178.5,ENST00000540106.5,ENST00000542224.1,ENST00000453258.6,ENST00000371207.8,ENST00000635677.1,ENST00000543964.6,ENST00000483213.6,ENST00000639992.1,ENST00000371205.5,ENST00000635076.1,ENST00000669711.1,ENST00000416301.5,ENST00000373049.8,ENST00000324765.13,ENST00000663929.1,ENST00000658412.1,ENST00000659474.1,ENST00000419863.1,ENST00000695449.1,ENST00000519295.6,ENST00000695515.1,ENST00000255194.11,ENST00000695455.1,ENST00000695453.1,ENST00000695511.1,ENST00000695454.1,ENST00000695513.1,ENST00000695488.1,ENST00000695450.1,ENST00000695507.1,ENST00000695512.1,ENST00000695510.1,ENST00000695451.1,ENST00000695447.1,ENST00000695505.1,ENST00000519888.6,ENST00000695514.1,ENST00000517940.2,ENST00000517561.2,ENST00000695452.1,ENST00000472720.5,ENST00000456002.2,ENST00000618797.4,ENST00000324384.4,ENST00000356562.6,ENST00000674068.1,ENST00000374531.6,ENST00000669811.1,ENST00000661992.1,ENST00000667753.1,ENST00000666879.1,ENST00000670920.1,ENST00000667919.1,ENST00000671677.1,ENST00000667058.1,ENST00000656146.1,ENST00000660372.1,ENST00000666551.1,ENST00000654323.1,ENST00000661171.1,ENST00000666940.1,ENST00000656699.1,ENST00000660909.1,ENST00000651897.1,ENST00000658507.1,ENST00000659548.1,ENST00000660151.1,ENST00000665491.1,ENST00000656333.1,ENST00000653250.1,ENST00000670747.1,ENST00000671352.1,ENST00000663750.1,ENST00000622708.2,ENST00000653694.1,ENST00000659149.1,ENST00000665327.1,ENST00000668880.1,ENST00000671541.1,ENST00000670224.1,ENST00000659901.1,ENST00000671163.1,ENST00000653675.1,ENST00000669864.1,ENST00000658111.1,ENST00000655027.1,ENST00000652960.1,ENST00000658127.1,ENST00000671613.1,ENST00000657770.1,ENST00000662891.1,ENST00000561319.5,ENST00000558615.5,ENST00000558594.5,ENST00000561116.5,ENST00000559905.5,ENST00000560246.1,ENST00000558862.2,ENST00000299338.11,ENST00000561064.5,ENST00000317586.8,ENST00000468399.2,ENST00000647072.1,ENST00000646525.1,ENST00000602567.1,ENST00000602634.5,ENST00000602885.5,ENST00000602956.5,ENST00000602962.5,ENST00000644515.1,ENST00000439617.8,ENST00000295051.11,ENST00000535944.5,ENST00000539444.5,ENST00000602281.5,ENST00000602700.5,ENST00000602822.5,ENST00000602873.5,ENST00000366632.6,ENST00000366633.7,ENST00000602713.5,ENST00000537876.5,ENST00000366636.8,ENST00000628350.2,ENST00000535983.5,ENST00000366637.8,ENST00000622252.4,ENST00000422590.6,ENST00000692464.1,ENST00000692628.1,ENST00000686972.1,ENST00000691351.1,ENST00000685717.1,ENST00000686320.1,ENST00000379939.7,ENST00000400445.8,ENST00000370314.9,ENST00000535043.1,ENST00000508645.5,ENST00000262462.9,ENST00000395266.5,ENST00000506176.1,ENST00000658889.1,ENST00000478600.5,ENST00000524981.9,ENST00000554108.6,ENST00000637336.1,ENST00000542639.6,ENST00000686980.1,ENST00000688006.1,ENST00000689087.1,ENST00000338702.4,ENST00000693128.1,ENST00000686683.1,ENST00000688859.1,ENST00000451558.5,ENST00000422401.1,ENST00000499504.8,ENST00000662165.1,ENST00000531827.4,ENST00000688518.1,ENST00000508440.1,ENST00000602369.3,ENST00000294954.12,ENST00000405626.5,ENST00000403273.5,ENST00000401907.5,ENST00000402114.6,ENST00000636593.1,ENST00000636936.1,ENST00000637282.1,ENST00000519748.5,ENST00000636178.1,ENST00000520379.2,ENST00000636039.1,ENST00000354212.9,ENST00000419488.5,ENST00000629359.2,ENST00000637441.1,ENST00000626691.2,ENST00000522391.3,ENST00000637486.1,ENST00000630991.2,ENST00000628781.1,ENST00000636717.1,ENST00000676302.1,ENST00000380060.7,ENST00000433228.1,ENST00000648328.1,ENST00000691867.1,ENST00000607778.2,ENST00000689383.1,ENST00000689809.1,ENST00000684993.1,ENST00000689018.1,ENST00000530337.6,ENST00000446331.6,ENST00000443614.6,ENST00000525283.5,ENST00000525607.5,ENST00000220584.9,ENST00000529464.5,ENST00000525900.5,ENST00000528812.5,ENST00000622850.3,ENST00000530664.5,ENST00000525954.5,ENST00000532266.5,ENST00000528643.5,ENST00000615631.4,ENST00000652341.2,ENST00000438292.5,ENST00000412294.5,ENST00000484883.1,ENST00000484455.1,ENST00000617277.4,ENST00000367618.8,ENST00000511157.5,ENST00000434088.1,ENST00000452866.1,ENST00000634588.1,ENST00000635306.1,ENST00000637185.1,ENST00000383699.8,ENST00000407528.6,ENST00000225719.9,ENST00000543464.6,ENST00000503349.1,ENST00000436745.5,ENST00000477098.1,ENST00000374791.7,ENST00000683400.1,ENST00000379361.5,ENST00000456522.1,ENST00000354181.8,ENST00000290209.9,ENST00000676379.1,ENST00000397707.6,ENST00000560611.5,ENST00000458406.6,ENST00000559523.5,ENST00000559664.5,ENST00000397702.6,ENST00000560164.5,ENST00000561080.5,ENST00000558667.5,ENST00000558589.5,ENST00000675289.1,ENST00000561120.5,ENST00000559236.5,ENST00000559484.1,ENST00000513157.1,ENST00000373851.6,ENST00000373850.6,ENST00000692485.1,ENST00000692226.1,ENST00000687076.1,ENST00000688065.1,ENST00000686219.1,ENST00000685839.1,ENST00000690496.1,ENST00000691066.1,ENST00000373855.7,ENST00000689134.1,ENST00000688313.1,ENST00000688832.1,ENST00000373847.6,ENST00000687169.1,ENST00000648455.1,ENST00000253692.11,ENST00000696125.1,ENST00000429383.8,ENST00000446818.6,ENST00000415814.6,ENST00000452492.6,ENST00000412981.5,ENST00000428355.5,ENST00000425944.5,ENST00000430169.5,ENST00000445294.5,ENST00000414349.5,ENST00000443499.6,ENST00000443386.5,ENST00000497531.5,ENST00000444756.5,ENST00000507877.5,ENST00000446863.5,ENST00000434420.1,ENST00000486224.5,ENST00000444471.5,ENST00000433533.5,ENST00000481396.5,ENST00000480435.5,ENST00000423331.6,ENST00000485432.1,ENST00000627315.2,ENST00000630958.2,ENST00000626779.2,ENST00000626038.2,ENST00000335327.6,ENST00000361042.8,ENST00000671038.1,ENST00000586418.5,ENST00000263187.4,ENST00000681787.1,ENST00000679518.1,ENST00000681940.1,ENST00000506160.1,ENST00000506454.1,ENST00000455502.5,ENST00000265171.10,ENST00000509793.5,ENST00000652245.1,ENST00000503392.1,ENST00000508260.5,ENST00000672052.1,ENST00000673234.1,ENST00000672233.1,ENST00000444215.6,ENST00000639142.2,ENST00000647536.1,ENST00000421545.2,ENST00000436222.6,ENST00000297161.6,ENST00000648229.1,ENST00000648618.1,ENST00000650544.1,ENST00000649002.1,ENST00000648392.1,ENST00000649409.2,ENST00000648848.1,ENST00000648305.1,ENST00000647656.1,ENST00000648445.1,ENST00000650206.1,ENST00000650350.1,ENST00000648856.1,ENST00000650202.1,ENST00000650533.1,ENST00000649985.1,ENST00000649771.1,ENST00000649232.1,ENST00000648982.1,ENST00000648320.1,ENST00000361715.6,ENST00000361150.6,ENST00000361828.7,ENST00000361908.8,ENST00000361510.8,ENST00000644595.1,ENST00000646277.1,ENST00000642445.1,ENST00000643737.1,ENST00000644841.1,ENST00000392436.7,ENST00000646085.1,ENST00000643329.1,ENST00000646793.1,ENST00000392437.6,ENST00000419435.5,ENST00000645553.1,ENST00000642593.1,ENST00000634499.2,ENST00000335750.7,ENST00000554738.5,ENST00000554719.5,ENST00000635466.2,ENST00000424738.1,ENST00000366917.6,ENST00000402574.5,ENST00000611084.4,ENST00000366918.8,ENST00000677505.1,ENST00000677041.1,ENST00000678353.1,ENST00000677173.1,ENST00000678922.1,ENST00000676500.1,ENST00000679033.1,ENST00000678435.1,ENST00000678409.1,ENST00000433246.5,ENST00000310758.9,ENST00000442504.5,ENST00000448602.5,ENST00000420636.5,ENST00000472359.1,ENST00000487336.1,ENST00000657477.1,ENST00000569557.2,ENST00000562572.1,ENST00000659682.1,ENST00000688691.1,ENST00000429134.5,ENST00000660851.1,ENST00000661643.1,ENST00000657167.1,ENST00000667793.1,ENST00000657213.1,ENST00000688362.2,ENST00000670073.1,ENST00000657243.1,ENST00000435452.6,ENST00000686986.1,ENST00000449642.5,ENST00000664377.1,ENST00000657149.1,ENST00000453342.5,ENST00000652238.1,ENST00000667446.1,ENST00000657042.1,ENST00000663263.1,ENST00000458437.2,ENST00000651909.1,ENST00000655668.1,ENST00000602792.1,ENST00000426022.6,ENST00000510926.1,ENST00000510769.5,ENST00000383366.9,ENST00000506695.5,ENST00000510688.5,ENST00000511262.5,ENST00000514915.5,ENST00000510474.5,ENST00000507910.5,ENST00000356918.8,ENST00000508196.5,ENST00000650036.1,ENST00000441335.6,ENST00000175238.10,ENST00000380789.5,ENST00000523578.5,ENST00000519689.1,ENST00000649576.1,ENST00000660538.1,ENST00000654894.1,ENST00000667054.1,ENST00000685349.1,ENST00000683931.1,ENST00000684049.1,ENST00000682319.1,ENST00000683452.1,ENST00000472904.6,ENST00000667138.1,ENST00000685192.2,ENST00000413531.5,ENST00000418015.1,ENST00000706131.1,ENST00000494108.3,ENST00000706133.1,ENST00000706135.1,ENST00000706136.1,ENST00000706137.1,ENST00000494118.5,ENST00000706138.1,ENST00000706139.1,ENST00000474607.2,ENST00000636399.1,ENST00000715446.1,ENST00000715447.1,ENST00000715448.1,ENST00000715351.1,ENST00000637020.1,ENST00000628930.2,ENST00000636242.1,ENST00000463592.3,ENST00000715445.1,ENST00000715352.1,ENST00000659668.1,ENST00000653184.1,ENST00000649573.1,ENST00000504239.1,ENST00000563635.5,ENST00000357063.7,ENST00000341547.8,ENST00000533305.5,ENST00000377499.9,ENST00000377534.8,ENST00000715261.1,ENST00000525107.7,ENST00000259056.5,ENST00000715295.1,ENST00000551015.1,ENST00000550649.5,ENST00000547839.5,ENST00000281081.12,ENST00000418681.6,ENST00000680635.1,ENST00000371917.5,ENST00000681399.1,ENST00000680871.1,ENST00000681656.1,ENST00000681021.1,ENST00000681885.1,ENST00000679436.1,ENST00000679542.1,ENST00000491667.1,ENST00000489671.6,ENST00000467072.5,ENST00000464782.5,ENST00000475734.5,ENST00000494358.5,ENST00000495095.6,ENST00000476617.5,ENST00000419079.1,ENST00000623470.1,ENST00000421946.2,ENST00000420699.9,ENST00000652721.1,ENST00000461153.7,ENST00000637919.1,ENST00000296794.10,ENST00000545377.5,ENST00000513042.7,ENST00000437974.5,ENST00000426542.6,ENST00000296799.8,ENST00000675440.1,ENST00000621147.5,ENST00000475233.1,ENST00000676062.1,ENST00000676343.1,ENST00000674586.1,ENST00000674659.1,ENST00000674739.1,ENST00000674867.1,ENST00000675514.1,ENST00000675577.1,ENST00000676085.1,ENST00000676133.1,ENST00000382899.9,ENST00000536777.6,ENST00000543216.6,ENST00000674564.1,ENST00000377967.9,ENST00000674541.1,ENST00000611820.5,ENST00000675816.1,ENST00000683425.1,ENST00000684352.1,ENST00000682908.1,ENST00000683021.1,ENST00000675157.1,ENST00000676389.1,ENST00000675182.1,ENST00000502515.1,ENST00000514186.5,ENST00000459828.5,ENST00000482033.5,ENST00000539167.2,ENST00000657703.1,ENST00000655651.1,ENST00000701308.1,ENST00000444716.5,ENST00000302541.11,ENST00000396217.7,ENST00000425621.5,ENST00000458292.5,ENST00000458441.5,ENST00000475082.5,ENST00000281806.7,ENST00000369212.2,ENST00000554647.1,ENST00000553668.2,ENST00000682583.1,ENST00000508900.2,ENST00000684159.1,ENST00000682513.1,ENST00000512123.4,ENST00000502446.6,ENST00000325942.11,ENST00000578970.5,ENST00000582371.5,ENST00000584775.5,ENST00000559806.5,ENST00000559069.1,ENST00000559685.5,ENST00000559422.1,ENST00000544974.6,ENST00000561081.5,ENST00000443425.6,ENST00000560107.6,ENST00000560369.5,ENST00000260382.10,ENST00000560691.5,ENST00000436542.6,ENST00000560158.6,ENST00000490434.5,ENST00000273668.7,ENST00000451944.2,ENST00000647843.1,ENST00000509051.1,ENST00000490806.5,ENST00000466673.1,ENST00000381306.7,ENST00000381309.8,ENST00000428870.6,ENST00000420847.2,ENST00000611776.4,ENST00000544596.5,ENST00000453246.5,ENST00000411975.5,ENST00000435803.6,ENST00000527819.1,ENST00000669123.1,ENST00000662729.1,ENST00000507026.5,ENST00000502423.5,ENST00000296684.10,ENST00000506974.5,ENST00000506765.1,ENST00000663020.1,ENST00000421762.5,ENST00000419846.1,ENST00000604534.5,ENST00000604203.1,ENST00000421483.6,ENST00000441399.3,ENST00000619867.4,ENST00000529787.2,ENST00000494917.6,ENST00000460482.6,ENST00000529487.3,ENST00000528678.1,ENST00000530011.1,ENST00000375206.6,ENST00000532526.5,ENST00000534123.5,ENST00000647106.1,ENST00000651847.1,ENST00000653234.1,ENST00000652994.1,ENST00000630625.1,ENST00000340001.9,ENST00000453985.6,ENST00000652544.1,ENST00000430079.5,ENST00000460561.1,ENST00000472227.5,ENST00000413312.5,ENST00000440779.5,ENST00000414961.2,ENST00000447990.1,ENST00000406979.6,ENST00000452556.5,ENST00000331683.10,ENST00000230053.11,ENST00000615536.1,ENST00000371951.5,ENST00000371950.3,ENST00000276198.6,ENST00000481762.5,ENST00000463567.5,ENST00000690388.1,ENST00000684939.1,ENST00000472212.5,ENST00000486492.5,ENST00000645008.1,ENST00000646278.1,ENST00000392793.6,ENST00000642222.1,ENST00000264037.2,ENST00000504333.1,ENST00000342887.1,ENST00000313400.9,ENST00000373986.7,ENST00000361209.6,ENST00000361477.8,ENST00000629019.2,ENST00000627615.1,ENST00000620454.4,ENST00000585327.5,ENST00000439707.6,ENST00000505945.1,ENST00000394817.7,ENST00000265195.9,ENST00000509534.5,ENST00000503732.1,ENST00000650135.1,ENST00000376351.4,ENST00000649444.1,ENST00000649894.1,ENST00000512351.5,ENST00000681799.1,ENST00000681403.1,ENST00000507494.6,ENST00000501976.7,ENST00000685995.1,ENST00000655302.1,ENST00000690403.1,ENST00000702072.1,ENST00000530249.1,ENST00000528553.2,ENST00000657392.1,ENST00000486916.5,ENST00000358373.8,ENST00000706915.1,ENST00000706916.1,ENST00000339582.7,ENST00000341617.7,ENST00000706917.1,ENST00000472701.5,ENST00000480995.5,ENST00000448250.6,ENST00000316005.11,ENST00000370521.8,ENST00000370513.9,ENST00000650342.1,ENST00000648995.1,ENST00000648093.1,ENST00000436383.2,ENST00000648637.1,ENST00000650412.1,ENST00000648398.1,ENST00000649029.1,ENST00000650205.1,ENST00000449528.5,ENST00000484035.5,ENST00000446224.5,ENST00000430760.5,ENST00000456689.5,ENST00000380050.8,ENST00000367152.5,ENST00000476884.1,ENST00000367153.9,ENST00000367154.5,ENST00000495594.2,ENST00000367149.6,ENST00000367151.4,ENST00000391936.6,ENST00000649038.1,ENST00000521055.1,ENST00000523967.5,ENST00000521821.1,ENST00000650917.1,ENST00000522538.5,ENST00000523817.1,ENST00000517937.1,ENST00000312431.10,ENST00000421834.7,ENST00000370788.6,ENST00000680361.1,ENST00000520645.6,ENST00000449297.7,ENST00000361203.7,ENST00000435560.1,ENST00000673431.1,ENST00000672717.1,ENST00000673462.1,ENST00000673230.1,ENST00000671890.1,ENST00000350941.7,ENST00000396127.6,ENST00000355070.6,ENST00000671871.1,ENST00000672973.1,ENST00000433714.5,ENST00000671963.1,ENST00000242067.11,ENST00000673219.1,ENST00000673056.1,ENST00000671952.1,ENST00000672453.1,ENST00000434373.3,ENST00000651312.1,ENST00000476571.1,ENST00000368416.5,ENST00000622961.3,ENST00000691955.1,ENST00000686553.1,ENST00000700846.1,ENST00000701055.1,ENST00000625153.3,ENST00000692626.1,ENST00000685951.1,ENST00000686510.1,ENST00000701280.1,ENST00000692884.1,ENST00000509176.6,ENST00000505073.5,ENST00000683711.1,ENST00000670079.1,ENST00000660661.1,ENST00000666123.1,ENST00000658674.1,ENST00000670215.1,ENST00000671098.1,ENST00000661968.1,ENST00000500817.2,ENST00000398204.8,ENST00000439864.5,ENST00000413139.2,ENST00000412441.5,ENST00000683525.1,ENST00000398201.8,ENST00000265727.11,ENST00000398209.7,ENST00000684002.1,ENST00000398203.8,ENST00000416956.1,ENST00000494295.1,ENST00000528488.5,ENST00000525279.5,ENST00000527234.5,ENST00000378618.6,ENST00000532840.5,ENST00000278460.12,ENST00000395460.6,ENST00000532633.5,ENST00000378615.7,ENST00000525895.5,ENST00000527667.5,ENST00000527784.5,ENST00000527268.5,ENST00000534249.5,ENST00000526827.1,ENST00000548196.1,ENST00000547347.5,ENST00000546526.5,ENST00000548048.5,ENST00000548883.6,ENST00000551134.5,ENST00000378113.7,ENST00000548789.5,ENST00000552578.1,ENST00000550497.5,ENST00000637786.2,ENST00000636295.1,ENST00000635759.1,ENST00000635978.1,ENST00000636603.1,ENST00000638106.1,ENST00000637183.1,ENST00000635884.1,ENST00000637033.1,ENST00000637519.1,ENST00000454250.7,ENST00000675428.1,ENST00000637552.1,ENST00000635722.1,ENST00000638031.1,ENST00000637350.1,ENST00000306901.9,ENST00000637971.1,ENST00000437966.3,ENST00000636044.1,ENST00000636850.1,ENST00000636440.1,ENST00000636647.1,ENST00000636271.1,ENST00000478136.6,ENST00000496687.1,ENST00000561320.5,ENST00000561161.2,ENST00000642310.1,ENST00000637424.1,ENST00000339362.9,ENST00000261908.11,ENST00000560262.5,ENST00000558964.5,ENST00000560328.1,ENST00000477474.3,ENST00000494628.6,ENST00000463501.5,ENST00000467011.6,ENST00000465503.6,ENST00000698882.1,ENST00000467087.7,ENST00000478049.1,ENST00000358392.6,ENST00000353414.8,ENST00000370096.9,ENST00000635193.1,ENST00000512756.5,ENST00000671457.1,ENST00000667756.2,ENST00000658872.1,ENST00000550723.1,ENST00000443259.1,ENST00000448328.6,ENST00000435689.5,ENST00000467425.5,ENST00000357716.9,ENST00000486284.5,ENST00000389335.7,ENST00000389336.8,ENST00000440923.7,ENST00000520273.1,ENST00000602452.3,ENST00000684080.1,ENST00000649759.1,ENST00000715178.1,ENST00000487014.5,ENST00000495942.5,ENST00000480201.1,ENST00000617537.5,ENST00000612871.4,ENST00000617267.4,ENST00000548937.5,ENST00000552489.5,ENST00000549838.5,ENST00000550355.1,ENST00000551314.1,ENST00000357533.7,ENST00000354500.6,ENST00000703451.1,ENST00000703452.1,ENST00000703453.1,ENST00000703454.1,ENST00000703455.1,ENST00000703456.1,ENST00000703457.1,ENST00000703458.1,ENST00000703459.1,ENST00000703460.1,ENST00000504094.2,ENST00000703461.1,ENST00000703462.1,ENST00000703463.1,ENST00000703464.1,ENST00000703465.1,ENST00000703466.1,ENST00000703467.1,ENST00000703468.1,ENST00000703469.1,ENST00000703470.1,ENST00000703471.1,ENST00000703472.1,ENST00000703473.1,ENST00000703474.1,ENST00000703475.1,ENST00000511055.2,ENST00000703476.1,ENST00000337488.11,ENST00000703478.1,ENST00000703479.1,ENST00000703480.1,ENST00000703481.1,ENST00000703482.1,ENST00000703483.1,ENST00000703484.1,ENST00000703485.1,ENST00000703486.1,ENST00000703487.1,ENST00000703488.1,ENST00000703489.1,ENST00000703490.1,ENST00000703491.1,ENST00000703492.1,ENST00000703493.1,ENST00000703494.1,ENST00000703495.1,ENST00000358575.9,ENST00000703496.1,ENST00000507922.5,ENST00000306932.10,ENST00000703497.1,ENST00000703498.1,ENST00000505125.5,ENST00000703499.1,ENST00000703500.1,ENST00000513975.5,ENST00000514543.5,ENST00000703501.1,ENST00000703502.1,ENST00000507166.5,ENST00000636601.1,ENST00000637751.1,ENST00000637579.1,ENST00000507698.1,ENST00000538317.6,ENST00000540895.6,ENST00000660841.1,ENST00000651851.1,ENST00000625240.2,ENST00000651272.1,ENST00000689302.1,ENST00000688936.2,ENST00000469050.1,ENST00000478318.6,ENST00000523488.5,ENST00000335551.11,ENST00000635120.2,ENST00000400186.7,ENST00000602723.5,ENST00000520002.5,ENST00000602557.5,ENST00000523387.5,ENST00000664710.1,ENST00000655374.1,ENST00000659648.1,ENST00000648524.1,ENST00000655777.1,ENST00000657797.1,ENST00000668428.1,ENST00000531749.1,ENST00000604133.1,ENST00000573034.8,ENST00000419187.6,ENST00000605610.5,ENST00000624873.3,ENST00000605242.5,ENST00000572793.2,ENST00000481796.2,ENST00000397832.7,ENST00000451172.5,ENST00000482126.1,ENST00000376862.4,ENST00000621198.5,ENST00000620175.4,ENST00000367123.8,ENST00000304465.7,ENST00000715179.1,ENST00000664549.1,ENST00000668409.1,ENST00000666104.1,ENST00000370375.8,ENST00000370373.2,ENST00000436266.1,ENST00000604948.5,ENST00000321130.14,ENST00000534898.9,ENST00000250377.11,ENST00000603544.5,ENST00000605870.5,ENST00000557404.3,ENST00000557565.1,ENST00000556750.5,ENST00000555138.1,ENST00000651645.1,ENST00000625874.2,ENST00000630495.2,ENST00000378641.7,ENST00000338037.11,ENST00000629992.2,ENST00000636319.1,ENST00000626161.1,ENST00000404098.6,ENST00000378637.6,ENST00000636825.1,ENST00000635830.1,ENST00000636784.1,ENST00000626114.2,ENST00000643788.1,ENST00000644441.1,ENST00000647052.1,ENST00000645758.1,ENST00000646792.1,ENST00000643311.1,ENST00000643036.1,ENST00000646718.1,ENST00000646295.1,ENST00000645344.1,ENST00000643058.1,ENST00000643126.1,ENST00000645017.1,ENST00000643083.1,ENST00000643953.1,ENST00000647306.1,ENST00000642665.1,ENST00000647365.1,ENST00000642458.1,ENST00000643136.1,ENST00000647466.1,ENST00000644610.1,ENST00000643259.1,ENST00000646706.1,ENST00000646007.1,ENST00000645970.1,ENST00000646073.1,ENST00000644800.1,ENST00000644654.1,ENST00000644892.1,ENST00000646431.1,ENST00000643414.1,ENST00000646490.1,ENST00000644363.1,ENST00000645925.1,ENST00000645474.1,ENST00000646403.1,ENST00000644837.1,ENST00000645365.1,ENST00000642357.1,ENST00000642798.1,ENST00000647135.1,ENST00000643985.1,ENST00000645976.1,ENST00000643571.1,ENST00000642340.1,ENST00000642345.1,ENST00000642760.1,ENST00000645321.1,ENST00000645750.1,ENST00000646749.1,ENST00000642622.1,ENST00000645047.1,ENST00000646996.1,ENST00000645464.1,ENST00000645379.1,ENST00000642163.1,ENST00000643545.1,ENST00000645087.1,ENST00000643431.1,ENST00000643415.1,ENST00000645863.1,ENST00000644111.1,ENST00000647039.1,ENST00000644605.1,ENST00000642534.1,ENST00000645747.1,ENST00000646774.1,ENST00000646231.1,ENST00000646377.1,ENST00000643473.1,ENST00000646868.1,ENST00000647733.1,ENST00000395251.5,ENST00000664306.2,ENST00000551108.2,ENST00000550906.2,ENST00000701302.1,ENST00000509368.6,ENST00000509355.5,ENST00000506024.5,ENST00000506510.6,ENST00000511382.1,ENST00000505507.6,ENST00000514552.5,ENST00000515835.2,ENST00000502484.6,ENST00000295049.9,ENST00000509779.5,ENST00000683033.1,ENST00000512091.6,ENST00000514591.5,ENST00000513039.3,ENST00000669275.1,ENST00000578834.1,ENST00000579703.1,ENST00000262442.9,ENST00000454412.6,ENST00000688755.1,ENST00000367811.8,ENST00000472647.5,ENST00000525440.5,ENST00000483228.5,ENST00000528517.5,ENST00000480478.5,ENST00000407010.7,ENST00000399310.3,ENST00000676325.1,ENST00000675257.1,ENST00000674759.1,ENST00000504352.1,ENST00000282611.8,ENST00000643361.1,ENST00000425900.1,ENST00000699484.1,ENST00000699483.1,ENST00000456587.1,ENST00000650379.1,ENST00000494598.5,ENST00000460012.7,ENST00000447496.6,ENST00000340059.11,ENST00000334686.6,ENST00000281924.6,ENST00000657315.1,ENST00000370552.8,ENST00000370549.5,ENST00000628193.2,ENST00000370546.5,ENST00000649380.1,ENST00000602851.5,ENST00000626665.3,ENST00000627700.2,ENST00000649508.1,ENST00000698851.1,ENST00000400457.3,ENST00000469315.1,ENST00000649852.1,ENST00000370244.5,ENST00000523207.2,ENST00000523881.1,ENST00000547300.2,ENST00000261180.10,ENST00000643891.1,ENST00000609113.2,ENST00000657376.1,ENST00000670356.1,ENST00000645691.1,ENST00000458683.1,ENST00000644648.1,ENST00000644419.1,ENST00000667298.1,ENST00000508798.5,ENST00000305798.8,ENST00000505184.5,ENST00000515440.5,ENST00000515287.5,ENST00000511651.5,ENST00000511800.5,ENST00000507167.1,ENST00000508078.1,ENST00000502815.1,ENST00000509896.5,ENST00000511324.5,ENST00000506700.5,ENST00000507164.5,ENST00000508693.5,ENST00000507625.5,ENST00000514157.5,ENST00000504896.5,ENST00000508946.5,ENST00000506720.5,ENST00000506746.5,ENST00000514996.5,ENST00000340717.4,ENST00000376447.4,ENST00000649774.1,ENST00000377067.9,ENST00000604011.5,ENST00000504595.2,ENST00000510662.1,ENST00000505862.2,ENST00000505122.2,ENST00000375180.7,ENST00000328235.4,ENST00000553253.5,ENST00000550623.1,ENST00000266534.8,ENST00000551577.5,ENST00000546868.5,ENST00000550495.1,ENST00000464817.1,ENST00000498177.1,ENST00000367590.9,ENST00000367589.3,ENST00000517437.1,ENST00000487733.5,ENST00000405709.7,ENST00000331762.7,ENST00000489381.1,ENST00000452895.5,ENST00000450877.5,ENST00000506603.5,ENST00000421252.2,ENST00000446378.3,ENST00000657072.1,ENST00000660978.1,ENST00000659643.1,ENST00000659523.1,ENST00000691547.1,ENST00000670895.1,ENST00000654526.1,ENST00000657589.1,ENST00000607519.2,ENST00000662000.1,ENST00000521923.5,ENST00000518180.1,ENST00000480281.5,ENST00000304842.6,ENST00000649664.1,ENST00000662492.1,ENST00000663262.1,ENST00000655905.1,ENST00000657357.1,ENST00000667613.1,ENST00000654783.1,ENST00000664334.1,ENST00000605909.1,ENST00000440160.1,ENST00000520766.5,ENST00000500324.2,ENST00000217909.8,ENST00000488158.5,ENST00000493093.5,ENST00000484058.1,ENST00000432775.6,ENST00000513522.5,ENST00000504150.1,ENST00000503421.5,ENST00000510519.1,ENST00000509109.5,ENST00000656302.1,ENST00000640291.2,ENST00000673271.2,ENST00000672869.2,ENST00000358290.9,ENST00000507518.5,ENST00000512344.5,ENST00000502576.5,ENST00000507286.1,ENST00000513854.1,ENST00000517913.5,ENST00000450735.7,ENST00000304231.12,ENST00000561345.5,ENST00000560374.5,ENST00000286344.4,ENST00000341998.7,ENST00000354886.6,ENST00000703134.1,ENST00000525723.6,ENST00000491344.7,ENST00000451406.5,ENST00000529345.6,ENST00000526539.2,ENST00000613507.4,ENST00000259698.9,ENST00000643898.2,ENST00000538035.6,ENST00000382622.4,ENST00000543701.5,ENST00000413366.8,ENST00000578063.5,ENST00000284384.6,ENST00000684477.1,ENST00000597505.5,ENST00000342355.8,ENST00000452803.1,ENST00000381323.7,ENST00000406434.5,ENST00000445605.5,ENST00000451689.1,ENST00000446231.7,ENST00000565324.5,ENST00000634367.2,ENST00000648060.1,ENST00000654577.1,ENST00000561007.1,ENST00000497554.1,ENST00000635347.1,ENST00000394945.6,ENST00000510689.5,ENST00000452506.1,ENST00000334398.8,ENST00000675642.1,ENST00000369439.4,ENST00000378815.10,ENST00000547591.5,ENST00000547055.1,ENST00000447215.5,ENST00000484501.1,ENST00000462176.2,ENST00000492099.1,ENST00000427482.7,ENST00000563901.5,ENST00000324537.5,ENST00000448412.2,ENST00000656143.1,ENST00000569654.1,ENST00000451298.1,ENST00000605924.5,ENST00000403471.6,ENST00000507435.1,ENST00000554486.1,ENST00000678760.1,ENST00000677690.1,ENST00000678006.1,ENST00000677027.1,ENST00000678185.1,ENST00000678399.1,ENST00000676658.1,ENST00000679165.1,ENST00000679096.1,ENST00000679102.1,ENST00000678475.1,ENST00000676509.1,ENST00000676750.1,ENST00000678802.1,ENST00000678516.1,ENST00000679153.1,ENST00000678716.1,ENST00000678402.1,ENST00000678124.1,ENST00000555259.5,ENST00000677413.1,ENST00000676914.1,ENST00000553693.6,ENST00000676834.1,ENST00000678858.1,ENST00000554437.6,ENST00000678637.1,ENST00000679342.1,ENST00000676954.1,ENST00000677456.1,ENST00000678735.1,ENST00000677617.1,ENST00000676465.1,ENST00000676812.1,ENST00000678669.1,ENST00000676520.1,ENST00000676876.1,ENST00000677176.1,ENST00000557076.6,ENST00000677637.1,ENST00000463622.6,ENST00000544052.6,ENST00000556768.5,ENST00000484733</t>
  </si>
  <si>
    <t>ENST00000629527.2,ENST00000272902.10,ENST00000383843.9,ENST00000458465.6,ENST00000405420.2,ENST00000448413.5,ENST00000664008.1,ENST00000320280.8,ENST00000614488.4,ENST00000618166.4,ENST00000621999.5,ENST00000675999.1,ENST00000522568.2,ENST00000674710.1,ENST00000523640.2,ENST00000524195.2,ENST00000675560.1,ENST00000676207.1,ENST00000674756.1,ENST00000674946.1,ENST00000486895.5,ENST00000461527.7,ENST00000463474.7,ENST00000468168.5,ENST00000476738.5,ENST00000467721.5,ENST00000468522.5,ENST00000490577.5,ENST00000491341.5,ENST00000491615.5,ENST00000533288.5,ENST00000532104.1,ENST00000684548.1,ENST00000682565.1,ENST00000682801.1,ENST00000682859.1,ENST00000683791.1,ENST00000684656.1,ENST00000684460.1,ENST00000423048.5,ENST00000684590.1,ENST00000620466.4,ENST00000651434.1,ENST00000484298.5,ENST00000613296.6,ENST00000614410.4,ENST00000665567.1,ENST00000559211.1,ENST00000558141.5,ENST00000558153.1,ENST00000559428.2,ENST00000560054.6,ENST00000560097.1,ENST00000668584.1,ENST00000340595.4,ENST00000512686.5,ENST00000649996.1,ENST00000698522.1,ENST00000264485.11,ENST00000425175.5,ENST00000351898.10,ENST00000514331.1,ENST00000427015.1,ENST00000657887.1,ENST00000676193.1,ENST00000331373.10,ENST00000614426.2,ENST00000674782.1,ENST00000676178.1,ENST00000674937.1,ENST00000657880.1,ENST00000431442.2,ENST00000446110.1,ENST00000685771.1,ENST00000435760.6,ENST00000693202.1,ENST00000446450.6,ENST00000354956.9,ENST00000354449.7,ENST00000514497.6,ENST00000509652.1,ENST00000507143.1,ENST00000514467.5,ENST00000510658.5,ENST00000506272.5,ENST00000508681.5,ENST00000509154.6,ENST00000512385.5,ENST00000542191.5,ENST00000261367.11,ENST00000510003.5,ENST00000509023.5,ENST00000261368.13,ENST00000508017.5,ENST00000303617.5,ENST00000375731.9,ENST00000509021.1,ENST00000559883.5,ENST00000327171.7,ENST00000396509.6,ENST00000559208.5,ENST00000560031.6,ENST00000560119.5,ENST00000544523.5,ENST00000560138.5,ENST00000559423.5,ENST00000559454.5,ENST00000561014.1,ENST00000231229.8,ENST00000400707.7,ENST00000340184.9,ENST00000508408.5,ENST00000511704.5,ENST00000610640.4,ENST00000465292.5,ENST00000306010.8,ENST00000651593.1,ENST00000480820.5,ENST00000295930.7,ENST00000682221.1,ENST00000683733.1,ENST00000482822.3,ENST00000476899.6,ENST00000682500.1,ENST00000683899.1,ENST00000684604.1,ENST00000682164.1,ENST00000464171.5,ENST00000611884.5,ENST00000312179.10,ENST00000475278.6,ENST00000480119.5,ENST00000683137.1,ENST00000684353.1,ENST00000640575.2,ENST00000611915.2,ENST00000639249.1,ENST00000439140.6,ENST00000286195.7,ENST00000439802.5,ENST00000450242.1,ENST00000682573.1,ENST00000373097.5,ENST00000373094.5,ENST00000373088.5,ENST00000504220.6,ENST00000361655.6,ENST00000406881.3,ENST00000506100.1,ENST00000505556.1,ENST00000459638.5,ENST00000497880.5,ENST00000298125.7,ENST00000527788.5,ENST00000524678.1,ENST00000650167.2,ENST00000471043.1,ENST00000453890.5,ENST00000395891.7,ENST00000492310.5,ENST00000308660.6,ENST00000467572.5,ENST00000431676.6,ENST00000309507.9,ENST00000409907.8,ENST00000254653.9,ENST00000418802.2,ENST00000624628.1,ENST00000478261.5,ENST00000471865.1,ENST00000474759.6,ENST00000471363.5,ENST00000490478.5,ENST00000546412.2,ENST00000652255.1,ENST00000701590.1,ENST00000666197.1,ENST00000511685.6,ENST00000701275.1,ENST00000701728.1,ENST00000643417.1,ENST00000646859.1,ENST00000547103.7,ENST00000409195.6,ENST00000409043.5,ENST00000409728.5,ENST00000672716.1,ENST00000455931.2,ENST00000583696.1,ENST00000533625.5,ENST00000654940.1,ENST00000658952.1,ENST00000663126.1,ENST00000653650.1,ENST00000648835.1,ENST00000505787.8,ENST00000682499.1,ENST00000682214.1,ENST00000682045.1,ENST00000683789.1,ENST00000681968.1,ENST00000683665.1,ENST00000512218.6,ENST00000682727.1,ENST00000682541.1,ENST00000683098.1,ENST00000510895.7,ENST00000684254.1,ENST00000683258.1,ENST00000683882.1,ENST00000683403.1,ENST00000684024.1,ENST00000682687.1,ENST00000629193.3,ENST00000682876.1,ENST00000683429.1,ENST00000509358.7,ENST00000340941.11,ENST00000505435.4,ENST00000683339.1,ENST00000683774.1,ENST00000694961.1,ENST00000684589.1,ENST00000327441.11,ENST00000694962.1,ENST00000396294.7,ENST00000698512.1,ENST00000554930.5,ENST00000539062.6,ENST00000556451.5,ENST00000555870.5,ENST00000694963.1,ENST00000694964.1,ENST00000537471.7,ENST00000694965.1,ENST00000553349.1,ENST00000695406.1,ENST00000556940.1,ENST00000615808.5,ENST00000555083.5,ENST00000560581.1,ENST00000331090.11,ENST00000378653.8,ENST00000548257.1,ENST00000617695.5,ENST00000421865.3,ENST00000618192.5,ENST00000686599.1,ENST00000686577.1,ENST00000466230.2,ENST00000662515.1,ENST00000505193.1,ENST00000286657.10,ENST00000449715.1,ENST00000344721.8,ENST00000358102.8,ENST00000625323.2,ENST00000512865.5,ENST00000342437.8,ENST00000511528.1,ENST00000504753.1,ENST00000488940.1,ENST00000318803.6,ENST00000477717.6,ENST00000631142.2,ENST00000627210.2,ENST00000631330.2,ENST00000627538.2,ENST00000630783.2,ENST00000626098.2,ENST00000630006.2,ENST00000418854.1,ENST00000599740.1,ENST00000628471.2,ENST00000282406.9,ENST00000405223.6,ENST00000405000.6,ENST00000491692.5,ENST00000256339.8,ENST00000651336.1,ENST00000496251.5,ENST00000466387.5,ENST00000522269.5,ENST00000298274.12,ENST00000509729.3,ENST00000701071.1,ENST00000336930.11,ENST00000529015.5,ENST00000533227.5,ENST00000620308.1,ENST00000371839.6,ENST00000371838.5,ENST00000371836.1,ENST00000508728.1,ENST00000282908.10,ENST00000512018.5,ENST00000512636.5,ENST00000510398.1,ENST00000616793.5,ENST00000507386.5,ENST00000265272.9,ENST00000333010.6,ENST00000407775.7,ENST00000520492.5,ENST00000517361.1,ENST00000522296.1,ENST00000647695.1,ENST00000520433.5,ENST00000524045.6,ENST00000520594.5,ENST00000518932.5,ENST00000659633.1,ENST00000556901.1,ENST00000557036.1,ENST00000256343.8,ENST00000367601.8,ENST00000447498.5,ENST00000646199.1,ENST00000357847.9,ENST00000275235.8,ENST00000458219.1,ENST00000630798.1,ENST00000422980.1,ENST00000370192.8,ENST00000489711.6,ENST00000295605.6,ENST00000578600.1,ENST00000578571.5,ENST00000578698.1,ENST00000578916.2,ENST00000332175.12,ENST00000580170.6,ENST00000400053.8,ENST00000400060.8,ENST00000520099.5,ENST00000448384.3,ENST00000343709.7,ENST00000616559.4,ENST00000644991.3,ENST00000466986.5,ENST00000617133.4,ENST00000618105.4,ENST00000619259.4,ENST00000613919.4,ENST00000398015.8,ENST00000647596.1,ENST00000493838.1,ENST00000649588.1,ENST00000655873.1,ENST00000498051.6,ENST00000537875.2,ENST00000297848.8,ENST00000309791.8,ENST00000432943.6,ENST00000588501.5,ENST00000591334.5,ENST00000433856.5,ENST00000588185.1,ENST00000660230.1,ENST00000669620.1,ENST00000669567.1,ENST00000499025.5,ENST00000701018.1,ENST00000504833.1,ENST00000674506.1,ENST00000661755.1,ENST00000262464.9,ENST00000703783.1,ENST00000703785.1,ENST00000472329.5,ENST00000491508.1,ENST00000485268.1,ENST00000481704.1,ENST00000495820.5,ENST00000486067.5,ENST00000475249.5,ENST00000464264.6,ENST00000490645.5,ENST00000465612.5,ENST00000682840.1,ENST00000409137.7,ENST00000280295.7,ENST00000409702.1,ENST00000532234.5,ENST00000533902.2,ENST00000531475.5,ENST00000533880.1,ENST00000532572.1,ENST00000639676.1,ENST00000405460.9,ENST00000640403.1,ENST00000639473.1,ENST00000607862.5,ENST00000605996.5,ENST00000607205.5,ENST00000606124.5,ENST00000606429.5,ENST00000607860.5,ENST00000607220.5,ENST00000430549.6,ENST00000606376.5,ENST00000560209.6,ENST00000444769.7,ENST00000606803.1,ENST00000668896.1,ENST00000659747.1,ENST00000657456.1,ENST00000668062.1,ENST00000445293.6,ENST00000668668.1,ENST00000435996.1,ENST00000355044.8,ENST00000650603.1,ENST00000526373.1,ENST00000534530.5,ENST00000654829.1,ENST00000379705.8,ENST00000338947.9,ENST00000426868.6,ENST00000355779.6,ENST00000358477.6,ENST00000379673.2,ENST00000563553.1,ENST00000654280.1,ENST00000467692.5,ENST00000475045.6,ENST00000601471.1,ENST00000429238.2,ENST00000596365.5,ENST00000597626.5,ENST00000616030.4,ENST00000465654.5,ENST00000645461.1,ENST00000464755.1,ENST00000371321.9,ENST00000468306.1,ENST00000262858.8,ENST00000683453.1,ENST00000426613.5,ENST00000682016.1,ENST00000682253.1,ENST00000683696.1,ENST00000370401.7,ENST00000432680.7,ENST00000488372.5,ENST00000407073.5,ENST00000496158.5,ENST00000642680.2,ENST00000473478.5,ENST00000635796.1,ENST00000470063.5,ENST00000638043.2,ENST00000638090.1,ENST00000637445.1,ENST00000636620.1,ENST00000478804.3,ENST00000475063.1,ENST00000328405.7,ENST00000452398.5,ENST00000510961.1,ENST00000282020.9,ENST00000510992.5,ENST00000611049.4,ENST00000522300.5,ENST00000663464.1,ENST00000503048.1,ENST00000517655.1,ENST00000701037.1,ENST00000671532.1,ENST00000521905.2,ENST00000655917.1,ENST00000659033.1,ENST00000664430.1,ENST00000500179.1,ENST00000655215.1,ENST00000515127.1,ENST00000653125.1,ENST00000659724.1,ENST00000670769.1,ENST00000669745.1,ENST00000661836.1,ENST00000667173.1,ENST00000663406.1,ENST00000653500.1,ENST00000663074.1,ENST00000656964.1,ENST00000668591.1,ENST00000670767.1,ENST00000660818.1,ENST00000663111.1,ENST00000665634.1,ENST00000660141.1,ENST00000655422.1,ENST00000654194.1,ENST00000668400.1,ENST00000669211.1,ENST00000663087.1,ENST00000665057.1,ENST00000664737.1,ENST00000668917.1,ENST00000668561.1,ENST00000654315.1,ENST00000660828.1,ENST00000660687.1,ENST00000669343.1,ENST00000652951.1,ENST00000658403.1,ENST00000655661.1,ENST00000665786.1,ENST00000653311.1,ENST00000425195.6,ENST00000647336.1,ENST00000521593.5,ENST00000523299.6,ENST00000545916.1,ENST00000543498.5,ENST00000593147.5,ENST00000585342.5,ENST00000590779.5,ENST00000592513.1,ENST00000381541.7,ENST00000540229.1,ENST00000648739.1,ENST00000696799.1,ENST00000666250.1,ENST00000705941.1,ENST00000705942.1,ENST00000705943.1,ENST00000705944.1,ENST00000705945.1,ENST00000705946.1,ENST00000705947.1,ENST00000668113.1,ENST00000705948.1,ENST00000504942.6,ENST00000632716.1,ENST00000696800.1,ENST00000696801.1,ENST00000448504.6,ENST00000621439.5,ENST00000452479.6,ENST00000582154.5,ENST00000578554.1,ENST00000590690.1,ENST00000450716.5,ENST00000393240.7,ENST00000704696.1,ENST00000704697.1,ENST00000704698.1,ENST00000704699.1,ENST00000704700.1,ENST00000704701.1,ENST00000704702.1,ENST00000704703.1,ENST00000704704.1,ENST00000261205.9,ENST00000457153.6,ENST00000704705.1,ENST00000704706.1,ENST00000704707.1,ENST00000704708.1,ENST00000704709.1,ENST00000704710.1,ENST00000704711.1,ENST00000704714.1,ENST00000704715.1,ENST00000704716.1,ENST00000704717.1,ENST00000552074.5,ENST00000704718.1,ENST00000549454.5,ENST00000547046.5,ENST00000549671.5,ENST00000551304.5,ENST00000548384.1,ENST00000382152.7,ENST00000382148.7,ENST00000447367.6,ENST00000382150.8,ENST00000509207.1,ENST00000515786.2,ENST00000344280.8,ENST00000546947.5,ENST00000546803.5,ENST00000549752.1,ENST00000643079.1,ENST00000644570.1,ENST00000643594.2,ENST00000645463.1,ENST00000647190.2,ENST00000645198.1,ENST00000643101.1,ENST00000519319.2,ENST00000644627.1,ENST00000643118.1,ENST00000646670.1,ENST00000438817.6,ENST00000488054.1,ENST00000494798.1,ENST00000283285.10,ENST00000352690.9,ENST00000424460.1,ENST00000337019.7,ENST00000366889.6,ENST00000366888.7,ENST00000541974.5,ENST00000534958.5,ENST00000664022.1,ENST00000377182.5,ENST00000594708.1,ENST00000493941.1,ENST00000698399.1,ENST00000379992.6,ENST00000698400.1,ENST00000698401.1,ENST00000698402.1,ENST00000698403.1,ENST00000698404.1,ENST00000218436.7,ENST00000251507.8,ENST00000681986.1,ENST00000529145.6,ENST00000325589.9,ENST00000469553.6,ENST00000367687.5,ENST00000347255.6,ENST00000489615.5,ENST00000500538.7,ENST00000667140.1,ENST00000663060.1,ENST00000534201.5,ENST00000527477.1,ENST00000530858.5,ENST00000553525.6,ENST00000555571.5,ENST00000553530.5,ENST00000554474.5,ENST00000556437.5,ENST00000355512.10,ENST00000404301.6,ENST00000406236.8,ENST00000407322.8,ENST00000649150.1,ENST00000562245.5,ENST00000561596.5,ENST00000562678.5,ENST00000563681.1,ENST00000670926.1,ENST00000687386.1,ENST00000503432.5,ENST00000389354.7,ENST00000706927.1,ENST00000508379.5,ENST00000489048.1,ENST00000409198.5,ENST00000397345.8,ENST00000427231.7,ENST00000401970.3,ENST00000424859.7,ENST00000683240.1,ENST00000375175.1,ENST00000395211.6,ENST00000259365.9,ENST00000519298.1,ENST00000395601.7,ENST00000517992.2,ENST00000648490.1,ENST00000519177.5,ENST00000055682.12,ENST00000616200.2,ENST00000642681.2,ENST00000477024.5,ENST00000492460.5,ENST00000468658.1,ENST00000665144.1,ENST00000537881.5,ENST00000447467.6,ENST00000324972.10,ENST00000630942.2,ENST00000437599.5,ENST00000359388.8,ENST00000457059.2,ENST00000519371.1,ENST00000525310.1,ENST00000220763.10,ENST00000519900.1,ENST00000517742.1,ENST00000618253.2,ENST00000622787.4,ENST00000692042.2,ENST00000648011.3,ENST00000701383.1,ENST00000458200.2,ENST00000532947.2,ENST00000634973.1,ENST00000634627.1,ENST00000669228.1,ENST00000654219.1,ENST00000668214.1,ENST00000520075.1,ENST00000367501.7,ENST00000367500.9,ENST00000471440.6,ENST00000367427.7,ENST00000391985.7,ENST00000367425.9,ENST00000696032.1,ENST00000664963.1,ENST00000658576.1,ENST00000641970.1,ENST00000641261.2,ENST00000660468.1,ENST00000542669.1,ENST00000373125.9,ENST00000373131.5,ENST00000461604.6,ENST00000506327.6,ENST00000508860.5,ENST00000510272.5,ENST00000470448.5,ENST00000366933.5,ENST00000649462.1,ENST00000420404.2,ENST00000661862.1,ENST00000642208.1,ENST00000656503.1,ENST00000644340.1,ENST00000666711.1,ENST00000340625.3,ENST00000379682.9,ENST00000379687.8,ENST00000472158.5,ENST00000479252.1,ENST00000370453.5,ENST00000567851.5,ENST00000563397.1,ENST00000663330.1,ENST00000561054.2,ENST00000669775.1,ENST00000669587.1,ENST00000536675.2,ENST00000262717.9,ENST00000538374.5,ENST00000414886.5,ENST00000418395.1,ENST00000664526.1,ENST00000667625.1,ENST00000667885.1,ENST00000667320.1,ENST00000660007.1,ENST00000456952.1,ENST00000462981.2,ENST00000578119.1,ENST00000581856.5,ENST00000578477.5,ENST00000257192.5,ENST00000681746.1,ENST00000320005.6,ENST00000681546.1,ENST00000669061.1,ENST00000510907.5,ENST00000715489.1,ENST00000419499.2,ENST00000664519.1,ENST00000526220.1,ENST00000656605.1,ENST00000437569.1,ENST00000670875.1,ENST00000370904.6,ENST00000503106.5,ENST00000668508.1,ENST00000514368.1,ENST00000510621.5,ENST00000506819.1,ENST00000503995.5,ENST00000506421.5,ENST00000509709.1,ENST00000512201.5,ENST00000395184.6,ENST00000667087.1,ENST00000653398.1,ENST00000662602.1,ENST00000657371.1,ENST00000656753.1,ENST00000580366.1,ENST00000650850.1,ENST00000572821.5,ENST00000626826.1,ENST00000704346.1,ENST00000635615.1,ENST00000503626.5,ENST00000335251.11,ENST00000503952.5,ENST00000266037.10,ENST00000511775.1,ENST00000507997.1,ENST00000502645.2,ENST00000657058.1,ENST00000504012.1,ENST00000668863.1,ENST00000668472.1,ENST00000656559.1,ENST00000663326.1,ENST00000409968.6,ENST00000667810.1,ENST00000559394.2,ENST00000559321.2,ENST00000669885.1,ENST00000660428.1,ENST00000653984.1,ENST00000666169.1,ENST00000664769.1,ENST00000639431.1,ENST00000425867.3,ENST00000638510.1,ENST00000640407.1,ENST00000638990.1,ENST00000640815.1,ENST00000504578.2,ENST00000668703.1,ENST00000648234.1,ENST00000665617.1,ENST00000511596.5,ENST00000650405.1,ENST00000264128.13,ENST00000370041.4,ENST00000648874.1,ENST00000565488.6,ENST00000669468.1,ENST00000669724.1,ENST00000513718.2,ENST00000656455.1,ENST00000500117.1,ENST00000657379.1,ENST00000520224.2,ENST00000701212.1,ENST00000654248.1,ENST00000660913.1,ENST00000688440.1,ENST00000700888.1,ENST00000452611.6,ENST00000656833.1,ENST00000560792.4,ENST00000559847.7,ENST00000559447.8,ENST00000673997.1,ENST00000674082.1,ENST00000673948.1,ENST00000368417.6,ENST00000663792.1,ENST00000666728.1,ENST00000663732.1,ENST00000687689.2,ENST00000658682.1,ENST00000655205.1,ENST00000663550.1,ENST00000414318.2,ENST00000508769.1,ENST00000514128.1,ENST00000503595.1,ENST00000341199.10,ENST00000430704.6,ENST00000443967.5,ENST00000495423.1,ENST00000429602.7,ENST00000467472.1,ENST00000506852.1,ENST00000637606.1,ENST00000715490.1,ENST00000715491.1,ENST00000372582.6,ENST00000681682.1,ENST00000706941.1,ENST00000521850.5,ENST00000524171.5,ENST00000517575.4,ENST00000518395.2,ENST00000593851.5,ENST00000421269.4,ENST00000371059.7,ENST00000371060.7,ENST00000349533.11,ENST00000492622.6,ENST00000541916.5,ENST00000484074.5,ENST00000398316.7,ENST00000360631.8,ENST00000255448.8,ENST00000379892.4,ENST00000522617.3,ENST00000590392.5,ENST00000682579.1,ENST00000536254.6,ENST00000360729.8,ENST00000420828.1,ENST00000417751.5,ENST00000441562.2,ENST00000518476.6,ENST00000609205.5,ENST00000609672.5,ENST00000650025.1,ENST00000432142.5,ENST00000418165.5,ENST00000449124.1,ENST00000435237.1,ENST00000522917.5,ENST00000506760.2,ENST00000431685.2,ENST00000425544.1,ENST00000522924.1,ENST00000520053.1,ENST00000521649.5,ENST00000617590.1,ENST00000419617.7,ENST00000523601.5,ENST00000518582.5,ENST00000523159.5,ENST00000518165.5,ENST00000518627.5,ENST00000662828.1,ENST00000652126.1,ENST00000651829.1,ENST00000650911.1,ENST00000378383.5,ENST00000367649.8,ENST00000696605.1,ENST00000582217.1,ENST00000585094.1,ENST00000579584.5,ENST00000582272.1,ENST00000318217.10,ENST00000394649.8,ENST00000466791.5,ENST00000474476.5,ENST00000371218.8,ENST00000430447.5,ENST00000303721.12,ENST00000371212.5,ENST00000485720.1,ENST00000371210.1,ENST00000493891.5,ENST00000634606.1,ENST00000634364.1,ENST00000635297.1,ENST00000634399.1,ENST00000635156.1,ENST00000424725.2,ENST00000369451.7,ENST00000586705.5,ENST00000407086.8,ENST00000589222.5,ENST00000592848.5,ENST00000390652.9,ENST00000408905.7,ENST00000588462.5,ENST00000665846.1,ENST00000668980.1,ENST00000661994.1,ENST00000665474.1,ENST00000652957.1,ENST00000657235.1,ENST00000653006.1,ENST00000663966.1,ENST00000668483.1,ENST00000669226.1,ENST00000662293.1,ENST00000653094.1,ENST00000655815.1,ENST00000653330.1,ENST00000660357.1,ENST00000657750.1,ENST00000662133.1,ENST00000671074.1,ENST00000583163.2,ENST00000665135.1,ENST00000660136.1,ENST00000663660.1,ENST00000663472.1,ENST00000586239.5,ENST00000597642.5,ENST00000593789.5,ENST00000598184.1,ENST00000287727.8,ENST00000371591.2,ENST00000361625.5,ENST00000357206.6,ENST00000444636.5,ENST00000415673.7,ENST00000243810.10,ENST00000396563.8,ENST00000648824.2,ENST00000584929.7,ENST00000578467.2,ENST00000650030.1,ENST00000427290.2,ENST00000522175.7,ENST00000519951.2,ENST00000460393.6,ENST00000615825.2,ENST00000675418.2,ENST00000462745.5,ENST00000493237.5,ENST00000360490.7,ENST00000491026.6,ENST00000473730.6,ENST00000680057.1,ENST00000680282.1,ENST00000679362.1,ENST00000492661.5,ENST00000436133.6,ENST00000446538.5,ENST00000610703.4,ENST00000614872.4,ENST00000394839.6,ENST00000610457.2,ENST00000370689.6,ENST00000370685.7,ENST00000668367.1,ENST00000296499.6,ENST00000377047.9,ENST00000514290.1,ENST00000706942.1,ENST00000514853.5,ENST00000432694.2,ENST00000643616.1,ENST00000675388.1,ENST00000676248.1,ENST00000676407.1,ENST00000264956.11,ENST00000506216.5,ENST00000422097.2,ENST00000318493.11,ENST00000397752.8,ENST00000436117.3,ENST00000592801.5,ENST00000666999.1,ENST00000611255.5,ENST00000668394.1,ENST00000656777.1,ENST00000653446.1,ENST00000662177.1,ENST00000656973.1,ENST00000412652.1,ENST00000372141.7,ENST00000404547.5,ENST00000372142.6,ENST00000602794.5,ENST00000555784.5,ENST00000404576.6,ENST00000556918.5,ENST00000357444.10,ENST00000635248.1,ENST00000457696.1,ENST00000367690.5,ENST00000526253.1,ENST00000693113.1,ENST00000424861.6,ENST00000653295.1,ENST00000666991.1,ENST00000664855.1,ENST00000664940.1,ENST00000670591.1,ENST00000667241.1,ENST00000669781.1,ENST00000654478.1,ENST00000657039.1,ENST00000662758.1,ENST00000655840.1,ENST00000659543.1,ENST00000667723.1,ENST00000665059.1,ENST00000660233.1,ENST00000668645.1,ENST00000657949.1,ENST00000667143.1,ENST00000654475.1,ENST00000667596.1,ENST00000662257.1,ENST00000658368.1,ENST00000630388.2,ENST00000629133.2,ENST00000626846.2,ENST00000629945.2,ENST00000626832.1,ENST00000627760.2,ENST00000627687.1,ENST00000626742.1,ENST00000671589.1,ENST00000630856.1,ENST00000449158.2,ENST00000417482.5,ENST00000424366.5,ENST00000670757.1,ENST00000412629.6,ENST00000505089.6,ENST00000509654.5,ENST00000515031.5,ENST00000506292.2,ENST00000583143.1,ENST00000645765.1,ENST00000641608.1,ENST00000641304.1,ENST00000641639.2,ENST00000282881.10,ENST00000458174.7,ENST00000539744.5,ENST00000543629.5,ENST00000523678.1,ENST00000488625.6,ENST00000560196.5,ENST00000542879.5,ENST00000561304.5,ENST00000320985.14,ENST00000559858.5,ENST00000560721.6,ENST00000558440.5,ENST00000424869.6,ENST00000437844.6,ENST00000542815.7,ENST00000558863.5,ENST00000561212.5,ENST00000558655.5,ENST00000561061.5,ENST00000559496.5,ENST00000446923.7,ENST00000557827.5,ENST00000606671.5,ENST00000606161.1,ENST00000493835.5,ENST00000560909.2,ENST00000399143.9,ENST00000648353.1,ENST00000692740.1,ENST00000685522.1,ENST00000646143.2,ENST00000644348.1,ENST00000377801.8,ENST00000667291.1,ENST00000636388.1,ENST00000666875.1,ENST00000658810.1,ENST00000663998.1,ENST00000669448.1,ENST00000657828.1,ENST00000606197.2,ENST00000651751.2,ENST00000666201.1,ENST00000668137.1,ENST00000659780.1,ENST00000657825.1,ENST00000664716.1,ENST00000663874.1,ENST00000657548.1,ENST00000662805.1,ENST00000664808.1,ENST00000652717.1,ENST00000661200.1,ENST00000655700.1,ENST00000666379.2,ENST00000666108.1,ENST00000653763.1,ENST00000661893.1,ENST00000655702.1,ENST00000561912.3,ENST00000652256.1,ENST00000567753.2,ENST00000661662.1,ENST00000664406.1,ENST00000669670.1,ENST00000685576.1,ENST00000671160.1,ENST00000655154.1,ENST00000653997.1,ENST00000688254.1,ENST00000606851.5,ENST00000607048.5,ENST00000658974.1,ENST00000687332.1,ENST00000651620.1,ENST00000651125.1,ENST00000663957.1,ENST00000651758.1,ENST00000668404.1,ENST00000650782.1,ENST00000670467.1,ENST00000668355.1,ENST00000664500.1,ENST00000664625.1,ENST00000657660.1,ENST00000660518.1,ENST00000664020.1,ENST00000655292.1,ENST00000660934.1,ENST00000653161.1,ENST00000655886.1,ENST00000669171.1,ENST00000668839.1,ENST00000664889.1,ENST00000655498.1,ENST00000655824.1,ENST00000667719.1,ENST00000654774.1,ENST00000664756.1,ENST00000667830.1,ENST00000671659.1,ENST00000654782.1,ENST00000654942.1,ENST00000664780.1,ENST00000671013.1,ENST00000654807.1,ENST00000664431.1,ENST00000662187.1,ENST00000653010.1,ENST00000668219.1,ENST00000653246.1,ENST00000664560.1,ENST00000665014.1,ENST00000444265.6,ENST00000651007.1,ENST00000670293.1,ENST00000426216.6,ENST00000307671.12,ENST00000490210.6,ENST00000411879.5,ENST00000522613.5,ENST00000522455.5,ENST00000521695.5,ENST00000521268.6,ENST00000518566.5,ENST00000517988.1,ENST00000517638.5,ENST00000522647.1,ENST00000228347.9,ENST00000539066.5,ENST00000649401.1,ENST00000461830.6,ENST00000367667.5,ENST00000367669.8,ENST00000367666.5,ENST00000649803.1,ENST00000308769.12,ENST00000456938.6,ENST00000577187.5,ENST00000637795.2,ENST00000522092.5,ENST00000485760.5,ENST00000515026.1,ENST00000376705.4,ENST00000380880.4,ENST00000380875.7,ENST00000715263.1,ENST00000296666.13,ENST00000442138.6,ENST00000512635.2,ENST00000665012.1,ENST00000655523.1,ENST00000658342.1,ENST00000663329.1,ENST00000658299.1,ENST00000655219.1,ENST00000662692.1,ENST00000667565.1,ENST00000667296.1,ENST00000654785.1,ENST00000653734.1,ENST00000524361.5,ENST00000668745.1,ENST00000661519.1,ENST00000671657.1,ENST00000655123.1,ENST00000663098.1,ENST00000670903.1,ENST00000654946.1,ENST00000511935.2,ENST00000537250.5,ENST00000535315.5,ENST00000540652.5,ENST00000539653.5,ENST00000524336.5,ENST00000595388.5,ENST00000628778.2,ENST00000627192.2,ENST00000626982.2,ENST00000630271.2,ENST00000683051.1,ENST00000663862.1,ENST00000641222.1,ENST00000642114.1,ENST00000567252.2,ENST00000475585.1,ENST00000271588.9,ENST00000374333.7,ENST00000374320.6,ENST00000344304.3,ENST00000395889.6,ENST00000406892.6,ENST00000495324.5,ENST00000588047.1,ENST00000476474.5,ENST00000652448.1,ENST00000466350.1,ENST00000469564.5,ENST00000490929.5,ENST00000469727.1,ENST00000695368.1,ENST00000457714.5,ENST00000361589.8,ENST00000415045.2,ENST00000528018.1,ENST00000418988.2,ENST00000649818.1,ENST00000513638.5,ENST00000394662.3,ENST00000358991.4,ENST00000409261.6,ENST00000409213.5,ENST00000427594.5,ENST00000442352.1,ENST00000346432.3,ENST00000355162.6,ENST00000383032.6,ENST00000602500.1,ENST00000324331.10,ENST00000648580.1,ENST00000274680.9,ENST00000674336.1,ENST00000653685.2,ENST00000674328.1,ENST00000674185.1,ENST00000674236.1,ENST00000470610.6,ENST00000506569.1,ENST00000389672.10,ENST00000483567.1,ENST00000488987.1,ENST00000324698.11,ENST00000466202.5,ENST00000484508.5,ENST00000469057.1,ENST00000253861.5,ENST00000483800.5,ENST00000469115.5,ENST00000489931.5,ENST00000482089.5,ENST00000460346.5,ENST00000452075.7,ENST00000688789.1,ENST00000686673.1,ENST00000686311.1,ENST00000689225.1,ENST00000692055.1,ENST00000700995.1,ENST00000690905.1,ENST00000692559.1,ENST00000701864.1,ENST00000687308.1,ENST00000435805.7,ENST00000701936.1,ENST00000690442.1,ENST00000692594.1,ENST00000691366.1,ENST00000689409.1,ENST00000473592.1,ENST00000691808.1,ENST00000701451.1,ENST00000700777.1,ENST00000685241.1,ENST00000701692.1,ENST00000664177.1,ENST00000510005.6,ENST00000663631.2,ENST00000503458.8,ENST00000657654.1,ENST00000685943.1,ENST00000656246.1,ENST00000692519.1,ENST00000701950.1,ENST00000667271.1,ENST00000664234.1,ENST00000503580.1,ENST00000503242.1,ENST00000450761.6,ENST00000507222.5,ENST00000370571.7,ENST00000426639.5,ENST00000715288.1,ENST00000667725.1,ENST00000662340.1,ENST00000487470.1,ENST00000468573.5,ENST00000676153.1,ENST00000675184.1,ENST00000615928.5,ENST00000676433.1,ENST00000255380.8,ENST00000497451.1,ENST00000295268.4,ENST00000522676.5,ENST00000506482.1,ENST00000521680.5,ENST00000518105.1,ENST00000485473.2,ENST00000474769.6,ENST00000476301.5,ENST00000670606.1,ENST00000652605.1,ENST00000437944.5,ENST00000548868.5,ENST00000272732.11,ENST00000490927.5,ENST00000409673.7,ENST00000565938.1,ENST00000668304.1,ENST00000493790.1,ENST00000538004.5,ENST00000367385.9,ENST00000371497.10,ENST00000603338.2,ENST00000605656.2,ENST00000606932.1,ENST00000558738.1,ENST00000614286.1,ENST00000610384.1,ENST00000660768.1,ENST00000264870.8,ENST00000479211.1,ENST00000414279.5,ENST00000431222.6,ENST00000483401.5,ENST00000393775.7,ENST00000425327.6,ENST00000489689.5,ENST00000354673.6,ENST00000441144.6,ENST00000491903.1,ENST00000480431.5,ENST00000494802.1,ENST00000389118.8,ENST00000519256.5,ENST00000523189.6,ENST00000522533.5,ENST00000522066.5,ENST00000519949.5,ENST00000520864.5,ENST00000454679.7,ENST00000377266.7,ENST00000377265.3,ENST00000497400.1,ENST00000405863.6,ENST00000438764.1,ENST00000429542.1,ENST00000436732.5,ENST00000410059.6,ENST00000461250.5,ENST00000409163.5,ENST00000393146.6,ENST00000393147.6,ENST00000310323.12,ENST00000486885.5,ENST00000429914.5,ENST00000419287.1,ENST00000625758.3,ENST00000658340.1,ENST00000664584.1,ENST00000629661.1,ENST00000659669.1,ENST00000566129.1,ENST00000563496.2,ENST00000670724.1,ENST00000691990.1,ENST00000500358.6,ENST00000661393.1,ENST00000482618.5,ENST00000488154.5,ENST00000650515.1,ENST00000648077.2,ENST00000683023.1,ENST00000371117.8,ENST00000503191.5,ENST00000507400.1,ENST00000382020.8,ENST00000515859.5,ENST00000506802.5,ENST00000503731.6,ENST00000510836.5,ENST00000509380.5,ENST00000454309.7,ENST00000445105.7,ENST00000684282.1,ENST00000684728.1,ENST00000683935.1,ENST00000683451.2,ENST00000682572.1,ENST00000440901.4,ENST00000430714.5,ENST00000448795.5,ENST00000452503.1,ENST00000651989.2,ENST00000310961.9,ENST00000651217.1,ENST00000415775.2,ENST00000653824.2,ENST00000636624.1,ENST00000418120.5,ENST00000255324.10,ENST00000255325.6,ENST00000274456.6,ENST00000388882.5,ENST00000438016.2,ENST00000522173.1,ENST00000417811.2,ENST00000264914.10,ENST00000396151.7,ENST00000602402.6,ENST00000376795.6,ENST00000265362.9,ENST00000436949.5,ENST00000415947.1,ENST00000406610.7,ENST00000349953.7,ENST00000351153.5,ENST00000358768.6,ENST00000433396.5,ENST00000525810.5,ENST00000527388.5,ENST00000533317.5,ENST00000374548.5,ENST00000502251.5,ENST00000374553.6,ENST00000374552.9,ENST00000524573.5,ENST00000503592.5,ENST00000510681.2,ENST00000530321.1,ENST00000495075.5,ENST00000495225.1,ENST00000641881.1,ENST00000508262.2,ENST00000639930.1,ENST00000489368.1,ENST00000641101.1,ENST00000479377.6,ENST00000641345.1,ENST00000641010.1,ENST00000641324.1,ENST00000641102.1,ENST00000638225.1,ENST00000641462.2,ENST00000642060.1,ENST00000641208.1,ENST00000641903.1,ENST00000641803.1,ENST00000564854.2,ENST00000641983.1,ENST00000641066.1,ENST00000642035.1,ENST00000641410.1,ENST00000449047.8,ENST00000641051.1,ENST00000641952.1,ENST00000641341.1,ENST00000638313.1,ENST00000641052.1,ENST00000395169.9,ENST00000641718.1,ENST00000641902.1,ENST00000641553.1,ENST00000641287.1,ENST00000641943.1,ENST00000641767.1,ENST00000641657.1,ENST00000639242.1,ENST00000642015.1,ENST00000641050.1,ENST00000641493.1,ENST00000641217.1,ENST00000642032.1,ENST00000641647.1,ENST00000642103.1,ENST00000641997.1,ENST00000641634.1,ENST00000641283.1,ENST00000641854.1,ENST00000641170.1,ENST00000641297.1,ENST00000639972.2,ENST00000641385.1,ENST00000642006.1,ENST00000641405.1,ENST00000641724.1,ENST00000641047.1,ENST00000641985.1,ENST00000641317.1,ENST00000359221.8,ENST00000395157.9,ENST00000641435.1,ENST00000310816.8,ENST00000638499.1,ENST00000395166.6,ENST00000641607.1,ENST00000641537.1,ENST00000641823.1,ENST00000641430.1,ENST00000640970.1,ENST00000641917.1,ENST00000641459.1,ENST00000641762.1,ENST00000641265.1,ENST00000641207.1,ENST00000641041.1,ENST00000641120.1,ENST00000642038.1,ENST00000640490.1,ENST00000641358.1,ENST00000641166.1,ENST00000641221.1,ENST00000642033.1,ENST00000641237.1,ENST00000640858.1,ENST00000641555.1,ENST00000641253.1,ENST00000641020.1,ENST00000641379.1,ENST00000641452.1,ENST00000361569.8,ENST00000395160.9,ENST00000641313.1,ENST00000641737.1,ENST00000641989.1,ENST00000512689.6,ENST00000641391.1,ENST00000641862.1,ENST00000641110.1,ENST00000641677.1,ENST00000642023.1,ENST00000641831.1,ENST00000641384.1,ENST00000641609.1,ENST00000641157.1,ENST00000642009.1,ENST00000641274.1,ENST00000513186.7,ENST00000641653.1,ENST00000639234.1,ENST00000641656.1,ENST00000641032.1,ENST00000639175.1,ENST00000641148.1,ENST00000641195.1,ENST00000641467.1,ENST00000640064.1,ENST00000641911.1,ENST00000641306.1,ENST00000515400.3,ENST00000641184.1,ENST00000641531.1,ENST00000515650.2,ENST00000641595.1,ENST00000641954.1,ENST00000641485.1,ENST00000641864.1,ENST00000641072.1,ENST00000642013.1,ENST00000641873.1,ENST00000642019.1,ENST00000641108.1,ENST00000641203.1,ENST00000486985.6,ENST00000520862.5,ENST00000523042.5,ENST00000517953.5,ENST00000518593.5,ENST00000519452.5,ENST00000519967.5,ENST00000520097.5,ENST00000519766.1,ENST00000650010.1,ENST00000392901.10,ENST00000546177.1,ENST00000415508.6,ENST00000382314.6,ENST00000449750.7,ENST00000682740.1,ENST00000382432.9,ENST00000440066.6,ENST00000382296.4,ENST00000634662.1,ENST00000382449.5,ENST00000382440.6,ENST00000382433.4,ENST00000606978.5,ENST00000606556.1,ENST00000648809.1,ENST00000512838.2,ENST00000651243.2,ENST00000691548.1,ENST00000686551.2,ENST00000693125.1,ENST00000701263.1,ENST00000504106.5,ENST00000508362.1,ENST00000654007.1,ENST00000689014.1,ENST00000669152.2,ENST00000655874.1,ENST00000661602.1,ENST00000701187.1,ENST00000686723.1,ENST00000687344.2,ENST00000701614.1,ENST00000691133.1,ENST00000693084.1,ENST00000701123.1,ENST00000701125.1,ENST00000691819.1,ENST00000701557.1,ENST00000643758.1,ENST00000643418.1,ENST00000647428.1,ENST00000645655.1,ENST00000644055.1,ENST00000646528.1,ENST00000647186.1,ENST00000646624.1,ENST00000643410.1,ENST00000645205.1,ENST00000645351.1,ENST00000645836.1,ENST00000646281.1,ENST00000642503.1,ENST00000645069.1,ENST00000644680.1,ENST00000645578.1,ENST00000642431.1,ENST00000644604.1,ENST00000651186.1,ENST00000643125.1,ENST00000642463.1,ENST00000406207.5,ENST00000645899.1,ENST00000642926.1,ENST00000647233.1,ENST00000644578.1,ENST00000647418.1,ENST00000645372.1,ENST00000647407.1,ENST00000643994.1,ENST00000645582.1,ENST00000642610.2,ENST00000646384.1,ENST00000644625.1,ENST00000647489.1,ENST00000647332.1,ENST00000646848.1,ENST00000543662.4,ENST00000643615.1,ENST00000646186.1,ENST00000646286.1,ENST00000644838.1,ENST00000643142.1,ENST00000366601.8,ENST00000643524.1,ENST00000646536.1,ENST00000644037.1,ENST00000646463.1,ENST00000645551.1,ENST00000646821.1,ENST00000472011.6,ENST00000643238.1,ENST00000646104.1,ENST00000645662.1,ENST00000643993.1,ENST00000645964.1,ENST00000642339.1,ENST00000644217.1,ENST00000642372.1,ENST00000646929.1,ENST00000395965.8,ENST00000505869.5,ENST00000509739.5,ENST00000509163.5,ENST00000502503.1,ENST00000510445.1,ENST00000556406.5,ENST00000554802.1,ENST00000286758.4,ENST00000256958.3,ENST00000521378.1,ENST00000522621.1,ENST00000520921.1,ENST00000690881.1,ENST00000553443.6,ENST00000672429.1,ENST00000539909.6,ENST00000286621.7,ENST00000673352.1,ENST00000673310.1,ENST00000672920.1,ENST00000672394.1,ENST00000673027.1,ENST00000372734.5,ENST00000541550.6,ENST00000672604.1,ENST00000667267.1,ENST00000513270.1,ENST00000369162.7,ENST00000539911.5,ENST00000377374.8,ENST00000377371.3,ENST00000377369.7,ENST00000657145.1,ENST00000687751.1,ENST00000667191.1,ENST00000663959.1,ENST00000666025.1,ENST00000666942.1,ENST00000611243.2,ENST0000</t>
  </si>
  <si>
    <t>ENSG00000259786.7,ENSG00000144455.14,ENSG00000265485.8,,ENSG00000085365.18,ENSG00000104381.14,ENSG00000176124.15,ENSG00000293412.1,ENSG00000116127.20,ENSG00000259594.6,ENSG00000259543.1,ENSG00000259692.6,ENSG00000080493.19,ENSG00000227681.5,ENSG00000286540.1,ENSG00000185900.11,ENSG00000286481.2,ENSG00000234156.3,ENSG00000197548.13,ENSG00000064692.20,ENSG00000249916.1,ENSG00000148090.12,ENSG00000250566.1,ENSG00000156958.15,ENSG00000113303.12,ENSG00000170745.12,ENSG00000170430.10,ENSG00000174891.14,ENSG00000170417.16,ENSG00000277527.2,ENSG00000155754.15,ENSG00000102290.23,ENSG00000249409.1,ENSG00000114541.15,ENSG00000139668.9,ENSG00000060749.17,ENSG00000002746.15,ENSG00000173926.6,ENSG00000132321.17,ENSG00000279072.2,ENSG00000157445.16,ENSG00000257986.3,ENSG00000286062.2,ENSG00000251391.5,ENSG00000218336.9,ENSG00000289873.1,ENSG00000165899.12,ENSG00000163092.22,ENSG00000226530.4,ENSG00000141441.16,ENSG00000139865.17,ENSG00000287290.1,ENSG00000286637.1,ENSG00000246214.3,ENSG00000285558.1,ENSG00000131844.17,ENSG00000164418.22,ENSG00000151338.21,ENSG00000182256.13,ENSG00000183324.11,ENSG00000165164.14,ENSG00000257735.1,ENSG00000196569.14,ENSG00000287876.1,ENSG00000156140.11,ENSG00000203825.4,ENSG00000151623.15,ENSG00000117069.15,ENSG00000227028.6,ENSG00000152527.14,ENSG00000133958.14,ENSG00000286227.1,ENSG00000066032.19,ENSG00000145863.11,ENSG00000248347.3,ENSG00000293309.1,ENSG00000187398.12,ENSG00000186094.18,ENSG00000152953.13,ENSG00000176049.16,ENSG00000169946.14,ENSG00000251003.9,ENSG00000133962.8,ENSG00000146416.19,ENSG00000232878.3,ENSG00000188641.14,ENSG00000163406.11,ENSG00000173482.17,ENSG00000214954.9,ENSG00000139304.16,ENSG00000127922.10,ENSG00000154928.19,ENSG00000240086.7,ENSG00000187955.13,ENSG00000227517.7,ENSG00000249787.2,ENSG00000247877.8,ENSG00000288598.2,ENSG00000254587.2,ENSG00000138829.14,ENSG00000293385.1,ENSG00000150722.11,ENSG00000150687.12,ENSG00000164199.18,ENSG00000234377.8,ENSG00000232053.7,ENSG00000107518.18,ENSG00000267284.2,ENSG00000133107.15,ENSG00000260930.2,ENSG00000159216.20,ENSG00000237945.9,ENSG00000249209.2,ENSG00000257335.8,ENSG00000165841.11,ENSG00000276490.1,ENSG00000013619.15,ENSG00000204406.14,ENSG00000183960.9,ENSG00000138792.10,ENSG00000152208.13,ENSG00000249484.9,ENSG00000253773.6,ENSG00000286953.1,ENSG00000280560.3,ENSG00000245384.2,ENSG00000248242.1,ENSG00000225548.7,ENSG00000176571.13,ENSG00000290524.1,ENSG00000257062.6,ENSG00000257046.5,ENSG00000205754.13,ENSG00000176406.25,ENSG00000141337.13,ENSG00000114279.15,ENSG00000067715.15,ENSG00000257191.1,ENSG00000185774.17,ENSG00000165972.13,ENSG00000253438.5,ENSG00000153283.13,ENSG00000229970.3,ENSG00000112530.13,ENSG00000268364.3,ENSG00000165072.10,ENSG00000174482.11,ENSG00000102313.9,ENSG00000152061.24,ENSG00000248049.8,ENSG00000290401.1,ENSG00000205035.9,ENSG00000182732.18,ENSG00000261645.7,ENSG00000148053.18,ENSG00000109794.14,ENSG00000183091.21,ENSG00000187416.13,ENSG00000136842.14,ENSG00000172164.15,ENSG00000050030.16,ENSG00000287949.1,ENSG00000158560.14,ENSG00000104324.16,ENSG00000291141.1,ENSG00000231752.9,ENSG00000169519.21,ENSG00000287172.1,ENSG00000254171.1,ENSG00000116668.13,ENSG00000116785.15,ENSG00000289697.1,ENSG00000237471.2,ENSG00000251273.4,ENSG00000287226.1,ENSG00000126733.22,ENSG00000162814.11,ENSG00000228876.4,ENSG00000173681.17,ENSG00000171488.15,ENSG00000271949.1,ENSG00000260706.5,ENSG00000259434.2,ENSG00000101542.10,ENSG00000226856.9,ENSG00000243144.7,ENSG00000235450.1,ENSG00000134760.6,ENSG00000266729.5,ENSG00000170289.13,ENSG00000250634.7,ENSG00000235532.2,ENSG00000288098.1,ENSG00000254907.1,ENSG00000147255.19,ENSG00000249364.7,ENSG00000250421.5,ENSG00000138639.18,ENSG00000242880.2,ENSG00000263765.5,ENSG00000286147.1,ENSG00000261848.5,ENSG00000281344.1,ENSG00000283052.2,ENSG00000164066.13,ENSG00000088538.13,ENSG00000251314.2,ENSG00000250551.1,ENSG00000250331.2,ENSG00000144229.13,ENSG00000259403.2,ENSG00000259485.2,ENSG00000251513.2,ENSG00000249937.9,ENSG00000085491.17,ENSG00000271945.3,ENSG00000250488.2,ENSG00000253363.7,ENSG00000245768.7,ENSG00000253573.2,ENSG00000236021.4,ENSG00000289228.2,ENSG00000111218.12,ENSG00000287097.1,ENSG00000181827.16,ENSG00000188580.16,ENSG00000236548.3,ENSG00000131374.15,ENSG00000170085.18,ENSG00000250945.1,ENSG00000290551.1,ENSG00000189108.14,ENSG00000288692.1,ENSG00000234511.11,ENSG00000116678.20,ENSG00000102531.16,ENSG00000133083.15,ENSG00000189042.14,ENSG00000227718.1,ENSG00000230448.5,ENSG00000244471.7,ENSG00000147065.18,ENSG00000236204.7,ENSG00000233005.2,ENSG00000214814.7,ENSG00000293389.1,ENSG00000206120.12,ENSG00000227204.1,ENSG00000104375.17,ENSG00000258526.8,ENSG00000075391.18,ENSG00000176658.17,ENSG00000264458.1,ENSG00000172456.18,ENSG00000146276.13,ENSG00000141376.24,ENSG00000266602.2,ENSG00000234352.9,ENSG00000157077.16,ENSG00000185404.17,ENSG00000264006.9,ENSG00000231246.3,ENSG00000188877.12,ENSG00000196549.13,ENSG00000142875.21,ENSG00000287683.1,ENSG00000164100.9,ENSG00000183098.12,ENSG00000250137.1,ENSG00000230561.7,ENSG00000224228.2,ENSG00000229140.12,ENSG00000072840.13,ENSG00000072832.15,ENSG00000105976.16,ENSG00000293190.1,ENSG00000286738.1,ENSG00000148655.16,ENSG00000233928.7,ENSG00000233571.1,ENSG00000185737.13,ENSG00000289484.1,ENSG00000235122.4,ENSG00000280870.3,ENSG00000226258.7,ENSG00000248360.7,ENSG00000266736.1,ENSG00000291289.1,ENSG00000284634.1,ENSG00000214776.13,ENSG00000152936.11,ENSG00000254202.2,ENSG00000148516.23,ENSG00000214866.9,ENSG00000285842.1,ENSG00000289349.1,ENSG00000254186.3,ENSG00000182836.11,ENSG00000272168.10,ENSG00000166377.21,ENSG00000231772.5,ENSG00000184672.12,ENSG00000013503.10,ENSG00000285822.1,ENSG00000143207.21,ENSG00000293022.1,ENSG00000198010.13,ENSG00000173406.16,ENSG00000245322.8,ENSG00000185352.10,ENSG00000164946.20,ENSG00000164244.22,ENSG00000254180.2,ENSG00000253394.7,ENSG00000250748.6,ENSG00000251574.8,ENSG00000228956.9,ENSG00000233420.2,ENSG00000240405.7,ENSG00000242120.4,ENSG00000143341.12,ENSG00000120498.14,ENSG00000219665.8,ENSG00000286098.1,ENSG00000169760.18,ENSG00000129084.18,ENSG00000226465.5,ENSG00000290525.1,ENSG00000225492.7,ENSG00000176771.18,ENSG00000227879.2,ENSG00000092377.15,ENSG00000270174.1,ENSG00000145982.13,ENSG00000231728.5,ENSG00000288597.1,ENSG00000080224.18,ENSG00000164675.11,ENSG00000131558.15,ENSG00000293313.1,ENSG00000249378.8,ENSG00000250095.5,ENSG00000134986.14,ENSG00000171502.15,ENSG00000236651.2,ENSG00000133019.12,ENSG00000163116.10,ENSG00000254044.5,ENSG00000242242.7,ENSG00000287474.1,ENSG00000094841.14,ENSG00000144306.15,ENSG00000260123.2,ENSG00000151414.15,ENSG00000182463.17,ENSG00000271774.1,ENSG00000259723.1,ENSG00000233757.7,ENSG00000287999.1,ENSG00000124491.16,ENSG00000144847.13,ENSG00000204764.14,ENSG00000204740.11,ENSG00000122584.13,ENSG00000175497.17,ENSG00000281641.3,ENSG00000261787.2,ENSG00000246090.9,ENSG00000254101.8,ENSG00000145349.20,ENSG00000170927.15,ENSG00000104723.21,ENSG00000290466.1,ENSG00000033122.21,ENSG00000229588.3,ENSG00000293102.1,ENSG00000132972.19,ENSG00000145779.8,ENSG00000236068.2,ENSG00000248510.2,ENSG00000229358.3,ENSG00000113273.17,ENSG00000102580.15,ENSG00000075213.11,ENSG00000116117.20,ENSG00000232046.8,ENSG00000158813.18,ENSG00000175110.14,ENSG00000109339.24,ENSG00000254119.5,ENSG00000285673.1,ENSG00000187164.20,ENSG00000183340.7,ENSG00000205916.12,ENSG00000205944.12,ENSG00000204929.13,ENSG00000250974.4,ENSG00000250938.8,ENSG00000287291.1,ENSG00000227486.4,ENSG00000285053.1,ENSG00000284770.2,ENSG00000113391.19,ENSG00000042317.17,ENSG00000156234.8,ENSG00000134538.3,ENSG00000254222.1,ENSG00000177182.11,ENSG00000164879.7,ENSG00000156110.15,ENSG00000251398.2,ENSG00000112249.14,ENSG00000148482.12,ENSG00000257261.7,ENSG00000257496.3,ENSG00000120549.19,ENSG00000226022.1,ENSG00000156687.11,ENSG00000169083.18,ENSG00000286417.1,ENSG00000227012.3,ENSG00000206549.13,ENSG00000284672.1,ENSG00000293470.2,ENSG00000203799.15,ENSG00000138696.11,ENSG00000250049.7,ENSG00000182168.16,ENSG00000177694.16,ENSG00000171714.13,ENSG00000287962.1,ENSG00000090054.16,ENSG00000127328.22,ENSG00000258052.1,ENSG00000171509.16,ENSG00000250546.6,ENSG00000271860.9,ENSG00000233607.1,ENSG00000231918.1,ENSG00000118322.14,ENSG00000197826.13,ENSG00000253100.2,ENSG00000226320.6,ENSG00000285817.1,ENSG00000144228.9,ENSG00000196586.17,ENSG00000260192.3,ENSG00000248752.3,ENSG00000155052.15,ENSG00000073614.13,ENSG00000248138.5,ENSG00000178031.18,ENSG00000168038.11,ENSG00000165895.19,ENSG00000267623.4,ENSG00000267575.9,ENSG00000290593.1,ENSG00000233797.4,ENSG00000123213.23,ENSG00000285777.1,ENSG00000183831.7,ENSG00000289426.1,ENSG00000232148.1,ENSG00000145087.14,ENSG00000243004.7,ENSG00000112701.18,ENSG00000143473.14,ENSG00000080709.17,ENSG00000287069.1,ENSG00000106302.10,ENSG00000204271.13,ENSG00000283154.4,ENSG00000151967.19,ENSG00000112305.15,ENSG00000286072.1,ENSG00000175779.5,ENSG00000237949.3,ENSG00000273143.2,ENSG00000189149.13,ENSG00000286616.1,ENSG00000231889.9,ENSG00000163629.13,ENSG00000081026.19,ENSG00000286355.1,ENSG00000148948.8,ENSG00000185565.13,ENSG00000233621.3,ENSG00000134389.11,ENSG00000226835.4,ENSG00000127124.16,ENSG00000162989.5,ENSG00000185760.18,ENSG00000251185.1,ENSG00000183840.8,ENSG00000174564.13,ENSG00000246541.2,ENSG00000109182.12,ENSG00000041515.16,ENSG00000255595.5,ENSG00000073849.16,ENSG00000163106.11,ENSG00000287552.1,ENSG00000149548.15,ENSG00000115183.15,ENSG00000285534.1,ENSG00000118495.21,ENSG00000101977.22,ENSG00000226484.2,ENSG00000258733.7,ENSG00000258537.6,ENSG00000101639.19,ENSG00000178217.15,ENSG00000175093.5,ENSG00000251270.1,ENSG00000287292.1,ENSG00000283286.2,ENSG00000285939.2,ENSG00000164953.17,ENSG00000254350.1,ENSG00000250039.4,ENSG00000174469.23,ENSG00000230342.2,ENSG00000168619.16,ENSG00000116218.13,ENSG00000285854.1,ENSG00000189337.17,ENSG00000231606.2,ENSG00000198358.4,ENSG00000164542.13,ENSG00000286472.1,ENSG00000233006.8,ENSG00000138185.20,ENSG00000226688.9,ENSG00000147202.19,ENSG00000228980.4,ENSG00000238282.1,ENSG00000132842.15,ENSG00000229846.2,ENSG00000180083.11,ENSG00000157654.19,ENSG00000230387.5,ENSG00000166262.16,ENSG00000162946.24,ENSG00000270106.6,ENSG00000172915.20,ENSG00000011677.13,ENSG00000113396.13,ENSG00000229321.2,ENSG00000147121.16,ENSG00000188596.11,ENSG00000189221.11,ENSG00000146809.14,ENSG00000230442.5,ENSG00000246523.10,ENSG00000242441.8,ENSG00000279956.1,ENSG00000138039.15,ENSG00000068781.21,ENSG00000187391.23,ENSG00000188158.17,ENSG00000235834.1,ENSG00000272047.4,ENSG00000079459.14,ENSG00000286133.2,ENSG00000224184.7,ENSG00000162779.22,ENSG00000230375.1,ENSG00000282890.1,ENSG00000282998.1,ENSG00000234323.10,ENSG00000175161.14,ENSG00000108582.12,ENSG00000249061.1,ENSG00000182667.15,ENSG00000165186.12,ENSG00000140199.13,ENSG00000248150.1,ENSG00000119397.19,ENSG00000285741.1,ENSG00000237001.7,ENSG00000132970.14,ENSG00000057468.7,ENSG00000290840.1,ENSG00000127928.13,ENSG00000138798.13,ENSG00000291102.1,ENSG00000118520.16,ENSG00000173809.18,ENSG00000164619.10,ENSG00000198836.11,ENSG00000021645.20,ENSG00000116141.17,ENSG00000155849.16,ENSG00000260958.3,ENSG00000224897.9,ENSG00000114670.14,ENSG00000260995.3,ENSG00000069206.15,ENSG00000253535.5,ENSG00000233395.2,ENSG00000182923.20,ENSG00000288700.2,ENSG00000231365.7,ENSG00000151789.13,ENSG00000287636.3,ENSG00000253553.9,ENSG00000261553.5,ENSG00000136153.21,ENSG00000136542.9,ENSG00000091409.17,ENSG00000151413.17,ENSG00000124198.10,ENSG00000114126.18,ENSG00000144407.10,ENSG00000279417.1,ENSG00000135976.21,ENSG00000182621.19,ENSG00000214944.10,ENSG00000147050.18,ENSG00000249109.1,ENSG00000248663.7,ENSG00000170011.14,ENSG00000280739.6,ENSG00000152034.11,ENSG00000138759.20,ENSG00000150636.17,ENSG00000137821.12,ENSG00000145088.9,ENSG00000285579.1,ENSG00000248245.1,ENSG00000107077.21,ENSG00000179869.15,ENSG00000254532.2,ENSG00000164258.12,ENSG00000226026.7,ENSG00000271092.5,ENSG00000232160.7,ENSG00000278811.4,ENSG00000255036.6,ENSG00000197816.16,ENSG00000237125.13,ENSG00000288049.1,ENSG00000231749.3,ENSG00000154258.17,ENSG00000290853.1,ENSG00000241859.8,ENSG00000144451.20,ENSG00000112309.11,ENSG00000147246.10,ENSG00000291118.1,ENSG00000109927.11,ENSG00000250127.1,ENSG00000148219.18,ENSG00000233725.7,ENSG00000281883.1,ENSG00000120725.13,ENSG00000151025.11,ENSG00000285552.1,ENSG00000168214.22,ENSG00000231028.11,ENSG00000254734.1,ENSG00000254530.2,ENSG00000112499.13,ENSG00000179603.19,ENSG00000065243.20,ENSG00000285743.1,ENSG00000285988.1,ENSG00000238266.3,ENSG00000285845.1,ENSG00000058091.17,ENSG00000186007.10,ENSG00000253496.3,ENSG00000253184.1,ENSG00000151914.22,ENSG00000229102.1,ENSG00000122507.21,ENSG00000286033.1,ENSG00000278932.6,ENSG00000184305.16,ENSG00000244968.7,ENSG00000008277.15,ENSG00000205936.3,ENSG00000186376.15,ENSG00000149179.14,ENSG00000179088.16,ENSG00000175344.19,ENSG00000183662.12,ENSG00000259380.6,ENSG00000285424.1,ENSG00000157388.20,ENSG00000067141.17,ENSG00000109689.20,ENSG00000060718.22,ENSG00000287394.1,ENSG00000231646.7,ENSG00000287564.2,ENSG00000258123.1,ENSG00000196277.17,ENSG00000221947.8,ENSG00000269964.4,ENSG00000230309.2,ENSG00000136250.12,ENSG00000083067.27,ENSG00000145216.17,ENSG00000282278.1,ENSG00000155893.13,ENSG00000249417.1,ENSG00000256995.8,ENSG00000258216.7,ENSG00000289309.1,ENSG00000137038.8,ENSG00000227646.7,ENSG00000183117.20,ENSG00000255411.3,ENSG00000266028.8,ENSG00000214216.11,ENSG00000101463.6,ENSG00000157152.17,ENSG00000171943.12,ENSG00000287277.2,ENSG00000203910.9,ENSG00000237760.1,ENSG00000100890.16,ENSG00000258790.1,ENSG00000258763.5,ENSG00000290344.1,ENSG00000285219.4,ENSG00000285837.1,ENSG00000285551.2,ENSG00000101846.9,ENSG00000257599.5,ENSG00000113448.21,ENSG00000162944.11,ENSG00000150471.17,ENSG00000248461.3,ENSG00000007174.18,ENSG00000143153.14,ENSG00000143156.14,ENSG00000214960.11,ENSG00000132570.15,ENSG00000152705.8,ENSG00000285407.1,ENSG00000232271.1,ENSG00000236915.3,ENSG00000114805.18,ENSG00000152128.13,ENSG00000287861.1,ENSG00000172987.14,ENSG00000269957.6,ENSG00000281566.4,ENSG00000099715.15,ENSG00000137936.18,ENSG00000182674.6,ENSG00000253784.1,ENSG00000072657.10,ENSG00000230426.5,ENSG00000168785.8,ENSG00000165105.10,ENSG00000285899.1,ENSG00000179399.16,ENSG00000249884.8,ENSG00000183580.10,ENSG00000250183.2,ENSG00000250392.2,ENSG00000184083.12,ENSG00000139173.10,ENSG00000143324.14,ENSG00000184903.10,ENSG00000164309.15,ENSG00000250258.1,ENSG00000250903.11,ENSG00000169902.15,ENSG00000277215.2,ENSG00000253968.2,ENSG00000271850.2,ENSG00000225179.2,ENSG00000254275.6,ENSG00000251567.5,ENSG00000077713.19,ENSG00000169933.17,ENSG00000198189.11,ENSG00000170624.14,ENSG00000103942.13,ENSG00000155886.12,ENSG00000139974.17,ENSG00000111913.20,ENSG00000154229.12,ENSG00000170959.15,ENSG00000197872.11,ENSG00000157106.18,ENSG00000283003.4,ENSG00000285572.2,ENSG00000286834.1,ENSG00000259678.1,ENSG00000152377.15,ENSG00000224533.4,ENSG00000185973.12,ENSG00000249407.1,ENSG00000140600.17,ENSG00000226640.2,ENSG00000227240.2,ENSG00000260084.1,ENSG00000217576.7,ENSG00000290490.1,ENSG00000272281.7,ENSG00000248973.3,ENSG00000092108.22,ENSG00000145390.12,ENSG00000118007.13,ENSG00000044524.11,ENSG00000276975.4,ENSG00000166349.11,ENSG00000144642.22,ENSG00000235904.3,ENSG00000283563.1,ENSG00000223883.2,ENSG00000044459.15,ENSG00000114999.8,ENSG00000149256.16,ENSG00000110330.10,ENSG00000137601.18,ENSG00000185306.13,ENSG00000293269.1,ENSG00000138411.13,ENSG00000148158.17,ENSG00000140836.17,ENSG00000231023.9,ENSG00000089472.18,ENSG00000077327.16,ENSG00000233451.1,ENSG00000144535.20,ENSG00000251136.11,ENSG00000272461.1,ENSG00000231523.1,ENSG00000286515.1,ENSG00000148123.15,ENSG00000243694.5,ENSG00000248434.1,ENSG00000075292.19,ENSG00000143469.21,ENSG00000147996.17,ENSG00000196090.14,ENSG00000258535.1,ENSG00000196873.16,ENSG00000239589.7,ENSG00000182504.12,ENSG00000249383.2,ENSG00000182931.10,ENSG00000291042.1,ENSG00000286343.1,ENSG00000106692.15,ENSG00000227166.1,ENSG00000285953.2,ENSG00000289027.1,ENSG00000240891.8,ENSG00000144824.21,ENSG00000225249.6,ENSG00000151575.15,ENSG00000250519.7,ENSG00000253301.6,ENSG00000155962.13,ENSG00000147036.12,ENSG00000250349.3,ENSG00000253619.1,ENSG00000185532.20,ENSG00000285769.4,ENSG00000183023.19,ENSG00000267761.3,ENSG00000257585.1,ENSG00000259104.3,ENSG00000151067.23,ENSG00000283453.3,ENSG00000290597.1,ENSG00000248724.6,ENSG00000171044.11,ENSG00000131951.12,ENSG00000234593.3,ENSG00000153046.18,ENSG00000164411.12,ENSG00000111850.11,ENSG00000293294.1,ENSG00000157168.22,ENSG00000233854.2,ENSG00000106536.21,ENSG00000145642.12,ENSG00000172318.6,ENSG00000196353.13,ENSG00000290476.1,ENSG00000168852.14,ENSG00000151150.22,ENSG00000145416.14,ENSG00000111728.11,ENSG00000129003.19,ENSG00000259564.2,ENSG00000179008.9,ENSG00000136267.14,ENSG00000287732.1,ENSG00000287231.1,ENSG00000176204.14,ENSG00000231698.3,ENSG00000118873.17,ENSG00000196565.15,ENSG00000239920.2,ENSG00000213931.7,ENSG00000167355.8,ENSG00000235437.10,ENSG00000164627.18,ENSG00000136231.14,ENSG00000129521.15,ENSG00000225689.2,ENSG00000260937.6,ENSG00000163689.21,ENSG00000242428.6,ENSG00000253796.4,ENSG00000005810.20,ENSG00000216671.6,ENSG00000278138.2,ENSG00000249464.8,ENSG00000261502.4,ENSG00000081052.14,ENSG00000187672.15,ENSG00000147586.10,ENSG00000276418.5,ENSG00000286548.1,ENSG00000261742.6,ENSG00000260364.1,ENSG00000104490.18,ENSG00000181355.22,ENSG00000128918.15,ENSG00000177570.15,ENSG00000227195.11,ENSG00000182771.19,ENSG00000285797.1,ENSG00000287092.1,ENSG00000257636.6,ENSG00000169064.13,ENSG00000250062.5,ENSG00000268754.4,ENSG00000223715.3,ENSG00000171365.17,ENSG00000251488.1,ENSG00000150394.14,ENSG00000150672.19,ENSG00000237844.2,ENSG00000279912.1,ENSG00000227579.6,ENSG00000143344.16,ENSG00000204778.4,ENSG00000204790.9,ENSG00000153237.19,ENSG00000237636.3,ENSG00000260658.7,ENSG00000117971.12,ENSG00000290426.1,ENSG00000149311.22,ENSG00000259639.6,ENSG00000258918.1,ENSG00000049860.14,ENSG00000249618.6,ENSG00000249252.5,ENSG00000234620.1,ENSG00000093217.11,ENSG00000164808.17,ENSG00000291237.1,ENSG00000152558.15,ENSG00000224843.8,ENSG00000287966.3,ENSG00000155085.16,ENSG00000197721.17,ENSG00000099256.19,ENSG00000283098.2,ENSG00000135845.10,ENSG00000180999.11,ENSG00000163785.14,ENSG00000118961.15,ENSG00000163746.13,ENSG00000206530.11,ENSG00000285943.1,ENSG00000129682.16,ENSG00000164253.14,ENSG00000177119.17,ENSG00000138468.16,ENSG00000287406.1,ENSG00000152932.8,ENSG00000260392.6,ENSG00000196220.17,ENSG00000085382.12,ENSG00000111224.14,ENSG00000067177.15,ENSG00000109680.11,ENSG00000071909.19,ENSG00000129595.14,ENSG00000138378.20,ENSG00000144029.14,ENSG00000289685.2,ENSG00000198838.15,ENSG00000243276.6,ENSG00000269043.2,ENSG00000261231.6,ENSG00000165973.19,ENSG00000138670.19,ENSG00000151779.14,ENSG00000196284.18,ENSG00000168356.13,ENSG00000125046.16,ENSG00000254266.6,ENSG00000146143.19,ENSG00000122484.9,ENSG00000104499.7,ENSG00000250447.6,ENSG00000196104.11,ENSG00000164080.14,ENSG00000155959.12,ENSG00000144283.23,ENSG00000104447.13,ENSG00000206052.11,ENSG00000286121.1,ENSG00000231171.4,ENSG00000228999.4,ENSG00000189283.11,ENSG00000259899.1,ENSG00000180116.15,ENSG00000242759.10,ENSG00000226453.4,ENSG00000174016.11,ENSG00000152404.16,ENSG00000189295.13,ENSG00000290418.1,ENSG00000163288.14,ENSG00000185046.21,ENSG00000183230.18,ENSG00000227082.3,ENSG00000265533.1,ENSG00000287390.1,ENSG00000163630.11,ENSG00000254444.1,ENSG00000160746.13,ENSG00000165084.16,ENSG00000102053.13,ENSG00000232120.1,ENSG00000188107.15,ENSG00000184178.17,ENSG00000169247.14,ENSG00000241743.4,ENSG00000169855.21,ENSG00000130021.15,ENSG00000170820.12,ENSG00000164588.8,ENSG00000251349.3,ENSG00000241697.5,ENSG00000102781.14,ENSG00000235495.1,ENSG00000187546.14,ENSG00000236366.3,ENSG00000229981.8,ENSG00000106772.19,ENSG00000250697.2,ENSG00000173157.18,ENSG00000133812.18,ENSG00000231533.2,ENSG00000164603.12,ENSG00000274317.2,ENSG00000223685.8,ENSG00000197168.14,ENSG00000253710.5,ENSG00000197959.15,ENSG00000198088.10,ENSG00000150275.20,ENSG00000249894.1,ENSG00000163393.13,ENSG00000267787.7,ENSG00000081923.15,ENSG00000179873.14,ENSG00000178568.16,ENSG00000226605.1,ENSG00000115504.15,ENSG00000228204.2,ENSG00000203780.12,ENSG00000239440.6,ENSG00000214329.8,ENSG00000128512.24,ENSG00000113638.14,ENSG00000170776.22,ENSG00000237505.8,ENSG00000258551.7,ENSG00000236671.9,ENSG00000174944.9,ENSG00000144893.13,ENSG00000283554.1,ENSG00000260115.1,ENSG00000225564.6,ENSG00000237461.3,ENSG00000255145.3,ENSG00000286338.1,ENSG00000285783.1,ENSG00000285713.1,ENSG00000165061.15,ENSG00000216937.14,ENSG00000142192.22,ENSG00000234828.9,ENSG00000156042.19,ENSG00000165325.15,ENSG00000163297.18,ENSG00000081479.15,ENSG00000184226.15,ENSG00000152270.9,ENSG00000273540.5,ENSG00000290722.1,ENSG00000259133.5,ENSG00000285280.2,ENSG00000223561.8,ENSG00000224043.9,ENSG00000287918.2,ENSG00000231039.2,ENSG00000271955.2,ENSG00000004766.17,ENSG00000259560.2,ENSG00000228142.3,ENSG00000241058.4,ENSG00000075651.17,ENSG00000137968.17,ENSG00000115239.24,ENSG00000163564.15,ENSG00000259430.2,ENSG00000154227.14,ENSG00000162670.11,ENSG00000225811.1,ENSG00000181544.16,ENSG00000287616.1,ENSG00000232555.3,ENSG00000081913.14,ENSG00000241369.6,ENSG00000226240.2,ENSG00000258859.1,ENSG00000242516.4,ENSG00000227124.11,ENSG00000059758.8,ENSG00000253877.6,ENSG00000246228.7,ENSG00000289376.2,ENSG00000111816.8,ENSG00000237813.4,ENSG00000105971.15,ENSG00000149972.12,ENSG00000139971.15,ENSG00000112234.9,ENSG00000188120.16,ENSG00000271758.2,ENSG00000254951.7,ENSG00000065833.9,ENSG00000264151.6,ENSG00000197565.17,ENSG00000149557.14,ENSG00000146350.14,ENSG00000053108.18,ENSG00000102738.8,ENSG00000259611.2,ENSG00000259199.2,ENSG00000106100.11,ENSG00000233290.4,ENSG00000151229.13,ENSG00000164303.11,ENSG00000261008.9,ENSG00000165124.19,ENSG00000139687.17,ENSG00000170074.21,ENSG00000153707.19,ENSG00000137710.17,ENSG00000158623.14,ENSG00000246662.6,ENSG00000213047.13,ENSG00000030304.15,ENSG00000181381.15,ENSG00000286060.1,ENSG00000250453.2,ENSG00000254226.6,ENSG00000138698.15,ENSG00000229688.8,ENSG00000107282.9,ENSG00000229312.2,ENSG00000196369.12,ENSG00000104765.16,ENSG00000198673.11,ENSG00000257815.9,ENSG00000259240.1,ENSG00000104313.20,ENSG00000250326.2,ENSG00000204979.8,ENSG00000253901.1,ENSG00000228412.9,ENSG00000215018.10,ENSG00000250302.3,ENSG00000125823.13,ENSG00000100154.15,ENSG00000250407.1,ENSG00000156475.19,ENSG00000198626.19,ENSG00000266460.1,ENSG00000287160.1,ENSG00000274775.3,ENSG00000290740.1,ENSG00000115652.15,ENSG00000172260.15,ENSG00000152495.11,ENSG00000283782.2,ENSG00000189045.15,ENSG00000235749.3,ENSG00000123612.16,ENSG00000197121.15,ENSG00000158321.19,ENSG00000198846.6,ENSG00000264515.7,ENSG00000257060.9,ENSG00000178662.16,ENSG00000049192.15,ENSG00000287460.1,ENSG00000261049.2,ENSG00000140718.22,ENSG00000139117.14,ENSG00000185420.19,ENSG00000248550.4,ENSG00000065923.10,ENSG00000258637.1,ENSG00000173950.16,ENSG00000104408.11,ENSG00000259986.2,ENSG00000172785.19,ENSG00000166268.11,ENSG00000235831.8,ENSG00000270604.5,ENSG00000169118.18,ENSG00000259316.12,ENSG00000289853.1,ENSG00000182185.19,ENSG00000159685.11,ENSG00000231532.6,ENSG00000276291.8,ENSG00000215126.12,ENSG00000129636.13,ENSG00000174473.17,ENSG00000237978.6,ENSG00000104361.10,ENSG00000224853.3,ENSG00000132958.19,ENSG00000224577.4,ENSG00000230552.6,ENSG00000235726.7,ENSG00000155974.14,ENSG00000182050.14,ENSG00000258185.2,ENSG00000249675.1,ENSG00000164327.14,ENSG00000226690.9,ENSG00000236780.7,ENSG00000196660.12,ENSG00000286044.1,ENSG00000227088.2,ENSG00000153132.13,ENSG00000293110.1,ENSG00000131503.21,ENSG00000254996.5,ENSG00000288951.2,ENSG00000145687.17,ENSG00000173905.9,ENSG00000138669.10,ENSG00000031003.11,ENSG00000132912.13,ENSG00000241696.2,ENSG00000137757.11,ENSG00000282840.1,ENSG00000214381.6,ENSG00000240922.1,ENSG00000137831.15,ENSG00000249476.2,ENSG00000082293.13,ENSG00000140945.17,ENSG00000183783.7,ENSG00000287720.1,ENSG00000290429.1,ENSG00000261239.7,ENSG00000130962.18,ENSG00000162415.7,ENSG00000233515.2,ENSG00000032389.13,ENSG00000163515.7,ENSG00000185053.14,ENSG00000259129.6,ENSG00000067798.16,ENSG00000263745.7,ENSG00000289084.1,ENSG00000187191.16,ENSG00000128655.19,ENSG00000004468.13,ENSG00000144504.16,ENSG00000145451.13,ENSG00000185942.13,ENSG00000150630.4,ENSG00000248388.5,ENSG00000232023.3,ENSG00000163611.11,ENSG00000152359.15,ENSG00000253500.6,ENSG00000253267.5,ENSG00000105889.16,ENSG00000132256.20,ENSG00000187323.13,ENSG00000260433.3,ENSG00000251199.6,ENSG00000109255.11,ENSG00000138709.20,ENSG00000120519.16,ENSG00000238207.2,ENSG00000235609.8,ENSG00000235277.1,ENSG00000223944.3,ENSG00000168959.15,ENSG00000164659.15,ENSG00000256150.2,ENSG00000287021.1,ENSG00000234426.3,ENSG00000272369.1,ENSG00000137842.7,ENSG00000285080.2,ENSG00000249001.6,ENSG00000173612.10,ENSG00000229956.11,ENSG00000145012.15,ENSG00000164142.16,ENSG00000185880.14,ENSG00000166575.17,ENSG00000291096.1,ENSG00000189366.13,ENSG00000169744.13,ENSG00000155011.9,ENSG00000251209.11,ENSG00000151090.20,ENSG00000289130.2,ENSG00000162947.5,ENSG00000231969.4,ENSG00000231689.3,ENSG00000249815.2,ENSG00000288691.1,ENSG00000151952.16,ENSG00000228566.2,ENSG00000267374.3,ENSG00000238755.3,ENSG00000242536.2,ENSG00000196440.12,ENSG00000232164.1,ENSG00000136143.16,ENSG00000087301.9,ENSG00000173611.18,ENSG00000253554.7,ENSG00000109911.19,ENSG00000228061.7,ENSG00000137672.13,ENSG00000248469.1,ENSG00000166323.13,ENSG00000156103.16,ENSG00000138640.15,ENSG00000291039.2,ENSG00000215256.6,ENSG00000285467.1,ENSG00000187630.18,ENSG00000286549.1,ENSG00000074706.14,ENSG00000288520.1,ENSG00000112038.18,ENSG00000006715.16,ENSG00000132554.21,ENSG00000145375.9,ENSG00000165288.11,ENSG00000230051.3,ENSG00000107745.20,ENSG00000068885.15,ENSG00000248710.1,ENSG00000100523.17,ENSG00000249306.7,ENSG00000245750.11,ENSG00000293254.1,ENSG00000286371.1,ENSG00000225546.6,ENSG00000112541.19,ENSG00000104093.14,ENSG00000187676.8,ENSG00000166596.15,ENSG00000003147.19,ENSG00000139364.11,ENSG00000229238.3,ENSG00000163539.19,ENSG00000182247.11,ENSG00000254083.6,ENSG00000250437.1,ENSG00000112425.16,ENSG00000173588.16,ENSG00000111371.16,ENSG00000131979.20,ENSG00000187231.14,ENSG00000147676.14,ENSG00000253972.6,ENSG00000167323.13,ENSG00000253161.7,ENSG00000147099.21,ENSG00000285547.1,ENSG00000228560.1,ENSG00000273415.3,ENSG00000134343.14,ENSG00000112964.14,ENSG00000172572.7,ENSG00000286204.1,ENSG00000069020.19,ENSG00000286123.1,ENSG00000258497.1,ENSG00000261873.3,ENSG00000283692.2,ENSG00000250608.2,ENSG00000225096.3,ENSG00000181333.12,ENSG00000232006.9,ENSG00000269086.3,ENSG00000284003.1,ENSG00000245832.7,ENSG00000236347.1,ENSG00000075884.14,ENSG00000144649.10,ENSG00000229404.6,ENSG00000115252.19,ENSG00000196305.19,ENSG00000089169.15,ENSG00000224857.1,ENSG00000180347.15,ENSG00000078725.13,ENSG00000153930.13,ENSG00000235335.3,ENSG00000177054.14,ENSG00000278464.2,ENSG00000250971.3,ENSG00000286034.1,ENSG00000242029.1,ENSG00000178177.17,ENSG00000251138.7,ENSG00000153233.13,ENSG00000287215.1,ENSG00000163046.16,ENSG00000287704.2,ENSG00000162669.16,ENSG00000049323.16,ENSG00000247199.6,ENSG00000248109.3,ENSG00000166840.14,ENSG00000255240.6,ENSG00000110693.19,ENSG00000237356.7,ENSG00000254733.1,ENSG00000151376.19,ENSG00000174501.15,ENSG00000250735.5,ENSG00000248646.1,ENSG00000285835.1,ENSG00000075539.15,ENSG00000283446.1,ENSG00000184788.14,ENSG00000181458.10,ENSG00000290783.1,ENSG00000257759.2,ENSG00000260976.2,ENSG00000245164.10,ENSG00000286277.1,ENSG00000121904.19,ENSG00000287963.1,ENSG00000267586.7,ENSG00000118596.12,ENSG00000112699.11,ENSG00000145348.17,ENSG00000149294.18,ENSG00000095110.9,ENSG00000118997.14,ENSG00000291251.1,ENSG00000177359.23,ENSG00000128513.16,ENSG00000143951.16,ENSG00000241767.2,ENSG00000135951.16,ENSG00000290456.1,ENSG00000154198.15,ENSG00000285868.1,ENSG00000135074.16,ENSG00000205413.8,ENSG00000079156.17,ENSG00000289526.2,ENSG00000155875.15,ENSG00000120334.16,ENSG00000287721.1,ENSG00000103404.15,ENSG00000258561.2,ENSG00000230773.9,ENSG00000146072.6,ENSG00000229618.3,ENSG00000245937.10,ENSG00000285557.1,ENSG00000072315.4,ENSG00000284377.2,ENSG00000102189.17,ENSG00000101333.19,ENSG00000082068.9,ENSG00000150477.15,ENSG00000172421.10,ENSG00000069869.17,ENSG00000101638.14,ENSG00000234129.10,ENSG00000164989.17,ENSG00000095951.18,ENSG00000134030.14,ENSG00000102043.16,ENSG00000120820.13,ENSG00000228420.1,ENSG00000001629.10,ENSG00000162928.9,ENSG00000130413.16,ENSG00000114107.9,ENSG00000163960.12,ENSG00000224944.2,ENSG00000114030.13,ENSG00000286251.2,ENSG00000230490.4,ENSG00000244128.9,ENSG00000151388.11,ENSG00000224173.2,ENSG00000154589.7,ENSG00000139547.8,ENSG00000151687.15,ENSG00000197085.11,ENSG00000228309.7,ENSG00000023318.9,ENSG00000089123.16,ENSG00000249395.4,ENSG00000229151.3,ENSG00000110696.10,ENSG00000133805.16,ENSG00000109452.13,ENSG00000166930.7,ENSG00000287862.1,ENSG00000286523.1,ENSG00000122884.13,ENSG00000109686.20,ENSG00000184277.13,ENSG00000254987.1,ENSG00000287122.1,ENSG00000287544.1,ENSG00000224714.3,ENSG00000146247.15,ENSG00000144290.17,ENSG00000183715.15,ENSG00000138738.11,ENSG00000237667.7,ENSG00000286358.1,ENSG00000166415.15,ENSG00000236678.9,ENSG00000164270.19,ENSG00000186472.20,ENSG00000253658.6,ENSG00000154493.20,ENSG00000293044.1,ENSG00000287249.1,ENSG00000291133.1,ENSG00000189212.15,ENSG00000287149.1,ENSG00000163492.16,ENSG00000249203.2,ENSG00000198947.18,ENSG00000106686.18,ENSG00000176728.10,ENSG00000072201.14,ENSG00000108100.18,ENSG00000285640.1,ENSG00000127955.17</t>
  </si>
  <si>
    <t>lncRNA,protein_coding,intergenic,pseudogene,TEC</t>
  </si>
  <si>
    <t>ENSG00000276076.6</t>
  </si>
  <si>
    <t>artifact</t>
  </si>
  <si>
    <t>oncRNA-140</t>
  </si>
  <si>
    <t>0.018922298782979987</t>
  </si>
  <si>
    <t>1.19008168446415e-4</t>
  </si>
  <si>
    <t>89.33054393305439</t>
  </si>
  <si>
    <t>58.333333333333336</t>
  </si>
  <si>
    <t>AGCAGTGGTTCTCCCAG</t>
  </si>
  <si>
    <t>ENST00000580069.1,ENST00000437492.6,ENST00000671206.1,ENST00000355189.7,ENST00000653218.1,ENST00000656413.1,ENST00000414582.1,ENST00000583456.1,ENST00000549913.6,ENST00000546687.1,ENST00000543106.6,ENST00000389385.9,ENST00000551052.5,ENST00000415485.7,ENST00000548866.5,ENST00000520668.1,ENST00000504376.6,ENST00000382254.6,ENST00000376221.2,ENST00000670571.1,ENST00000410104.1,ENST00000410112.6,ENST00000272427.11,ENST00000634650.1,ENST00000583292.1,ENST00000671393.1</t>
  </si>
  <si>
    <t>,ENSG00000224141.6,ENSG00000265699.1,ENSG00000089169.15,ENSG00000154162.15,ENSG00000204518.3,ENSG00000287069.1,ENSG00000144036.16,ENSG00000266808.1,ENSG00000286980.1</t>
  </si>
  <si>
    <t>oncRNA-114</t>
  </si>
  <si>
    <t>0.4794944737339225</t>
  </si>
  <si>
    <t>0.467293509342239</t>
  </si>
  <si>
    <t>0.224463434237454</t>
  </si>
  <si>
    <t>21.54811715481172</t>
  </si>
  <si>
    <t>ENST00000431862.1,ENST00000439407.1,ENST00000458666.1,ENST00000370859.8,ENST00000370855.5,ENST00000469525.1,ENST00000494598.5,ENST00000435896.5,ENST00000413842.1,ENST00000669419.1,ENST00000427619.6,ENST00000650875.1,ENST00000649399.1,ENST00000398016.7,ENST00000359742.9,ENST00000696989.1,ENST00000540854.5,ENST00000538211.5,ENST00000540433.5,ENST00000536215.5,ENST00000545666.5,ENST00000542309.5,ENST00000539540.5,ENST00000647456.1,ENST00000644461.1,ENST00000646232.1,ENST00000645416.2,ENST00000372216.8,ENST00000621266.4,ENST00000538570.5,ENST00000394872.6,ENST00000334504.12,ENST00000468338.5,ENST00000461897.5,ENST00000477085.1,ENST00000379163.10,ENST00000350638.10,ENST00000640961.2,ENST00000640081.1,ENST00000640231.1,ENST00000638917.1,ENST00000395934.2,ENST00000638184.1,ENST00000640790.1,ENST00000638828.1,ENST00000639182.1,ENST00000638317.1,ENST00000648611.1,ENST00000670707.1,ENST00000653409.1,ENST00000429821.5,ENST00000454509.5,ENST00000438016.2,ENST00000532990.1,ENST00000525403.6,ENST00000698909.1,ENST00000698910.1,ENST00000698911.1,ENST00000698912.1,ENST00000698913.1,ENST00000526596.2,ENST00000533343.2,ENST00000698914.1,ENST00000300737.8,ENST00000616714.4,ENST00000698915.1,ENST00000698916.1,ENST00000698918.1,ENST00000698919.1,ENST00000527651.5,ENST00000532610.5,ENST00000532919.5,ENST00000530554.5,ENST00000524822.5,ENST00000525055.5,ENST00000528656.5,ENST00000526771.5,ENST00000527484.5,ENST00000666092.1,ENST00000660173.1,ENST00000665746.1,ENST00000661749.1,ENST00000659881.1,ENST00000659234.1,ENST00000654806.1,ENST00000653787.1,ENST00000503691.1,ENST00000527963.1,ENST00000419079.1,ENST00000508616.1,ENST00000531153.5,ENST00000295246.7,ENST00000456556.5,ENST00000534304.5,ENST00000695954.1,ENST00000257749.9,ENST00000406998.7,ENST00000343122.7,ENST00000695952.1,ENST00000453877.6,ENST00000695953.1,ENST00000684489.1,ENST00000683963.1,ENST00000682758.1,ENST00000684154.1,ENST00000433211.7,ENST00000682945.1,ENST00000683624.1,ENST00000683272.1,ENST00000658368.1,ENST00000630388.2,ENST00000629133.2,ENST00000626846.2,ENST00000629945.2,ENST00000626832.1,ENST00000627760.2,ENST00000627687.1,ENST00000626742.1,ENST00000671589.1,ENST00000630856.1,ENST00000426898.2,ENST00000425752.6,ENST00000423947.7,ENST00000680498.1,ENST00000320560.13,ENST00000680201.1,ENST00000681156.1,ENST00000680371.1,ENST00000679761.1,ENST00000681817.1,ENST00000679426.1,ENST00000441606.2,ENST00000711050.1,ENST00000553734.5,ENST00000555907.5,ENST00000479335.5,ENST00000471583.6,ENST00000460526.6,ENST00000487861.5,ENST00000487270.5,ENST00000488612.5,ENST00000553595.5,ENST00000653599.1,ENST00000669252.1,ENST00000660768.1,ENST00000651047.1,ENST00000509176.6,ENST00000505073.5,ENST00000556750.5,ENST00000555138.1,ENST00000392056.8,ENST00000344657.5,ENST00000439708.1,ENST00000639878.1,ENST00000638347.1,ENST00000639570.1,ENST00000640533.1,ENST00000638482.1,ENST00000640342.1,ENST00000474374.5,ENST00000640954.1,ENST00000638508.1,ENST00000640921.1,ENST00000638376.1,ENST00000638984.1,ENST00000463206.1,ENST00000374874.8,ENST00000395056.2,ENST00000689451.1,ENST00000692476.1,ENST00000460012.7,ENST00000447496.6,ENST00000340059.11,ENST00000334686.6,ENST00000700789.1,ENST00000639385.1,ENST00000640522.1,ENST00000639602.1,ENST00000638983.1,ENST00000639754.1,ENST00000640890.1,ENST00000367007.5,ENST00000638498.1,ENST00000640710.1,ENST00000271751.10,ENST00000639952.1,ENST00000640528.1,ENST00000638960.1,ENST00000638357.1,ENST00000640243.1,ENST00000640044.1,ENST00000640566.1,ENST00000560511.5,ENST00000558216.1,ENST00000565476.5,ENST00000482339.2,ENST00000406053.5,ENST00000650526.1,ENST00000649263.1,ENST00000424796.6,ENST00000685357.1,ENST00000687756.1,ENST00000693531.1,ENST00000686666.1,ENST00000688234.1,ENST00000474524.5,ENST00000273432.8,ENST00000480026.1,ENST00000491549.5,ENST00000309170.8,ENST00000494668.1,ENST00000307378.10,ENST00000421287.5,ENST00000416627.1,ENST00000430803.1,ENST00000413682.5,ENST00000453443.5,ENST00000473830.5,ENST00000450590.5,ENST00000435179.5,ENST00000642502.1,ENST00000327245.10,ENST00000715466.1,ENST00000567575.1,ENST00000360509.10,ENST00000396328.5,ENST00000557913.5,ENST00000559418.5,ENST00000560036.1,ENST00000478136.6,ENST00000496687.1,ENST00000586239.5,ENST00000597642.5,ENST00000593789.5,ENST00000598184.1,ENST00000398204.8,ENST00000439864.5,ENST00000413139.2,ENST00000412441.5,ENST00000683525.1,ENST00000398201.8,ENST00000265727.11,ENST00000398209.7,ENST00000684002.1,ENST00000398203.8,ENST00000659682.1,ENST00000688691.1,ENST00000429134.5,ENST00000660851.1,ENST00000661643.1,ENST00000657167.1,ENST00000667793.1,ENST00000657213.1,ENST00000688362.2,ENST00000670073.1,ENST00000657243.1,ENST00000435452.6,ENST00000686986.1,ENST00000449642.5,ENST00000664377.1,ENST00000657149.1,ENST00000453342.5,ENST00000652238.1,ENST00000667446.1,ENST00000657042.1,ENST00000663263.1,ENST00000458437.2,ENST00000651909.1,ENST00000655668.1,ENST00000551108.2,ENST00000550906.2,ENST00000701302.1,ENST00000560792.4,ENST00000559847.7,ENST00000559447.8,ENST00000673997.1,ENST00000674082.1,ENST00000673948.1,ENST00000303635.12,ENST00000700414.1,ENST00000700444.1,ENST00000700415.1,ENST00000476864.2,ENST00000700417.1,ENST00000665896.1,ENST00000462219.6,ENST00000660677.1,ENST00000651942.1,ENST00000470465.1,ENST00000668435.1,ENST00000668600.1,ENST00000396043.4,ENST00000374690.9,ENST00000612452.5,ENST00000513847.5,ENST00000504326.5,ENST00000514029.5,ENST00000613054.2,ENST00000396044.8,ENST00000524336.5,ENST00000256958.3,ENST00000690881.1,ENST00000617695.5,ENST00000421865.3,ENST00000618192.5,ENST00000686599.1,ENST00000508769.1,ENST00000514128.1,ENST00000503595.1,ENST00000341199.10,ENST00000430704.6,ENST00000443967.5,ENST00000495423.1,ENST00000429602.7,ENST00000467472.1,ENST00000358991.4,ENST00000409261.6,ENST00000409213.5,ENST00000427594.5,ENST00000373502.10,ENST00000373504.10,ENST00000498407.5,ENST00000498318.1,ENST00000400454.6,ENST00000617870.4,ENST00000404019.2,ENST00000683023.1,ENST00000643417.1,ENST00000646859.1,ENST00000547103.7,ENST00000407010.7,ENST00000399310.3,ENST00000676325.1,ENST00000675257.1,ENST00000674759.1,ENST00000508572.1,ENST00000623067.1,ENST00000629527.2,ENST00000493790.1,ENST00000538004.5,ENST00000367385.9,ENST00000683774.1,ENST00000682090.1,ENST00000421544.6,ENST00000683215.1,ENST00000369134.9,ENST00000682823.1,ENST00000436862.2,ENST00000684027.1,ENST00000682052.1,ENST00000684279.1,ENST00000682716.1,ENST00000684068.1,ENST00000683208.1,ENST00000682222.1,ENST00000683903.1,ENST00000682115.1,ENST00000681975.1,ENST00000684518.1,ENST00000369138.5,ENST00000413795.5,ENST00000369137.8,ENST00000683806.1,ENST00000455610.5,ENST00000440698.1,ENST00000666114.1,ENST00000672429.1,ENST00000539909.6,ENST00000286621.7,ENST00000673352.1,ENST00000673310.1,ENST00000672920.1,ENST00000672394.1,ENST00000673027.1,ENST00000372734.5,ENST00000541550.6,ENST00000672604.1,ENST00000371497.10,ENST00000603338.2,ENST00000605656.2,ENST00000606932.1,ENST00000558738.1,ENST00000533625.5,ENST00000379705.8,ENST00000338947.9,ENST00000426868.6,ENST00000355779.6,ENST00000358477.6,ENST00000379673.2,ENST00000409195.6,ENST00000409043.5,ENST00000409728.5,ENST00000672716.1,ENST00000667267.1,ENST00000513270.1,ENST00000515059.6,ENST00000452611.6,ENST00000659668.1,ENST00000653184.1,ENST00000649573.1,ENST00000395965.8,ENST00000505869.5,ENST00000509739.5,ENST00000509163.5,ENST00000502503.1,ENST00000510445.1,ENST00000637786.2,ENST00000636295.1,ENST00000635759.1,ENST00000635978.1,ENST00000636603.1,ENST00000638106.1,ENST00000637183.1,ENST00000635884.1,ENST00000637033.1,ENST00000637519.1,ENST00000454250.7,ENST00000675428.1,ENST00000637552.1,ENST00000635722.1,ENST00000638031.1,ENST00000637350.1,ENST00000306901.9,ENST00000637971.1,ENST00000437966.3,ENST00000636044.1,ENST00000636850.1,ENST00000636440.1,ENST00000636647.1,ENST00000636271.1,ENST00000509021.1,ENST00000502936.1,ENST00000304883.3,ENST00000467572.5,ENST00000431676.6,ENST00000309507.9,ENST00000409907.8,ENST00000254653.9,ENST00000418802.2</t>
  </si>
  <si>
    <t>,ENSG00000227110.7,ENSG00000137968.17,ENSG00000114805.18,ENSG00000235726.7,ENSG00000285835.1,ENSG00000155974.14,ENSG00000175779.5,ENSG00000197565.17,ENSG00000109911.19,ENSG00000228061.7,ENSG00000236068.2,ENSG00000167323.13,ENSG00000250891.3,ENSG00000250437.1,ENSG00000172890.13,ENSG00000144407.10,ENSG00000251088.1,ENSG00000174501.15,ENSG00000112182.16,ENSG00000183230.18,ENSG00000280870.3,ENSG00000177119.17,ENSG00000182185.19,ENSG00000286523.1,ENSG00000287999.1,ENSG00000250971.3,ENSG00000184305.16,ENSG00000258763.5,ENSG00000153820.13,ENSG00000105889.16,ENSG00000148123.15,ENSG00000289174.1,ENSG00000289828.1,ENSG00000143473.14,ENSG00000117971.12,ENSG00000290426.1,ENSG00000115239.24,ENSG00000285783.1,ENSG00000285713.1,ENSG00000174944.9,ENSG00000144893.13,ENSG00000084453.17,ENSG00000118322.14,ENSG00000236678.9,ENSG00000166415.15,ENSG00000183662.12,ENSG00000234352.9,ENSG00000008277.15,ENSG00000224897.9,ENSG00000257599.5,ENSG00000181827.16,ENSG00000171735.21,ENSG00000239589.7,ENSG00000169083.18,ENSG00000251574.8,ENSG00000134538.3,ENSG00000196569.14,ENSG00000170085.18,ENSG00000176771.18,ENSG00000204116.12,ENSG00000171587.15,ENSG00000145349.20,ENSG00000165899.12,ENSG00000214960.11,ENSG00000249413.2,ENSG00000259786.7,ENSG00000151414.15,ENSG00000164418.22,ENSG00000231918.1,ENSG00000204929.13,ENSG00000156110.15,ENSG00000182463.17,ENSG00000271774.1,ENSG00000259723.1,ENSG00000139865.17,ENSG00000133107.15,ENSG00000163092.22,ENSG00000251398.2,ENSG00000138696.11,ENSG00000111218.12,ENSG00000253553.9,ENSG00000113391.19,ENSG00000175344.19,ENSG00000250566.1,ENSG00000251577.5,ENSG00000169836.5,ENSG00000132321.17</t>
  </si>
  <si>
    <t>ENSG00000228560.1</t>
  </si>
  <si>
    <t>oncRNA-101</t>
  </si>
  <si>
    <t>0.7960550970399779</t>
  </si>
  <si>
    <t>0.51945732802446</t>
  </si>
  <si>
    <t>0.535710033857092</t>
  </si>
  <si>
    <t>58.9958158995816</t>
  </si>
  <si>
    <t>ACTCCATGGGCGTAGGA</t>
  </si>
  <si>
    <t>ACTCCATGGGCGTAGGAC</t>
  </si>
  <si>
    <t>ENST00000700966.1,ENST00000701830.1,ENST00000701844.1,ENST00000692275.1,ENST00000685009.1,ENST00000660128.1</t>
  </si>
  <si>
    <t>oncRNA-93</t>
  </si>
  <si>
    <t>0.274185711217202</t>
  </si>
  <si>
    <t>18.619246861924687</t>
  </si>
  <si>
    <t>ACCTGGTCCACATGGGT</t>
  </si>
  <si>
    <t>ENST00000671203.1,ENST00000659478.1,ENST00000665180.1,ENST00000507461.2,ENST00000701966.1,ENST00000693412.1,ENST00000667197.1,ENST00000666908.1,ENST00000701730.1,ENST00000655479.2,ENST00000700868.1,ENST00000701735.1,ENST00000701872.1,ENST00000658416.1,ENST00000671321.1,ENST00000686160.1,ENST00000665322.1,ENST00000656556.1,ENST00000701581.1,ENST00000507299.1,ENST00000263563.7,ENST00000697547.1,ENST00000697570.1,ENST00000697546.1,ENST00000697577.1,ENST00000697578.1,ENST00000697571.1,ENST00000697572.1,ENST00000697573.1,ENST00000668341.1,ENST00000568776.5,ENST00000666474.1,ENST00000565050.5,ENST00000568819.5,ENST00000274276.8,ENST00000504595.2,ENST00000510662.1,ENST00000440763.6,ENST00000657849.1,ENST00000517711.5,ENST00000518494.1,ENST00000257290.10,ENST00000278886.11,ENST00000410104.1,ENST00000410112.6,ENST00000272427.11,ENST00000634650.1,ENST00000570021.1,ENST00000394947.8,ENST00000704310.1,ENST00000360439.8,ENST00000704311.1,ENST00000565264.2,ENST00000564778.6,ENST00000394949.8,ENST00000704304.1,ENST00000704312.1,ENST00000704305.1,ENST00000704302.1,ENST00000475083.5,ENST00000440737.5,ENST00000338745.11,ENST00000417717.6,ENST00000454909.6,ENST00000700177.1,ENST00000700178.1,ENST00000700179.1,ENST00000700180.1,ENST00000415069.6,ENST00000457005.6,ENST00000414318.2,ENST00000662977.1</t>
  </si>
  <si>
    <t>ENSG00000249837.1,ENSG00000107719.10,,ENSG00000259867.6,ENSG00000145623.13,ENSG00000183580.10,ENSG00000253500.6,ENSG00000134853.12,ENSG00000101004.16,ENSG00000144036.16,ENSG00000169375.17,ENSG00000182568.18,ENSG00000131374.15,ENSG00000233515.2</t>
  </si>
  <si>
    <t>ENSG00000178722.16</t>
  </si>
  <si>
    <t>oncRNA-90</t>
  </si>
  <si>
    <t>0.170285906050177</t>
  </si>
  <si>
    <t>66.66666666666667</t>
  </si>
  <si>
    <t>ACCGGAGTCTGTATTTT</t>
  </si>
  <si>
    <t>ENST00000351747.6,ENST00000495027.6,ENST00000511649.5,ENST00000508274.5,ENST00000330852.10,ENST00000288723.9,ENST00000338176.8,ENST00000630951.1,ENST00000618051.1,ENST00000303635.12,ENST00000700414.1,ENST00000700444.1,ENST00000700415.1,ENST00000476864.2,ENST00000700417.1,ENST00000519097.5,ENST00000615002.4,ENST00000380036.10,ENST00000406359.8,ENST00000519080.1</t>
  </si>
  <si>
    <t>ENSG00000174844.15,ENSG00000157869.16,ENSG00000171735.21,ENSG00000120156.22</t>
  </si>
  <si>
    <t>ENSG00000237728.2</t>
  </si>
  <si>
    <t>oncRNA-254</t>
  </si>
  <si>
    <t>0.0921022760260835</t>
  </si>
  <si>
    <t>0.266835748406525</t>
  </si>
  <si>
    <t>54.60251046025105</t>
  </si>
  <si>
    <t>85.18518518518519</t>
  </si>
  <si>
    <t>ACCGGAGTCTGTATTCT</t>
  </si>
  <si>
    <t>CACCGGAGTCTGTATTCT</t>
  </si>
  <si>
    <t>ENST00000545168.5,ENST00000238018.8,ENST00000358399.8,ENST00000376986.5,ENST00000475764.5</t>
  </si>
  <si>
    <t>ENSG00000119125.17</t>
  </si>
  <si>
    <t>oncRNA-251</t>
  </si>
  <si>
    <t>0.04787021739523531</t>
  </si>
  <si>
    <t>0.855145254950912</t>
  </si>
  <si>
    <t>0.0150535274827784</t>
  </si>
  <si>
    <t>19.03765690376569</t>
  </si>
  <si>
    <t>78.70370370370371</t>
  </si>
  <si>
    <t>ACCGGAGTCTGTACTCT</t>
  </si>
  <si>
    <t>CACCGGAGTCTGTACTCT</t>
  </si>
  <si>
    <t>ENST00000647744.2,ENST00000598084.6,ENST00000612699.1,ENST00000670665.1,ENST00000654046.1,ENST00000567103.2</t>
  </si>
  <si>
    <t>ENSG00000277228.1,ENSG00000260289.2,</t>
  </si>
  <si>
    <t>ENSG00000231817.9</t>
  </si>
  <si>
    <t>oncRNA-593</t>
  </si>
  <si>
    <t>0.05966801283603848</t>
  </si>
  <si>
    <t>0.598684538553041</t>
  </si>
  <si>
    <t>0.0202646081329942</t>
  </si>
  <si>
    <t>18.828451882845187</t>
  </si>
  <si>
    <t>27.77777777777778</t>
  </si>
  <si>
    <t>ACCATCTTCCCTTCTCT</t>
  </si>
  <si>
    <t>GCACCATCTTCCCTTCTCTTT</t>
  </si>
  <si>
    <t>ENST00000330722.7,ENST00000549898.5,ENST00000549754.1</t>
  </si>
  <si>
    <t>ENSG00000205420.11</t>
  </si>
  <si>
    <t>oncRNA-79</t>
  </si>
  <si>
    <t>0.551148320852931</t>
  </si>
  <si>
    <t>39.33054393305439</t>
  </si>
  <si>
    <t>ACAGCATTGTCGGGGAA</t>
  </si>
  <si>
    <t>ACAGCATTGTCGGGGAAC</t>
  </si>
  <si>
    <t>0.484797961511084</t>
  </si>
  <si>
    <t>49.07407407407408</t>
  </si>
  <si>
    <t>ENST00000367324.8,</t>
  </si>
  <si>
    <t>ENST00000263946.7</t>
  </si>
  <si>
    <t>ENSG00000081277.13</t>
  </si>
  <si>
    <t>oncRNA-6</t>
  </si>
  <si>
    <t>0.022325108508638704</t>
  </si>
  <si>
    <t>0.8706792318369095</t>
  </si>
  <si>
    <t>0.405558834869802</t>
  </si>
  <si>
    <t>0.00547597001155289</t>
  </si>
  <si>
    <t>25.10460251046025</t>
  </si>
  <si>
    <t>AAACTGTGGATAGTGGA</t>
  </si>
  <si>
    <t>AAAACTGTGGATAGTGGA</t>
  </si>
  <si>
    <t>ENST00000669722.1,ENST00000605929.1,ENST00000662544.1,ENST00000401239.1,ENST00000264731.8,ENST00000418709.6,ENST00000320472.9,ENST00000392460.7,ENST00000440651.6,ENST00000354600.10,ENST00000434928.5,ENST00000460036.1,ENST00000437221.5,ENST00000392463.6,ENST00000392461.7,ENST00000449992.5,ENST00000456148.1,ENST00000428935.6,ENST00000375664.8,ENST00000680735.1,ENST00000628285.3,ENST00000700325.1,ENST00000681112.1,ENST00000679570.1,ENST00000375646.5,ENST00000706612.1,ENST00000354911.9,ENST00000347934.8,ENST00000420266.6,ENST00000679398.1,ENST00000424454.5,ENST00000442148.6,ENST00000414108.6,ENST00000679428.1,ENST00000439676.5,ENST00000345541.6,ENST00000379494.4,ENST00000494525.1,ENST00000646008.1,ENST00000273854.7,ENST00000622150.4,ENST00000613740.5,ENST00000432638.6,ENST00000354839.8,ENST00000654518.1,ENST00000667070.1,ENST00000659530.1,ENST00000659424.1,ENST00000661488.1,ENST00000665796.1,ENST00000664248.1,ENST00000664296.1,ENST00000661997.1,ENST00000668574.1,ENST00000662497.1,ENST00000654117.1,ENST00000659134.2,ENST00000653995.1,ENST00000664875.1,ENST00000661318.1,ENST00000670309.1,ENST00000655641.1,ENST00000671316.2,ENST00000665944.1,ENST00000671189.1,ENST00000654511.1,ENST00000659229.1,ENST00000607823.5,ENST00000670543.1,ENST00000671308.1,ENST00000669069.1,ENST00000656098.1,ENST00000658994.1,ENST00000665158.1,ENST00000668451.1,ENST00000653817.1,ENST00000661998.1,ENST00000668841.1,ENST00000328908.9,ENST00000491864.1,ENST00000440139.5,ENST00000483019.1,ENST00000397588.8,ENST00000472453.5,ENST00000449732.6,ENST00000700379.1,ENST00000700390.1,ENST00000700404.1,ENST00000556066.2,ENST00000700432.1,ENST00000700433.1,ENST00000700434.1,ENST00000700467.1,ENST00000700435.1,ENST00000700436.1,ENST00000700468.1,ENST00000700437.1,ENST00000700469.1,ENST00000553855.5,ENST00000557511.5,ENST00000406768.1,ENST00000700265.1,ENST00000700266.1,ENST00000700267.1,ENST00000556951.6,ENST00000557293.6,ENST00000700268.1,ENST00000553599.6,ENST00000700269.1,ENST00000357710.8,ENST00000700270.1,ENST00000555386.6,ENST00000697912.1,ENST00000700271.1,ENST00000700272.1,ENST00000700302.1,ENST00000700273.1,ENST00000700303.1,ENST00000700304.1,ENST00000700305.1,ENST00000697913.1,ENST00000700388.1,ENST00000700389.1,ENST00000700306.1,ENST00000700307.1,ENST00000700308.1,ENST00000700309.1,ENST00000554131.6,ENST00000700310.1,ENST00000700311.1,ENST00000700312.1,ENST00000700313.1,ENST00000700314.1,ENST00000700315.1,ENST00000700316.1,ENST00000700317.1,ENST00000700318.1,ENST00000700319.1,ENST00000700320.1,ENST00000700321.1,ENST00000324501.10,ENST00000700322.1,ENST00000700323.1,ENST00000559361.6,ENST00000700324.1,ENST00000700375.1,ENST00000700376.1,ENST00000700377.1,ENST00000700378.1,ENST00000394164.5,ENST00000657445.1,ENST00000656350.1,ENST00000592705.5,ENST00000359526.9,ENST00000340748.8,ENST00000678024.1,ENST00000676604.1,ENST00000677616.1,ENST00000677685.1,ENST00000677013.1,ENST00000677250.1,ENST00000676820.1,ENST00000677634.1,ENST00000679103.1,ENST00000676610.1,ENST00000678804.1,ENST00000679313.1,ENST00000677946.1,ENST00000586988.5,ENST00000545260.5,ENST00000545693.5,ENST00000696673.1,ENST00000346874.9,ENST00000350537.9,ENST00000374788.8,ENST00000374789.8,ENST00000374790.8,ENST00000374794.8,ENST00000254624.10,ENST00000637848.1,ENST00000519656.1,ENST00000604948.5,ENST00000321130.14,ENST00000534898.9,ENST00000250377.11,ENST00000603544.5,ENST00000605870.5,ENST00000557404.3,ENST00000557565.1,ENST00000486068.1,ENST00000679914.1,ENST00000680503.1,ENST00000680612.1,ENST00000355520.6,ENST00000679822.1,ENST00000679748.1,ENST00000681408.1</t>
  </si>
  <si>
    <t>ENSG00000272381.2,,ENSG00000073282.14,ENSG00000095787.26,ENSG00000091482.8,ENSG00000145242.14,ENSG00000271860.9,ENSG00000153046.18,ENSG00000080815.20,ENSG00000243276.6,ENSG00000130816.17,ENSG00000148498.17,ENSG00000132294.15,ENSG00000100890.16,ENSG00000258790.1,ENSG00000079482.14</t>
  </si>
  <si>
    <t>oncRNA-12</t>
  </si>
  <si>
    <t>8.510583302025975e-5</t>
  </si>
  <si>
    <t>9.361641632228572e-4</t>
  </si>
  <si>
    <t>0.106980088969</t>
  </si>
  <si>
    <t>5.88782492592992e-6</t>
  </si>
  <si>
    <t>31.79916317991632</t>
  </si>
  <si>
    <t>101.85185185185183</t>
  </si>
  <si>
    <t>AAAATTATTGTACATCG</t>
  </si>
  <si>
    <t>ENST00000541722.5,ENST00000264428.9,ENST00000512619.5,ENST00000509282.1,ENST00000603672.5,ENST00000430772.6,ENST00000602776.6,ENST00000638681.1,ENST00000652319.1,ENST00000661133.1,ENST00000652071.1,ENST00000602812.6,ENST00000652609.1,ENST00000651703.1,ENST00000653018.1,ENST00000658448.1,ENST00000602772.5,ENST00000670724.1,ENST00000691990.1,ENST00000500358.6,ENST00000661393.1,ENST00000398015.8,ENST00000482618.5,ENST00000647596.1,ENST00000488154.5,ENST00000650515.1,ENST00000648077.2,ENST00000297770.10,ENST00000638254.1,ENST00000479862.6,ENST00000518549.1,ENST00000683023.1,ENST00000497451.1,ENST00000371839.6,ENST00000371838.5,ENST00000371836.1,ENST00000692606.1,ENST00000687980.1,ENST00000686538.1,ENST00000691227.1,ENST00000683033.1,ENST00000512091.6,ENST00000514591.5,ENST00000509896.5,ENST00000511324.5,ENST00000506700.5,ENST00000507164.5,ENST00000508693.5,ENST00000507625.5,ENST00000514157.5,ENST00000504896.5,ENST00000508946.5,ENST00000506720.5,ENST00000506746.5,ENST00000514996.5,ENST00000409381.5,ENST00000334166.9,ENST00000418762.5,ENST00000414420.5,ENST00000651933.1,ENST00000392854.4,ENST00000371117.8,ENST00000454312.1,ENST00000454537.1,ENST00000424322.1,ENST00000638053.1,ENST00000640275.1,ENST00000536534.7,ENST00000314833.10,ENST00000427495.5,ENST00000442594.6,ENST00000366545.5,ENST00000444716.5,ENST00000302541.11,ENST00000396217.7,ENST00000425621.5,ENST00000458292.5,ENST00000458441.5,ENST00000475082.5,ENST00000327381.7,ENST00000272748.9,ENST00000544803.5,ENST00000409660.5,ENST00000520356.5,ENST00000377838.8,ENST00000520727.5,ENST00000429442.6,ENST00000523924.5,ENST00000523243.5,ENST00000520214.5,ENST00000523399.5,ENST00000522974.5,ENST00000518191.1</t>
  </si>
  <si>
    <t>ENSG00000109738.11,ENSG00000225470.9,ENSG00000246090.9,,ENSG00000154928.19,ENSG00000254101.8,ENSG00000165078.13,ENSG00000145349.20,ENSG00000186094.18,ENSG00000289308.2,ENSG00000150471.17,ENSG00000187123.15,ENSG00000170927.15,ENSG00000227400.2,ENSG00000075407.19,ENSG00000283930.1,ENSG00000180287.17,ENSG00000170011.14,ENSG00000206579.10,ENSG00000144320.14,ENSG00000066827.16</t>
  </si>
  <si>
    <t>ENSG00000230590.13</t>
  </si>
  <si>
    <t>oncRNA-10</t>
  </si>
  <si>
    <t>0.131043389966514</t>
  </si>
  <si>
    <t>0.880732462615976</t>
  </si>
  <si>
    <t>0.0478019913085397</t>
  </si>
  <si>
    <t>41.21338912133891</t>
  </si>
  <si>
    <t>AAAATGTCCCTGTCTGA</t>
  </si>
  <si>
    <t>ENST00000421536.5,ENST00000337859.11,ENST00000437396.1,ENST00000481101.5,ENST00000468120.5,ENST00000496289.1,ENST00000440494.1,ENST00000652928.1,ENST00000641489.1,ENST00000641913.1,ENST00000642058.1,ENST00000578831.1,ENST00000583086.1,ENST00000360655.8,ENST00000385222.1,ENST00000370314.9,ENST00000385083.1,ENST00000563844.1,ENST00000510238.8,ENST00000652959.1,ENST00000671536.1,ENST00000650577.1,ENST00000541036.6,ENST00000698169.1,ENST00000286827.7,ENST00000469412.5,ENST00000288447.9,ENST00000684165.1,ENST00000682071.1,ENST00000682924.1,ENST00000684292.1,ENST00000480751.1,ENST00000447523.1,ENST00000684237.1,ENST00000357033.9,ENST00000378677.6,ENST00000488902.5,ENST00000420596.5,ENST00000448370.5,ENST00000682899.1,ENST00000683985.1,ENST00000447591.5,ENST00000634846.1,ENST00000565684.5,ENST00000563028.1,ENST00000620696.1,ENST00000650150.1,ENST00000650004.1,ENST00000649322.1,ENST00000648385.1,ENST00000647807.1,ENST00000666421.1,ENST00000417096.5,ENST00000448786.1,ENST00000284136.11,ENST00000444867.1,ENST00000451655.5,ENST00000447177.5,ENST00000286800.8,ENST00000399921.5,ENST00000545751.3,ENST00000447095.5,ENST00000319653.14,ENST00000681210.1,ENST00000681741.1,ENST00000681824.1,ENST00000665637.1,ENST00000401957.6,ENST00000344041.10,ENST00000462625.1,ENST00000406516.5,ENST00000331728.9,ENST00000371994.8,ENST00000371996.9,ENST00000536010.1,ENST00000472891.1,ENST00000280527.7,ENST00000426856.1,ENST00000502684.1,ENST00000434239.4,ENST00000580650.1,ENST00000526274.2,ENST00000392238.3,ENST00000481658.1,ENST00000372072.7,ENST00000372073.5,ENST00000372068.7,ENST00000288381.4,ENST00000461715.1</t>
  </si>
  <si>
    <t>ENSG00000065548.18,,ENSG00000226828.2,ENSG00000167822.3,ENSG00000265943.1,ENSG00000266850.1,ENSG00000166833.23,ENSG00000011677.13,ENSG00000207818.1,ENSG00000249231.8,ENSG00000285939.2,ENSG00000156299.15,ENSG00000198947.18,ENSG00000144118.14,ENSG00000282840.1,ENSG00000140859.16,ENSG00000187185.4,ENSG00000248323.8,ENSG00000229647.3,ENSG00000234902.6,ENSG00000153993.14,ENSG00000156273.16,ENSG00000155816.21,ENSG00000136237.20,ENSG00000182541.18,ENSG00000107789.16,ENSG00000150938.10,ENSG00000251670.1,ENSG00000231824.4,ENSG00000255422.4,ENSG00000138439.12,ENSG00000157600.12</t>
  </si>
  <si>
    <t>ENSG00000207957.1</t>
  </si>
  <si>
    <t>oncRNA-8</t>
  </si>
  <si>
    <t>0.6294994537209546</t>
  </si>
  <si>
    <t>0.864904259588761</t>
  </si>
  <si>
    <t>0.348402213380151</t>
  </si>
  <si>
    <t>23.640167364016737</t>
  </si>
  <si>
    <t>AAAATGCTCAGACTCCT</t>
  </si>
  <si>
    <t>0.05841745960904545</t>
  </si>
  <si>
    <t>0.37940392988541</t>
  </si>
  <si>
    <t>0.0192057401454396</t>
  </si>
  <si>
    <t>12.524084778420038</t>
  </si>
  <si>
    <t>22.80701754385965</t>
  </si>
  <si>
    <t>0.7164153160751269</t>
  </si>
  <si>
    <t>0.3622997547864154</t>
  </si>
  <si>
    <t>0.0354791508857677</t>
  </si>
  <si>
    <t>0.155201173231451</t>
  </si>
  <si>
    <t>16.95568400770713</t>
  </si>
  <si>
    <t>30.26315789473684</t>
  </si>
  <si>
    <t>ENST00000488153.5,ENST00000492487.5,ENST00000391836.3,ENST00000464398.1,ENST00000453676.5,,ENST00000630181.2,ENST00000490107.6,ENST00000453424.7,ENST00000319836.7,ENST00000395769.6,ENST00000602712.2,ENST00000453980.3,ENST00000476571.1,ENST00000368416.5,ENST00000368417.6</t>
  </si>
  <si>
    <t>ENSG00000165406.16,,ENSG00000188580.16</t>
  </si>
  <si>
    <t>ENST00000493441.5</t>
  </si>
  <si>
    <t>ENSG00000185420.19</t>
  </si>
  <si>
    <t>oncRNA-1156</t>
  </si>
  <si>
    <t>0.8585700315793643</t>
  </si>
  <si>
    <t>0.717435231867688</t>
  </si>
  <si>
    <t>36.41618497109827</t>
  </si>
  <si>
    <t>14.473684210526317</t>
  </si>
  <si>
    <t>TTAGCAGACTGATGTCG</t>
  </si>
  <si>
    <t>ENST00000680705.1,ENST00000680770.1,ENST00000637633.2,ENST00000679459.1,ENST00000681752.1,ENST00000680910.1,ENST00000680893.1,ENST00000681032.1,ENST00000679421.1,ENST00000681565.1,ENST00000409888.1,ENST00000264167.11,ENST00000642466.2,ENST00000680155.1,ENST00000679478.1,ENST00000681449.1,ENST00000681891.1,ENST00000681028.1,ENST00000680028.1,ENST00000679994.1,ENST00000409517.5,ENST00000542964.5,ENST00000450027.2,ENST00000272369.14,ENST00000560281.6,ENST00000488550.5,ENST00000398506.6,ENST00000495021.6,ENST00000606455.5,ENST00000475239.5,ENST00000356100.6,ENST00000373184.5,ENST00000373190.5,ENST00000373198.8,ENST00000373201.5,ENST00000373187.6,ENST00000373193.7,ENST00000617474.1,ENST00000504799.1,ENST00000595160.1,ENST00000362225.1,ENST00000597420.2</t>
  </si>
  <si>
    <t>ENSG00000018510.18,ENSG00000143995.20,,ENSG00000196090.14,ENSG00000250706.1,ENSG00000269877.3,ENSG00000269564.2</t>
  </si>
  <si>
    <t>ENSG00000199095.1</t>
  </si>
  <si>
    <t>oncRNA-1057</t>
  </si>
  <si>
    <t>0.5046426472733275</t>
  </si>
  <si>
    <t>0.290342345006572</t>
  </si>
  <si>
    <t>5.009633911368016</t>
  </si>
  <si>
    <t>10.087719298245617</t>
  </si>
  <si>
    <t>TGCTGCGACATTTGAGA</t>
  </si>
  <si>
    <t>0.0069686875969899535</t>
  </si>
  <si>
    <t>0.0905929387608694</t>
  </si>
  <si>
    <t>0.0012409991611078</t>
  </si>
  <si>
    <t>19.653179190751445</t>
  </si>
  <si>
    <t>17.54385964912281</t>
  </si>
  <si>
    <t>ENST00000358821.8,ENST00000582365.1,ENST00000584004.5,ENST00000582461.1</t>
  </si>
  <si>
    <t>ENSG00000150656.15</t>
  </si>
  <si>
    <t>oncRNA-1047</t>
  </si>
  <si>
    <t>0.9903302235974026</t>
  </si>
  <si>
    <t>0.606613736379779</t>
  </si>
  <si>
    <t>0.902358509704015</t>
  </si>
  <si>
    <t>8.670520231213873</t>
  </si>
  <si>
    <t>3.947368421052632</t>
  </si>
  <si>
    <t>TGCGACATTTGAGCGAT</t>
  </si>
  <si>
    <t>ENST00000566261.5,ENST00000568115.5,ENST00000562034.5,ENST00000562711.6,,ENST00000355377.7</t>
  </si>
  <si>
    <t>ENST00000570264.5</t>
  </si>
  <si>
    <t>ENSG00000103528.17</t>
  </si>
  <si>
    <t>oncRNA-1046</t>
  </si>
  <si>
    <t>0.7451164982783297</t>
  </si>
  <si>
    <t>0.758361454704299</t>
  </si>
  <si>
    <t>0.572974928903732</t>
  </si>
  <si>
    <t>4.431599229287091</t>
  </si>
  <si>
    <t>4.824561403508772</t>
  </si>
  <si>
    <t>TGCGACATTTGAGCGAA</t>
  </si>
  <si>
    <t>oncRNA-1034</t>
  </si>
  <si>
    <t>0.45691745896086633</t>
  </si>
  <si>
    <t>0.453091899427323</t>
  </si>
  <si>
    <t>0.241197633836658</t>
  </si>
  <si>
    <t>23.121387283236995</t>
  </si>
  <si>
    <t>32.45614035087719</t>
  </si>
  <si>
    <t>TGATGATGACCATGTGGACAG</t>
  </si>
  <si>
    <t>ENST00000457843.1,ENST00000533213.7,ENST00000392955.7,ENST00000369256.6,ENST00000649363.1,ENST00000651092.1,ENST00000534068.1,ENST00000525512.2</t>
  </si>
  <si>
    <t>,ENSG00000099204.22,ENSG00000255193.1,ENSG00000254861.2</t>
  </si>
  <si>
    <t>ENSG00000233009.1</t>
  </si>
  <si>
    <t>0.013731560764978432</t>
  </si>
  <si>
    <t>0.24716809376961177</t>
  </si>
  <si>
    <t>0.212309468299094</t>
  </si>
  <si>
    <t>0.00338586429821386</t>
  </si>
  <si>
    <t>24.277456647398843</t>
  </si>
  <si>
    <t>17.982456140350877</t>
  </si>
  <si>
    <t>0.014707501168115008</t>
  </si>
  <si>
    <t>0.2941500233623002</t>
  </si>
  <si>
    <t>0.904649798943628</t>
  </si>
  <si>
    <t>0.00402945237482603</t>
  </si>
  <si>
    <t>33.91136801541426</t>
  </si>
  <si>
    <t>19.29824561403509</t>
  </si>
  <si>
    <t>0.0037262679800586433</t>
  </si>
  <si>
    <t>0.03726267980058643</t>
  </si>
  <si>
    <t>0.836236714790049</t>
  </si>
  <si>
    <t>5.10447668501184e-4</t>
  </si>
  <si>
    <t>40.46242774566474</t>
  </si>
  <si>
    <t>23.68421052631579</t>
  </si>
  <si>
    <t>ENST00000702159.1,ENST00000701346.1,ENST00000657427.1,ENST00000568541.1,ENST00000651558.1,ENST00000565295.6,ENST00000651227.1,ENST00000650803.1,ENST00000650870.1,ENST00000651815.1,ENST00000667431.1,ENST00000651552.2,ENST00000565512.6,ENST00000665535.1,ENST00000655991.1,ENST00000562244.2,ENST00000669731.1,ENST00000568045.6,ENST00000660084.1,ENST00000513755.3</t>
  </si>
  <si>
    <t>ENSG00000259905.7,ENSG00000245556.5</t>
  </si>
  <si>
    <t>ENSG00000289884.1</t>
  </si>
  <si>
    <t>0.526091227311179</t>
  </si>
  <si>
    <t>0.246119137616595</t>
  </si>
  <si>
    <t>ENST00000373207.2,ENST00000373208.5,ENST00000680706.1,ENST00000343529.9,ENST00000428762.6,ENST00000681034.1,ENST00000424685.3,ENST00000679867.1,ENST00000430214.1,ENST00000442996.1,ENST00000610335.4,ENST00000715722.1,ENST00000554710.1,ENST00000553821.3,ENST00000649389.1,ENST00000652748.1,ENST00000504924.6,ENST00000502271.5,ENST00000510591.6,ENST00000507646.2,ENST00000698399.1,ENST00000698401.1,ENST00000698402.1,ENST00000698404.1,ENST00000409508.8,ENST00000375025.10,ENST00000302316.12,ENST00000639290.1,ENST00000375028.9,ENST00000639629.2,ENST00000369681.10,ENST00000462601.5,ENST00000397912.3,ENST00000468316.1,ENST00000469763.5,ENST00000482549.5,ENST00000496391.5,ENST00000482465.5,ENST00000400794.7,ENST00000361054.7,ENST00000369962.8,ENST00000369965.8,ENST00000578368.5,ENST00000424526.7,ENST00000579454.2,ENST00000269218.10,ENST00000580732.6,ENST00000578955.1,ENST00000509479.6,ENST00000616265.4,ENST00000515137.5,ENST00000503816.1,ENST00000287878.9,ENST00000492843.6,ENST00000652321.2,ENST00000651303.1,ENST00000652159.1,ENST00000650948.1,ENST00000652136.1,ENST00000651764.1,ENST00000651836.1,ENST00000651378.1,ENST00000650858.1,ENST00000651188.1,ENST00000392801.6,ENST00000652047.1,ENST00000488258.5,ENST00000652707.1,ENST00000487375.2,ENST00000520448.5,ENST00000699027.1,ENST00000265769.9,ENST00000521629.5,ENST00000523236.5,ENST00000518326.1,ENST00000520665.1,ENST00000518988.5,ENST00000523700.5,ENST00000523578.5,ENST00000519689.1,ENST00000528989.5,ENST00000524419.5,ENST00000315571.6,ENST00000532490.1,ENST00000520801.5,ENST00000310396.10,ENST00000428526.5,ENST00000450913.6,ENST00000423795.5,ENST00000443817.1,ENST00000309502.7,ENST00000367236.8,ENST00000337894.9,ENST00000367235.1,ENST00000464019.1,ENST00000472535.1,ENST00000467253.1,ENST00000374530.8,ENST00000413420.5,ENST00000302798.7,ENST00000434623.6,ENST00000374525.5,ENST00000495980.1,ENST00000480388.1,ENST00000432328.2,ENST00000546455.6,ENST00000663084.1,ENST00000373662.4,ENST00000218432.10,ENST00000664196.1,ENST00000373669.8,ENST00000446576.2,ENST00000423432.6,ENST00000496835.7,ENST00000652108.2,ENST00000439980.7</t>
  </si>
  <si>
    <t>,ENSG00000138316.11,ENSG00000189056.15,ENSG00000236449.2,ENSG00000234772.3,ENSG00000140022.14,ENSG00000185305.12,ENSG00000174482.11,ENSG00000105877.19,ENSG00000216937.14,ENSG00000065615.14,ENSG00000128563.13,ENSG00000085433.17,ENSG00000141449.16,ENSG00000196782.13,ENSG00000085871.9,ENSG00000106617.16,ENSG00000042980.14,ENSG00000253535.5,ENSG00000179241.13,ENSG00000106034.18,ENSG00000163485.18,ENSG00000157654.19,ENSG00000179715.13,ENSG00000229272.2,ENSG00000102309.15</t>
  </si>
  <si>
    <t>0.7496983256071449</t>
  </si>
  <si>
    <t>0.463702638039433</t>
  </si>
  <si>
    <t>0.605920564531802</t>
  </si>
  <si>
    <t>17.726396917148364</t>
  </si>
  <si>
    <t>14.035087719298245</t>
  </si>
  <si>
    <t>oncRNA-982</t>
  </si>
  <si>
    <t>0.10642077845434736</t>
  </si>
  <si>
    <t>0.0379032909563429</t>
  </si>
  <si>
    <t>21.19460500963391</t>
  </si>
  <si>
    <t>42.54385964912281</t>
  </si>
  <si>
    <t>TCTTCAGGTGTCAATGG</t>
  </si>
  <si>
    <t>TCTTCAGGTGTCAATGGCGTTA</t>
  </si>
  <si>
    <t>ENST00000495677.1,</t>
  </si>
  <si>
    <t>ENST00000225964.10</t>
  </si>
  <si>
    <t>ENSG00000108821.14</t>
  </si>
  <si>
    <t>oncRNA-776</t>
  </si>
  <si>
    <t>0.39385078386810873</t>
  </si>
  <si>
    <t>0.840169035515029</t>
  </si>
  <si>
    <t>0.183437351390626</t>
  </si>
  <si>
    <t>17.341040462427745</t>
  </si>
  <si>
    <t>31.140350877192983</t>
  </si>
  <si>
    <t>TCTTATGGCTATGATGA</t>
  </si>
  <si>
    <t>GTCTTATGGCTATGATGAG</t>
  </si>
  <si>
    <t>ENST00000656733.1,ENST00000669924.1,ENST00000660862.1,ENST00000668760.1,ENST00000671682.1,ENST00000484698.5,ENST00000662455.1,ENST00000667805.1,ENST00000656342.1,ENST00000671604.1,ENST00000659129.1,ENST00000664169.1,ENST00000658929.1,ENST00000655451.1,ENST00000666687.1,ENST00000662123.1,ENST00000659859.1,ENST00000666429.1,ENST00000668928.1,ENST00000660353.1,ENST00000671678.1,ENST00000657806.1,ENST00000667931.1,ENST00000668963.1,ENST00000670214.1,ENST00000659605.1,ENST00000656555.1,ENST00000664426.1,ENST00000660515.1,ENST00000660263.1,ENST00000656235.1,ENST00000659503.1,ENST00000654704.1,ENST00000662816.1,ENST00000385083.1,ENST00000370314.9,ENST00000385222.1,ENST00000359142.8,ENST00000428670.8,ENST00000551310.2,ENST00000705822.1,ENST00000263026.10,ENST00000568269.5,ENST00000563555.1,ENST00000629796.2,ENST00000630173.2,ENST00000629301.2,ENST00000628791.1,ENST00000627385.1,ENST00000628978.1,ENST00000628760.2,ENST00000627116.2,ENST00000285021.12,ENST00000476581.6,ENST00000504432.5,ENST00000512475.1,ENST00000450253.7,ENST00000280892.10,ENST00000515638.5,ENST00000511644.5,ENST00000505992.1,ENST00000507665.5,ENST00000504472.1,ENST00000296499.6,ENST00000665391.1,ENST00000665861.1,ENST00000510705.3,ENST00000682580.1,ENST00000381648.7,ENST00000381655.7,ENST00000684283.1,ENST00000682943.1,ENST00000683960.1,ENST00000683303.1,ENST00000281620.11,ENST00000682472.1,ENST00000684025.1,ENST00000684424.1,ENST00000683945.1,ENST00000682942.1,ENST00000683845.1,ENST00000329321.4,ENST00000358296.11,ENST00000598026.1,ENST00000596452.1,ENST00000568134.6,ENST00000500117.1,ENST00000657379.1,ENST00000565722.1,ENST00000296741.7,ENST00000512353.1,ENST00000227756.5,ENST00000222690.10,ENST00000437072.5,ENST00000308153.9,ENST00000349299.7,ENST00000350771.7,ENST00000381124.9,ENST00000521529.5,ENST00000446531.1,ENST00000684489.1,ENST00000683963.1,ENST00000682758.1,ENST00000684154.1,ENST00000433211.7,ENST00000682945.1,ENST00000683624.1,ENST00000504135.5,ENST00000506704.5,ENST00000509461.5,ENST00000393232.6,ENST00000477428.5,ENST00000454688.5,ENST00000223190.8,ENST00000311967.6,ENST00000563763.5,ENST00000573619.1,ENST00000558455.1,ENST00000308580.12</t>
  </si>
  <si>
    <t>ENSG00000286956.1,ENSG00000242759.10,ENSG00000011677.13,ENSG00000207957.1,ENSG00000070961.17,,ENSG00000103319.12,ENSG00000228242.6,ENSG00000154767.15,ENSG00000151247.13,ENSG00000249055.1,ENSG00000164100.9,ENSG00000250039.4,ENSG00000132932.19,ENSG00000183840.8,ENSG00000197020.12,ENSG00000245768.7,ENSG00000164303.11,ENSG00000110328.6,ENSG00000105968.19,ENSG00000183230.18,ENSG00000248692.5,ENSG00000106459.15,ENSG00000284837.1,ENSG00000285471.1,ENSG00000138594.14</t>
  </si>
  <si>
    <t>0.00430239690665062</t>
  </si>
  <si>
    <t>0.04732636597315682</t>
  </si>
  <si>
    <t>6.48306383193929e-4</t>
  </si>
  <si>
    <t>19.07514450867052</t>
  </si>
  <si>
    <t>28.94736842105263</t>
  </si>
  <si>
    <t>ENST00000595160.1,ENST00000362161.1,ENST00000638082.1,ENST00000597420.2,ENST00000302536.3,ENST00000345097.8,ENST00000557258.6,ENST00000261302.9,ENST00000615335.4,ENST00000555353.5,ENST00000553840.5,ENST00000557572.1,ENST00000389617.9,ENST00000498315.1,ENST00000366956.10,ENST00000543945.5,ENST00000449575.6,ENST00000380701.8</t>
  </si>
  <si>
    <t>,ENSG00000269877.3,ENSG00000284568.1,ENSG00000269564.2,ENSG00000171724.3,ENSG00000053254.16,ENSG00000172986.13,ENSG00000152104.12,ENSG00000164989.17</t>
  </si>
  <si>
    <t>ENSG00000199031.1</t>
  </si>
  <si>
    <t>oncRNA-927</t>
  </si>
  <si>
    <t>0.7065806671780981</t>
  </si>
  <si>
    <t>0.532355297188978</t>
  </si>
  <si>
    <t>4.238921001926783</t>
  </si>
  <si>
    <t>25.43859649122807</t>
  </si>
  <si>
    <t>TCAAACTGTGGGGGCAA</t>
  </si>
  <si>
    <t>ENST00000012134.7,ENST00000367603.8,ENST00000367604.6,ENST00000703916.1,ENST00000703917.1,ENST00000703918.1,ENST00000703919.1,ENST00000703920.1,ENST00000636678.1,ENST00000636317.1,ENST00000356347.3,ENST00000398732.3,ENST00000223208.10,ENST00000675649.1,ENST00000541543.6,ENST00000328827.9,ENST00000549050.1,ENST00000551712.1,ENST00000533090.6,ENST00000533802.5,ENST00000530450.1,ENST00000532864.6,ENST00000527433.6,ENST00000531185.5,ENST00000278353.10,ENST00000636007.1,ENST00000637401.1,ENST00000638034.1,ENST00000527213.5,ENST00000341695.10,ENST00000348706.9,ENST00000509031.5,ENST00000513605.5,ENST00000515567.5,ENST00000354147.7,ENST00000432483.6,ENST00000351450.10,ENST00000540385.2,ENST00000668367.1,ENST00000657887.1,ENST00000666867.1,ENST00000429636.1,ENST00000524607.6,ENST00000598623.1,ENST00000662784.1,ENST00000666977.1,ENST00000666384.1,ENST00000508571.6,ENST00000515518.6,ENST00000455884.7,ENST00000512003.7,ENST00000515363.2,ENST00000561856.1,ENST00000261778.2,ENST00000368226.9,ENST00000532331.5,ENST00000368213.9,ENST00000368210.7,ENST00000368215.7,ENST00000368207.7,ENST00000531050.5,ENST00000524481.5,ENST00000524534.5,ENST00000417390.1,ENST00000435422.7,ENST00000524347.2,ENST00000337851.9,ENST00000517913.5,ENST00000665369.1,ENST00000700910.1,ENST00000670998.1,ENST00000692780.1,ENST00000653967.1,ENST00000689692.2,ENST00000702055.1,ENST00000670463.1,ENST00000653864.1,ENST00000654261.2,ENST00000655586.1,ENST00000686578.1,ENST00000664927.1,ENST00000661151.1,ENST00000653747.1,ENST00000670403.1,ENST00000666398.1,ENST00000654990.1,ENST00000665240.2,ENST00000685671.1,ENST00000670338.1,ENST00000498616.6,ENST00000470138.5,ENST00000668542.1,ENST00000660780.1,ENST00000656293.1,ENST00000653773.1,ENST00000688054.1,ENST00000494915.2,ENST00000670918.1,ENST00000689289.1,ENST00000670150.1,ENST00000659430.1,ENST00000702310.1,ENST00000692442.1,ENST00000701546.1,ENST00000652830.1,ENST00000666522.1</t>
  </si>
  <si>
    <t>ENSG00000010818.11,ENSG00000290382.1,ENSG00000198155.6,ENSG00000106477.20,ENSG00000177425.11,ENSG00000149084.13,ENSG00000246250.3,ENSG00000283341.4,,ENSG00000138777.20,ENSG00000278139.1,ENSG00000287683.1,ENSG00000286540.1,ENSG00000237844.2,ENSG00000198216.14,ENSG00000269707.2,ENSG00000186952.15,ENSG00000103047.8,ENSG00000152894.15,ENSG00000227945.1,ENSG00000170624.14,ENSG00000244128.9</t>
  </si>
  <si>
    <t>ENSG00000283380.1</t>
  </si>
  <si>
    <t>0.4860806637615329</t>
  </si>
  <si>
    <t>0.2833427904626053</t>
  </si>
  <si>
    <t>0.00665863922961004</t>
  </si>
  <si>
    <t>0.00388140808852884</t>
  </si>
  <si>
    <t>54.14258188824663</t>
  </si>
  <si>
    <t>18.42105263157895</t>
  </si>
  <si>
    <t>,ENST00000381793.6,ENST00000381795.10,ENST00000295971.12,ENST00000510871.5,ENST00000514014.1,ENST00000515053.5,ENST00000513473.5,ENST00000505414.5,ENST00000514782.5,ENST00000511598.5,ENST00000511902.5,ENST00000505220.1,ENST00000634317.1,ENST00000651444.1,ENST00000701981.1,ENST00000690081.2,ENST00000702857.1,ENST00000690660.2,ENST00000687678.2,ENST00000702703.1,ENST00000628622.1,ENST00000687433.1,ENST00000687230.2,ENST00000688791.1,ENST00000523508.1,ENST00000521279.1,ENST00000524080.1,ENST00000274353.10,ENST00000520388.5,ENST00000518707.1,ENST00000635359.1,ENST00000303052.13,ENST00000607537.6,ENST00000561349.6,ENST00000635142.1,ENST00000634654.1,ENST00000634811.1,ENST00000606225.1,ENST00000606793.3,ENST00000635324.1,ENST00000635270.1,ENST00000635529.1,ENST00000635514.1,ENST00000634251.1,ENST00000634847.3,ENST00000634318.1,ENST00000635160.1,ENST00000635704.1,ENST00000634529.1,ENST00000635511.1,ENST00000635605.1,ENST00000635593.1,ENST00000634259.2,ENST00000560278.2,ENST00000541398.7,ENST00000367682.6,ENST00000526910.1,ENST00000529248.5,ENST00000528592.5,ENST00000530617.5,ENST00000356341.8,ENST00000278568.8,ENST00000528203.5,ENST00000533568.5,ENST00000524847.5,ENST00000251296.4,ENST00000412684.3,ENST00000669335.1,ENST00000296449.9,ENST00000438782.5,ENST00000452691.7,ENST00000366429.2,ENST00000493870.1,ENST00000558351.5,ENST00000560411.5,ENST00000560784.5,ENST00000561280.5,ENST00000392151.6,ENST00000334660.10,ENST00000560397.5,ENST00000560633.1,ENST00000560965.1,ENST00000443935.5,ENST00000611039.1,ENST00000399813.1,ENST00000327451.11,ENST00000546323.5,ENST00000282892.4,ENST00000621885.1,ENST00000538186.5,ENST00000356447.9,ENST00000646432.1,ENST00000643772.1,ENST00000645139.1,ENST00000642307.1,ENST00000644321.1,ENST00000646966.1,ENST00000416420.5,ENST00000413780.5,ENST00000447875.5,ENST00000453729.6,ENST00000431815.5,ENST00000447414.5,ENST00000428492.5,ENST00000418247.1,ENST00000646300.1,ENST00000702841.1,ENST00000396671.7,ENST00000646209.2,ENST00000358350.9,ENST00000507873.8,ENST00000503238.6,ENST00000507711.5,ENST00000673760.1,ENST00000302806.5,ENST00000505759.1,ENST00000652995.1,ENST00000620769.1,ENST00000522213.5,ENST00000567913.2,ENST00000354675.10,ENST00000402676.7,ENST00000253332.5,ENST00000312358.12,ENST00000498378.5,ENST00000396698.5,ENST00000464989.5,ENST00000485813.5,ENST00000462545.5,ENST00000463218.5,ENST00000396688.5,ENST00000496786.5,ENST00000475921.1,ENST00000396686.5,ENST00000396689.2,ENST00000662478.1,ENST00000663208.1,ENST00000671020.1,ENST00000552826.5,ENST00000656336.1,ENST00000706293.1,ENST00000493793.2,ENST00000371730.6,ENST00000371733.8,ENST00000706287.1,ENST00000706288.1,ENST00000706289.1,ENST00000706290.1,ENST00000706291.1,ENST00000706292.1,ENST00000513489.5,ENST00000635379.1,ENST00000557142.6,ENST00000603228.3,ENST00000556019.2,ENST00000380672.9,ENST00000484726.5,ENST00000545497.5,ENST00000380667.6,ENST00000380666.6,ENST00000486514.5,ENST00000613349.4,ENST00000617779.1,ENST00000276440.12,ENST00000481100.5,ENST00000495236.1,ENST00000378402.10,ENST00000404933.7,ENST00000379404.5,ENST00000478094.1,ENST00000457085.2,ENST00000583805.1,ENST00000324238.7,ENST00000578692.1</t>
  </si>
  <si>
    <t>ENSG00000163694.15,ENSG00000280587.3,ENSG00000145692.15,ENSG00000132837.15,ENSG00000169118.18,ENSG00000259316.12,ENSG00000203734.13,ENSG00000149269.10,ENSG00000117154.12,,ENSG00000288565.1,ENSG00000173421.17,ENSG00000187446.12,ENSG00000236754.5,ENSG00000182902.14,ENSG00000152944.9,ENSG00000151090.20,ENSG00000289130.2,ENSG00000075539.15,ENSG00000224577.4,ENSG00000275897.1,ENSG00000254367.5,ENSG00000291201.1,ENSG00000131016.17,ENSG00000072195.15,ENSG00000257842.6,ENSG00000258081.4,ENSG00000085832.18,ENSG00000250546.6,ENSG00000214900.13,ENSG00000173068.19,ENSG00000147459.18,ENSG00000205038.12,ENSG00000102172.16,ENSG00000176390.12</t>
  </si>
  <si>
    <t>ENST00000652280.1</t>
  </si>
  <si>
    <t>ENSG00000291202.1</t>
  </si>
  <si>
    <t>oncRNA-900</t>
  </si>
  <si>
    <t>0.1998254639149055</t>
  </si>
  <si>
    <t>0.0743810292786716</t>
  </si>
  <si>
    <t>34.29672447013488</t>
  </si>
  <si>
    <t>29.385964912280706</t>
  </si>
  <si>
    <t>TAGCTGGACGTGGTAGT</t>
  </si>
  <si>
    <t>oncRNA-364</t>
  </si>
  <si>
    <t>0.8343826788449479</t>
  </si>
  <si>
    <t>0.685793982612286</t>
  </si>
  <si>
    <t>31.984585741811177</t>
  </si>
  <si>
    <t>GTGAAGATTTCGTTGGA</t>
  </si>
  <si>
    <t>CCTCTGTGAAGATTTCGTTGGA</t>
  </si>
  <si>
    <t>oncRNA-765</t>
  </si>
  <si>
    <t>0.6625105196880829</t>
  </si>
  <si>
    <t>0.689261636044727</t>
  </si>
  <si>
    <t>0.49007627483776</t>
  </si>
  <si>
    <t>21.77263969171484</t>
  </si>
  <si>
    <t>36.40350877192982</t>
  </si>
  <si>
    <t>oncRNA-848</t>
  </si>
  <si>
    <t>0.03151442104639745</t>
  </si>
  <si>
    <t>0.6933172630207439</t>
  </si>
  <si>
    <t>0.696796070081511</t>
  </si>
  <si>
    <t>0.00949749675370882</t>
  </si>
  <si>
    <t>24.85549132947977</t>
  </si>
  <si>
    <t>33.771929824561404</t>
  </si>
  <si>
    <t>GTAGACATGAAGACTTA</t>
  </si>
  <si>
    <t>TAACACTGTAGACATGAAGACTTA</t>
  </si>
  <si>
    <t>0.6604308532635044</t>
  </si>
  <si>
    <t>0.096338750850388</t>
  </si>
  <si>
    <t>0.479490893465284</t>
  </si>
  <si>
    <t>15.79961464354528</t>
  </si>
  <si>
    <t>21.92982456140351</t>
  </si>
  <si>
    <t>ENST00000448643.1,ENST00000520273.1,ENST00000647843.1,ENST00000452901.5,ENST00000369701.8,ENST00000649143.1,ENST00000671686.1,ENST00000408636.1,ENST00000662838.1</t>
  </si>
  <si>
    <t>ENSG00000225325.1,ENSG00000221947.8,ENSG00000285579.1,,ENSG00000230817.6,ENSG00000156395.14,ENSG00000285724.2,ENSG00000287383.1</t>
  </si>
  <si>
    <t>oncRNA-689</t>
  </si>
  <si>
    <t>0.4219669518942109</t>
  </si>
  <si>
    <t>0.20231292214106</t>
  </si>
  <si>
    <t>15.992292870905588</t>
  </si>
  <si>
    <t>GGCATGGCTCAGTCCAA</t>
  </si>
  <si>
    <t>GGCATGGCTCAGTCCAAG</t>
  </si>
  <si>
    <t>ENST00000276297.9,ENST00000512044.6,ENST00000509922.5,ENST00000503161.6,ENST00000261574.10,ENST00000651721.2,ENST00000357602.7,ENST00000490680.5,ENST00000469360.5,ENST00000491555.5,ENST00000545134.1,ENST00000664306.2,ENST00000408636.1,ENST00000662838.1,ENST00000706910.1</t>
  </si>
  <si>
    <t>ENSG00000164741.15,,ENSG00000065150.21,ENSG00000127311.10,ENSG00000101846.9,ENSG00000287383.1,ENSG00000259104.3</t>
  </si>
  <si>
    <t>2.0623998932719264e-4</t>
  </si>
  <si>
    <t>0.0011610644916126042</t>
  </si>
  <si>
    <t>0.129657579026234</t>
  </si>
  <si>
    <t>1.59049930357891e-5</t>
  </si>
  <si>
    <t>33.52601156069364</t>
  </si>
  <si>
    <t>ENST00000595160.1,ENST00000362225.1,ENST00000597420.2,ENST00000626378.1,ENST00000295989.9,ENST00000446928.5,ENST00000456430.6,ENST00000650119.1,ENST00000356244.8,ENST00000705116.1,ENST00000405486.5,ENST00000455915.6,ENST00000446258.5,ENST00000452543.5,ENST00000418067.1,ENST00000674386.1,ENST00000370721.5,ENST00000370723.5,ENST00000370725.5,ENST00000370727.5,ENST00000370728.5,ENST00000370730.5,ENST00000469377.6,ENST00000359929.7,ENST00000546678.1,ENST00000651074.1,ENST00000553076.1,ENST00000295095.11,ENST00000549436.5,ENST00000564021.1</t>
  </si>
  <si>
    <t>ENSG00000269877.3,ENSG00000269564.2,,ENSG00000144712.13,ENSG00000100401.21,ENSG00000117114.21,ENSG00000228655.7,ENSG00000075884.14,ENSG00000261018.1</t>
  </si>
  <si>
    <t>oncRNA-676</t>
  </si>
  <si>
    <t>3.468208092485549</t>
  </si>
  <si>
    <t>GCTGCGACATTTGAGCT</t>
  </si>
  <si>
    <t>,ENST00000413981.5,ENST00000331444.12,ENST00000483718.5,ENST00000427407.5,ENST00000480608.5,ENST00000477156.1,ENST00000638240.1,ENST00000248879.8,ENST00000405465.3,ENST00000443409.1</t>
  </si>
  <si>
    <t>ENSG00000283809.1,ENSG00000128185.10</t>
  </si>
  <si>
    <t>ENST00000436645.1</t>
  </si>
  <si>
    <t>ENSG00000183628.14</t>
  </si>
  <si>
    <t>oncRNA-17</t>
  </si>
  <si>
    <t>0.048350351962829</t>
  </si>
  <si>
    <t>0.600249641469943</t>
  </si>
  <si>
    <t>11.753371868978803</t>
  </si>
  <si>
    <t>21.05263157894737</t>
  </si>
  <si>
    <t>GATGAGCCTGAACACAT</t>
  </si>
  <si>
    <t>AAAGATGAGCCTGAACACAT</t>
  </si>
  <si>
    <t>ENST00000621226.2</t>
  </si>
  <si>
    <t>ENSG00000215182.8</t>
  </si>
  <si>
    <t>oncRNA-136</t>
  </si>
  <si>
    <t>0.0306804872777232</t>
  </si>
  <si>
    <t>0.954712348453714</t>
  </si>
  <si>
    <t>5.202312138728324</t>
  </si>
  <si>
    <t>7.017543859649122</t>
  </si>
  <si>
    <t>GAGCTGCCACACACTGG</t>
  </si>
  <si>
    <t>AGAGCTGCCACACACTGGAC</t>
  </si>
  <si>
    <t>,ENST00000342505.5,ENST00000671929.2,ENST00000672247.2,ENST00000671746.2,ENST00000673246.2,ENST00000699310.1,ENST00000699259.1,ENST00000699311.1,ENST00000699260.1,ENST00000672179.2,ENST00000673314.2,ENST00000699261.1,ENST00000699313.1,ENST00000672574.2,ENST00000673046.1,ENST00000673254.1,ENST00000673220.1,ENST00000699262.1,ENST00000671954.2,ENST00000672434.2,ENST00000699312.1,ENST00000672751.2,ENST00000673502.2,ENST00000699263.1,ENST00000699314.1,ENST00000672099.1,ENST00000568541.1,ENST00000651558.1,ENST00000565295.6,ENST00000651227.1,ENST00000650803.1,ENST00000650870.1,ENST00000651815.1,ENST00000565512.6,ENST00000665535.1,ENST00000655991.1,ENST00000562244.2,ENST00000669731.1,ENST00000568045.6,ENST00000660084.1,ENST00000667431.1,ENST00000651552.2</t>
  </si>
  <si>
    <t>,ENSG00000162434.14</t>
  </si>
  <si>
    <t>ENST00000657427.1</t>
  </si>
  <si>
    <t>oncRNA-574</t>
  </si>
  <si>
    <t>0.01997381915884309</t>
  </si>
  <si>
    <t>0.41945020233570496</t>
  </si>
  <si>
    <t>0.344989843895605</t>
  </si>
  <si>
    <t>0.00574589318268089</t>
  </si>
  <si>
    <t>27.7456647398844</t>
  </si>
  <si>
    <t>21.49122807017544</t>
  </si>
  <si>
    <t>GAGCCGTGCTACTGGTA</t>
  </si>
  <si>
    <t>ENST00000408636.1,ENST00000662838.1,ENST00000521052.5,ENST00000524206.1,ENST00000255189.8,ENST00000518477.5,ENST00000517853.5,ENST00000520388.5</t>
  </si>
  <si>
    <t>ENSG00000287383.1,ENSG00000132837.15</t>
  </si>
  <si>
    <t>0.003526833515278487</t>
  </si>
  <si>
    <t>0.031741501637506386</t>
  </si>
  <si>
    <t>4.34815090924745e-4</t>
  </si>
  <si>
    <t>36.80154142581888</t>
  </si>
  <si>
    <t>0.007487241423046355</t>
  </si>
  <si>
    <t>0.10482137992264898</t>
  </si>
  <si>
    <t>0.576999554992644</t>
  </si>
  <si>
    <t>0.00143590931400889</t>
  </si>
  <si>
    <t>0.9205869974747296</t>
  </si>
  <si>
    <t>0.733270429363445</t>
  </si>
  <si>
    <t>0.781868408814154</t>
  </si>
  <si>
    <t>14.45086705202312</t>
  </si>
  <si>
    <t>13.596491228070176</t>
  </si>
  <si>
    <t>oncRNA-566</t>
  </si>
  <si>
    <t>8.857384820569255e-4</t>
  </si>
  <si>
    <t>0.306944124175588</t>
  </si>
  <si>
    <t>1.21334038637935e-5</t>
  </si>
  <si>
    <t>41.811175337186896</t>
  </si>
  <si>
    <t>GACTGAGCCGTGCTACA</t>
  </si>
  <si>
    <t>ENST00000495656.5,ENST00000475422.5,ENST00000489261.1,ENST00000429238.2,ENST00000381285.8,ENST00000399367.7,ENST00000381318.8,ENST00000706910.1,ENST00000498487.1,ENST00000339431.9,ENST00000249377.4,ENST00000440067.4,ENST00000694870.1,ENST00000694871.1,ENST00000379305.7,ENST00000448002.6,ENST00000436908.5,ENST00000313221.8,ENST00000456695.6,ENST00000455112.7,ENST00000477915.5</t>
  </si>
  <si>
    <t>ENSG00000205726.15,ENSG00000249209.2,,ENSG00000128606.13,ENSG00000161040.19</t>
  </si>
  <si>
    <t>oncRNA-683</t>
  </si>
  <si>
    <t>0.008638537439686894</t>
  </si>
  <si>
    <t>0.1382165990349903</t>
  </si>
  <si>
    <t>0.906549225986134</t>
  </si>
  <si>
    <t>0.00189337806897247</t>
  </si>
  <si>
    <t>GACTGAGCCGTGCTAAA</t>
  </si>
  <si>
    <t>GGACTGAGCCGTGCTAAA</t>
  </si>
  <si>
    <t>ENST00000539484.1,ENST00000639998.1,ENST00000638964.1,ENST00000658555.1,ENST00000640300.1,ENST00000411542.1,ENST00000656893.1,ENST00000657198.1,ENST00000598234.6,ENST00000696174.1,ENST00000508414.5,ENST00000252015.3,ENST00000451813.6,ENST00000414398.1,ENST00000657059.1,ENST00000667232.1,ENST00000658032.1,ENST00000666128.1,ENST00000435466.1,ENST00000553253.5,ENST00000550623.1,ENST00000266534.8,ENST00000551577.5,ENST00000546868.5,ENST00000550495.1</t>
  </si>
  <si>
    <t>,ENSG00000229618.3,ENSG00000188897.10,ENSG00000293005.1,ENSG00000100991.12,ENSG00000230313.1,ENSG00000226965.2,ENSG00000139173.10</t>
  </si>
  <si>
    <t>ENSG00000291074.1</t>
  </si>
  <si>
    <t>oncRNA-682</t>
  </si>
  <si>
    <t>0.9603133636618246</t>
  </si>
  <si>
    <t>0.828763587817739</t>
  </si>
  <si>
    <t>12.716763005780347</t>
  </si>
  <si>
    <t>GACTGAGCCATGCTAAA</t>
  </si>
  <si>
    <t>GGACTGAGCCATGCTAAA</t>
  </si>
  <si>
    <t>oncRNA-128</t>
  </si>
  <si>
    <t>0.416756093532197</t>
  </si>
  <si>
    <t>0.237688620818829</t>
  </si>
  <si>
    <t>57.22543352601157</t>
  </si>
  <si>
    <t>53.94736842105263</t>
  </si>
  <si>
    <t>GAATGCTGACTAGTAGA</t>
  </si>
  <si>
    <t>AGAATGCTGACTAGTAGA</t>
  </si>
  <si>
    <t>oncRNA-28</t>
  </si>
  <si>
    <t>0.5637242470238988</t>
  </si>
  <si>
    <t>0.539836761753412</t>
  </si>
  <si>
    <t>0.36294574808388</t>
  </si>
  <si>
    <t>CTTTCTGTAGTATCTGG</t>
  </si>
  <si>
    <t>AACACTCTTTCTGTAGTATCTGGA</t>
  </si>
  <si>
    <t>ENST00000505103.5,ENST00000510705.3,ENST00000524839.1,ENST00000533539.2,ENST00000307602.9,ENST00000526882.5,ENST00000677563.1,ENST00000464066.6,ENST00000678133.1,ENST00000676677.1,ENST00000679129.1,ENST00000678636.1,ENST00000677474.1,ENST00000677122.1,ENST00000677443.1,ENST00000676805.1,ENST00000678720.1,ENST00000678856.1,ENST00000677080.1,ENST00000460377.1,ENST00000676852.1,ENST00000678291.1,ENST00000435030.6,ENST00000677891.1,ENST00000677747.1,ENST00000677843.1,ENST00000678056.1,ENST00000678160.1,ENST00000677280.1,ENST00000607353.1,ENST00000667191.1,ENST00000663959.1,ENST00000666025.1,ENST00000611243.2,ENST00000508829.1,ENST00000453424.7,ENST00000319836.7,ENST00000395769.6,ENST00000602712.2,ENST00000453980.3,ENST00000651138.1,ENST00000689553.1,ENST00000715640.1,ENST00000715641.1,ENST00000715642.1,ENST00000715643.1,ENST00000635331.1,ENST00000493441.5,ENST00000488153.5,ENST00000492487.5,ENST00000391836.3,ENST00000464398.1,ENST00000453676.5,ENST00000630181.2,ENST00000490107.6,ENST00000361727.8,ENST00000636870.1,ENST00000637825.1,ENST00000627772.2,ENST00000455301.2,ENST00000664752.1,ENST00000509567.5,ENST00000296782.10,ENST00000357387.8,ENST00000511516.5,ENST00000711063.1,ENST00000514735.2,ENST00000653802.1,ENST00000376528.8,ENST00000409983.7,ENST00000298032.10,ENST00000655837.1,ENST00000655462.1,ENST00000662527.1,ENST00000558014.5,ENST00000559184.5,ENST00000692272.1,ENST00000464950.6,ENST00000371399.5,ENST00000072644.7,ENST00000632331.1,ENST00000409843.5,ENST00000433052.2,ENST00000699997.1,ENST00000409830.6,ENST00000410051.5,ENST00000479019.5,ENST00000409927.5,ENST00000409805.5,ENST00000699998.1,ENST00000359135.7,ENST00000409580.5,ENST00000409637.7,ENST00000409609.5,ENST00000284273.6,ENST00000525711.1,ENST00000553253.5,ENST00000550623.1,ENST00000266534.8,ENST00000551577.5,ENST00000546868.5,ENST00000550495.1,ENST00000684810.1,ENST00000692545.1,ENST00000692463.2,ENST00000686684.1,ENST00000690726.1,ENST00000689610.1,ENST00000667731.1,ENST00000398849.6,ENST00000650577.1,ENST00000281928.9,ENST00000650226.1,ENST00000548743.2,ENST00000647567.1,ENST00000551197.2</t>
  </si>
  <si>
    <t>ENSG00000250039.4,ENSG00000168172.9,ENSG00000168280.18,ENSG00000272369.1,ENSG00000257261.7,,ENSG00000249276.1,ENSG00000165406.16,ENSG00000286028.1,ENSG00000137707.14,ENSG00000227016.4,ENSG00000282914.1,ENSG00000185420.19,ENSG00000174469.23,ENSG00000286821.1,ENSG00000164327.14,ENSG00000286924.1,ENSG00000165309.14,ENSG00000137872.17,ENSG00000289232.1,ENSG00000058799.15,ENSG00000231689.3,ENSG00000144366.17,ENSG00000154127.10,ENSG00000139173.10,ENSG00000288932.2,ENSG00000214719.13,ENSG00000285939.2,ENSG00000123066.9</t>
  </si>
  <si>
    <t>ENSG00000251165.6</t>
  </si>
  <si>
    <t>oncRNA-536</t>
  </si>
  <si>
    <t>0.6056785634654792</t>
  </si>
  <si>
    <t>0.816368230213766</t>
  </si>
  <si>
    <t>0.423145297763554</t>
  </si>
  <si>
    <t>28.32369942196532</t>
  </si>
  <si>
    <t>CTTAGCAGACTGATGTA</t>
  </si>
  <si>
    <t>ENSG00000131374.15,</t>
  </si>
  <si>
    <t>0.040320102801339984</t>
  </si>
  <si>
    <t>0.9273623644308198</t>
  </si>
  <si>
    <t>0.40248473493227</t>
  </si>
  <si>
    <t>0.0127035940332989</t>
  </si>
  <si>
    <t>29.28709055876686</t>
  </si>
  <si>
    <t>20.61403508771929</t>
  </si>
  <si>
    <t>,ENSG00000254861.2,ENSG00000233009.1</t>
  </si>
  <si>
    <t>0.459771525892409</t>
  </si>
  <si>
    <t>0.158816330865278</t>
  </si>
  <si>
    <t>25.04816955684008</t>
  </si>
  <si>
    <t>22.36842105263158</t>
  </si>
  <si>
    <t>0.734847377838493</t>
  </si>
  <si>
    <t>0.250365730937461</t>
  </si>
  <si>
    <t>12.13872832369942</t>
  </si>
  <si>
    <t>oncRNA-461</t>
  </si>
  <si>
    <t>0.684771225976678</t>
  </si>
  <si>
    <t>0.250256449859645</t>
  </si>
  <si>
    <t>49.71098265895954</t>
  </si>
  <si>
    <t>47.36842105263158</t>
  </si>
  <si>
    <t>CTCGGTTCGGACCTGGG</t>
  </si>
  <si>
    <t>2.983702252963221e-6</t>
  </si>
  <si>
    <t>0.356987434122978</t>
  </si>
  <si>
    <t>4.08726336022359e-8</t>
  </si>
  <si>
    <t>22.736030828516377</t>
  </si>
  <si>
    <t>ENST00000381774.9,ENST00000261660.4,ENST00000433677.6,ENST00000473116.1,ENST00000469442.5,ENST00000306279.4,ENST00000463422.5,ENST00000468783.1,ENST00000339364.10,ENST00000371110.6,ENST00000657016.1,ENST00000665560.1,ENST00000666615.1,ENST00000670933.1,ENST00000668262.1,ENST00000667806.1,ENST00000661611.1,ENST00000666695.1,ENST00000653496.1,ENST00000668158.1,ENST00000663758.1,ENST00000668854.1,ENST00000662899.1,ENST00000657313.1,ENST00000669774.1,ENST00000664863.1,ENST00000663837.1,ENST00000656573.1,ENST00000660731.1,ENST00000670631.1,ENST00000658900.1,ENST00000666321.1,ENST00000663491.1,ENST00000660393.1,ENST00000663817.1,ENST00000659272.1,ENST00000661005.1,ENST00000662005.1,ENST00000655023.1,ENST00000665578.1,ENST00000319432.9,ENST00000376300.7,ENST00000460781.1</t>
  </si>
  <si>
    <t>,ENSG00000103381.12,ENSG00000168874.13,ENSG00000155629.15,ENSG00000286679.1,ENSG00000125633.11</t>
  </si>
  <si>
    <t>ENSG00000287722.1</t>
  </si>
  <si>
    <t>oncRNA-670</t>
  </si>
  <si>
    <t>0.005256185866886812</t>
  </si>
  <si>
    <t>0.06307423040264175</t>
  </si>
  <si>
    <t>0.217873276870281</t>
  </si>
  <si>
    <t>8.64030553460846e-4</t>
  </si>
  <si>
    <t>20.23121387283237</t>
  </si>
  <si>
    <t>CTCAGACTCCTGTGGAA</t>
  </si>
  <si>
    <t>GCTCAGACTCCTGTGGAA</t>
  </si>
  <si>
    <t>0.951301226594548</t>
  </si>
  <si>
    <t>15.414258188824665</t>
  </si>
  <si>
    <t>,ENST00000617146.5,ENST00000621492.4</t>
  </si>
  <si>
    <t>ENST00000612431.1</t>
  </si>
  <si>
    <t>ENSG00000277363.5</t>
  </si>
  <si>
    <t>oncRNA-320</t>
  </si>
  <si>
    <t>0.587716875441511</t>
  </si>
  <si>
    <t>0.975503982009405</t>
  </si>
  <si>
    <t>CCCCACGCGTCCCCATG</t>
  </si>
  <si>
    <t>CCAGCCCCACGCGTCCCCATG</t>
  </si>
  <si>
    <t>5.016428107022726e-5</t>
  </si>
  <si>
    <t>1.504928432106818e-4</t>
  </si>
  <si>
    <t>0.677336374925404</t>
  </si>
  <si>
    <t>2.0615457974066e-6</t>
  </si>
  <si>
    <t>20.038535645472063</t>
  </si>
  <si>
    <t>15.789473684210526</t>
  </si>
  <si>
    <t>ENST00000634499.2,ENST00000335750.7,ENST00000554738.5,ENST00000554719.5,ENST00000635466.2</t>
  </si>
  <si>
    <t>ENSG00000021645.20</t>
  </si>
  <si>
    <t>oncRNA-267</t>
  </si>
  <si>
    <t>0.889181344221022</t>
  </si>
  <si>
    <t>4.816955684007708</t>
  </si>
  <si>
    <t>4.385964912280702</t>
  </si>
  <si>
    <t>CACTTGTAGATCCTGCA</t>
  </si>
  <si>
    <t>ENST00000390450.3,ENST00000460457.2,ENST00000640208.1,ENST00000640592.1,ENST00000640505.1,ENST00000321612.8,ENST00000638233.1,ENST00000639364.1,ENST00000638661.1,ENST00000639954.1,ENST00000639318.1,ENST00000638694.1,ENST00000639443.1,ENST00000595160.1,ENST00000362161.1,ENST00000638082.1,ENST00000597420.2,ENST00000684867.1,ENST00000684632.1,ENST00000683929.1,ENST00000569332.5,ENST00000402655.6,ENST00000406884.6,ENST00000539474.6,ENST00000566780.6,ENST00000408984.7,ENST00000416241.1,ENST00000463477.5,ENST00000381196.9</t>
  </si>
  <si>
    <t>ENSG00000211802.3,ENSG00000178445.10,,ENSG00000269877.3,ENSG00000284568.1,ENSG00000269564.2,ENSG00000288821.1,ENSG00000186153.19,ENSG00000237121.1,ENSG00000153707.19</t>
  </si>
  <si>
    <t>TR_V_gene,protein_coding,intergenic,lncRNA,pseudogene</t>
  </si>
  <si>
    <t>oncRNA-236</t>
  </si>
  <si>
    <t>0.5889688828128773</t>
  </si>
  <si>
    <t>0.49227833542778</t>
  </si>
  <si>
    <t>0.395335277504534</t>
  </si>
  <si>
    <t>2.3121387283237</t>
  </si>
  <si>
    <t>7.894736842105263</t>
  </si>
  <si>
    <t>CAAACTGTGGGGGCATT</t>
  </si>
  <si>
    <t>ENST00000509471.5,ENST00000508393.5,ENST00000265512.12,ENST00000505590.5,ENST00000506705.5,ENST00000512499.5,ENST00000503416.5,ENST00000504125.1,ENST00000670724.1,ENST00000691990.1,ENST00000500358.6,ENST00000661393.1,ENST00000345097.8,ENST00000557258.6,ENST00000261302.9,ENST00000615335.4,ENST00000555353.5,ENST00000553840.5,ENST00000557572.1,ENST00000416241.1,ENST00000595160.1,ENST00000362161.1,ENST00000638082.1,ENST00000597420.2,ENST00000671701.1,ENST00000672817.1,ENST00000371552.8,ENST00000443748.6,ENST00000260762.10,ENST00000389617.9,ENST00000498315.1,ENST00000687314.1,ENST00000688318.1,ENST00000691921.1,ENST00000381070.8,ENST00000693303.1,ENST00000693660.1,ENST00000693121.1,ENST00000692005.1,ENST00000607786.2,ENST00000687101.1,ENST00000545000.2,ENST00000685147.1,ENST00000608506.6,ENST00000461121.6,ENST00000497811.6,ENST00000659916.1,ENST00000657924.1,ENST00000668184.1,ENST00000659467.1,ENST00000660460.1,ENST00000661001.1,ENST00000666132.1,ENST00000611829.5,ENST00000668484.1,ENST00000649048.1,ENST00000659536.1,ENST00000667594.1,ENST00000654294.1,ENST00000665780.1,ENST00000670810.1,ENST00000665676.1,ENST00000656074.1,ENST00000660018.1,ENST00000666732.1,ENST00000669044.1,ENST00000655189.1,ENST00000653441.1,ENST00000664795.1,ENST00000653488.1,ENST00000662775.1,ENST00000667470.1,ENST00000657753.1,ENST00000464359.7,ENST00000662738.1,ENST00000664623.1,ENST00000664221.1,ENST00000654402.1,ENST00000652781.1,ENST00000665981.1,ENST00000654163.1,ENST00000665269.1,ENST00000669982.1,ENST00000669004.1,ENST00000473528.7,ENST00000655880.1,ENST00000488852.5,ENST00000655401.1,ENST00000656409.1,ENST00000657775.1,ENST00000657888.1,ENST00000662730.1,ENST00000663588.1,ENST00000664360.1,ENST00000666444.1,ENST00000666591.1,ENST00000666614.1,ENST00000667116.1,ENST00000668129.1,ENST00000669373.1,ENST00000664025.1,ENST00000653096.1,ENST00000653396.1,ENST00000660345.1,ENST00000662882.1,ENST00000663423.1,ENST00000664670.1,ENST00000667812.1,ENST00000667930.1,ENST00000662126.1,ENST00000655953.1,ENST00000654391.1,ENST00000660798.1,ENST00000669919.1,ENST00000671051.1,ENST00000655585.1,ENST00000658864.1,ENST00000661558.1,ENST00000667044.1,ENST00000668583.1,ENST00000663457.1,ENST00000653371.1,ENST00000656947.1,ENST00000667016.1,ENST00000668522.1,ENST00000664451.1,ENST00000670825.1,ENST00000670846.1,ENST00000671339.1,ENST00000666919.1,ENST00000655909.1,ENST00000665140.1,ENST00000653978.1,ENST00000663199.1,ENST00000654469.1,ENST00000655371.1,ENST00000655963.1,ENST00000658615.1,ENST00000658750.1,ENST00000661131.1,ENST00000661906.1,ENST00000662148.1,ENST00000667333.1,ENST00000662048.1,ENST00000662334.1,ENST00000663486.1,ENST00000666616.1,ENST00000666880.1,ENST00000660352.1,ENST00000669080.1,ENST00000653921.1,ENST00000658986.1,ENST00000652909.1,ENST00000667506.1,ENST00000667572.1,ENST00000670878.1,ENST00000658554.1,ENST00000657564.1,ENST00000659968.1,ENST00000609429.6,ENST00000661095.1,ENST00000669522.1,ENST00000657127.1,ENST00000667924.1,ENST00000654791.1,ENST00000662526.1,ENST00000660921.1,ENST00000662954.1,ENST00000662623.1,ENST00000665328.1,ENST00000670568.1,ENST00000654744.1,ENST00000659652.1,ENST00000669684.1,ENST00000609366.6,ENST00000651423.1,ENST00000668845.1,ENST00000653786.1,ENST00000608110.6,ENST00000658329.1,ENST00000663731.1,ENST00000662270.1,ENST00000670251.1,ENST00000657604.1,ENST00000667209.1,ENST00000600749.6,ENST00000657498.1,ENST00000607880.2,ENST00000670442.1,ENST00000608307.6,ENST00000466155.6,ENST00000668644.1</t>
  </si>
  <si>
    <t>ENSG00000198099.10,ENSG00000246090.9,ENSG00000053254.16,ENSG00000237121.1,,ENSG00000269877.3,ENSG00000284568.1,ENSG00000269564.2,ENSG00000138190.17,ENSG00000172986.13,ENSG00000153015.17,ENSG00000241469.9,ENSG00000240423.3</t>
  </si>
  <si>
    <t>oncRNA-235</t>
  </si>
  <si>
    <t>0.5406763545614911</t>
  </si>
  <si>
    <t>0.560186053433899</t>
  </si>
  <si>
    <t>0.333293643222837</t>
  </si>
  <si>
    <t>2.504816955684008</t>
  </si>
  <si>
    <t>13.157894736842104</t>
  </si>
  <si>
    <t>CAAACTGTGGGGGCAAT</t>
  </si>
  <si>
    <t>ENST00000634846.1,ENST00000345097.8,ENST00000557258.6,ENST00000261302.9,ENST00000615335.4,ENST00000555353.5,ENST00000553840.5,ENST00000557572.1,ENST00000381093.6,ENST00000381095.8,ENST00000275857.10,ENST00000538097.6,ENST00000381092.1,ENST00000377067.9,ENST00000593091.2,ENST00000264833.9,ENST00000590410.1,ENST00000366956.10,ENST00000543945.5,ENST00000658471.1,ENST00000664066.1,ENST00000670809.1,ENST00000423318.1,ENST00000668747.1,ENST00000669157.1,ENST00000667646.1,ENST00000284637.14,ENST00000508685.1,ENST00000513567.5,ENST00000638717.1</t>
  </si>
  <si>
    <t>,ENSG00000053254.16,ENSG00000146938.16,ENSG00000179399.16,ENSG00000105088.9,ENSG00000152104.12,ENSG00000237222.4,ENSG00000154447.15,ENSG00000163288.14,ENSG00000112425.16</t>
  </si>
  <si>
    <t>ENSG00000282840.1</t>
  </si>
  <si>
    <t>oncRNA-234</t>
  </si>
  <si>
    <t>1.5414258188824663</t>
  </si>
  <si>
    <t>3.508771929824561</t>
  </si>
  <si>
    <t>CAAACTGTGGGGGCAAG</t>
  </si>
  <si>
    <t>,ENST00000667387.1,ENST00000654811.1,ENST00000644320.2,ENST00000634499.2,ENST00000335750.7,ENST00000554738.5,ENST00000554719.5,ENST00000556496.2,ENST00000635466.2,ENST00000441846.5,ENST00000407043.7,ENST00000689588.1,ENST00000685446.1,ENST00000686532.1,ENST00000437503.6,ENST00000691048.1,ENST00000416836.5,ENST00000686789.1,ENST00000378501.3,ENST00000378493.6,ENST00000685110.1,ENST00000688325.1,ENST00000414679.7,ENST00000685148.1,ENST00000686871.1,ENST00000688837.1,ENST00000687765.1,ENST00000693544.1,ENST00000693752.1,ENST00000693502.1,ENST00000687299.1,ENST00000686584.1,ENST00000685859.1,ENST00000689910.1,ENST00000685298.1,ENST00000690729.1,ENST00000378473.9,ENST00000684997.1,ENST00000686313.1,ENST00000691007.1,ENST00000686976.1,ENST00000687446.1,ENST00000685823.1,ENST00000686117.1,ENST00000685568.1,ENST00000685482.1,ENST00000686163.1,ENST00000693160.1,ENST00000691112.1,ENST00000686893.1,ENST00000689010.1,ENST00000693492.1,ENST00000690960.1,ENST00000692085.1,ENST00000692395.1,ENST00000693090.1,ENST00000686253.1,ENST00000693005.1,ENST00000685310.1,ENST00000688656.1,ENST00000278655.9,ENST00000695304.1,ENST00000695319.1,ENST00000695303.1,ENST00000695096.1,ENST00000695097.1,ENST00000695305.1,ENST00000695306.1,ENST00000695307.1,ENST00000695308.1,ENST00000695309.1,ENST00000524766.6,ENST00000525931.2,ENST00000695310.1,ENST00000695098.1,ENST00000695099.1,ENST00000695100.1,ENST00000695101.1,ENST00000695102.1,ENST00000695315.1,ENST00000695316.1,ENST00000695103.1,ENST00000696971.1,ENST00000534064.6,ENST00000433818.6,ENST00000535943.2,ENST00000695104.1,ENST00000695317.1,ENST00000695105.1,ENST00000529807.5,ENST00000488298.5,ENST00000297268.11,ENST00000473573.5,ENST00000530927.5,ENST00000380815.5,ENST00000511951.1,ENST00000433360.6,ENST00000340694.8,ENST00000424654.5,ENST00000433881.5,ENST00000456331.6,ENST00000289495.7,ENST00000637876.1,ENST00000666346.1,ENST00000637269.1,ENST00000702997.1,ENST00000554560.5,ENST00000556661.5,ENST00000553676.1,ENST00000345097.8,ENST00000557258.6,ENST00000261302.9,ENST00000615335.4,ENST00000555353.5,ENST00000553840.5,ENST00000557572.1,ENST00000585674.1,ENST00000587878.1,ENST00000586366.5,ENST00000426216.6,ENST00000307671.12,ENST00000590271.5,ENST00000490210.6,ENST00000650285.1,ENST00000649865.1,ENST00000559925.5,ENST00000558355.1,ENST00000557938.5,ENST00000449575.6,ENST00000380701.8,ENST00000401669.7,ENST00000625672.2,ENST00000406316.6,ENST00000404971.5,ENST00000405472.7,ENST00000630543.2,ENST00000635264.1,ENST00000637889.1,ENST00000636298.1,ENST00000331040.9,ENST00000625320.2,ENST00000636818.1,ENST00000688924.1,ENST00000372383.9,ENST00000315660.8,ENST00000372384.6,ENST00000506081.5,ENST00000514426.1,ENST00000514897.5,ENST00000480691.2,ENST00000510887.5,ENST00000502650.1,ENST00000635120.2,ENST00000400186.7,ENST00000602723.5,ENST00000520002.5,ENST00000602557.5,ENST00000688981.1,ENST00000561525.5,ENST00000564942.1,ENST00000693174.1,ENST00000691120.1,ENST00000690683.1,ENST00000299192.8,ENST00000685571.1,ENST00000692328.1,ENST00000691604.1,ENST00000693352.1,ENST00000689598.1,ENST00000693599.1,ENST00000691270.1,ENST00000302536.3</t>
  </si>
  <si>
    <t>,ENSG00000021645.20,ENSG00000101333.19,ENSG00000149262.19,ENSG00000164692.19,ENSG00000112699.11,ENSG00000250195.1,ENSG00000158528.12,ENSG00000236197.5,ENSG00000133962.8,ENSG00000053254.16,ENSG00000166377.21,ENSG00000140443.15,ENSG00000164989.17,ENSG00000179915.25,ENSG00000157514.18,ENSG00000183117.20,ENSG00000155393.14,ENSG00000171724.3</t>
  </si>
  <si>
    <t>ENST00000400831.2</t>
  </si>
  <si>
    <t>ENSG00000203688.6</t>
  </si>
  <si>
    <t>oncRNA-233</t>
  </si>
  <si>
    <t>0.5377656264425181</t>
  </si>
  <si>
    <t>0.335790920642116</t>
  </si>
  <si>
    <t>0.324132706348915</t>
  </si>
  <si>
    <t>CAAACTGTGGGGGCAAA</t>
  </si>
  <si>
    <t>ENST00000362273.1,ENST00000597420.2</t>
  </si>
  <si>
    <t>ENSG00000269564.2</t>
  </si>
  <si>
    <t>ENSG00000199143.1</t>
  </si>
  <si>
    <t>oncRNA-99</t>
  </si>
  <si>
    <t>0.3025478127122002</t>
  </si>
  <si>
    <t>0.769414761898921</t>
  </si>
  <si>
    <t>0.124334717552959</t>
  </si>
  <si>
    <t>2.697495183044316</t>
  </si>
  <si>
    <t>15.350877192982455</t>
  </si>
  <si>
    <t>CAAAATGGGGGCGCTTT</t>
  </si>
  <si>
    <t>ACTCAAAATGGGGGCGCTTT</t>
  </si>
  <si>
    <t>oncRNA-225</t>
  </si>
  <si>
    <t>0.481494196955073</t>
  </si>
  <si>
    <t>0.488916881220719</t>
  </si>
  <si>
    <t>0.270428247604904</t>
  </si>
  <si>
    <t>39.47368421052632</t>
  </si>
  <si>
    <t>ENST00000667782.1,ENST00000209875.9</t>
  </si>
  <si>
    <t>,ENSG00000094916.16</t>
  </si>
  <si>
    <t>ENSG00000227088.2</t>
  </si>
  <si>
    <t>oncRNA-218</t>
  </si>
  <si>
    <t>0.134068036857706</t>
  </si>
  <si>
    <t>0.58180329317623</t>
  </si>
  <si>
    <t>35.83815028901734</t>
  </si>
  <si>
    <t>39.03508771929825</t>
  </si>
  <si>
    <t>ATGTGGACAAAGAACAT</t>
  </si>
  <si>
    <t>oncRNA-217</t>
  </si>
  <si>
    <t>0.35952381339676</t>
  </si>
  <si>
    <t>48.24561403508772</t>
  </si>
  <si>
    <t>ATGGCCACGTCGTGGTG</t>
  </si>
  <si>
    <t>0.0014436799252903485</t>
  </si>
  <si>
    <t>0.353897379393694</t>
  </si>
  <si>
    <t>1.97764373327445e-5</t>
  </si>
  <si>
    <t>21.001926782273603</t>
  </si>
  <si>
    <t>ENST00000513238.5,ENST00000307428.7,ENST00000356113.10,ENST00000414170.7,ENST00000559845.5,ENST00000433326.2,ENST00000299022.10,ENST00000545751.3,ENST00000679980.1,ENST00000679390.1,ENST00000681131.1,ENST00000681805.1,ENST00000681296.1,ENST00000679646.1,ENST00000319653.14,ENST00000681210.1,ENST00000681741.1,ENST00000681824.1,ENST00000440698.1,ENST00000471266.5,ENST00000482835.1,ENST00000476860.1,ENST00000486568.5,ENST00000392813.8,ENST00000622669.4,ENST00000484166.5,ENST00000415822.8,ENST00000651862.1,ENST00000480292.5,ENST00000264266.12,ENST00000471500.5,ENST00000474670.6</t>
  </si>
  <si>
    <t>,ENSG00000169116.11,ENSG00000166035.11,ENSG00000155816.21,ENSG00000118855.21</t>
  </si>
  <si>
    <t>oncRNA-195</t>
  </si>
  <si>
    <t>0.5842557149325678</t>
  </si>
  <si>
    <t>0.384168141325524</t>
  </si>
  <si>
    <t>64.03508771929825</t>
  </si>
  <si>
    <t>ATCAGACTAATGTTGCC</t>
  </si>
  <si>
    <t>oncRNA-194</t>
  </si>
  <si>
    <t>0.6566406704571139</t>
  </si>
  <si>
    <t>0.584866903885694</t>
  </si>
  <si>
    <t>0.467744039229725</t>
  </si>
  <si>
    <t>14.836223506743735</t>
  </si>
  <si>
    <t>17.105263157894736</t>
  </si>
  <si>
    <t>ATCAATGATGATGGCTG</t>
  </si>
  <si>
    <t>ATCAATGATGATGGCTGAGA</t>
  </si>
  <si>
    <t>ENST00000391959.5,</t>
  </si>
  <si>
    <t>ENST00000608999.6</t>
  </si>
  <si>
    <t>ENSG00000077157.23</t>
  </si>
  <si>
    <t>oncRNA-185</t>
  </si>
  <si>
    <t>0.3717440098447013</t>
  </si>
  <si>
    <t>0.52198979359882</t>
  </si>
  <si>
    <t>0.168048661984591</t>
  </si>
  <si>
    <t>31.57894736842105</t>
  </si>
  <si>
    <t>ATAGATCAACTTCATTG</t>
  </si>
  <si>
    <t>ATAGATCAACTTCATTGTAG</t>
  </si>
  <si>
    <t>ENST00000615056.1,ENST00000618223.4,ENST00000617096.4,ENST00000647845.1,ENST00000470729.5</t>
  </si>
  <si>
    <t>,ENSG00000290546.1,ENSG00000290549.1,ENSG00000163046.16</t>
  </si>
  <si>
    <t>oncRNA-157</t>
  </si>
  <si>
    <t>0.27535471043329</t>
  </si>
  <si>
    <t>0.0766453834194158</t>
  </si>
  <si>
    <t>AGCTTTGAGGATTTCGT</t>
  </si>
  <si>
    <t>AGCTTTGAGGATTTCGTT</t>
  </si>
  <si>
    <t>ENST00000421673.7,ENST00000525923.1,ENST00000580218.5,ENST00000251241.9,ENST00000425628.7,ENST00000580030.1,ENST00000587125.1,ENST00000588725.1</t>
  </si>
  <si>
    <t>ENSG00000184956.16,ENSG00000108406.10,,ENSG00000266992.1</t>
  </si>
  <si>
    <t>ENSG00000267104.2</t>
  </si>
  <si>
    <t>oncRNA-124</t>
  </si>
  <si>
    <t>0.908933218918164</t>
  </si>
  <si>
    <t>6.936416184971098</t>
  </si>
  <si>
    <t>ACTTCCCTTGCCCCACA</t>
  </si>
  <si>
    <t>2.763587959999336e-5</t>
  </si>
  <si>
    <t>5.5271759199986725e-5</t>
  </si>
  <si>
    <t>0.0490695421969265</t>
  </si>
  <si>
    <t>7.57147386301188e-7</t>
  </si>
  <si>
    <t>50.86705202312139</t>
  </si>
  <si>
    <t>,ENST00000667232.1,ENST00000658032.1,ENST00000666128.1,ENST00000435466.1</t>
  </si>
  <si>
    <t>oncRNA-565</t>
  </si>
  <si>
    <t>0.6010423077503398</t>
  </si>
  <si>
    <t>0.743424089054936</t>
  </si>
  <si>
    <t>0.41167281352763</t>
  </si>
  <si>
    <t>14.912280701754383</t>
  </si>
  <si>
    <t>ACTGAGCCATGCTACAA</t>
  </si>
  <si>
    <t>GACTGAGCCATGCTACAA</t>
  </si>
  <si>
    <t>,ENST00000347215.8,ENST00000265626.8,ENST00000341744.8</t>
  </si>
  <si>
    <t>oncRNA-98</t>
  </si>
  <si>
    <t>0.9793424583751634</t>
  </si>
  <si>
    <t>0.83953977974934</t>
  </si>
  <si>
    <t>0.858601607342609</t>
  </si>
  <si>
    <t>34.104046242774565</t>
  </si>
  <si>
    <t>46.92982456140351</t>
  </si>
  <si>
    <t>ACTAGTAGACTAACATA</t>
  </si>
  <si>
    <t>ENST00000390228.3,ENST00000370314.9,ENST00000409613.5,ENST00000513690.3,ENST00000603841.1,ENST00000603548.6,ENST00000281708.10,ENST00000703552.1,ENST00000703553.1,ENST00000703554.1,ENST00000703555.1,ENST00000397410.10,ENST00000609519.5,ENST00000599137.6,ENST00000595465.6,ENST00000679638.1,ENST00000594594.6,ENST00000593845.5,ENST00000681170.1,ENST00000596213.6,ENST00000680649.1,ENST00000595879.6,ENST00000680703.1,ENST00000680017.1,ENST00000680363.1,ENST00000681405.1,ENST00000680957.1,ENST00000680865.1,ENST00000680303.1,ENST00000679634.1,ENST00000681744.1,ENST00000680803.1,ENST00000681459.1,ENST00000680323.1,ENST00000680774.1,ENST00000680302.1,ENST00000680103.1,ENST00000680642.1,ENST00000595087.6,ENST00000600065.6,ENST00000651272.1,ENST00000443123.1,ENST00000422203.2,ENST00000413708.1,ENST00000465656.1,ENST00000446165.2,ENST00000597691.5,ENST00000598225.5,ENST00000343325.9,ENST00000600752.1,ENST00000644405.1,ENST00000260983.8,ENST00000644978.2,ENST00000647236.1,ENST00000644030.1,ENST00000644421.1,ENST00000644256.1,ENST00000443313.5,ENST00000693686.1,ENST00000273146.6,ENST00000488863.5,ENST00000688935.1,ENST00000430121.3,ENST00000434206.1,ENST00000691621.1,ENST00000492161.1,ENST00000687218.1,ENST00000690717.1,ENST00000686436.1,ENST00000692251.1,ENST00000451082.5,ENST00000202028.9,ENST00000373950.6,ENST00000373946.7,ENST00000441639.5,ENST00000628415.2,ENST00000338074.7,ENST00000636016.2,ENST00000373941.5,ENST00000296529.11,ENST00000511532.5,ENST00000503404.5,ENST00000412789.1</t>
  </si>
  <si>
    <t>,ENSG00000011677.13,ENSG00000115468.13,ENSG00000250103.3,ENSG00000109670.17,ENSG00000011243.19,ENSG00000258216.7,ENSG00000229457.1,ENSG00000225588.2,ENSG00000188033.10,ENSG00000173875.14,ENSG00000138411.13,ENSG00000273291.5,ENSG00000144649.10,ENSG00000088367.23,ENSG00000164124.11,ENSG00000226447.1</t>
  </si>
  <si>
    <t>oncRNA-85</t>
  </si>
  <si>
    <t>0.001315305736006333</t>
  </si>
  <si>
    <t>0.682809159833392</t>
  </si>
  <si>
    <t>1.80178867946073e-5</t>
  </si>
  <si>
    <t>ACCATGGTTGTCTGAGA</t>
  </si>
  <si>
    <t>ENST00000615056.1,ENST00000618223.4,ENST00000617096.4,ENST00000470729.5</t>
  </si>
  <si>
    <t>,ENSG00000290546.1,ENSG00000163046.16</t>
  </si>
  <si>
    <t>oncRNA-37</t>
  </si>
  <si>
    <t>0.009948950820875262</t>
  </si>
  <si>
    <t>0.16913216395487946</t>
  </si>
  <si>
    <t>0.62722241636348</t>
  </si>
  <si>
    <t>0.00231687895828602</t>
  </si>
  <si>
    <t>7.514450867052023</t>
  </si>
  <si>
    <t>AACTCTAGACAGAAGCA</t>
  </si>
  <si>
    <t>AACTCTAGACAGAAGCATTC</t>
  </si>
  <si>
    <t>oncRNA-34</t>
  </si>
  <si>
    <t>0.008366732745920447</t>
  </si>
  <si>
    <t>0.12550099118880673</t>
  </si>
  <si>
    <t>0.841921381133382</t>
  </si>
  <si>
    <t>0.00171919166012064</t>
  </si>
  <si>
    <t>6.551059730250482</t>
  </si>
  <si>
    <t>AACGGGAATGTCTTCAT</t>
  </si>
  <si>
    <t>ENST00000669006.1,ENST00000666358.1,ENST00000502324.2,ENST00000513288.1,ENST00000368842.10,ENST00000368839.1,ENST00000436645.1,ENST00000413981.5,ENST00000331444.12,ENST00000483718.5,ENST00000427407.5,ENST00000480608.5,ENST00000477156.1,ENST00000638240.1,ENST00000248879.8,ENST00000405465.3,ENST00000443409.1</t>
  </si>
  <si>
    <t>ENSG00000107902.14,ENSG00000183628.14,ENSG00000283809.1,ENSG00000128185.10</t>
  </si>
  <si>
    <t>ENSG00000248202.2</t>
  </si>
  <si>
    <t>oncRNA-24</t>
  </si>
  <si>
    <t>0.28507656224068</t>
  </si>
  <si>
    <t>0.964349757998543</t>
  </si>
  <si>
    <t>16.666666666666668</t>
  </si>
  <si>
    <t>AAATGGCCGATTCCAGG</t>
  </si>
  <si>
    <t>ENST00000416241.1</t>
  </si>
  <si>
    <t>ENSG00000237121.1</t>
  </si>
  <si>
    <t>oncRNA-16</t>
  </si>
  <si>
    <t>0.296986769389422</t>
  </si>
  <si>
    <t>0.320047886047858</t>
  </si>
  <si>
    <t>3.275529865125241</t>
  </si>
  <si>
    <t>AAACTGTGGGGGCACTG</t>
  </si>
  <si>
    <t>alignment</t>
  </si>
  <si>
    <t>extra_transcripts</t>
  </si>
  <si>
    <t>extra_genes</t>
  </si>
  <si>
    <t>extra_types</t>
  </si>
  <si>
    <t>main_transcript</t>
  </si>
  <si>
    <t>main_gene</t>
  </si>
  <si>
    <t>main_type</t>
  </si>
  <si>
    <t>name</t>
  </si>
  <si>
    <t>number</t>
  </si>
  <si>
    <t>classification_p_val_fdr</t>
  </si>
  <si>
    <t>classification_p_val_bonf</t>
  </si>
  <si>
    <t>survival_p_val_adj_fdr</t>
  </si>
  <si>
    <t>survival_p_val_adj_bonf</t>
  </si>
  <si>
    <t>classification_p_val</t>
  </si>
  <si>
    <t>survival_p_val</t>
  </si>
  <si>
    <t>N_samples_detected_in_TCGA</t>
  </si>
  <si>
    <t>N_samples_detected_in_CPTAC</t>
  </si>
  <si>
    <t>pct_samples_detected_in_TCGA</t>
  </si>
  <si>
    <t>pct_samples_detected_in_CPTAC</t>
  </si>
  <si>
    <t>Public_non_cancer</t>
  </si>
  <si>
    <t>CPTAC_adjacent</t>
  </si>
  <si>
    <t>CPTAC_cancer</t>
  </si>
  <si>
    <t>TCGA_adjacent</t>
  </si>
  <si>
    <t>TCGA_cancer</t>
  </si>
  <si>
    <t>project</t>
  </si>
  <si>
    <t>representative_17mer</t>
  </si>
  <si>
    <t>contig</t>
  </si>
  <si>
    <t>Malignant</t>
  </si>
  <si>
    <t>Undetermined</t>
  </si>
  <si>
    <t>Benign</t>
  </si>
  <si>
    <t>LL</t>
  </si>
  <si>
    <t>GPP</t>
  </si>
  <si>
    <t>Skyddad SP</t>
  </si>
  <si>
    <t>JC</t>
  </si>
  <si>
    <t>GGG</t>
  </si>
  <si>
    <t>MH</t>
  </si>
  <si>
    <t>MHO</t>
  </si>
  <si>
    <t>Candidate 2</t>
  </si>
  <si>
    <t>U6</t>
  </si>
  <si>
    <t>Condition</t>
  </si>
  <si>
    <t>Sample</t>
  </si>
  <si>
    <t>protein coding</t>
  </si>
  <si>
    <t>%</t>
  </si>
  <si>
    <t>N</t>
  </si>
  <si>
    <t>Gene Type</t>
  </si>
  <si>
    <t>Total</t>
  </si>
  <si>
    <t>Supplementary Table 1</t>
  </si>
  <si>
    <t xml:space="preserve"> Samples used for the non-cancer public cohort</t>
  </si>
  <si>
    <t>Supplementary Table 2</t>
  </si>
  <si>
    <t xml:space="preserve"> The oncRNAs with their counts and metadata association</t>
  </si>
  <si>
    <t>Supplementary Table 3</t>
  </si>
  <si>
    <t xml:space="preserve"> oncRNA annotation statistics</t>
  </si>
  <si>
    <t>Supplementary Table 4</t>
  </si>
  <si>
    <t xml:space="preserve"> oncRNA-1 qPCR results</t>
  </si>
  <si>
    <t>Supplementary Table 5</t>
  </si>
  <si>
    <t xml:space="preserve"> DEA results oncRNA-1 TCGA</t>
  </si>
  <si>
    <t>Supplementary Table 6</t>
  </si>
  <si>
    <t xml:space="preserve"> DEA results oncRNA-1 CPTAC</t>
  </si>
  <si>
    <t>Supplementary Table 7</t>
  </si>
  <si>
    <t xml:space="preserve"> DEA results oncRNA-2 TCGA</t>
  </si>
  <si>
    <t>Supplementary Table 8</t>
  </si>
  <si>
    <t xml:space="preserve"> DEA results oncRNA-2 CPTAC</t>
  </si>
  <si>
    <t>Supplementary Table 9</t>
  </si>
  <si>
    <t xml:space="preserve"> Targetscan predictions oncRNA-1</t>
  </si>
  <si>
    <t>Supplementary Table 10</t>
  </si>
  <si>
    <t xml:space="preserve"> grepped target-sites oncRNA-1</t>
  </si>
  <si>
    <t>Supplementary Table 11</t>
  </si>
  <si>
    <t xml:space="preserve"> Targetscan predictions oncRNA-2</t>
  </si>
  <si>
    <t>Supplementary Table 12</t>
  </si>
  <si>
    <t xml:space="preserve"> grepped target-sites oncRNA-2</t>
  </si>
  <si>
    <t>Supplementary Table 13</t>
  </si>
  <si>
    <t>Supplementary Table 14</t>
  </si>
  <si>
    <t>DEA results oncRNA-1 cell line</t>
  </si>
  <si>
    <t>DEA results oncRNA-2 cell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</si>
</sst>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AD2C4-7BFE-1B4E-A2E6-A44B0DFF3328}" name="Table1" displayName="Table1" ref="A1:C12" totalsRowShown="0" headerRowDxfId="4" dataDxfId="3">
  <autoFilter ref="A1:C12" xr:uid="{78B6055B-06DA-D341-BC66-51B7B693A6B4}"/>
  <tableColumns count="3">
    <tableColumn id="1" xr3:uid="{2AA46E76-BB03-E74C-907B-C5A8D28333AD}" name="Gene Type" dataDxfId="2"/>
    <tableColumn id="2" xr3:uid="{F523C464-CD2B-854B-A36E-8291EEA553A8}" name="N" dataDxfId="1"/>
    <tableColumn id="3" xr3:uid="{9CE666DA-F325-7242-926C-7EB4571168C5}" name="%" dataDxfId="0">
      <calculatedColumnFormula>(B2/$B$13)*100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CE8A-A1D6-844C-8E18-70B0DF59CB51}">
  <dimension ref="A1:B14"/>
  <sheetViews>
    <sheetView workbookViewId="0">
      <selection activeCell="B18" sqref="B18"/>
    </sheetView>
  </sheetViews>
  <sheetFormatPr baseColWidth="10" defaultRowHeight="16" x14ac:dyDescent="0.2"/>
  <cols>
    <col min="1" max="1" width="21.33203125" customWidth="1"/>
    <col min="2" max="2" width="53.6640625" customWidth="1"/>
  </cols>
  <sheetData>
    <row r="1" spans="1:2" x14ac:dyDescent="0.2">
      <c r="A1" s="3" t="s">
        <v>13253</v>
      </c>
      <c r="B1" t="s">
        <v>13254</v>
      </c>
    </row>
    <row r="2" spans="1:2" x14ac:dyDescent="0.2">
      <c r="A2" s="3" t="s">
        <v>13255</v>
      </c>
      <c r="B2" t="s">
        <v>13256</v>
      </c>
    </row>
    <row r="3" spans="1:2" x14ac:dyDescent="0.2">
      <c r="A3" s="3" t="s">
        <v>13257</v>
      </c>
      <c r="B3" t="s">
        <v>13258</v>
      </c>
    </row>
    <row r="4" spans="1:2" x14ac:dyDescent="0.2">
      <c r="A4" s="3" t="s">
        <v>13259</v>
      </c>
      <c r="B4" t="s">
        <v>13260</v>
      </c>
    </row>
    <row r="5" spans="1:2" x14ac:dyDescent="0.2">
      <c r="A5" s="3" t="s">
        <v>13261</v>
      </c>
      <c r="B5" t="s">
        <v>13262</v>
      </c>
    </row>
    <row r="6" spans="1:2" x14ac:dyDescent="0.2">
      <c r="A6" s="3" t="s">
        <v>13263</v>
      </c>
      <c r="B6" t="s">
        <v>13264</v>
      </c>
    </row>
    <row r="7" spans="1:2" x14ac:dyDescent="0.2">
      <c r="A7" s="3" t="s">
        <v>13265</v>
      </c>
      <c r="B7" t="s">
        <v>13266</v>
      </c>
    </row>
    <row r="8" spans="1:2" x14ac:dyDescent="0.2">
      <c r="A8" s="3" t="s">
        <v>13267</v>
      </c>
      <c r="B8" t="s">
        <v>13268</v>
      </c>
    </row>
    <row r="9" spans="1:2" x14ac:dyDescent="0.2">
      <c r="A9" s="3" t="s">
        <v>13269</v>
      </c>
      <c r="B9" t="s">
        <v>13270</v>
      </c>
    </row>
    <row r="10" spans="1:2" x14ac:dyDescent="0.2">
      <c r="A10" s="3" t="s">
        <v>13271</v>
      </c>
      <c r="B10" t="s">
        <v>13272</v>
      </c>
    </row>
    <row r="11" spans="1:2" x14ac:dyDescent="0.2">
      <c r="A11" s="3" t="s">
        <v>13273</v>
      </c>
      <c r="B11" t="s">
        <v>13274</v>
      </c>
    </row>
    <row r="12" spans="1:2" x14ac:dyDescent="0.2">
      <c r="A12" s="3" t="s">
        <v>13275</v>
      </c>
      <c r="B12" t="s">
        <v>13276</v>
      </c>
    </row>
    <row r="13" spans="1:2" x14ac:dyDescent="0.2">
      <c r="A13" s="3" t="s">
        <v>13277</v>
      </c>
      <c r="B13" t="s">
        <v>13279</v>
      </c>
    </row>
    <row r="14" spans="1:2" x14ac:dyDescent="0.2">
      <c r="A14" s="3" t="s">
        <v>13278</v>
      </c>
      <c r="B14" t="s">
        <v>13280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6D1-368C-FF41-AD9A-A55620B98459}">
  <dimension ref="A1:A2602"/>
  <sheetViews>
    <sheetView workbookViewId="0">
      <selection sqref="A1:A260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5185-C4FB-E64B-9107-BCF16B8C1020}">
  <dimension ref="A1:AA1257"/>
  <sheetViews>
    <sheetView workbookViewId="0"/>
  </sheetViews>
  <sheetFormatPr baseColWidth="10" defaultRowHeight="16" x14ac:dyDescent="0.2"/>
  <sheetData>
    <row r="1" spans="1:27" x14ac:dyDescent="0.2">
      <c r="A1" t="s">
        <v>13233</v>
      </c>
      <c r="B1" t="s">
        <v>13232</v>
      </c>
      <c r="C1" t="s">
        <v>13231</v>
      </c>
      <c r="D1" t="s">
        <v>13230</v>
      </c>
      <c r="E1" t="s">
        <v>13229</v>
      </c>
      <c r="F1" t="s">
        <v>13228</v>
      </c>
      <c r="G1" t="s">
        <v>13227</v>
      </c>
      <c r="H1" t="s">
        <v>13226</v>
      </c>
      <c r="I1" t="s">
        <v>13225</v>
      </c>
      <c r="J1" t="s">
        <v>13224</v>
      </c>
      <c r="K1" t="s">
        <v>13223</v>
      </c>
      <c r="L1" t="s">
        <v>13222</v>
      </c>
      <c r="M1" t="s">
        <v>13221</v>
      </c>
      <c r="N1" t="s">
        <v>13220</v>
      </c>
      <c r="O1" t="s">
        <v>13219</v>
      </c>
      <c r="P1" t="s">
        <v>13218</v>
      </c>
      <c r="Q1" t="s">
        <v>13217</v>
      </c>
      <c r="R1" t="s">
        <v>13216</v>
      </c>
      <c r="S1" t="s">
        <v>13215</v>
      </c>
      <c r="T1" t="s">
        <v>13214</v>
      </c>
      <c r="U1" t="s">
        <v>13213</v>
      </c>
      <c r="V1" t="s">
        <v>13212</v>
      </c>
      <c r="W1" t="s">
        <v>13211</v>
      </c>
      <c r="X1" t="s">
        <v>13210</v>
      </c>
      <c r="Y1" t="s">
        <v>13209</v>
      </c>
      <c r="Z1" t="s">
        <v>13208</v>
      </c>
      <c r="AA1" t="s">
        <v>13207</v>
      </c>
    </row>
    <row r="2" spans="1:27" x14ac:dyDescent="0.2">
      <c r="A2" t="s">
        <v>13206</v>
      </c>
      <c r="B2" t="s">
        <v>13206</v>
      </c>
      <c r="C2" t="s">
        <v>2650</v>
      </c>
      <c r="D2">
        <v>410</v>
      </c>
      <c r="E2">
        <v>0</v>
      </c>
      <c r="F2">
        <v>359</v>
      </c>
      <c r="G2">
        <v>0</v>
      </c>
      <c r="H2">
        <v>112</v>
      </c>
      <c r="I2" t="s">
        <v>12738</v>
      </c>
      <c r="J2" t="s">
        <v>13205</v>
      </c>
      <c r="K2">
        <v>9</v>
      </c>
      <c r="L2">
        <v>17</v>
      </c>
      <c r="M2" t="s">
        <v>13204</v>
      </c>
      <c r="N2" t="s">
        <v>13203</v>
      </c>
      <c r="O2">
        <v>1</v>
      </c>
      <c r="P2" t="s">
        <v>13071</v>
      </c>
      <c r="Q2">
        <v>1</v>
      </c>
      <c r="R2">
        <v>1</v>
      </c>
      <c r="S2">
        <v>16</v>
      </c>
      <c r="T2" t="s">
        <v>13202</v>
      </c>
      <c r="U2" t="s">
        <v>2951</v>
      </c>
      <c r="V2" t="s">
        <v>13201</v>
      </c>
      <c r="Z2" t="s">
        <v>13200</v>
      </c>
      <c r="AA2" t="s">
        <v>2602</v>
      </c>
    </row>
    <row r="3" spans="1:27" x14ac:dyDescent="0.2">
      <c r="A3" t="s">
        <v>13199</v>
      </c>
      <c r="B3" t="s">
        <v>13199</v>
      </c>
      <c r="C3" t="s">
        <v>2650</v>
      </c>
      <c r="D3">
        <v>638</v>
      </c>
      <c r="E3">
        <v>0</v>
      </c>
      <c r="F3">
        <v>211</v>
      </c>
      <c r="G3">
        <v>0</v>
      </c>
      <c r="H3">
        <v>0</v>
      </c>
      <c r="I3" t="s">
        <v>13198</v>
      </c>
      <c r="J3" t="s">
        <v>12933</v>
      </c>
      <c r="K3">
        <v>38</v>
      </c>
      <c r="L3">
        <v>75</v>
      </c>
      <c r="M3" t="s">
        <v>13197</v>
      </c>
      <c r="N3" t="s">
        <v>13196</v>
      </c>
      <c r="O3">
        <v>1</v>
      </c>
      <c r="P3">
        <v>1</v>
      </c>
      <c r="Q3">
        <v>1</v>
      </c>
      <c r="R3">
        <v>1</v>
      </c>
      <c r="S3">
        <v>24</v>
      </c>
      <c r="T3" t="s">
        <v>13195</v>
      </c>
      <c r="U3" t="s">
        <v>2622</v>
      </c>
      <c r="V3" t="s">
        <v>13194</v>
      </c>
      <c r="X3" t="s">
        <v>2606</v>
      </c>
      <c r="Y3" t="s">
        <v>13193</v>
      </c>
      <c r="Z3" t="s">
        <v>13192</v>
      </c>
      <c r="AA3" t="s">
        <v>2602</v>
      </c>
    </row>
    <row r="4" spans="1:27" x14ac:dyDescent="0.2">
      <c r="A4" t="s">
        <v>13191</v>
      </c>
      <c r="B4" t="s">
        <v>13191</v>
      </c>
      <c r="C4" t="s">
        <v>2650</v>
      </c>
      <c r="D4">
        <v>222</v>
      </c>
      <c r="E4">
        <v>0</v>
      </c>
      <c r="F4">
        <v>469</v>
      </c>
      <c r="G4">
        <v>8</v>
      </c>
      <c r="H4">
        <v>11</v>
      </c>
      <c r="I4" t="s">
        <v>12814</v>
      </c>
      <c r="J4" t="s">
        <v>13190</v>
      </c>
      <c r="K4">
        <v>66</v>
      </c>
      <c r="L4">
        <v>34</v>
      </c>
      <c r="M4" t="s">
        <v>13189</v>
      </c>
      <c r="N4" t="s">
        <v>13188</v>
      </c>
      <c r="O4" t="s">
        <v>13187</v>
      </c>
      <c r="P4" t="s">
        <v>13186</v>
      </c>
      <c r="Q4">
        <v>1</v>
      </c>
      <c r="R4">
        <v>1</v>
      </c>
      <c r="S4">
        <v>34</v>
      </c>
      <c r="T4" t="s">
        <v>13185</v>
      </c>
      <c r="U4" t="s">
        <v>2712</v>
      </c>
      <c r="AA4" t="s">
        <v>2602</v>
      </c>
    </row>
    <row r="5" spans="1:27" x14ac:dyDescent="0.2">
      <c r="A5" t="s">
        <v>13184</v>
      </c>
      <c r="B5" t="s">
        <v>13183</v>
      </c>
      <c r="C5" t="s">
        <v>2650</v>
      </c>
      <c r="D5">
        <v>211</v>
      </c>
      <c r="E5">
        <v>0</v>
      </c>
      <c r="F5">
        <v>293</v>
      </c>
      <c r="G5">
        <v>6</v>
      </c>
      <c r="H5">
        <v>15</v>
      </c>
      <c r="I5" t="s">
        <v>12868</v>
      </c>
      <c r="J5" t="s">
        <v>13182</v>
      </c>
      <c r="K5">
        <v>50</v>
      </c>
      <c r="L5">
        <v>39</v>
      </c>
      <c r="M5" t="s">
        <v>13181</v>
      </c>
      <c r="N5" t="s">
        <v>13180</v>
      </c>
      <c r="O5" t="s">
        <v>13179</v>
      </c>
      <c r="P5" t="s">
        <v>13178</v>
      </c>
      <c r="Q5">
        <v>1</v>
      </c>
      <c r="R5">
        <v>1</v>
      </c>
      <c r="S5">
        <v>37</v>
      </c>
      <c r="T5" t="s">
        <v>13177</v>
      </c>
      <c r="U5" t="s">
        <v>2622</v>
      </c>
      <c r="V5" t="s">
        <v>8301</v>
      </c>
      <c r="X5" t="s">
        <v>2655</v>
      </c>
      <c r="Y5" t="s">
        <v>13176</v>
      </c>
      <c r="Z5" t="s">
        <v>13175</v>
      </c>
      <c r="AA5" t="s">
        <v>2602</v>
      </c>
    </row>
    <row r="6" spans="1:27" x14ac:dyDescent="0.2">
      <c r="A6" t="s">
        <v>13174</v>
      </c>
      <c r="B6" t="s">
        <v>13174</v>
      </c>
      <c r="C6" t="s">
        <v>2650</v>
      </c>
      <c r="D6">
        <v>1750</v>
      </c>
      <c r="E6">
        <v>3</v>
      </c>
      <c r="F6">
        <v>510</v>
      </c>
      <c r="G6">
        <v>0</v>
      </c>
      <c r="H6">
        <v>42</v>
      </c>
      <c r="I6" t="s">
        <v>13083</v>
      </c>
      <c r="J6" t="s">
        <v>12853</v>
      </c>
      <c r="K6">
        <v>35</v>
      </c>
      <c r="L6">
        <v>113</v>
      </c>
      <c r="M6" t="s">
        <v>13173</v>
      </c>
      <c r="N6" t="s">
        <v>13172</v>
      </c>
      <c r="O6" t="s">
        <v>13171</v>
      </c>
      <c r="P6" t="s">
        <v>12879</v>
      </c>
      <c r="Q6">
        <v>1</v>
      </c>
      <c r="R6">
        <v>1</v>
      </c>
      <c r="S6">
        <v>85</v>
      </c>
      <c r="T6" t="s">
        <v>13170</v>
      </c>
      <c r="U6" t="s">
        <v>2689</v>
      </c>
      <c r="V6" t="s">
        <v>12424</v>
      </c>
      <c r="X6" t="s">
        <v>2782</v>
      </c>
      <c r="Y6" t="s">
        <v>13169</v>
      </c>
      <c r="Z6" t="s">
        <v>13168</v>
      </c>
      <c r="AA6" t="s">
        <v>2710</v>
      </c>
    </row>
    <row r="7" spans="1:27" x14ac:dyDescent="0.2">
      <c r="A7" t="s">
        <v>13167</v>
      </c>
      <c r="B7" t="s">
        <v>13167</v>
      </c>
      <c r="C7" t="s">
        <v>2650</v>
      </c>
      <c r="D7">
        <v>305</v>
      </c>
      <c r="E7">
        <v>3</v>
      </c>
      <c r="F7">
        <v>275</v>
      </c>
      <c r="G7">
        <v>5</v>
      </c>
      <c r="H7">
        <v>17</v>
      </c>
      <c r="I7" t="s">
        <v>13166</v>
      </c>
      <c r="J7" t="s">
        <v>13165</v>
      </c>
      <c r="K7">
        <v>107</v>
      </c>
      <c r="L7">
        <v>177</v>
      </c>
      <c r="M7" t="s">
        <v>13164</v>
      </c>
      <c r="N7" t="s">
        <v>13163</v>
      </c>
      <c r="O7">
        <v>1</v>
      </c>
      <c r="P7" t="s">
        <v>13162</v>
      </c>
      <c r="Q7">
        <v>1</v>
      </c>
      <c r="R7">
        <v>1</v>
      </c>
      <c r="S7">
        <v>98</v>
      </c>
      <c r="T7" t="s">
        <v>13161</v>
      </c>
      <c r="U7" t="s">
        <v>2606</v>
      </c>
      <c r="V7" t="s">
        <v>8160</v>
      </c>
      <c r="W7" t="s">
        <v>8159</v>
      </c>
      <c r="X7" t="s">
        <v>2712</v>
      </c>
      <c r="Z7" t="s">
        <v>13160</v>
      </c>
      <c r="AA7" t="s">
        <v>2602</v>
      </c>
    </row>
    <row r="8" spans="1:27" x14ac:dyDescent="0.2">
      <c r="A8" t="s">
        <v>13159</v>
      </c>
      <c r="B8" t="s">
        <v>13158</v>
      </c>
      <c r="C8" t="s">
        <v>2650</v>
      </c>
      <c r="D8">
        <v>581</v>
      </c>
      <c r="E8">
        <v>0</v>
      </c>
      <c r="F8">
        <v>401</v>
      </c>
      <c r="G8">
        <v>5</v>
      </c>
      <c r="H8">
        <v>44</v>
      </c>
      <c r="I8" t="s">
        <v>13157</v>
      </c>
      <c r="J8" t="s">
        <v>12699</v>
      </c>
      <c r="K8">
        <v>34</v>
      </c>
      <c r="L8">
        <v>65</v>
      </c>
      <c r="M8" t="s">
        <v>13156</v>
      </c>
      <c r="N8" t="s">
        <v>13155</v>
      </c>
      <c r="O8">
        <v>1</v>
      </c>
      <c r="P8" t="s">
        <v>13154</v>
      </c>
      <c r="Q8">
        <v>1</v>
      </c>
      <c r="R8">
        <v>1</v>
      </c>
      <c r="S8">
        <v>565</v>
      </c>
      <c r="T8" t="s">
        <v>13153</v>
      </c>
      <c r="U8" t="s">
        <v>2622</v>
      </c>
      <c r="V8" t="s">
        <v>9135</v>
      </c>
      <c r="W8" t="s">
        <v>9134</v>
      </c>
      <c r="X8" t="s">
        <v>2712</v>
      </c>
      <c r="Z8" t="s">
        <v>13152</v>
      </c>
      <c r="AA8" t="s">
        <v>2602</v>
      </c>
    </row>
    <row r="9" spans="1:27" x14ac:dyDescent="0.2">
      <c r="A9" t="s">
        <v>9096</v>
      </c>
      <c r="B9" t="s">
        <v>9095</v>
      </c>
      <c r="C9" t="s">
        <v>2650</v>
      </c>
      <c r="D9">
        <v>2110</v>
      </c>
      <c r="E9">
        <v>2</v>
      </c>
      <c r="F9">
        <v>246</v>
      </c>
      <c r="G9">
        <v>1</v>
      </c>
      <c r="H9">
        <v>24</v>
      </c>
      <c r="I9" t="s">
        <v>12814</v>
      </c>
      <c r="J9" t="s">
        <v>13151</v>
      </c>
      <c r="K9">
        <v>66</v>
      </c>
      <c r="L9">
        <v>264</v>
      </c>
      <c r="M9" t="s">
        <v>13150</v>
      </c>
      <c r="N9" t="s">
        <v>13149</v>
      </c>
      <c r="O9" t="s">
        <v>13148</v>
      </c>
      <c r="P9" t="s">
        <v>13147</v>
      </c>
      <c r="Q9">
        <v>1</v>
      </c>
      <c r="R9" t="s">
        <v>12701</v>
      </c>
      <c r="S9">
        <v>166</v>
      </c>
      <c r="T9" t="s">
        <v>9089</v>
      </c>
      <c r="U9" t="s">
        <v>2689</v>
      </c>
      <c r="V9" t="s">
        <v>9088</v>
      </c>
      <c r="X9" t="s">
        <v>2606</v>
      </c>
      <c r="Y9" t="s">
        <v>9087</v>
      </c>
      <c r="Z9" t="s">
        <v>9086</v>
      </c>
      <c r="AA9" t="s">
        <v>2602</v>
      </c>
    </row>
    <row r="10" spans="1:27" x14ac:dyDescent="0.2">
      <c r="A10" t="s">
        <v>13146</v>
      </c>
      <c r="B10" t="s">
        <v>13146</v>
      </c>
      <c r="C10" t="s">
        <v>2650</v>
      </c>
      <c r="D10">
        <v>395</v>
      </c>
      <c r="E10">
        <v>0</v>
      </c>
      <c r="F10">
        <v>1202</v>
      </c>
      <c r="G10">
        <v>2</v>
      </c>
      <c r="H10">
        <v>187</v>
      </c>
      <c r="I10" t="s">
        <v>13120</v>
      </c>
      <c r="J10" t="s">
        <v>13145</v>
      </c>
      <c r="K10">
        <v>39</v>
      </c>
      <c r="L10">
        <v>36</v>
      </c>
      <c r="M10" t="s">
        <v>13144</v>
      </c>
      <c r="N10" t="s">
        <v>13136</v>
      </c>
      <c r="O10">
        <v>1</v>
      </c>
      <c r="P10" t="s">
        <v>12734</v>
      </c>
      <c r="Q10">
        <v>1</v>
      </c>
      <c r="R10">
        <v>1</v>
      </c>
      <c r="S10">
        <v>124</v>
      </c>
      <c r="T10" t="s">
        <v>13143</v>
      </c>
      <c r="U10" t="s">
        <v>2622</v>
      </c>
      <c r="V10" t="s">
        <v>13142</v>
      </c>
      <c r="X10" t="s">
        <v>2873</v>
      </c>
      <c r="Y10" t="s">
        <v>13141</v>
      </c>
      <c r="Z10" t="s">
        <v>13140</v>
      </c>
      <c r="AA10" t="s">
        <v>2602</v>
      </c>
    </row>
    <row r="11" spans="1:27" x14ac:dyDescent="0.2">
      <c r="A11" t="s">
        <v>13139</v>
      </c>
      <c r="B11" t="s">
        <v>13138</v>
      </c>
      <c r="C11" t="s">
        <v>2650</v>
      </c>
      <c r="D11">
        <v>271</v>
      </c>
      <c r="E11">
        <v>5</v>
      </c>
      <c r="F11">
        <v>288</v>
      </c>
      <c r="G11">
        <v>6</v>
      </c>
      <c r="H11">
        <v>74</v>
      </c>
      <c r="I11" t="s">
        <v>12700</v>
      </c>
      <c r="J11" t="s">
        <v>12804</v>
      </c>
      <c r="K11">
        <v>52</v>
      </c>
      <c r="L11">
        <v>90</v>
      </c>
      <c r="M11" t="s">
        <v>13137</v>
      </c>
      <c r="N11" t="s">
        <v>13136</v>
      </c>
      <c r="O11">
        <v>1</v>
      </c>
      <c r="P11" t="s">
        <v>12838</v>
      </c>
      <c r="Q11">
        <v>1</v>
      </c>
      <c r="R11">
        <v>1</v>
      </c>
      <c r="S11">
        <v>157</v>
      </c>
      <c r="T11" t="s">
        <v>13135</v>
      </c>
      <c r="U11" t="s">
        <v>2622</v>
      </c>
      <c r="V11" t="s">
        <v>8301</v>
      </c>
      <c r="X11" t="s">
        <v>2655</v>
      </c>
      <c r="Y11" t="s">
        <v>13134</v>
      </c>
      <c r="Z11" t="s">
        <v>13133</v>
      </c>
      <c r="AA11" t="s">
        <v>2602</v>
      </c>
    </row>
    <row r="12" spans="1:27" x14ac:dyDescent="0.2">
      <c r="A12" t="s">
        <v>13132</v>
      </c>
      <c r="B12" t="s">
        <v>13131</v>
      </c>
      <c r="C12" t="s">
        <v>2650</v>
      </c>
      <c r="D12">
        <v>245</v>
      </c>
      <c r="E12">
        <v>1</v>
      </c>
      <c r="F12">
        <v>216</v>
      </c>
      <c r="G12">
        <v>5</v>
      </c>
      <c r="H12">
        <v>12</v>
      </c>
      <c r="I12" t="s">
        <v>13130</v>
      </c>
      <c r="J12" t="s">
        <v>13005</v>
      </c>
      <c r="K12">
        <v>72</v>
      </c>
      <c r="L12">
        <v>118</v>
      </c>
      <c r="M12" t="s">
        <v>13129</v>
      </c>
      <c r="N12" t="s">
        <v>13128</v>
      </c>
      <c r="O12">
        <v>1</v>
      </c>
      <c r="P12" t="s">
        <v>13127</v>
      </c>
      <c r="Q12">
        <v>1</v>
      </c>
      <c r="R12">
        <v>1</v>
      </c>
      <c r="S12">
        <v>185</v>
      </c>
      <c r="T12" t="s">
        <v>13126</v>
      </c>
      <c r="U12" t="s">
        <v>2606</v>
      </c>
      <c r="V12" t="s">
        <v>13125</v>
      </c>
      <c r="W12" t="s">
        <v>13124</v>
      </c>
      <c r="Z12" t="s">
        <v>13123</v>
      </c>
      <c r="AA12" t="s">
        <v>2602</v>
      </c>
    </row>
    <row r="13" spans="1:27" x14ac:dyDescent="0.2">
      <c r="A13" t="s">
        <v>13122</v>
      </c>
      <c r="B13" t="s">
        <v>13121</v>
      </c>
      <c r="C13" t="s">
        <v>2650</v>
      </c>
      <c r="D13">
        <v>793</v>
      </c>
      <c r="E13">
        <v>3</v>
      </c>
      <c r="F13">
        <v>283</v>
      </c>
      <c r="G13">
        <v>2</v>
      </c>
      <c r="H13">
        <v>25</v>
      </c>
      <c r="I13" t="s">
        <v>13120</v>
      </c>
      <c r="J13" t="s">
        <v>13119</v>
      </c>
      <c r="K13">
        <v>39</v>
      </c>
      <c r="L13">
        <v>77</v>
      </c>
      <c r="M13" t="s">
        <v>13118</v>
      </c>
      <c r="N13" t="s">
        <v>13117</v>
      </c>
      <c r="O13">
        <v>1</v>
      </c>
      <c r="P13" t="s">
        <v>13116</v>
      </c>
      <c r="Q13">
        <v>1</v>
      </c>
      <c r="R13">
        <v>1</v>
      </c>
      <c r="S13">
        <v>194</v>
      </c>
      <c r="T13" t="s">
        <v>13115</v>
      </c>
      <c r="U13" t="s">
        <v>2622</v>
      </c>
      <c r="V13" t="s">
        <v>12520</v>
      </c>
      <c r="Z13" t="s">
        <v>12519</v>
      </c>
      <c r="AA13" t="s">
        <v>2602</v>
      </c>
    </row>
    <row r="14" spans="1:27" x14ac:dyDescent="0.2">
      <c r="A14" t="s">
        <v>13114</v>
      </c>
      <c r="B14" t="s">
        <v>13114</v>
      </c>
      <c r="C14" t="s">
        <v>2650</v>
      </c>
      <c r="D14">
        <v>304</v>
      </c>
      <c r="E14">
        <v>4</v>
      </c>
      <c r="F14">
        <v>1695</v>
      </c>
      <c r="G14">
        <v>27</v>
      </c>
      <c r="H14">
        <v>179</v>
      </c>
      <c r="I14" t="s">
        <v>13113</v>
      </c>
      <c r="J14" t="s">
        <v>12813</v>
      </c>
      <c r="K14">
        <v>146</v>
      </c>
      <c r="L14">
        <v>99</v>
      </c>
      <c r="M14" t="s">
        <v>13112</v>
      </c>
      <c r="N14">
        <v>1</v>
      </c>
      <c r="O14">
        <v>1</v>
      </c>
      <c r="P14" t="s">
        <v>13111</v>
      </c>
      <c r="Q14">
        <v>1</v>
      </c>
      <c r="R14">
        <v>1</v>
      </c>
      <c r="S14">
        <v>195</v>
      </c>
      <c r="T14" t="s">
        <v>13110</v>
      </c>
      <c r="U14" t="s">
        <v>2622</v>
      </c>
      <c r="V14" t="s">
        <v>11179</v>
      </c>
      <c r="X14" t="s">
        <v>2655</v>
      </c>
      <c r="Y14" t="s">
        <v>13109</v>
      </c>
      <c r="Z14" t="s">
        <v>13108</v>
      </c>
      <c r="AA14" t="s">
        <v>2710</v>
      </c>
    </row>
    <row r="15" spans="1:27" x14ac:dyDescent="0.2">
      <c r="A15" t="s">
        <v>12558</v>
      </c>
      <c r="B15" t="s">
        <v>12558</v>
      </c>
      <c r="C15" t="s">
        <v>2650</v>
      </c>
      <c r="D15">
        <v>1721</v>
      </c>
      <c r="E15">
        <v>4</v>
      </c>
      <c r="F15">
        <v>788</v>
      </c>
      <c r="G15">
        <v>4</v>
      </c>
      <c r="H15">
        <v>194</v>
      </c>
      <c r="I15" t="s">
        <v>12730</v>
      </c>
      <c r="J15" t="s">
        <v>13107</v>
      </c>
      <c r="K15">
        <v>40</v>
      </c>
      <c r="L15">
        <v>109</v>
      </c>
      <c r="M15" t="s">
        <v>13106</v>
      </c>
      <c r="N15" t="s">
        <v>13105</v>
      </c>
      <c r="O15" t="s">
        <v>13104</v>
      </c>
      <c r="P15" t="s">
        <v>12879</v>
      </c>
      <c r="Q15">
        <v>1</v>
      </c>
      <c r="R15">
        <v>1</v>
      </c>
      <c r="S15">
        <v>210</v>
      </c>
      <c r="T15" t="s">
        <v>12553</v>
      </c>
      <c r="U15" t="s">
        <v>2689</v>
      </c>
      <c r="V15" t="s">
        <v>12424</v>
      </c>
      <c r="X15" t="s">
        <v>2606</v>
      </c>
      <c r="Y15" t="s">
        <v>12423</v>
      </c>
      <c r="Z15" t="s">
        <v>12422</v>
      </c>
      <c r="AA15" t="s">
        <v>2602</v>
      </c>
    </row>
    <row r="16" spans="1:27" x14ac:dyDescent="0.2">
      <c r="A16" t="s">
        <v>13103</v>
      </c>
      <c r="B16" t="s">
        <v>13103</v>
      </c>
      <c r="C16" t="s">
        <v>2650</v>
      </c>
      <c r="D16">
        <v>231</v>
      </c>
      <c r="E16">
        <v>2</v>
      </c>
      <c r="F16">
        <v>322</v>
      </c>
      <c r="G16">
        <v>8</v>
      </c>
      <c r="H16">
        <v>178</v>
      </c>
      <c r="I16" t="s">
        <v>13102</v>
      </c>
      <c r="J16" t="s">
        <v>12917</v>
      </c>
      <c r="K16">
        <v>110</v>
      </c>
      <c r="L16">
        <v>144</v>
      </c>
      <c r="M16" t="s">
        <v>13101</v>
      </c>
      <c r="N16">
        <v>1</v>
      </c>
      <c r="O16">
        <v>1</v>
      </c>
      <c r="P16" t="s">
        <v>12967</v>
      </c>
      <c r="Q16">
        <v>1</v>
      </c>
      <c r="R16">
        <v>1</v>
      </c>
      <c r="S16">
        <v>217</v>
      </c>
      <c r="T16" t="s">
        <v>13100</v>
      </c>
      <c r="U16" t="s">
        <v>2606</v>
      </c>
      <c r="V16" t="s">
        <v>2963</v>
      </c>
      <c r="W16" t="s">
        <v>8502</v>
      </c>
      <c r="Z16" t="s">
        <v>8501</v>
      </c>
      <c r="AA16" t="s">
        <v>2602</v>
      </c>
    </row>
    <row r="17" spans="1:27" x14ac:dyDescent="0.2">
      <c r="A17" t="s">
        <v>13099</v>
      </c>
      <c r="B17" t="s">
        <v>13099</v>
      </c>
      <c r="C17" t="s">
        <v>2650</v>
      </c>
      <c r="D17">
        <v>338</v>
      </c>
      <c r="E17">
        <v>3</v>
      </c>
      <c r="F17">
        <v>224</v>
      </c>
      <c r="G17">
        <v>5</v>
      </c>
      <c r="H17">
        <v>181</v>
      </c>
      <c r="I17" t="s">
        <v>13098</v>
      </c>
      <c r="J17" t="s">
        <v>13097</v>
      </c>
      <c r="K17">
        <v>89</v>
      </c>
      <c r="L17">
        <v>186</v>
      </c>
      <c r="M17" t="s">
        <v>13096</v>
      </c>
      <c r="N17" t="s">
        <v>13095</v>
      </c>
      <c r="O17">
        <v>1</v>
      </c>
      <c r="P17" t="s">
        <v>12744</v>
      </c>
      <c r="Q17">
        <v>1</v>
      </c>
      <c r="R17">
        <v>1</v>
      </c>
      <c r="S17">
        <v>218</v>
      </c>
      <c r="T17" t="s">
        <v>13094</v>
      </c>
      <c r="U17" t="s">
        <v>2622</v>
      </c>
      <c r="V17" t="s">
        <v>13093</v>
      </c>
      <c r="X17" t="s">
        <v>2655</v>
      </c>
      <c r="Y17" t="s">
        <v>13092</v>
      </c>
      <c r="Z17" t="s">
        <v>13091</v>
      </c>
      <c r="AA17" t="s">
        <v>2602</v>
      </c>
    </row>
    <row r="18" spans="1:27" x14ac:dyDescent="0.2">
      <c r="A18" t="s">
        <v>8499</v>
      </c>
      <c r="B18" t="s">
        <v>8499</v>
      </c>
      <c r="C18" t="s">
        <v>2650</v>
      </c>
      <c r="D18">
        <v>246</v>
      </c>
      <c r="E18">
        <v>1</v>
      </c>
      <c r="F18">
        <v>218</v>
      </c>
      <c r="G18">
        <v>5</v>
      </c>
      <c r="H18">
        <v>150</v>
      </c>
      <c r="I18" t="s">
        <v>13090</v>
      </c>
      <c r="J18" t="s">
        <v>12986</v>
      </c>
      <c r="K18">
        <v>90</v>
      </c>
      <c r="L18">
        <v>152</v>
      </c>
      <c r="M18" t="s">
        <v>13089</v>
      </c>
      <c r="N18" t="s">
        <v>13088</v>
      </c>
      <c r="O18">
        <v>1</v>
      </c>
      <c r="P18" t="s">
        <v>13087</v>
      </c>
      <c r="Q18">
        <v>1</v>
      </c>
      <c r="R18">
        <v>1</v>
      </c>
      <c r="S18">
        <v>225</v>
      </c>
      <c r="T18" t="s">
        <v>13086</v>
      </c>
      <c r="U18" t="s">
        <v>2606</v>
      </c>
      <c r="V18" t="s">
        <v>2994</v>
      </c>
      <c r="W18" t="s">
        <v>4434</v>
      </c>
      <c r="Z18" t="s">
        <v>7300</v>
      </c>
      <c r="AA18" t="s">
        <v>2602</v>
      </c>
    </row>
    <row r="19" spans="1:27" x14ac:dyDescent="0.2">
      <c r="A19" t="s">
        <v>13085</v>
      </c>
      <c r="B19" t="s">
        <v>13084</v>
      </c>
      <c r="C19" t="s">
        <v>2650</v>
      </c>
      <c r="D19">
        <v>220</v>
      </c>
      <c r="E19">
        <v>0</v>
      </c>
      <c r="F19">
        <v>2540</v>
      </c>
      <c r="G19">
        <v>16</v>
      </c>
      <c r="H19">
        <v>143</v>
      </c>
      <c r="I19" t="s">
        <v>13083</v>
      </c>
      <c r="J19" t="s">
        <v>13082</v>
      </c>
      <c r="K19">
        <v>35</v>
      </c>
      <c r="L19">
        <v>14</v>
      </c>
      <c r="M19" t="s">
        <v>13081</v>
      </c>
      <c r="N19" t="s">
        <v>13080</v>
      </c>
      <c r="O19">
        <v>1</v>
      </c>
      <c r="P19" t="s">
        <v>13079</v>
      </c>
      <c r="Q19">
        <v>1</v>
      </c>
      <c r="R19">
        <v>1</v>
      </c>
      <c r="S19">
        <v>99</v>
      </c>
      <c r="T19" t="s">
        <v>13078</v>
      </c>
      <c r="U19" t="s">
        <v>2689</v>
      </c>
      <c r="V19" t="s">
        <v>13077</v>
      </c>
      <c r="X19" t="s">
        <v>2622</v>
      </c>
      <c r="Y19" t="s">
        <v>13076</v>
      </c>
      <c r="Z19" t="s">
        <v>13075</v>
      </c>
      <c r="AA19" t="s">
        <v>2602</v>
      </c>
    </row>
    <row r="20" spans="1:27" x14ac:dyDescent="0.2">
      <c r="A20" t="s">
        <v>13074</v>
      </c>
      <c r="B20" t="s">
        <v>13074</v>
      </c>
      <c r="C20" t="s">
        <v>2650</v>
      </c>
      <c r="D20">
        <v>427</v>
      </c>
      <c r="E20">
        <v>0</v>
      </c>
      <c r="F20">
        <v>3383</v>
      </c>
      <c r="G20">
        <v>3</v>
      </c>
      <c r="H20">
        <v>38</v>
      </c>
      <c r="I20" t="s">
        <v>12715</v>
      </c>
      <c r="J20" t="s">
        <v>13056</v>
      </c>
      <c r="K20">
        <v>33</v>
      </c>
      <c r="L20">
        <v>13</v>
      </c>
      <c r="M20" t="s">
        <v>13073</v>
      </c>
      <c r="N20" t="s">
        <v>13072</v>
      </c>
      <c r="O20">
        <v>1</v>
      </c>
      <c r="P20" t="s">
        <v>13071</v>
      </c>
      <c r="Q20">
        <v>1</v>
      </c>
      <c r="R20">
        <v>1</v>
      </c>
      <c r="S20">
        <v>233</v>
      </c>
      <c r="T20" t="s">
        <v>13070</v>
      </c>
      <c r="U20" t="s">
        <v>2622</v>
      </c>
      <c r="V20" t="s">
        <v>13069</v>
      </c>
      <c r="W20" t="s">
        <v>13068</v>
      </c>
      <c r="X20" t="s">
        <v>2655</v>
      </c>
      <c r="Y20" t="s">
        <v>13067</v>
      </c>
      <c r="Z20" t="s">
        <v>13066</v>
      </c>
      <c r="AA20" t="s">
        <v>2710</v>
      </c>
    </row>
    <row r="21" spans="1:27" x14ac:dyDescent="0.2">
      <c r="A21" t="s">
        <v>13065</v>
      </c>
      <c r="B21" t="s">
        <v>13065</v>
      </c>
      <c r="C21" t="s">
        <v>2650</v>
      </c>
      <c r="D21">
        <v>236</v>
      </c>
      <c r="E21">
        <v>0</v>
      </c>
      <c r="F21">
        <v>400</v>
      </c>
      <c r="G21">
        <v>0</v>
      </c>
      <c r="H21">
        <v>7</v>
      </c>
      <c r="I21" t="s">
        <v>13064</v>
      </c>
      <c r="J21" t="s">
        <v>13063</v>
      </c>
      <c r="K21">
        <v>8</v>
      </c>
      <c r="L21">
        <v>8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234</v>
      </c>
      <c r="T21" t="s">
        <v>13062</v>
      </c>
      <c r="U21" t="s">
        <v>2622</v>
      </c>
      <c r="V21" t="s">
        <v>13061</v>
      </c>
      <c r="X21" t="s">
        <v>2655</v>
      </c>
      <c r="Y21" t="s">
        <v>13060</v>
      </c>
      <c r="Z21" t="s">
        <v>13059</v>
      </c>
      <c r="AA21" t="s">
        <v>2710</v>
      </c>
    </row>
    <row r="22" spans="1:27" x14ac:dyDescent="0.2">
      <c r="A22" t="s">
        <v>13058</v>
      </c>
      <c r="B22" t="s">
        <v>13058</v>
      </c>
      <c r="C22" t="s">
        <v>2650</v>
      </c>
      <c r="D22">
        <v>222</v>
      </c>
      <c r="E22">
        <v>0</v>
      </c>
      <c r="F22">
        <v>2407</v>
      </c>
      <c r="G22">
        <v>10</v>
      </c>
      <c r="H22">
        <v>38</v>
      </c>
      <c r="I22" t="s">
        <v>13057</v>
      </c>
      <c r="J22" t="s">
        <v>13056</v>
      </c>
      <c r="K22">
        <v>30</v>
      </c>
      <c r="L22">
        <v>13</v>
      </c>
      <c r="M22" t="s">
        <v>13055</v>
      </c>
      <c r="N22" t="s">
        <v>13054</v>
      </c>
      <c r="O22">
        <v>1</v>
      </c>
      <c r="P22" t="s">
        <v>13053</v>
      </c>
      <c r="Q22">
        <v>1</v>
      </c>
      <c r="R22">
        <v>1</v>
      </c>
      <c r="S22">
        <v>235</v>
      </c>
      <c r="T22" t="s">
        <v>13052</v>
      </c>
      <c r="U22" t="s">
        <v>2689</v>
      </c>
      <c r="V22" t="s">
        <v>12817</v>
      </c>
      <c r="X22" t="s">
        <v>5570</v>
      </c>
      <c r="Y22" t="s">
        <v>13051</v>
      </c>
      <c r="Z22" t="s">
        <v>13050</v>
      </c>
      <c r="AA22" t="s">
        <v>2710</v>
      </c>
    </row>
    <row r="23" spans="1:27" x14ac:dyDescent="0.2">
      <c r="A23" t="s">
        <v>13049</v>
      </c>
      <c r="B23" t="s">
        <v>13049</v>
      </c>
      <c r="C23" t="s">
        <v>2650</v>
      </c>
      <c r="D23">
        <v>218</v>
      </c>
      <c r="E23">
        <v>0</v>
      </c>
      <c r="F23">
        <v>1574</v>
      </c>
      <c r="G23">
        <v>1</v>
      </c>
      <c r="H23">
        <v>48</v>
      </c>
      <c r="I23" t="s">
        <v>13048</v>
      </c>
      <c r="J23" t="s">
        <v>13047</v>
      </c>
      <c r="K23">
        <v>18</v>
      </c>
      <c r="L23">
        <v>12</v>
      </c>
      <c r="M23" t="s">
        <v>13046</v>
      </c>
      <c r="N23" t="s">
        <v>13045</v>
      </c>
      <c r="O23">
        <v>1</v>
      </c>
      <c r="P23" t="s">
        <v>13044</v>
      </c>
      <c r="Q23">
        <v>1</v>
      </c>
      <c r="R23">
        <v>1</v>
      </c>
      <c r="S23">
        <v>236</v>
      </c>
      <c r="T23" t="s">
        <v>13043</v>
      </c>
      <c r="U23" t="s">
        <v>2689</v>
      </c>
      <c r="V23" t="s">
        <v>12817</v>
      </c>
      <c r="X23" t="s">
        <v>13042</v>
      </c>
      <c r="Y23" t="s">
        <v>13041</v>
      </c>
      <c r="Z23" t="s">
        <v>13040</v>
      </c>
      <c r="AA23" t="s">
        <v>2710</v>
      </c>
    </row>
    <row r="24" spans="1:27" x14ac:dyDescent="0.2">
      <c r="A24" t="s">
        <v>13039</v>
      </c>
      <c r="B24" t="s">
        <v>13039</v>
      </c>
      <c r="C24" t="s">
        <v>2650</v>
      </c>
      <c r="D24">
        <v>336</v>
      </c>
      <c r="E24">
        <v>0</v>
      </c>
      <c r="F24">
        <v>205</v>
      </c>
      <c r="G24">
        <v>1</v>
      </c>
      <c r="H24">
        <v>3</v>
      </c>
      <c r="I24" t="s">
        <v>13038</v>
      </c>
      <c r="J24" t="s">
        <v>13037</v>
      </c>
      <c r="K24">
        <v>10</v>
      </c>
      <c r="L24">
        <v>25</v>
      </c>
      <c r="M24" t="s">
        <v>13036</v>
      </c>
      <c r="N24">
        <v>1</v>
      </c>
      <c r="O24">
        <v>1</v>
      </c>
      <c r="P24" t="s">
        <v>12734</v>
      </c>
      <c r="Q24">
        <v>1</v>
      </c>
      <c r="R24">
        <v>1</v>
      </c>
      <c r="S24">
        <v>267</v>
      </c>
      <c r="T24" t="s">
        <v>13035</v>
      </c>
      <c r="U24" t="s">
        <v>2606</v>
      </c>
      <c r="V24" t="s">
        <v>13034</v>
      </c>
      <c r="X24" t="s">
        <v>2712</v>
      </c>
      <c r="Z24" t="s">
        <v>13033</v>
      </c>
      <c r="AA24" t="s">
        <v>2602</v>
      </c>
    </row>
    <row r="25" spans="1:27" x14ac:dyDescent="0.2">
      <c r="A25" t="s">
        <v>12429</v>
      </c>
      <c r="B25" t="s">
        <v>12429</v>
      </c>
      <c r="C25" t="s">
        <v>2650</v>
      </c>
      <c r="D25">
        <v>967</v>
      </c>
      <c r="E25">
        <v>0</v>
      </c>
      <c r="F25">
        <v>316</v>
      </c>
      <c r="G25">
        <v>6</v>
      </c>
      <c r="H25">
        <v>145</v>
      </c>
      <c r="I25" t="s">
        <v>13032</v>
      </c>
      <c r="J25" t="s">
        <v>13031</v>
      </c>
      <c r="K25">
        <v>36</v>
      </c>
      <c r="L25">
        <v>104</v>
      </c>
      <c r="M25" t="s">
        <v>13030</v>
      </c>
      <c r="N25" t="s">
        <v>13029</v>
      </c>
      <c r="O25" t="s">
        <v>13028</v>
      </c>
      <c r="P25" t="s">
        <v>13027</v>
      </c>
      <c r="Q25">
        <v>1</v>
      </c>
      <c r="R25">
        <v>1</v>
      </c>
      <c r="S25">
        <v>287</v>
      </c>
      <c r="T25" t="s">
        <v>12425</v>
      </c>
      <c r="U25" t="s">
        <v>2689</v>
      </c>
      <c r="V25" t="s">
        <v>12424</v>
      </c>
      <c r="X25" t="s">
        <v>2606</v>
      </c>
      <c r="Y25" t="s">
        <v>12423</v>
      </c>
      <c r="Z25" t="s">
        <v>12422</v>
      </c>
      <c r="AA25" t="s">
        <v>2602</v>
      </c>
    </row>
    <row r="26" spans="1:27" x14ac:dyDescent="0.2">
      <c r="A26" t="s">
        <v>13026</v>
      </c>
      <c r="B26" t="s">
        <v>13025</v>
      </c>
      <c r="C26" t="s">
        <v>2650</v>
      </c>
      <c r="D26">
        <v>277</v>
      </c>
      <c r="E26">
        <v>0</v>
      </c>
      <c r="F26">
        <v>456</v>
      </c>
      <c r="G26">
        <v>5</v>
      </c>
      <c r="H26">
        <v>63</v>
      </c>
      <c r="I26" t="s">
        <v>13000</v>
      </c>
      <c r="J26" t="s">
        <v>12979</v>
      </c>
      <c r="K26">
        <v>108</v>
      </c>
      <c r="L26">
        <v>147</v>
      </c>
      <c r="M26" t="s">
        <v>13024</v>
      </c>
      <c r="N26" t="s">
        <v>13023</v>
      </c>
      <c r="O26">
        <v>1</v>
      </c>
      <c r="P26">
        <v>1</v>
      </c>
      <c r="Q26">
        <v>1</v>
      </c>
      <c r="R26">
        <v>1</v>
      </c>
      <c r="S26">
        <v>320</v>
      </c>
      <c r="T26" t="s">
        <v>13022</v>
      </c>
      <c r="U26" t="s">
        <v>2606</v>
      </c>
      <c r="V26" t="s">
        <v>13021</v>
      </c>
      <c r="W26" t="s">
        <v>13020</v>
      </c>
      <c r="Z26" t="s">
        <v>13019</v>
      </c>
      <c r="AA26" t="s">
        <v>2602</v>
      </c>
    </row>
    <row r="27" spans="1:27" x14ac:dyDescent="0.2">
      <c r="A27" t="s">
        <v>12296</v>
      </c>
      <c r="B27" t="s">
        <v>12296</v>
      </c>
      <c r="C27" t="s">
        <v>2650</v>
      </c>
      <c r="D27">
        <v>931</v>
      </c>
      <c r="E27">
        <v>0</v>
      </c>
      <c r="F27">
        <v>415</v>
      </c>
      <c r="G27">
        <v>4</v>
      </c>
      <c r="H27">
        <v>43</v>
      </c>
      <c r="I27" t="s">
        <v>12934</v>
      </c>
      <c r="J27" t="s">
        <v>13018</v>
      </c>
      <c r="K27">
        <v>31</v>
      </c>
      <c r="L27">
        <v>80</v>
      </c>
      <c r="M27" t="s">
        <v>13017</v>
      </c>
      <c r="N27">
        <v>1</v>
      </c>
      <c r="O27">
        <v>1</v>
      </c>
      <c r="P27">
        <v>1</v>
      </c>
      <c r="Q27">
        <v>1</v>
      </c>
      <c r="R27">
        <v>1</v>
      </c>
      <c r="S27">
        <v>366</v>
      </c>
      <c r="T27" t="s">
        <v>12290</v>
      </c>
      <c r="U27" t="s">
        <v>2606</v>
      </c>
      <c r="V27" t="s">
        <v>11047</v>
      </c>
      <c r="X27" t="s">
        <v>2712</v>
      </c>
      <c r="Z27" t="s">
        <v>12289</v>
      </c>
      <c r="AA27" t="s">
        <v>2602</v>
      </c>
    </row>
    <row r="28" spans="1:27" x14ac:dyDescent="0.2">
      <c r="A28" t="s">
        <v>13016</v>
      </c>
      <c r="B28" t="s">
        <v>13015</v>
      </c>
      <c r="C28" t="s">
        <v>2650</v>
      </c>
      <c r="D28">
        <v>734</v>
      </c>
      <c r="E28">
        <v>0</v>
      </c>
      <c r="F28">
        <v>305</v>
      </c>
      <c r="G28">
        <v>5</v>
      </c>
      <c r="H28">
        <v>29</v>
      </c>
      <c r="I28" t="s">
        <v>12789</v>
      </c>
      <c r="J28" t="s">
        <v>13014</v>
      </c>
      <c r="K28">
        <v>32</v>
      </c>
      <c r="L28">
        <v>105</v>
      </c>
      <c r="M28" t="s">
        <v>13013</v>
      </c>
      <c r="N28" t="s">
        <v>13012</v>
      </c>
      <c r="O28" t="s">
        <v>13011</v>
      </c>
      <c r="P28" t="s">
        <v>13010</v>
      </c>
      <c r="Q28">
        <v>1</v>
      </c>
      <c r="R28">
        <v>1</v>
      </c>
      <c r="S28">
        <v>670</v>
      </c>
      <c r="T28" t="s">
        <v>13009</v>
      </c>
      <c r="U28" t="s">
        <v>2622</v>
      </c>
      <c r="V28" t="s">
        <v>13008</v>
      </c>
      <c r="X28" t="s">
        <v>2655</v>
      </c>
      <c r="Y28" t="s">
        <v>13007</v>
      </c>
      <c r="Z28" t="s">
        <v>13006</v>
      </c>
      <c r="AA28" t="s">
        <v>2710</v>
      </c>
    </row>
    <row r="29" spans="1:27" x14ac:dyDescent="0.2">
      <c r="A29" t="s">
        <v>12257</v>
      </c>
      <c r="B29" t="s">
        <v>12257</v>
      </c>
      <c r="C29" t="s">
        <v>2650</v>
      </c>
      <c r="D29">
        <v>1293</v>
      </c>
      <c r="E29">
        <v>0</v>
      </c>
      <c r="F29">
        <v>682</v>
      </c>
      <c r="G29">
        <v>3</v>
      </c>
      <c r="H29">
        <v>179</v>
      </c>
      <c r="I29" t="s">
        <v>12765</v>
      </c>
      <c r="J29" t="s">
        <v>13005</v>
      </c>
      <c r="K29">
        <v>41</v>
      </c>
      <c r="L29">
        <v>118</v>
      </c>
      <c r="M29" t="s">
        <v>13004</v>
      </c>
      <c r="N29" t="s">
        <v>13003</v>
      </c>
      <c r="O29" t="s">
        <v>13002</v>
      </c>
      <c r="P29" t="s">
        <v>13002</v>
      </c>
      <c r="Q29">
        <v>1</v>
      </c>
      <c r="R29">
        <v>1</v>
      </c>
      <c r="S29">
        <v>454</v>
      </c>
      <c r="T29" t="s">
        <v>12251</v>
      </c>
      <c r="U29" t="s">
        <v>2606</v>
      </c>
      <c r="V29" t="s">
        <v>12250</v>
      </c>
      <c r="Z29" t="s">
        <v>12249</v>
      </c>
      <c r="AA29" t="s">
        <v>2602</v>
      </c>
    </row>
    <row r="30" spans="1:27" x14ac:dyDescent="0.2">
      <c r="A30" t="s">
        <v>13001</v>
      </c>
      <c r="B30" t="s">
        <v>13001</v>
      </c>
      <c r="C30" t="s">
        <v>2650</v>
      </c>
      <c r="D30">
        <v>730</v>
      </c>
      <c r="E30">
        <v>3</v>
      </c>
      <c r="F30">
        <v>380</v>
      </c>
      <c r="G30">
        <v>8</v>
      </c>
      <c r="H30">
        <v>110</v>
      </c>
      <c r="I30" t="s">
        <v>13000</v>
      </c>
      <c r="J30" t="s">
        <v>12999</v>
      </c>
      <c r="K30">
        <v>108</v>
      </c>
      <c r="L30">
        <v>258</v>
      </c>
      <c r="M30" t="s">
        <v>12998</v>
      </c>
      <c r="N30" t="s">
        <v>12997</v>
      </c>
      <c r="O30">
        <v>1</v>
      </c>
      <c r="P30" t="s">
        <v>12751</v>
      </c>
      <c r="Q30">
        <v>1</v>
      </c>
      <c r="R30">
        <v>1</v>
      </c>
      <c r="S30">
        <v>461</v>
      </c>
      <c r="T30" t="s">
        <v>12996</v>
      </c>
      <c r="U30" t="s">
        <v>2622</v>
      </c>
      <c r="V30" t="s">
        <v>4984</v>
      </c>
      <c r="W30" t="s">
        <v>4983</v>
      </c>
      <c r="Z30" t="s">
        <v>4982</v>
      </c>
      <c r="AA30" t="s">
        <v>2602</v>
      </c>
    </row>
    <row r="31" spans="1:27" x14ac:dyDescent="0.2">
      <c r="A31" t="s">
        <v>12248</v>
      </c>
      <c r="B31" t="s">
        <v>12247</v>
      </c>
      <c r="C31" t="s">
        <v>2650</v>
      </c>
      <c r="D31">
        <v>469</v>
      </c>
      <c r="E31">
        <v>0</v>
      </c>
      <c r="F31">
        <v>478</v>
      </c>
      <c r="G31">
        <v>4</v>
      </c>
      <c r="H31">
        <v>35</v>
      </c>
      <c r="I31" t="s">
        <v>12789</v>
      </c>
      <c r="J31" t="s">
        <v>12995</v>
      </c>
      <c r="K31">
        <v>32</v>
      </c>
      <c r="L31">
        <v>63</v>
      </c>
      <c r="M31" t="s">
        <v>12994</v>
      </c>
      <c r="N31" t="s">
        <v>12993</v>
      </c>
      <c r="O31">
        <v>1</v>
      </c>
      <c r="P31" t="s">
        <v>12751</v>
      </c>
      <c r="Q31">
        <v>1</v>
      </c>
      <c r="R31">
        <v>1</v>
      </c>
      <c r="S31">
        <v>110</v>
      </c>
      <c r="T31" t="s">
        <v>12242</v>
      </c>
      <c r="U31" t="s">
        <v>2712</v>
      </c>
      <c r="AA31" t="s">
        <v>2602</v>
      </c>
    </row>
    <row r="32" spans="1:27" x14ac:dyDescent="0.2">
      <c r="A32" t="s">
        <v>12241</v>
      </c>
      <c r="B32" t="s">
        <v>12241</v>
      </c>
      <c r="C32" t="s">
        <v>2650</v>
      </c>
      <c r="D32">
        <v>5180</v>
      </c>
      <c r="E32">
        <v>0</v>
      </c>
      <c r="F32">
        <v>1475</v>
      </c>
      <c r="G32">
        <v>10</v>
      </c>
      <c r="H32">
        <v>132</v>
      </c>
      <c r="I32" t="s">
        <v>12992</v>
      </c>
      <c r="J32" t="s">
        <v>12991</v>
      </c>
      <c r="K32">
        <v>51</v>
      </c>
      <c r="L32">
        <v>130</v>
      </c>
      <c r="M32" t="s">
        <v>12990</v>
      </c>
      <c r="N32" t="s">
        <v>12989</v>
      </c>
      <c r="O32">
        <v>1</v>
      </c>
      <c r="P32" t="s">
        <v>12702</v>
      </c>
      <c r="Q32">
        <v>1</v>
      </c>
      <c r="R32">
        <v>1</v>
      </c>
      <c r="S32">
        <v>475</v>
      </c>
      <c r="T32" t="s">
        <v>12234</v>
      </c>
      <c r="U32" t="s">
        <v>2622</v>
      </c>
      <c r="V32" t="s">
        <v>3937</v>
      </c>
      <c r="X32" t="s">
        <v>2712</v>
      </c>
      <c r="Y32" t="s">
        <v>12988</v>
      </c>
      <c r="Z32" t="s">
        <v>12232</v>
      </c>
      <c r="AA32" t="s">
        <v>2602</v>
      </c>
    </row>
    <row r="33" spans="1:27" x14ac:dyDescent="0.2">
      <c r="A33" t="s">
        <v>7210</v>
      </c>
      <c r="B33" t="s">
        <v>7209</v>
      </c>
      <c r="C33" t="s">
        <v>2650</v>
      </c>
      <c r="D33">
        <v>1846</v>
      </c>
      <c r="E33">
        <v>3</v>
      </c>
      <c r="F33">
        <v>406</v>
      </c>
      <c r="G33">
        <v>0</v>
      </c>
      <c r="H33">
        <v>23</v>
      </c>
      <c r="I33" t="s">
        <v>12987</v>
      </c>
      <c r="J33" t="s">
        <v>12986</v>
      </c>
      <c r="K33">
        <v>47</v>
      </c>
      <c r="L33">
        <v>152</v>
      </c>
      <c r="M33" t="s">
        <v>12985</v>
      </c>
      <c r="N33" t="s">
        <v>12984</v>
      </c>
      <c r="O33" t="s">
        <v>12983</v>
      </c>
      <c r="P33" t="s">
        <v>12982</v>
      </c>
      <c r="Q33">
        <v>1</v>
      </c>
      <c r="R33">
        <v>1</v>
      </c>
      <c r="S33">
        <v>111</v>
      </c>
      <c r="T33" t="s">
        <v>7204</v>
      </c>
      <c r="U33" t="s">
        <v>2606</v>
      </c>
      <c r="V33" t="s">
        <v>7203</v>
      </c>
      <c r="W33" t="s">
        <v>7202</v>
      </c>
      <c r="X33" t="s">
        <v>2712</v>
      </c>
      <c r="Y33" t="s">
        <v>12981</v>
      </c>
      <c r="Z33" t="s">
        <v>7200</v>
      </c>
      <c r="AA33" t="s">
        <v>2710</v>
      </c>
    </row>
    <row r="34" spans="1:27" x14ac:dyDescent="0.2">
      <c r="A34" t="s">
        <v>12980</v>
      </c>
      <c r="B34" t="s">
        <v>12980</v>
      </c>
      <c r="C34" t="s">
        <v>2650</v>
      </c>
      <c r="D34">
        <v>223</v>
      </c>
      <c r="E34">
        <v>2</v>
      </c>
      <c r="F34">
        <v>915</v>
      </c>
      <c r="G34">
        <v>9</v>
      </c>
      <c r="H34">
        <v>44</v>
      </c>
      <c r="I34" t="s">
        <v>12934</v>
      </c>
      <c r="J34" t="s">
        <v>12979</v>
      </c>
      <c r="K34">
        <v>31</v>
      </c>
      <c r="L34">
        <v>147</v>
      </c>
      <c r="M34" t="s">
        <v>12978</v>
      </c>
      <c r="N34" t="s">
        <v>12977</v>
      </c>
      <c r="O34">
        <v>1</v>
      </c>
      <c r="P34" t="s">
        <v>12976</v>
      </c>
      <c r="Q34">
        <v>1</v>
      </c>
      <c r="R34">
        <v>1</v>
      </c>
      <c r="S34">
        <v>536</v>
      </c>
      <c r="T34" t="s">
        <v>12975</v>
      </c>
      <c r="U34" t="s">
        <v>2622</v>
      </c>
      <c r="V34" t="s">
        <v>12974</v>
      </c>
      <c r="X34" t="s">
        <v>2620</v>
      </c>
      <c r="Y34" t="s">
        <v>12973</v>
      </c>
      <c r="Z34" t="s">
        <v>12972</v>
      </c>
      <c r="AA34" t="s">
        <v>2710</v>
      </c>
    </row>
    <row r="35" spans="1:27" x14ac:dyDescent="0.2">
      <c r="A35" t="s">
        <v>12971</v>
      </c>
      <c r="B35" t="s">
        <v>12970</v>
      </c>
      <c r="C35" t="s">
        <v>2650</v>
      </c>
      <c r="D35">
        <v>4254</v>
      </c>
      <c r="E35">
        <v>3</v>
      </c>
      <c r="F35">
        <v>570</v>
      </c>
      <c r="G35">
        <v>8</v>
      </c>
      <c r="H35">
        <v>29</v>
      </c>
      <c r="I35" t="s">
        <v>12777</v>
      </c>
      <c r="J35" t="s">
        <v>9689</v>
      </c>
      <c r="K35">
        <v>54</v>
      </c>
      <c r="L35">
        <v>173</v>
      </c>
      <c r="M35" t="s">
        <v>12969</v>
      </c>
      <c r="N35" t="s">
        <v>12968</v>
      </c>
      <c r="O35">
        <v>1</v>
      </c>
      <c r="P35" t="s">
        <v>12967</v>
      </c>
      <c r="Q35">
        <v>1</v>
      </c>
      <c r="R35">
        <v>1</v>
      </c>
      <c r="S35">
        <v>28</v>
      </c>
      <c r="T35" t="s">
        <v>12966</v>
      </c>
      <c r="U35" t="s">
        <v>2712</v>
      </c>
      <c r="AA35" t="s">
        <v>2602</v>
      </c>
    </row>
    <row r="36" spans="1:27" x14ac:dyDescent="0.2">
      <c r="A36" t="s">
        <v>12965</v>
      </c>
      <c r="B36" t="s">
        <v>12964</v>
      </c>
      <c r="C36" t="s">
        <v>2650</v>
      </c>
      <c r="D36">
        <v>899</v>
      </c>
      <c r="E36">
        <v>8</v>
      </c>
      <c r="F36">
        <v>405</v>
      </c>
      <c r="G36">
        <v>7</v>
      </c>
      <c r="H36">
        <v>47</v>
      </c>
      <c r="I36" t="s">
        <v>12963</v>
      </c>
      <c r="J36" t="s">
        <v>12962</v>
      </c>
      <c r="K36">
        <v>123</v>
      </c>
      <c r="L36">
        <v>297</v>
      </c>
      <c r="M36" t="s">
        <v>12961</v>
      </c>
      <c r="N36" t="s">
        <v>12960</v>
      </c>
      <c r="O36">
        <v>1</v>
      </c>
      <c r="P36" t="s">
        <v>12751</v>
      </c>
      <c r="Q36">
        <v>1</v>
      </c>
      <c r="R36">
        <v>1</v>
      </c>
      <c r="S36">
        <v>128</v>
      </c>
      <c r="T36" t="s">
        <v>12959</v>
      </c>
      <c r="U36" t="s">
        <v>2606</v>
      </c>
      <c r="V36" t="s">
        <v>8160</v>
      </c>
      <c r="W36" t="s">
        <v>8159</v>
      </c>
      <c r="Z36" t="s">
        <v>8158</v>
      </c>
      <c r="AA36" t="s">
        <v>2602</v>
      </c>
    </row>
    <row r="37" spans="1:27" x14ac:dyDescent="0.2">
      <c r="A37" t="s">
        <v>12958</v>
      </c>
      <c r="B37" t="s">
        <v>12957</v>
      </c>
      <c r="C37" t="s">
        <v>2650</v>
      </c>
      <c r="D37">
        <v>696</v>
      </c>
      <c r="E37">
        <v>0</v>
      </c>
      <c r="F37">
        <v>333</v>
      </c>
      <c r="G37">
        <v>1</v>
      </c>
      <c r="H37">
        <v>8</v>
      </c>
      <c r="I37" t="s">
        <v>12934</v>
      </c>
      <c r="J37" t="s">
        <v>12956</v>
      </c>
      <c r="K37">
        <v>31</v>
      </c>
      <c r="L37">
        <v>66</v>
      </c>
      <c r="M37" t="s">
        <v>12955</v>
      </c>
      <c r="N37">
        <v>1</v>
      </c>
      <c r="O37">
        <v>1</v>
      </c>
      <c r="P37" t="s">
        <v>12954</v>
      </c>
      <c r="Q37">
        <v>1</v>
      </c>
      <c r="R37">
        <v>1</v>
      </c>
      <c r="S37">
        <v>682</v>
      </c>
      <c r="T37" t="s">
        <v>12953</v>
      </c>
      <c r="U37" t="s">
        <v>2622</v>
      </c>
      <c r="V37" t="s">
        <v>12952</v>
      </c>
      <c r="X37" t="s">
        <v>2655</v>
      </c>
      <c r="Y37" t="s">
        <v>12951</v>
      </c>
      <c r="Z37" t="s">
        <v>12950</v>
      </c>
      <c r="AA37" t="s">
        <v>2710</v>
      </c>
    </row>
    <row r="38" spans="1:27" x14ac:dyDescent="0.2">
      <c r="A38" t="s">
        <v>12949</v>
      </c>
      <c r="B38" t="s">
        <v>12948</v>
      </c>
      <c r="C38" t="s">
        <v>2650</v>
      </c>
      <c r="D38">
        <v>2710</v>
      </c>
      <c r="E38">
        <v>2</v>
      </c>
      <c r="F38">
        <v>338</v>
      </c>
      <c r="G38">
        <v>0</v>
      </c>
      <c r="H38">
        <v>13</v>
      </c>
      <c r="I38" t="s">
        <v>12897</v>
      </c>
      <c r="J38" t="s">
        <v>12883</v>
      </c>
      <c r="K38">
        <v>48</v>
      </c>
      <c r="L38">
        <v>174</v>
      </c>
      <c r="M38" t="s">
        <v>12947</v>
      </c>
      <c r="N38" t="s">
        <v>12946</v>
      </c>
      <c r="O38" t="s">
        <v>12945</v>
      </c>
      <c r="P38" t="s">
        <v>12944</v>
      </c>
      <c r="Q38">
        <v>1</v>
      </c>
      <c r="R38">
        <v>1</v>
      </c>
      <c r="S38">
        <v>683</v>
      </c>
      <c r="T38" t="s">
        <v>12943</v>
      </c>
      <c r="U38" t="s">
        <v>2622</v>
      </c>
      <c r="V38" t="s">
        <v>9147</v>
      </c>
      <c r="X38" t="s">
        <v>2620</v>
      </c>
      <c r="Y38" t="s">
        <v>12942</v>
      </c>
      <c r="Z38" t="s">
        <v>12941</v>
      </c>
      <c r="AA38" t="s">
        <v>2710</v>
      </c>
    </row>
    <row r="39" spans="1:27" x14ac:dyDescent="0.2">
      <c r="A39" t="s">
        <v>12940</v>
      </c>
      <c r="B39" t="s">
        <v>12940</v>
      </c>
      <c r="C39" t="s">
        <v>2650</v>
      </c>
      <c r="D39">
        <v>6668</v>
      </c>
      <c r="E39">
        <v>1</v>
      </c>
      <c r="F39">
        <v>376</v>
      </c>
      <c r="G39">
        <v>6</v>
      </c>
      <c r="H39">
        <v>35</v>
      </c>
      <c r="I39" t="s">
        <v>12822</v>
      </c>
      <c r="J39" t="s">
        <v>12939</v>
      </c>
      <c r="K39">
        <v>58</v>
      </c>
      <c r="L39">
        <v>217</v>
      </c>
      <c r="M39" t="s">
        <v>12938</v>
      </c>
      <c r="N39" t="s">
        <v>12937</v>
      </c>
      <c r="O39" t="s">
        <v>12936</v>
      </c>
      <c r="P39" t="s">
        <v>12879</v>
      </c>
      <c r="Q39">
        <v>1</v>
      </c>
      <c r="R39">
        <v>1</v>
      </c>
      <c r="S39">
        <v>566</v>
      </c>
      <c r="T39" t="s">
        <v>12935</v>
      </c>
      <c r="U39" t="s">
        <v>2712</v>
      </c>
      <c r="AA39" t="s">
        <v>2602</v>
      </c>
    </row>
    <row r="40" spans="1:27" x14ac:dyDescent="0.2">
      <c r="A40" t="s">
        <v>12187</v>
      </c>
      <c r="B40" t="s">
        <v>12187</v>
      </c>
      <c r="C40" t="s">
        <v>2650</v>
      </c>
      <c r="D40">
        <v>485</v>
      </c>
      <c r="E40">
        <v>0</v>
      </c>
      <c r="F40">
        <v>283</v>
      </c>
      <c r="G40">
        <v>0</v>
      </c>
      <c r="H40">
        <v>29</v>
      </c>
      <c r="I40" t="s">
        <v>12934</v>
      </c>
      <c r="J40" t="s">
        <v>12933</v>
      </c>
      <c r="K40">
        <v>31</v>
      </c>
      <c r="L40">
        <v>75</v>
      </c>
      <c r="M40" t="s">
        <v>12932</v>
      </c>
      <c r="N40" t="s">
        <v>12931</v>
      </c>
      <c r="O40">
        <v>1</v>
      </c>
      <c r="P40" t="s">
        <v>12930</v>
      </c>
      <c r="Q40">
        <v>1</v>
      </c>
      <c r="R40">
        <v>1</v>
      </c>
      <c r="S40">
        <v>570</v>
      </c>
      <c r="T40" t="s">
        <v>12183</v>
      </c>
      <c r="U40" t="s">
        <v>2622</v>
      </c>
      <c r="V40" t="s">
        <v>6674</v>
      </c>
      <c r="Y40" t="s">
        <v>12175</v>
      </c>
      <c r="Z40" t="s">
        <v>12182</v>
      </c>
      <c r="AA40" t="s">
        <v>2602</v>
      </c>
    </row>
    <row r="41" spans="1:27" x14ac:dyDescent="0.2">
      <c r="A41" t="s">
        <v>6680</v>
      </c>
      <c r="B41" t="s">
        <v>6680</v>
      </c>
      <c r="C41" t="s">
        <v>2650</v>
      </c>
      <c r="D41">
        <v>2082</v>
      </c>
      <c r="E41">
        <v>6</v>
      </c>
      <c r="F41">
        <v>619</v>
      </c>
      <c r="G41">
        <v>12</v>
      </c>
      <c r="H41">
        <v>86</v>
      </c>
      <c r="I41">
        <v>25</v>
      </c>
      <c r="J41" t="s">
        <v>9689</v>
      </c>
      <c r="K41">
        <v>57</v>
      </c>
      <c r="L41">
        <v>173</v>
      </c>
      <c r="M41" t="s">
        <v>12929</v>
      </c>
      <c r="N41" t="s">
        <v>12928</v>
      </c>
      <c r="O41" t="s">
        <v>12927</v>
      </c>
      <c r="P41" t="s">
        <v>12926</v>
      </c>
      <c r="Q41">
        <v>1</v>
      </c>
      <c r="R41">
        <v>1</v>
      </c>
      <c r="S41">
        <v>572</v>
      </c>
      <c r="T41" t="s">
        <v>6675</v>
      </c>
      <c r="U41" t="s">
        <v>2622</v>
      </c>
      <c r="V41" t="s">
        <v>12175</v>
      </c>
      <c r="X41" t="s">
        <v>2655</v>
      </c>
      <c r="Y41" t="s">
        <v>12174</v>
      </c>
      <c r="Z41" t="s">
        <v>12173</v>
      </c>
      <c r="AA41" t="s">
        <v>2710</v>
      </c>
    </row>
    <row r="42" spans="1:27" x14ac:dyDescent="0.2">
      <c r="A42" t="s">
        <v>6671</v>
      </c>
      <c r="B42" t="s">
        <v>6671</v>
      </c>
      <c r="C42" t="s">
        <v>2650</v>
      </c>
      <c r="D42">
        <v>1894</v>
      </c>
      <c r="E42">
        <v>1</v>
      </c>
      <c r="F42">
        <v>327</v>
      </c>
      <c r="G42">
        <v>8</v>
      </c>
      <c r="H42">
        <v>16</v>
      </c>
      <c r="I42" t="s">
        <v>12700</v>
      </c>
      <c r="J42" t="s">
        <v>12925</v>
      </c>
      <c r="K42">
        <v>52</v>
      </c>
      <c r="L42">
        <v>191</v>
      </c>
      <c r="M42" t="s">
        <v>12924</v>
      </c>
      <c r="N42">
        <v>1</v>
      </c>
      <c r="O42" t="s">
        <v>12923</v>
      </c>
      <c r="P42" t="s">
        <v>12922</v>
      </c>
      <c r="Q42">
        <v>1</v>
      </c>
      <c r="R42">
        <v>1</v>
      </c>
      <c r="S42">
        <v>573</v>
      </c>
      <c r="T42" t="s">
        <v>6666</v>
      </c>
      <c r="U42" t="s">
        <v>2689</v>
      </c>
      <c r="V42" t="s">
        <v>6074</v>
      </c>
      <c r="X42" t="s">
        <v>3234</v>
      </c>
      <c r="Y42" t="s">
        <v>12921</v>
      </c>
      <c r="Z42" t="s">
        <v>12920</v>
      </c>
      <c r="AA42" t="s">
        <v>2710</v>
      </c>
    </row>
    <row r="43" spans="1:27" x14ac:dyDescent="0.2">
      <c r="A43" t="s">
        <v>12919</v>
      </c>
      <c r="B43" t="s">
        <v>12919</v>
      </c>
      <c r="C43" t="s">
        <v>2650</v>
      </c>
      <c r="D43">
        <v>865</v>
      </c>
      <c r="E43">
        <v>0</v>
      </c>
      <c r="F43">
        <v>288</v>
      </c>
      <c r="G43">
        <v>5</v>
      </c>
      <c r="H43">
        <v>114</v>
      </c>
      <c r="I43" t="s">
        <v>12918</v>
      </c>
      <c r="J43" t="s">
        <v>12917</v>
      </c>
      <c r="K43">
        <v>49</v>
      </c>
      <c r="L43">
        <v>144</v>
      </c>
      <c r="M43" t="s">
        <v>12916</v>
      </c>
      <c r="N43" t="s">
        <v>12915</v>
      </c>
      <c r="O43" t="s">
        <v>12914</v>
      </c>
      <c r="P43" t="s">
        <v>12913</v>
      </c>
      <c r="Q43">
        <v>1</v>
      </c>
      <c r="R43">
        <v>1</v>
      </c>
      <c r="S43">
        <v>574</v>
      </c>
      <c r="T43" t="s">
        <v>12912</v>
      </c>
      <c r="U43" t="s">
        <v>2622</v>
      </c>
      <c r="V43" t="s">
        <v>11931</v>
      </c>
      <c r="W43" t="s">
        <v>12911</v>
      </c>
      <c r="X43" t="s">
        <v>2655</v>
      </c>
      <c r="Y43" t="s">
        <v>12910</v>
      </c>
      <c r="Z43" t="s">
        <v>12909</v>
      </c>
      <c r="AA43" t="s">
        <v>2710</v>
      </c>
    </row>
    <row r="44" spans="1:27" x14ac:dyDescent="0.2">
      <c r="A44" t="s">
        <v>12908</v>
      </c>
      <c r="B44" t="s">
        <v>12907</v>
      </c>
      <c r="C44" t="s">
        <v>2650</v>
      </c>
      <c r="D44">
        <v>268</v>
      </c>
      <c r="E44">
        <v>0</v>
      </c>
      <c r="F44">
        <v>329</v>
      </c>
      <c r="G44">
        <v>5</v>
      </c>
      <c r="H44">
        <v>4</v>
      </c>
      <c r="I44" t="s">
        <v>12906</v>
      </c>
      <c r="J44" t="s">
        <v>12905</v>
      </c>
      <c r="K44">
        <v>16</v>
      </c>
      <c r="L44">
        <v>27</v>
      </c>
      <c r="M44" t="s">
        <v>12904</v>
      </c>
      <c r="N44" t="s">
        <v>12903</v>
      </c>
      <c r="O44">
        <v>1</v>
      </c>
      <c r="P44">
        <v>1</v>
      </c>
      <c r="Q44">
        <v>1</v>
      </c>
      <c r="R44" t="s">
        <v>12701</v>
      </c>
      <c r="S44">
        <v>136</v>
      </c>
      <c r="T44" t="s">
        <v>12902</v>
      </c>
      <c r="U44" t="s">
        <v>2606</v>
      </c>
      <c r="V44" t="s">
        <v>12901</v>
      </c>
      <c r="W44" t="s">
        <v>12900</v>
      </c>
      <c r="AA44" t="s">
        <v>2602</v>
      </c>
    </row>
    <row r="45" spans="1:27" x14ac:dyDescent="0.2">
      <c r="A45" t="s">
        <v>12899</v>
      </c>
      <c r="B45" t="s">
        <v>12898</v>
      </c>
      <c r="C45" t="s">
        <v>2650</v>
      </c>
      <c r="D45">
        <v>418</v>
      </c>
      <c r="E45">
        <v>0</v>
      </c>
      <c r="F45">
        <v>208</v>
      </c>
      <c r="G45">
        <v>0</v>
      </c>
      <c r="H45">
        <v>0</v>
      </c>
      <c r="I45" t="s">
        <v>12897</v>
      </c>
      <c r="J45" t="s">
        <v>12896</v>
      </c>
      <c r="K45">
        <v>48</v>
      </c>
      <c r="L45">
        <v>61</v>
      </c>
      <c r="M45" t="s">
        <v>12895</v>
      </c>
      <c r="N45" t="s">
        <v>12894</v>
      </c>
      <c r="O45">
        <v>1</v>
      </c>
      <c r="P45" t="s">
        <v>12785</v>
      </c>
      <c r="Q45">
        <v>1</v>
      </c>
      <c r="R45" t="s">
        <v>12701</v>
      </c>
      <c r="S45">
        <v>17</v>
      </c>
      <c r="T45" t="s">
        <v>12893</v>
      </c>
      <c r="U45" t="s">
        <v>2606</v>
      </c>
      <c r="V45" t="s">
        <v>12892</v>
      </c>
      <c r="W45" t="s">
        <v>12891</v>
      </c>
      <c r="Y45" t="s">
        <v>12890</v>
      </c>
      <c r="Z45" t="s">
        <v>12889</v>
      </c>
      <c r="AA45" t="s">
        <v>2602</v>
      </c>
    </row>
    <row r="46" spans="1:27" x14ac:dyDescent="0.2">
      <c r="A46" t="s">
        <v>12888</v>
      </c>
      <c r="B46" t="s">
        <v>12888</v>
      </c>
      <c r="C46" t="s">
        <v>2650</v>
      </c>
      <c r="D46">
        <v>342</v>
      </c>
      <c r="E46">
        <v>1</v>
      </c>
      <c r="F46">
        <v>1636</v>
      </c>
      <c r="G46">
        <v>2</v>
      </c>
      <c r="H46">
        <v>96</v>
      </c>
      <c r="I46" t="s">
        <v>12748</v>
      </c>
      <c r="J46" t="s">
        <v>12887</v>
      </c>
      <c r="K46">
        <v>11</v>
      </c>
      <c r="L46">
        <v>18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676</v>
      </c>
      <c r="T46" t="s">
        <v>12886</v>
      </c>
      <c r="U46" t="s">
        <v>2689</v>
      </c>
      <c r="V46" t="s">
        <v>12719</v>
      </c>
      <c r="X46" t="s">
        <v>3824</v>
      </c>
      <c r="Y46" t="s">
        <v>12885</v>
      </c>
      <c r="Z46" t="s">
        <v>12884</v>
      </c>
      <c r="AA46" t="s">
        <v>2710</v>
      </c>
    </row>
    <row r="47" spans="1:27" x14ac:dyDescent="0.2">
      <c r="A47" t="s">
        <v>6080</v>
      </c>
      <c r="B47" t="s">
        <v>6080</v>
      </c>
      <c r="C47" t="s">
        <v>2650</v>
      </c>
      <c r="D47">
        <v>2990</v>
      </c>
      <c r="E47">
        <v>1</v>
      </c>
      <c r="F47">
        <v>204</v>
      </c>
      <c r="G47">
        <v>3</v>
      </c>
      <c r="H47">
        <v>6</v>
      </c>
      <c r="I47" t="s">
        <v>12832</v>
      </c>
      <c r="J47" t="s">
        <v>12883</v>
      </c>
      <c r="K47">
        <v>42</v>
      </c>
      <c r="L47">
        <v>174</v>
      </c>
      <c r="M47" t="s">
        <v>12882</v>
      </c>
      <c r="N47" t="s">
        <v>12881</v>
      </c>
      <c r="O47" t="s">
        <v>12880</v>
      </c>
      <c r="P47" t="s">
        <v>12879</v>
      </c>
      <c r="Q47">
        <v>1</v>
      </c>
      <c r="R47">
        <v>1</v>
      </c>
      <c r="S47">
        <v>685</v>
      </c>
      <c r="T47" t="s">
        <v>6075</v>
      </c>
      <c r="U47" t="s">
        <v>2689</v>
      </c>
      <c r="V47" t="s">
        <v>6074</v>
      </c>
      <c r="X47" t="s">
        <v>4551</v>
      </c>
      <c r="Y47" t="s">
        <v>12878</v>
      </c>
      <c r="Z47" t="s">
        <v>12877</v>
      </c>
      <c r="AA47" t="s">
        <v>2710</v>
      </c>
    </row>
    <row r="48" spans="1:27" x14ac:dyDescent="0.2">
      <c r="A48" t="s">
        <v>12876</v>
      </c>
      <c r="B48" t="s">
        <v>12875</v>
      </c>
      <c r="C48" t="s">
        <v>2650</v>
      </c>
      <c r="D48">
        <v>213</v>
      </c>
      <c r="E48">
        <v>1</v>
      </c>
      <c r="F48">
        <v>2915</v>
      </c>
      <c r="G48">
        <v>66</v>
      </c>
      <c r="H48">
        <v>12</v>
      </c>
      <c r="I48" t="s">
        <v>2649</v>
      </c>
      <c r="J48" t="s">
        <v>12874</v>
      </c>
      <c r="K48">
        <v>105</v>
      </c>
      <c r="L48">
        <v>83</v>
      </c>
      <c r="M48" t="s">
        <v>12873</v>
      </c>
      <c r="N48">
        <v>1</v>
      </c>
      <c r="O48">
        <v>1</v>
      </c>
      <c r="P48" t="s">
        <v>12872</v>
      </c>
      <c r="Q48">
        <v>1</v>
      </c>
      <c r="R48">
        <v>1</v>
      </c>
      <c r="S48">
        <v>689</v>
      </c>
      <c r="T48" t="s">
        <v>12871</v>
      </c>
      <c r="U48" t="s">
        <v>2689</v>
      </c>
      <c r="V48" t="s">
        <v>6074</v>
      </c>
      <c r="X48" t="s">
        <v>3133</v>
      </c>
      <c r="Y48" t="s">
        <v>12870</v>
      </c>
      <c r="Z48" t="s">
        <v>12869</v>
      </c>
      <c r="AA48" t="s">
        <v>2602</v>
      </c>
    </row>
    <row r="49" spans="1:27" x14ac:dyDescent="0.2">
      <c r="A49" t="s">
        <v>12118</v>
      </c>
      <c r="B49" t="s">
        <v>12117</v>
      </c>
      <c r="C49" t="s">
        <v>2650</v>
      </c>
      <c r="D49">
        <v>281</v>
      </c>
      <c r="E49">
        <v>0</v>
      </c>
      <c r="F49">
        <v>1802</v>
      </c>
      <c r="G49">
        <v>7</v>
      </c>
      <c r="H49">
        <v>77</v>
      </c>
      <c r="I49" t="s">
        <v>12868</v>
      </c>
      <c r="J49" t="s">
        <v>12867</v>
      </c>
      <c r="K49">
        <v>50</v>
      </c>
      <c r="L49">
        <v>82</v>
      </c>
      <c r="M49" t="s">
        <v>12866</v>
      </c>
      <c r="N49" t="s">
        <v>12865</v>
      </c>
      <c r="O49">
        <v>1</v>
      </c>
      <c r="P49" t="s">
        <v>12864</v>
      </c>
      <c r="Q49">
        <v>1</v>
      </c>
      <c r="R49">
        <v>1</v>
      </c>
      <c r="S49">
        <v>53</v>
      </c>
      <c r="T49" t="s">
        <v>12112</v>
      </c>
      <c r="U49" t="s">
        <v>2606</v>
      </c>
      <c r="V49" t="s">
        <v>12111</v>
      </c>
      <c r="Z49" t="s">
        <v>12110</v>
      </c>
      <c r="AA49" t="s">
        <v>2602</v>
      </c>
    </row>
    <row r="50" spans="1:27" x14ac:dyDescent="0.2">
      <c r="A50" t="s">
        <v>12863</v>
      </c>
      <c r="B50" t="s">
        <v>12862</v>
      </c>
      <c r="C50" t="s">
        <v>2650</v>
      </c>
      <c r="D50">
        <v>208</v>
      </c>
      <c r="E50">
        <v>0</v>
      </c>
      <c r="F50">
        <v>297</v>
      </c>
      <c r="G50">
        <v>4</v>
      </c>
      <c r="H50">
        <v>15</v>
      </c>
      <c r="I50" t="s">
        <v>12861</v>
      </c>
      <c r="J50" t="s">
        <v>12860</v>
      </c>
      <c r="K50">
        <v>77</v>
      </c>
      <c r="L50">
        <v>129</v>
      </c>
      <c r="M50" t="s">
        <v>12859</v>
      </c>
      <c r="N50" t="s">
        <v>12858</v>
      </c>
      <c r="O50" t="s">
        <v>12857</v>
      </c>
      <c r="P50" t="s">
        <v>12856</v>
      </c>
      <c r="Q50">
        <v>1</v>
      </c>
      <c r="R50">
        <v>1</v>
      </c>
      <c r="S50">
        <v>848</v>
      </c>
      <c r="T50" t="s">
        <v>12855</v>
      </c>
      <c r="U50" t="s">
        <v>2606</v>
      </c>
      <c r="V50" t="s">
        <v>9021</v>
      </c>
      <c r="W50" t="s">
        <v>9020</v>
      </c>
      <c r="AA50" t="s">
        <v>2602</v>
      </c>
    </row>
    <row r="51" spans="1:27" x14ac:dyDescent="0.2">
      <c r="A51" t="s">
        <v>5280</v>
      </c>
      <c r="B51" t="s">
        <v>5280</v>
      </c>
      <c r="C51" t="s">
        <v>2650</v>
      </c>
      <c r="D51">
        <v>222</v>
      </c>
      <c r="E51">
        <v>0</v>
      </c>
      <c r="F51">
        <v>245</v>
      </c>
      <c r="G51">
        <v>6</v>
      </c>
      <c r="H51">
        <v>98</v>
      </c>
      <c r="I51" t="s">
        <v>12854</v>
      </c>
      <c r="J51" t="s">
        <v>12853</v>
      </c>
      <c r="K51">
        <v>83</v>
      </c>
      <c r="L51">
        <v>113</v>
      </c>
      <c r="M51" t="s">
        <v>12852</v>
      </c>
      <c r="N51" t="s">
        <v>12851</v>
      </c>
      <c r="O51">
        <v>1</v>
      </c>
      <c r="P51" t="s">
        <v>12850</v>
      </c>
      <c r="Q51">
        <v>1</v>
      </c>
      <c r="R51">
        <v>1</v>
      </c>
      <c r="S51">
        <v>765</v>
      </c>
      <c r="T51" t="s">
        <v>12849</v>
      </c>
      <c r="U51" t="s">
        <v>2606</v>
      </c>
      <c r="V51" t="s">
        <v>5275</v>
      </c>
      <c r="W51" t="s">
        <v>5274</v>
      </c>
      <c r="Z51" t="s">
        <v>5273</v>
      </c>
      <c r="AA51" t="s">
        <v>2602</v>
      </c>
    </row>
    <row r="52" spans="1:27" x14ac:dyDescent="0.2">
      <c r="A52" t="s">
        <v>12848</v>
      </c>
      <c r="B52" t="s">
        <v>12847</v>
      </c>
      <c r="C52" t="s">
        <v>2650</v>
      </c>
      <c r="D52">
        <v>6424</v>
      </c>
      <c r="E52">
        <v>23</v>
      </c>
      <c r="F52">
        <v>295</v>
      </c>
      <c r="G52">
        <v>2</v>
      </c>
      <c r="H52">
        <v>29</v>
      </c>
      <c r="I52" t="s">
        <v>12730</v>
      </c>
      <c r="J52" t="s">
        <v>12846</v>
      </c>
      <c r="K52">
        <v>40</v>
      </c>
      <c r="L52">
        <v>166</v>
      </c>
      <c r="M52" t="s">
        <v>12845</v>
      </c>
      <c r="N52">
        <v>1</v>
      </c>
      <c r="O52">
        <v>1</v>
      </c>
      <c r="P52" t="s">
        <v>12844</v>
      </c>
      <c r="Q52">
        <v>1</v>
      </c>
      <c r="R52">
        <v>1</v>
      </c>
      <c r="S52">
        <v>364</v>
      </c>
      <c r="T52" t="s">
        <v>12843</v>
      </c>
      <c r="U52" t="s">
        <v>2712</v>
      </c>
      <c r="AA52" t="s">
        <v>2602</v>
      </c>
    </row>
    <row r="53" spans="1:27" x14ac:dyDescent="0.2">
      <c r="A53" t="s">
        <v>12842</v>
      </c>
      <c r="B53" t="s">
        <v>12842</v>
      </c>
      <c r="C53" t="s">
        <v>2650</v>
      </c>
      <c r="D53">
        <v>609</v>
      </c>
      <c r="E53">
        <v>3</v>
      </c>
      <c r="F53">
        <v>438</v>
      </c>
      <c r="G53">
        <v>10</v>
      </c>
      <c r="H53">
        <v>24</v>
      </c>
      <c r="I53" t="s">
        <v>12841</v>
      </c>
      <c r="J53" t="s">
        <v>12840</v>
      </c>
      <c r="K53">
        <v>67</v>
      </c>
      <c r="L53">
        <v>178</v>
      </c>
      <c r="M53" t="s">
        <v>12839</v>
      </c>
      <c r="N53">
        <v>1</v>
      </c>
      <c r="O53">
        <v>1</v>
      </c>
      <c r="P53" t="s">
        <v>12838</v>
      </c>
      <c r="Q53">
        <v>1</v>
      </c>
      <c r="R53">
        <v>1</v>
      </c>
      <c r="S53">
        <v>900</v>
      </c>
      <c r="T53" t="s">
        <v>12837</v>
      </c>
      <c r="U53" t="s">
        <v>2622</v>
      </c>
      <c r="V53" t="s">
        <v>12836</v>
      </c>
      <c r="W53" t="s">
        <v>12835</v>
      </c>
      <c r="X53" t="s">
        <v>2620</v>
      </c>
      <c r="Y53" t="s">
        <v>12834</v>
      </c>
      <c r="Z53" t="s">
        <v>12833</v>
      </c>
      <c r="AA53" t="s">
        <v>2602</v>
      </c>
    </row>
    <row r="54" spans="1:27" x14ac:dyDescent="0.2">
      <c r="A54" t="s">
        <v>10609</v>
      </c>
      <c r="B54" t="s">
        <v>10609</v>
      </c>
      <c r="C54" t="s">
        <v>2650</v>
      </c>
      <c r="D54">
        <v>1026</v>
      </c>
      <c r="E54">
        <v>13</v>
      </c>
      <c r="F54">
        <v>547</v>
      </c>
      <c r="G54">
        <v>11</v>
      </c>
      <c r="H54">
        <v>183</v>
      </c>
      <c r="I54" t="s">
        <v>12832</v>
      </c>
      <c r="J54" t="s">
        <v>12831</v>
      </c>
      <c r="K54">
        <v>42</v>
      </c>
      <c r="L54">
        <v>281</v>
      </c>
      <c r="M54" t="s">
        <v>12830</v>
      </c>
      <c r="N54" t="s">
        <v>12829</v>
      </c>
      <c r="O54" t="s">
        <v>12828</v>
      </c>
      <c r="P54" t="s">
        <v>12766</v>
      </c>
      <c r="Q54" t="s">
        <v>12827</v>
      </c>
      <c r="R54" t="s">
        <v>12827</v>
      </c>
      <c r="S54">
        <v>910</v>
      </c>
      <c r="T54" t="s">
        <v>10603</v>
      </c>
      <c r="U54" t="s">
        <v>2622</v>
      </c>
      <c r="V54" t="s">
        <v>12826</v>
      </c>
      <c r="X54" t="s">
        <v>5404</v>
      </c>
      <c r="Y54" t="s">
        <v>12825</v>
      </c>
      <c r="Z54" t="s">
        <v>12824</v>
      </c>
      <c r="AA54" t="s">
        <v>2710</v>
      </c>
    </row>
    <row r="55" spans="1:27" x14ac:dyDescent="0.2">
      <c r="A55" t="s">
        <v>12823</v>
      </c>
      <c r="B55" t="s">
        <v>12823</v>
      </c>
      <c r="C55" t="s">
        <v>2650</v>
      </c>
      <c r="D55">
        <v>1345</v>
      </c>
      <c r="E55">
        <v>0</v>
      </c>
      <c r="F55">
        <v>9068</v>
      </c>
      <c r="G55">
        <v>16</v>
      </c>
      <c r="H55">
        <v>128</v>
      </c>
      <c r="I55" t="s">
        <v>12822</v>
      </c>
      <c r="J55" t="s">
        <v>12821</v>
      </c>
      <c r="K55">
        <v>58</v>
      </c>
      <c r="L55">
        <v>22</v>
      </c>
      <c r="M55" t="s">
        <v>12820</v>
      </c>
      <c r="N55" t="s">
        <v>12697</v>
      </c>
      <c r="O55">
        <v>1</v>
      </c>
      <c r="P55" t="s">
        <v>12819</v>
      </c>
      <c r="Q55">
        <v>1</v>
      </c>
      <c r="R55">
        <v>1</v>
      </c>
      <c r="S55">
        <v>927</v>
      </c>
      <c r="T55" t="s">
        <v>12818</v>
      </c>
      <c r="U55" t="s">
        <v>2689</v>
      </c>
      <c r="V55" t="s">
        <v>12817</v>
      </c>
      <c r="X55" t="s">
        <v>7978</v>
      </c>
      <c r="Y55" t="s">
        <v>12816</v>
      </c>
      <c r="Z55" t="s">
        <v>12815</v>
      </c>
      <c r="AA55" t="s">
        <v>2710</v>
      </c>
    </row>
    <row r="56" spans="1:27" x14ac:dyDescent="0.2">
      <c r="A56" t="s">
        <v>12075</v>
      </c>
      <c r="B56" t="s">
        <v>12075</v>
      </c>
      <c r="C56" t="s">
        <v>2650</v>
      </c>
      <c r="D56">
        <v>775</v>
      </c>
      <c r="E56">
        <v>0</v>
      </c>
      <c r="F56">
        <v>3290</v>
      </c>
      <c r="G56">
        <v>34</v>
      </c>
      <c r="H56">
        <v>157</v>
      </c>
      <c r="I56" t="s">
        <v>12814</v>
      </c>
      <c r="J56" t="s">
        <v>12813</v>
      </c>
      <c r="K56">
        <v>66</v>
      </c>
      <c r="L56">
        <v>99</v>
      </c>
      <c r="M56" t="s">
        <v>12812</v>
      </c>
      <c r="N56">
        <v>1</v>
      </c>
      <c r="O56" t="s">
        <v>12811</v>
      </c>
      <c r="P56" t="s">
        <v>12810</v>
      </c>
      <c r="Q56">
        <v>1</v>
      </c>
      <c r="R56">
        <v>1</v>
      </c>
      <c r="S56">
        <v>930</v>
      </c>
      <c r="T56" t="s">
        <v>12070</v>
      </c>
      <c r="U56" t="s">
        <v>2689</v>
      </c>
      <c r="V56" t="s">
        <v>12069</v>
      </c>
      <c r="X56" t="s">
        <v>12149</v>
      </c>
      <c r="Y56" t="s">
        <v>12809</v>
      </c>
      <c r="Z56" t="s">
        <v>12808</v>
      </c>
      <c r="AA56" t="s">
        <v>2710</v>
      </c>
    </row>
    <row r="57" spans="1:27" x14ac:dyDescent="0.2">
      <c r="A57" t="s">
        <v>12807</v>
      </c>
      <c r="B57" t="s">
        <v>12806</v>
      </c>
      <c r="C57" t="s">
        <v>2650</v>
      </c>
      <c r="D57">
        <v>217</v>
      </c>
      <c r="E57">
        <v>0</v>
      </c>
      <c r="F57">
        <v>202</v>
      </c>
      <c r="G57">
        <v>2</v>
      </c>
      <c r="H57">
        <v>86</v>
      </c>
      <c r="I57" t="s">
        <v>12805</v>
      </c>
      <c r="J57" t="s">
        <v>12804</v>
      </c>
      <c r="K57">
        <v>71</v>
      </c>
      <c r="L57">
        <v>90</v>
      </c>
      <c r="M57" t="s">
        <v>12803</v>
      </c>
      <c r="N57" t="s">
        <v>12802</v>
      </c>
      <c r="O57">
        <v>1</v>
      </c>
      <c r="P57" t="s">
        <v>12801</v>
      </c>
      <c r="Q57">
        <v>1</v>
      </c>
      <c r="R57">
        <v>1</v>
      </c>
      <c r="S57">
        <v>776</v>
      </c>
      <c r="T57" t="s">
        <v>12800</v>
      </c>
      <c r="U57" t="s">
        <v>2606</v>
      </c>
      <c r="V57" t="s">
        <v>12799</v>
      </c>
      <c r="W57" t="s">
        <v>12798</v>
      </c>
      <c r="Z57" t="s">
        <v>12797</v>
      </c>
      <c r="AA57" t="s">
        <v>2602</v>
      </c>
    </row>
    <row r="58" spans="1:27" x14ac:dyDescent="0.2">
      <c r="A58" t="s">
        <v>12796</v>
      </c>
      <c r="B58" t="s">
        <v>12795</v>
      </c>
      <c r="C58" t="s">
        <v>2650</v>
      </c>
      <c r="D58">
        <v>245</v>
      </c>
      <c r="E58">
        <v>0</v>
      </c>
      <c r="F58">
        <v>317</v>
      </c>
      <c r="G58">
        <v>1</v>
      </c>
      <c r="H58">
        <v>37</v>
      </c>
      <c r="I58" t="s">
        <v>12794</v>
      </c>
      <c r="J58" t="s">
        <v>12793</v>
      </c>
      <c r="K58">
        <v>97</v>
      </c>
      <c r="L58">
        <v>110</v>
      </c>
      <c r="M58" t="s">
        <v>12792</v>
      </c>
      <c r="N58">
        <v>1</v>
      </c>
      <c r="O58">
        <v>1</v>
      </c>
      <c r="P58" t="s">
        <v>12791</v>
      </c>
      <c r="Q58">
        <v>1</v>
      </c>
      <c r="R58">
        <v>1</v>
      </c>
      <c r="S58">
        <v>982</v>
      </c>
      <c r="T58" t="s">
        <v>12790</v>
      </c>
      <c r="U58" t="s">
        <v>2606</v>
      </c>
      <c r="V58" t="s">
        <v>2963</v>
      </c>
      <c r="Z58" t="s">
        <v>2962</v>
      </c>
      <c r="AA58" t="s">
        <v>2602</v>
      </c>
    </row>
    <row r="59" spans="1:27" x14ac:dyDescent="0.2">
      <c r="A59" t="s">
        <v>11949</v>
      </c>
      <c r="B59" t="s">
        <v>11949</v>
      </c>
      <c r="C59" t="s">
        <v>2650</v>
      </c>
      <c r="D59">
        <v>1022</v>
      </c>
      <c r="E59">
        <v>0</v>
      </c>
      <c r="F59">
        <v>467</v>
      </c>
      <c r="G59">
        <v>1</v>
      </c>
      <c r="H59">
        <v>120</v>
      </c>
      <c r="I59" t="s">
        <v>12789</v>
      </c>
      <c r="J59" t="s">
        <v>12788</v>
      </c>
      <c r="K59">
        <v>32</v>
      </c>
      <c r="L59">
        <v>92</v>
      </c>
      <c r="M59" t="s">
        <v>12787</v>
      </c>
      <c r="N59" t="s">
        <v>12786</v>
      </c>
      <c r="O59">
        <v>1</v>
      </c>
      <c r="P59" t="s">
        <v>12785</v>
      </c>
      <c r="Q59">
        <v>1</v>
      </c>
      <c r="R59">
        <v>1</v>
      </c>
      <c r="S59">
        <v>1025</v>
      </c>
      <c r="T59" t="s">
        <v>11943</v>
      </c>
      <c r="U59" t="s">
        <v>2622</v>
      </c>
      <c r="V59" t="s">
        <v>11942</v>
      </c>
      <c r="X59" t="s">
        <v>2655</v>
      </c>
      <c r="Y59" t="s">
        <v>12784</v>
      </c>
      <c r="Z59" t="s">
        <v>12783</v>
      </c>
      <c r="AA59" t="s">
        <v>2710</v>
      </c>
    </row>
    <row r="60" spans="1:27" x14ac:dyDescent="0.2">
      <c r="A60" t="s">
        <v>11939</v>
      </c>
      <c r="B60" t="s">
        <v>11939</v>
      </c>
      <c r="C60" t="s">
        <v>2650</v>
      </c>
      <c r="D60">
        <v>4591</v>
      </c>
      <c r="E60">
        <v>1</v>
      </c>
      <c r="F60">
        <v>1068</v>
      </c>
      <c r="G60">
        <v>8</v>
      </c>
      <c r="H60">
        <v>66</v>
      </c>
      <c r="I60" t="s">
        <v>12771</v>
      </c>
      <c r="J60" t="s">
        <v>12754</v>
      </c>
      <c r="K60">
        <v>44</v>
      </c>
      <c r="L60">
        <v>120</v>
      </c>
      <c r="M60" t="s">
        <v>12782</v>
      </c>
      <c r="N60" t="s">
        <v>12781</v>
      </c>
      <c r="O60">
        <v>1</v>
      </c>
      <c r="P60" t="s">
        <v>12751</v>
      </c>
      <c r="Q60">
        <v>1</v>
      </c>
      <c r="R60">
        <v>1</v>
      </c>
      <c r="S60">
        <v>1026</v>
      </c>
      <c r="T60" t="s">
        <v>11932</v>
      </c>
      <c r="U60" t="s">
        <v>2622</v>
      </c>
      <c r="V60" t="s">
        <v>12780</v>
      </c>
      <c r="Y60" t="s">
        <v>12779</v>
      </c>
      <c r="Z60" t="s">
        <v>12778</v>
      </c>
      <c r="AA60" t="s">
        <v>2602</v>
      </c>
    </row>
    <row r="61" spans="1:27" x14ac:dyDescent="0.2">
      <c r="A61" t="s">
        <v>3962</v>
      </c>
      <c r="B61" t="s">
        <v>3962</v>
      </c>
      <c r="C61" t="s">
        <v>2650</v>
      </c>
      <c r="D61">
        <v>4948</v>
      </c>
      <c r="E61">
        <v>14</v>
      </c>
      <c r="F61">
        <v>557</v>
      </c>
      <c r="G61">
        <v>2</v>
      </c>
      <c r="H61">
        <v>46</v>
      </c>
      <c r="I61" t="s">
        <v>12777</v>
      </c>
      <c r="J61" t="s">
        <v>12776</v>
      </c>
      <c r="K61">
        <v>54</v>
      </c>
      <c r="L61">
        <v>210</v>
      </c>
      <c r="M61" t="s">
        <v>12775</v>
      </c>
      <c r="N61" t="s">
        <v>12774</v>
      </c>
      <c r="O61" t="s">
        <v>12773</v>
      </c>
      <c r="P61" t="s">
        <v>12772</v>
      </c>
      <c r="Q61">
        <v>1</v>
      </c>
      <c r="R61">
        <v>1</v>
      </c>
      <c r="S61">
        <v>1027</v>
      </c>
      <c r="T61" t="s">
        <v>3955</v>
      </c>
      <c r="U61" t="s">
        <v>2606</v>
      </c>
      <c r="V61" t="s">
        <v>3954</v>
      </c>
      <c r="X61" t="s">
        <v>2712</v>
      </c>
      <c r="Z61" t="s">
        <v>3953</v>
      </c>
      <c r="AA61" t="s">
        <v>2710</v>
      </c>
    </row>
    <row r="62" spans="1:27" x14ac:dyDescent="0.2">
      <c r="A62" t="s">
        <v>3952</v>
      </c>
      <c r="B62" t="s">
        <v>3952</v>
      </c>
      <c r="C62" t="s">
        <v>2650</v>
      </c>
      <c r="D62">
        <v>1595</v>
      </c>
      <c r="E62">
        <v>5</v>
      </c>
      <c r="F62">
        <v>294</v>
      </c>
      <c r="G62">
        <v>3</v>
      </c>
      <c r="H62">
        <v>85</v>
      </c>
      <c r="I62" t="s">
        <v>12771</v>
      </c>
      <c r="J62" t="s">
        <v>12770</v>
      </c>
      <c r="K62">
        <v>44</v>
      </c>
      <c r="L62">
        <v>176</v>
      </c>
      <c r="M62" t="s">
        <v>12769</v>
      </c>
      <c r="N62" t="s">
        <v>12768</v>
      </c>
      <c r="O62" t="s">
        <v>12767</v>
      </c>
      <c r="P62" t="s">
        <v>12766</v>
      </c>
      <c r="Q62">
        <v>1</v>
      </c>
      <c r="R62">
        <v>1</v>
      </c>
      <c r="S62">
        <v>1028</v>
      </c>
      <c r="T62" t="s">
        <v>3947</v>
      </c>
      <c r="U62" t="s">
        <v>2606</v>
      </c>
      <c r="V62" t="s">
        <v>3946</v>
      </c>
      <c r="X62" t="s">
        <v>2712</v>
      </c>
      <c r="Y62" t="s">
        <v>3945</v>
      </c>
      <c r="Z62" t="s">
        <v>3944</v>
      </c>
      <c r="AA62" t="s">
        <v>2710</v>
      </c>
    </row>
    <row r="63" spans="1:27" x14ac:dyDescent="0.2">
      <c r="A63" t="s">
        <v>3943</v>
      </c>
      <c r="B63" t="s">
        <v>3943</v>
      </c>
      <c r="C63" t="s">
        <v>2650</v>
      </c>
      <c r="D63">
        <v>768</v>
      </c>
      <c r="E63">
        <v>2</v>
      </c>
      <c r="F63">
        <v>258</v>
      </c>
      <c r="G63">
        <v>4</v>
      </c>
      <c r="H63">
        <v>23</v>
      </c>
      <c r="I63" t="s">
        <v>12765</v>
      </c>
      <c r="J63" t="s">
        <v>12764</v>
      </c>
      <c r="K63">
        <v>41</v>
      </c>
      <c r="L63">
        <v>126</v>
      </c>
      <c r="M63" t="s">
        <v>12763</v>
      </c>
      <c r="N63" t="s">
        <v>12762</v>
      </c>
      <c r="O63" t="s">
        <v>12761</v>
      </c>
      <c r="P63" t="s">
        <v>12760</v>
      </c>
      <c r="Q63">
        <v>1</v>
      </c>
      <c r="R63">
        <v>1</v>
      </c>
      <c r="S63">
        <v>1029</v>
      </c>
      <c r="T63" t="s">
        <v>3938</v>
      </c>
      <c r="U63" t="s">
        <v>2622</v>
      </c>
      <c r="V63" t="s">
        <v>12759</v>
      </c>
      <c r="X63" t="s">
        <v>2655</v>
      </c>
      <c r="Y63" t="s">
        <v>12758</v>
      </c>
      <c r="Z63" t="s">
        <v>12757</v>
      </c>
      <c r="AA63" t="s">
        <v>2710</v>
      </c>
    </row>
    <row r="64" spans="1:27" x14ac:dyDescent="0.2">
      <c r="A64" t="s">
        <v>12756</v>
      </c>
      <c r="B64" t="s">
        <v>3926</v>
      </c>
      <c r="C64" t="s">
        <v>2650</v>
      </c>
      <c r="D64">
        <v>263</v>
      </c>
      <c r="E64">
        <v>0</v>
      </c>
      <c r="F64">
        <v>284</v>
      </c>
      <c r="G64">
        <v>4</v>
      </c>
      <c r="H64">
        <v>70</v>
      </c>
      <c r="I64" t="s">
        <v>12755</v>
      </c>
      <c r="J64" t="s">
        <v>12754</v>
      </c>
      <c r="K64">
        <v>74</v>
      </c>
      <c r="L64">
        <v>120</v>
      </c>
      <c r="M64" t="s">
        <v>12753</v>
      </c>
      <c r="N64" t="s">
        <v>12752</v>
      </c>
      <c r="O64">
        <v>1</v>
      </c>
      <c r="P64" t="s">
        <v>12751</v>
      </c>
      <c r="Q64">
        <v>1</v>
      </c>
      <c r="R64">
        <v>1</v>
      </c>
      <c r="S64">
        <v>1034</v>
      </c>
      <c r="T64" t="s">
        <v>12750</v>
      </c>
      <c r="U64" t="s">
        <v>2622</v>
      </c>
      <c r="V64" t="s">
        <v>2896</v>
      </c>
      <c r="X64" t="s">
        <v>2606</v>
      </c>
      <c r="Y64" t="s">
        <v>2895</v>
      </c>
      <c r="Z64" t="s">
        <v>3920</v>
      </c>
      <c r="AA64" t="s">
        <v>2602</v>
      </c>
    </row>
    <row r="65" spans="1:27" x14ac:dyDescent="0.2">
      <c r="A65" t="s">
        <v>12749</v>
      </c>
      <c r="B65" t="s">
        <v>12749</v>
      </c>
      <c r="C65" t="s">
        <v>2650</v>
      </c>
      <c r="D65">
        <v>561</v>
      </c>
      <c r="E65">
        <v>1</v>
      </c>
      <c r="F65">
        <v>415</v>
      </c>
      <c r="G65">
        <v>2</v>
      </c>
      <c r="H65">
        <v>64</v>
      </c>
      <c r="I65" t="s">
        <v>12748</v>
      </c>
      <c r="J65" t="s">
        <v>12747</v>
      </c>
      <c r="K65">
        <v>11</v>
      </c>
      <c r="L65">
        <v>23</v>
      </c>
      <c r="M65" t="s">
        <v>12746</v>
      </c>
      <c r="N65" t="s">
        <v>12745</v>
      </c>
      <c r="O65">
        <v>1</v>
      </c>
      <c r="P65" t="s">
        <v>12744</v>
      </c>
      <c r="Q65">
        <v>1</v>
      </c>
      <c r="R65">
        <v>1</v>
      </c>
      <c r="S65">
        <v>1046</v>
      </c>
      <c r="T65" t="s">
        <v>12743</v>
      </c>
      <c r="U65" t="s">
        <v>2606</v>
      </c>
      <c r="V65" t="s">
        <v>12742</v>
      </c>
      <c r="W65" t="s">
        <v>12741</v>
      </c>
      <c r="X65" t="s">
        <v>2712</v>
      </c>
      <c r="Z65" t="s">
        <v>12740</v>
      </c>
      <c r="AA65" t="s">
        <v>2710</v>
      </c>
    </row>
    <row r="66" spans="1:27" x14ac:dyDescent="0.2">
      <c r="A66" t="s">
        <v>12739</v>
      </c>
      <c r="B66" t="s">
        <v>12739</v>
      </c>
      <c r="C66" t="s">
        <v>2650</v>
      </c>
      <c r="D66">
        <v>1346</v>
      </c>
      <c r="E66">
        <v>0</v>
      </c>
      <c r="F66">
        <v>233</v>
      </c>
      <c r="G66">
        <v>0</v>
      </c>
      <c r="H66">
        <v>35</v>
      </c>
      <c r="I66" t="s">
        <v>12738</v>
      </c>
      <c r="J66" t="s">
        <v>12737</v>
      </c>
      <c r="K66">
        <v>9</v>
      </c>
      <c r="L66">
        <v>45</v>
      </c>
      <c r="M66" t="s">
        <v>12736</v>
      </c>
      <c r="N66" t="s">
        <v>12735</v>
      </c>
      <c r="O66">
        <v>1</v>
      </c>
      <c r="P66" t="s">
        <v>12734</v>
      </c>
      <c r="Q66">
        <v>1</v>
      </c>
      <c r="R66">
        <v>1</v>
      </c>
      <c r="S66">
        <v>1047</v>
      </c>
      <c r="T66" t="s">
        <v>12733</v>
      </c>
      <c r="U66" t="s">
        <v>2606</v>
      </c>
      <c r="V66" t="s">
        <v>12732</v>
      </c>
      <c r="Z66" t="s">
        <v>12731</v>
      </c>
      <c r="AA66" t="s">
        <v>2710</v>
      </c>
    </row>
    <row r="67" spans="1:27" x14ac:dyDescent="0.2">
      <c r="A67" t="s">
        <v>11903</v>
      </c>
      <c r="B67" t="s">
        <v>11903</v>
      </c>
      <c r="C67" t="s">
        <v>2650</v>
      </c>
      <c r="D67">
        <v>991</v>
      </c>
      <c r="E67">
        <v>0</v>
      </c>
      <c r="F67">
        <v>605</v>
      </c>
      <c r="G67">
        <v>12</v>
      </c>
      <c r="H67">
        <v>76</v>
      </c>
      <c r="I67" t="s">
        <v>12730</v>
      </c>
      <c r="J67" t="s">
        <v>12729</v>
      </c>
      <c r="K67">
        <v>40</v>
      </c>
      <c r="L67">
        <v>102</v>
      </c>
      <c r="M67" t="s">
        <v>12728</v>
      </c>
      <c r="N67">
        <v>1</v>
      </c>
      <c r="O67" t="s">
        <v>12727</v>
      </c>
      <c r="P67" t="s">
        <v>12726</v>
      </c>
      <c r="Q67">
        <v>1</v>
      </c>
      <c r="R67">
        <v>1</v>
      </c>
      <c r="S67">
        <v>1055</v>
      </c>
      <c r="T67" t="s">
        <v>11897</v>
      </c>
      <c r="U67" t="s">
        <v>2606</v>
      </c>
      <c r="V67" t="s">
        <v>11896</v>
      </c>
      <c r="W67" t="s">
        <v>11895</v>
      </c>
      <c r="Z67" t="s">
        <v>11894</v>
      </c>
      <c r="AA67" t="s">
        <v>2602</v>
      </c>
    </row>
    <row r="68" spans="1:27" x14ac:dyDescent="0.2">
      <c r="A68" t="s">
        <v>12725</v>
      </c>
      <c r="B68" t="s">
        <v>12725</v>
      </c>
      <c r="C68" t="s">
        <v>2650</v>
      </c>
      <c r="D68">
        <v>336</v>
      </c>
      <c r="E68">
        <v>1</v>
      </c>
      <c r="F68">
        <v>1491</v>
      </c>
      <c r="G68">
        <v>6</v>
      </c>
      <c r="H68">
        <v>47</v>
      </c>
      <c r="I68" t="s">
        <v>12724</v>
      </c>
      <c r="J68" t="s">
        <v>12723</v>
      </c>
      <c r="K68">
        <v>23</v>
      </c>
      <c r="L68">
        <v>26</v>
      </c>
      <c r="M68" t="s">
        <v>12722</v>
      </c>
      <c r="N68">
        <v>1</v>
      </c>
      <c r="O68">
        <v>1</v>
      </c>
      <c r="P68" t="s">
        <v>12721</v>
      </c>
      <c r="Q68">
        <v>1</v>
      </c>
      <c r="R68">
        <v>1</v>
      </c>
      <c r="S68">
        <v>1057</v>
      </c>
      <c r="T68" t="s">
        <v>12720</v>
      </c>
      <c r="U68" t="s">
        <v>2689</v>
      </c>
      <c r="V68" t="s">
        <v>12719</v>
      </c>
      <c r="X68" t="s">
        <v>4551</v>
      </c>
      <c r="Y68" t="s">
        <v>12718</v>
      </c>
      <c r="Z68" t="s">
        <v>12717</v>
      </c>
      <c r="AA68" t="s">
        <v>2710</v>
      </c>
    </row>
    <row r="69" spans="1:27" x14ac:dyDescent="0.2">
      <c r="A69" t="s">
        <v>12716</v>
      </c>
      <c r="B69" t="s">
        <v>12716</v>
      </c>
      <c r="C69" t="s">
        <v>2650</v>
      </c>
      <c r="D69">
        <v>203</v>
      </c>
      <c r="E69">
        <v>5</v>
      </c>
      <c r="F69">
        <v>263</v>
      </c>
      <c r="G69">
        <v>3</v>
      </c>
      <c r="H69">
        <v>93</v>
      </c>
      <c r="I69" t="s">
        <v>12715</v>
      </c>
      <c r="J69" t="s">
        <v>12714</v>
      </c>
      <c r="K69">
        <v>33</v>
      </c>
      <c r="L69">
        <v>189</v>
      </c>
      <c r="M69" t="s">
        <v>12713</v>
      </c>
      <c r="N69">
        <v>1</v>
      </c>
      <c r="O69">
        <v>1</v>
      </c>
      <c r="P69" t="s">
        <v>12712</v>
      </c>
      <c r="Q69">
        <v>1</v>
      </c>
      <c r="R69">
        <v>1</v>
      </c>
      <c r="S69">
        <v>1156</v>
      </c>
      <c r="T69" t="s">
        <v>12711</v>
      </c>
      <c r="U69" t="s">
        <v>2606</v>
      </c>
      <c r="V69" t="s">
        <v>12710</v>
      </c>
      <c r="W69" t="s">
        <v>12709</v>
      </c>
      <c r="X69" t="s">
        <v>2712</v>
      </c>
      <c r="Y69" t="s">
        <v>12708</v>
      </c>
      <c r="Z69" t="s">
        <v>12707</v>
      </c>
      <c r="AA69" t="s">
        <v>2710</v>
      </c>
    </row>
    <row r="70" spans="1:27" x14ac:dyDescent="0.2">
      <c r="A70" t="s">
        <v>2948</v>
      </c>
      <c r="B70" t="s">
        <v>2947</v>
      </c>
      <c r="C70" t="s">
        <v>2650</v>
      </c>
      <c r="D70">
        <v>226</v>
      </c>
      <c r="E70">
        <v>0</v>
      </c>
      <c r="F70">
        <v>416</v>
      </c>
      <c r="G70">
        <v>0</v>
      </c>
      <c r="H70">
        <v>28</v>
      </c>
      <c r="I70" t="s">
        <v>12706</v>
      </c>
      <c r="J70" t="s">
        <v>12705</v>
      </c>
      <c r="K70">
        <v>69</v>
      </c>
      <c r="L70">
        <v>88</v>
      </c>
      <c r="M70" t="s">
        <v>12704</v>
      </c>
      <c r="N70" t="s">
        <v>12703</v>
      </c>
      <c r="O70">
        <v>1</v>
      </c>
      <c r="P70" t="s">
        <v>12702</v>
      </c>
      <c r="Q70">
        <v>1</v>
      </c>
      <c r="R70" t="s">
        <v>12701</v>
      </c>
      <c r="S70">
        <v>541</v>
      </c>
      <c r="T70" t="s">
        <v>2940</v>
      </c>
      <c r="U70" t="s">
        <v>2632</v>
      </c>
      <c r="V70" t="s">
        <v>2633</v>
      </c>
      <c r="W70" t="s">
        <v>2633</v>
      </c>
      <c r="Y70" t="s">
        <v>2633</v>
      </c>
      <c r="Z70" t="s">
        <v>2633</v>
      </c>
      <c r="AA70" t="s">
        <v>2632</v>
      </c>
    </row>
    <row r="71" spans="1:27" x14ac:dyDescent="0.2">
      <c r="A71" t="s">
        <v>11821</v>
      </c>
      <c r="B71" t="s">
        <v>11820</v>
      </c>
      <c r="C71" t="s">
        <v>2650</v>
      </c>
      <c r="D71">
        <v>229</v>
      </c>
      <c r="E71">
        <v>0</v>
      </c>
      <c r="F71">
        <v>201</v>
      </c>
      <c r="G71">
        <v>4</v>
      </c>
      <c r="H71">
        <v>2</v>
      </c>
      <c r="I71" t="s">
        <v>12700</v>
      </c>
      <c r="J71" t="s">
        <v>12699</v>
      </c>
      <c r="K71">
        <v>52</v>
      </c>
      <c r="L71">
        <v>65</v>
      </c>
      <c r="M71" t="s">
        <v>12698</v>
      </c>
      <c r="N71" t="s">
        <v>12697</v>
      </c>
      <c r="O71">
        <v>1</v>
      </c>
      <c r="P71" t="s">
        <v>12696</v>
      </c>
      <c r="Q71">
        <v>1</v>
      </c>
      <c r="R71">
        <v>1</v>
      </c>
      <c r="S71">
        <v>126</v>
      </c>
      <c r="T71" t="s">
        <v>11814</v>
      </c>
      <c r="U71" t="s">
        <v>2632</v>
      </c>
      <c r="V71" t="s">
        <v>2633</v>
      </c>
      <c r="W71" t="s">
        <v>2633</v>
      </c>
      <c r="Y71" t="s">
        <v>2633</v>
      </c>
      <c r="Z71" t="s">
        <v>2633</v>
      </c>
      <c r="AA71" t="s">
        <v>2632</v>
      </c>
    </row>
    <row r="72" spans="1:27" x14ac:dyDescent="0.2">
      <c r="A72" t="s">
        <v>12695</v>
      </c>
      <c r="B72" t="s">
        <v>12695</v>
      </c>
      <c r="C72" t="s">
        <v>11801</v>
      </c>
      <c r="D72">
        <v>1473</v>
      </c>
      <c r="E72">
        <v>2</v>
      </c>
      <c r="F72">
        <v>318</v>
      </c>
      <c r="G72">
        <v>6</v>
      </c>
      <c r="H72">
        <v>9</v>
      </c>
      <c r="I72" t="s">
        <v>11912</v>
      </c>
      <c r="J72" t="s">
        <v>12694</v>
      </c>
      <c r="K72">
        <v>44</v>
      </c>
      <c r="L72">
        <v>113</v>
      </c>
      <c r="M72" t="s">
        <v>12693</v>
      </c>
      <c r="N72" t="s">
        <v>12692</v>
      </c>
      <c r="O72">
        <v>1</v>
      </c>
      <c r="P72" t="s">
        <v>12691</v>
      </c>
      <c r="Q72">
        <v>1</v>
      </c>
      <c r="R72">
        <v>1</v>
      </c>
      <c r="S72">
        <v>8</v>
      </c>
      <c r="T72" t="s">
        <v>12690</v>
      </c>
      <c r="U72" t="s">
        <v>2689</v>
      </c>
      <c r="V72" t="s">
        <v>12689</v>
      </c>
      <c r="X72" t="s">
        <v>4551</v>
      </c>
      <c r="Y72" t="s">
        <v>12688</v>
      </c>
      <c r="Z72" t="s">
        <v>12687</v>
      </c>
      <c r="AA72" t="s">
        <v>2710</v>
      </c>
    </row>
    <row r="73" spans="1:27" x14ac:dyDescent="0.2">
      <c r="A73" t="s">
        <v>12686</v>
      </c>
      <c r="B73" t="s">
        <v>12686</v>
      </c>
      <c r="C73" t="s">
        <v>11801</v>
      </c>
      <c r="D73">
        <v>242</v>
      </c>
      <c r="E73">
        <v>2</v>
      </c>
      <c r="F73">
        <v>463</v>
      </c>
      <c r="G73">
        <v>8</v>
      </c>
      <c r="H73">
        <v>194</v>
      </c>
      <c r="I73" t="s">
        <v>12128</v>
      </c>
      <c r="J73" t="s">
        <v>12685</v>
      </c>
      <c r="K73">
        <v>89</v>
      </c>
      <c r="L73">
        <v>197</v>
      </c>
      <c r="M73" t="s">
        <v>12684</v>
      </c>
      <c r="N73" t="s">
        <v>12683</v>
      </c>
      <c r="O73">
        <v>1</v>
      </c>
      <c r="P73" t="s">
        <v>12682</v>
      </c>
      <c r="Q73">
        <v>1</v>
      </c>
      <c r="R73">
        <v>1</v>
      </c>
      <c r="S73">
        <v>10</v>
      </c>
      <c r="T73" t="s">
        <v>12681</v>
      </c>
      <c r="U73" t="s">
        <v>2622</v>
      </c>
      <c r="V73" t="s">
        <v>12680</v>
      </c>
      <c r="X73" t="s">
        <v>2620</v>
      </c>
      <c r="Y73" t="s">
        <v>12679</v>
      </c>
      <c r="Z73" t="s">
        <v>12678</v>
      </c>
      <c r="AA73" t="s">
        <v>2602</v>
      </c>
    </row>
    <row r="74" spans="1:27" x14ac:dyDescent="0.2">
      <c r="A74" t="s">
        <v>12677</v>
      </c>
      <c r="B74" t="s">
        <v>12677</v>
      </c>
      <c r="C74" t="s">
        <v>11801</v>
      </c>
      <c r="D74">
        <v>238</v>
      </c>
      <c r="E74">
        <v>0</v>
      </c>
      <c r="F74">
        <v>1767</v>
      </c>
      <c r="G74">
        <v>25</v>
      </c>
      <c r="H74">
        <v>38</v>
      </c>
      <c r="I74" t="s">
        <v>12676</v>
      </c>
      <c r="J74" t="s">
        <v>12675</v>
      </c>
      <c r="K74">
        <v>110</v>
      </c>
      <c r="L74">
        <v>152</v>
      </c>
      <c r="M74" t="s">
        <v>12674</v>
      </c>
      <c r="N74" t="s">
        <v>12673</v>
      </c>
      <c r="O74" t="s">
        <v>12672</v>
      </c>
      <c r="P74" t="s">
        <v>12671</v>
      </c>
      <c r="Q74">
        <v>1</v>
      </c>
      <c r="R74">
        <v>1</v>
      </c>
      <c r="S74">
        <v>12</v>
      </c>
      <c r="T74" t="s">
        <v>12670</v>
      </c>
      <c r="U74" t="s">
        <v>2689</v>
      </c>
      <c r="V74" t="s">
        <v>11806</v>
      </c>
      <c r="X74" t="s">
        <v>3824</v>
      </c>
      <c r="Y74" t="s">
        <v>12669</v>
      </c>
      <c r="Z74" t="s">
        <v>12668</v>
      </c>
      <c r="AA74" t="s">
        <v>2710</v>
      </c>
    </row>
    <row r="75" spans="1:27" x14ac:dyDescent="0.2">
      <c r="A75" t="s">
        <v>12667</v>
      </c>
      <c r="B75" t="s">
        <v>12666</v>
      </c>
      <c r="C75" t="s">
        <v>11801</v>
      </c>
      <c r="D75">
        <v>263</v>
      </c>
      <c r="E75">
        <v>0</v>
      </c>
      <c r="F75">
        <v>264</v>
      </c>
      <c r="G75">
        <v>4</v>
      </c>
      <c r="H75">
        <v>27</v>
      </c>
      <c r="I75" t="s">
        <v>12210</v>
      </c>
      <c r="J75" t="s">
        <v>12665</v>
      </c>
      <c r="K75">
        <v>48</v>
      </c>
      <c r="L75">
        <v>120</v>
      </c>
      <c r="M75" t="s">
        <v>12664</v>
      </c>
      <c r="N75" t="s">
        <v>12663</v>
      </c>
      <c r="O75" t="s">
        <v>12662</v>
      </c>
      <c r="P75" t="s">
        <v>12661</v>
      </c>
      <c r="Q75">
        <v>1</v>
      </c>
      <c r="R75">
        <v>1</v>
      </c>
      <c r="S75">
        <v>6</v>
      </c>
      <c r="T75" t="s">
        <v>12660</v>
      </c>
      <c r="U75" t="s">
        <v>2606</v>
      </c>
      <c r="V75" t="s">
        <v>12659</v>
      </c>
      <c r="W75" t="s">
        <v>12658</v>
      </c>
      <c r="Z75" t="s">
        <v>12657</v>
      </c>
      <c r="AA75" t="s">
        <v>2602</v>
      </c>
    </row>
    <row r="76" spans="1:27" x14ac:dyDescent="0.2">
      <c r="A76" t="s">
        <v>9490</v>
      </c>
      <c r="B76" t="s">
        <v>9489</v>
      </c>
      <c r="C76" t="s">
        <v>11801</v>
      </c>
      <c r="D76">
        <v>327</v>
      </c>
      <c r="E76">
        <v>0</v>
      </c>
      <c r="F76">
        <v>304</v>
      </c>
      <c r="G76">
        <v>3</v>
      </c>
      <c r="H76">
        <v>84</v>
      </c>
      <c r="I76" t="s">
        <v>12656</v>
      </c>
      <c r="J76" t="s">
        <v>12127</v>
      </c>
      <c r="K76">
        <v>53</v>
      </c>
      <c r="L76">
        <v>142</v>
      </c>
      <c r="M76" t="s">
        <v>12655</v>
      </c>
      <c r="N76">
        <v>1</v>
      </c>
      <c r="O76">
        <v>1</v>
      </c>
      <c r="P76" t="s">
        <v>12522</v>
      </c>
      <c r="Q76">
        <v>1</v>
      </c>
      <c r="R76">
        <v>1</v>
      </c>
      <c r="S76">
        <v>41</v>
      </c>
      <c r="T76" t="s">
        <v>9483</v>
      </c>
      <c r="U76" t="s">
        <v>2606</v>
      </c>
      <c r="V76" t="s">
        <v>9482</v>
      </c>
      <c r="Z76" t="s">
        <v>9481</v>
      </c>
      <c r="AA76" t="s">
        <v>2602</v>
      </c>
    </row>
    <row r="77" spans="1:27" x14ac:dyDescent="0.2">
      <c r="A77" t="s">
        <v>12654</v>
      </c>
      <c r="B77" t="s">
        <v>12653</v>
      </c>
      <c r="C77" t="s">
        <v>11801</v>
      </c>
      <c r="D77">
        <v>439</v>
      </c>
      <c r="E77">
        <v>1</v>
      </c>
      <c r="F77">
        <v>203</v>
      </c>
      <c r="G77">
        <v>4</v>
      </c>
      <c r="H77">
        <v>93</v>
      </c>
      <c r="I77" t="s">
        <v>12143</v>
      </c>
      <c r="J77" t="s">
        <v>12652</v>
      </c>
      <c r="K77">
        <v>52</v>
      </c>
      <c r="L77">
        <v>188</v>
      </c>
      <c r="M77" t="s">
        <v>12651</v>
      </c>
      <c r="N77">
        <v>1</v>
      </c>
      <c r="O77">
        <v>1</v>
      </c>
      <c r="P77" t="s">
        <v>12291</v>
      </c>
      <c r="Q77">
        <v>1</v>
      </c>
      <c r="R77">
        <v>1</v>
      </c>
      <c r="S77">
        <v>79</v>
      </c>
      <c r="T77" t="s">
        <v>12650</v>
      </c>
      <c r="U77" t="s">
        <v>2606</v>
      </c>
      <c r="V77" t="s">
        <v>12649</v>
      </c>
      <c r="Z77" t="s">
        <v>12648</v>
      </c>
      <c r="AA77" t="s">
        <v>2602</v>
      </c>
    </row>
    <row r="78" spans="1:27" x14ac:dyDescent="0.2">
      <c r="A78" t="s">
        <v>12647</v>
      </c>
      <c r="B78" t="s">
        <v>12646</v>
      </c>
      <c r="C78" t="s">
        <v>11801</v>
      </c>
      <c r="D78">
        <v>219</v>
      </c>
      <c r="E78">
        <v>1</v>
      </c>
      <c r="F78">
        <v>247</v>
      </c>
      <c r="G78">
        <v>1</v>
      </c>
      <c r="H78">
        <v>10</v>
      </c>
      <c r="I78" t="s">
        <v>12645</v>
      </c>
      <c r="J78" t="s">
        <v>12644</v>
      </c>
      <c r="K78">
        <v>30</v>
      </c>
      <c r="L78">
        <v>90</v>
      </c>
      <c r="M78" t="s">
        <v>12643</v>
      </c>
      <c r="N78" t="s">
        <v>12642</v>
      </c>
      <c r="O78">
        <v>1</v>
      </c>
      <c r="P78" t="s">
        <v>12641</v>
      </c>
      <c r="Q78">
        <v>1</v>
      </c>
      <c r="R78">
        <v>1</v>
      </c>
      <c r="S78">
        <v>593</v>
      </c>
      <c r="T78" t="s">
        <v>12640</v>
      </c>
      <c r="U78" t="s">
        <v>2622</v>
      </c>
      <c r="V78" t="s">
        <v>12639</v>
      </c>
      <c r="X78" t="s">
        <v>2712</v>
      </c>
      <c r="Y78" t="s">
        <v>12638</v>
      </c>
      <c r="Z78" t="s">
        <v>12637</v>
      </c>
      <c r="AA78" t="s">
        <v>2602</v>
      </c>
    </row>
    <row r="79" spans="1:27" x14ac:dyDescent="0.2">
      <c r="A79" t="s">
        <v>12636</v>
      </c>
      <c r="B79" t="s">
        <v>12635</v>
      </c>
      <c r="C79" t="s">
        <v>11801</v>
      </c>
      <c r="D79">
        <v>248</v>
      </c>
      <c r="E79">
        <v>1</v>
      </c>
      <c r="F79">
        <v>337</v>
      </c>
      <c r="G79">
        <v>8</v>
      </c>
      <c r="H79">
        <v>2</v>
      </c>
      <c r="I79" t="s">
        <v>12634</v>
      </c>
      <c r="J79" t="s">
        <v>12633</v>
      </c>
      <c r="K79">
        <v>85</v>
      </c>
      <c r="L79">
        <v>91</v>
      </c>
      <c r="M79" t="s">
        <v>12632</v>
      </c>
      <c r="N79" t="s">
        <v>12631</v>
      </c>
      <c r="O79">
        <v>1</v>
      </c>
      <c r="P79" t="s">
        <v>12630</v>
      </c>
      <c r="Q79">
        <v>1</v>
      </c>
      <c r="R79">
        <v>1</v>
      </c>
      <c r="S79">
        <v>251</v>
      </c>
      <c r="T79" t="s">
        <v>12629</v>
      </c>
      <c r="U79" t="s">
        <v>2606</v>
      </c>
      <c r="V79" t="s">
        <v>12628</v>
      </c>
      <c r="X79" t="s">
        <v>2712</v>
      </c>
      <c r="Z79" t="s">
        <v>12627</v>
      </c>
      <c r="AA79" t="s">
        <v>2710</v>
      </c>
    </row>
    <row r="80" spans="1:27" x14ac:dyDescent="0.2">
      <c r="A80" t="s">
        <v>12626</v>
      </c>
      <c r="B80" t="s">
        <v>12625</v>
      </c>
      <c r="C80" t="s">
        <v>11801</v>
      </c>
      <c r="D80">
        <v>876</v>
      </c>
      <c r="E80">
        <v>1</v>
      </c>
      <c r="F80">
        <v>301</v>
      </c>
      <c r="G80">
        <v>7</v>
      </c>
      <c r="H80">
        <v>27</v>
      </c>
      <c r="I80" t="s">
        <v>12624</v>
      </c>
      <c r="J80" t="s">
        <v>12623</v>
      </c>
      <c r="K80">
        <v>92</v>
      </c>
      <c r="L80">
        <v>261</v>
      </c>
      <c r="M80" t="s">
        <v>12622</v>
      </c>
      <c r="N80" t="s">
        <v>12621</v>
      </c>
      <c r="O80">
        <v>1</v>
      </c>
      <c r="P80" t="s">
        <v>12298</v>
      </c>
      <c r="Q80">
        <v>1</v>
      </c>
      <c r="R80">
        <v>1</v>
      </c>
      <c r="S80">
        <v>254</v>
      </c>
      <c r="T80" t="s">
        <v>12620</v>
      </c>
      <c r="U80" t="s">
        <v>2622</v>
      </c>
      <c r="V80" t="s">
        <v>12619</v>
      </c>
      <c r="X80" t="s">
        <v>2606</v>
      </c>
      <c r="Y80" t="s">
        <v>12618</v>
      </c>
      <c r="Z80" t="s">
        <v>12617</v>
      </c>
      <c r="AA80" t="s">
        <v>2710</v>
      </c>
    </row>
    <row r="81" spans="1:27" x14ac:dyDescent="0.2">
      <c r="A81" t="s">
        <v>12616</v>
      </c>
      <c r="B81" t="s">
        <v>12616</v>
      </c>
      <c r="C81" t="s">
        <v>11801</v>
      </c>
      <c r="D81">
        <v>212</v>
      </c>
      <c r="E81">
        <v>1</v>
      </c>
      <c r="F81">
        <v>350</v>
      </c>
      <c r="G81">
        <v>6</v>
      </c>
      <c r="H81">
        <v>102</v>
      </c>
      <c r="I81" t="s">
        <v>12615</v>
      </c>
      <c r="J81" t="s">
        <v>12570</v>
      </c>
      <c r="K81">
        <v>72</v>
      </c>
      <c r="L81">
        <v>108</v>
      </c>
      <c r="M81" t="s">
        <v>12614</v>
      </c>
      <c r="N81" t="s">
        <v>12523</v>
      </c>
      <c r="O81">
        <v>1</v>
      </c>
      <c r="P81" t="s">
        <v>12152</v>
      </c>
      <c r="Q81">
        <v>1</v>
      </c>
      <c r="R81">
        <v>1</v>
      </c>
      <c r="S81">
        <v>90</v>
      </c>
      <c r="T81" t="s">
        <v>12613</v>
      </c>
      <c r="U81" t="s">
        <v>2622</v>
      </c>
      <c r="V81" t="s">
        <v>12612</v>
      </c>
      <c r="X81" t="s">
        <v>2620</v>
      </c>
      <c r="Y81" t="s">
        <v>12611</v>
      </c>
      <c r="Z81" t="s">
        <v>12610</v>
      </c>
      <c r="AA81" t="s">
        <v>2710</v>
      </c>
    </row>
    <row r="82" spans="1:27" x14ac:dyDescent="0.2">
      <c r="A82" t="s">
        <v>12609</v>
      </c>
      <c r="B82" t="s">
        <v>12609</v>
      </c>
      <c r="C82" t="s">
        <v>11801</v>
      </c>
      <c r="D82">
        <v>201</v>
      </c>
      <c r="E82">
        <v>4</v>
      </c>
      <c r="F82">
        <v>380</v>
      </c>
      <c r="G82">
        <v>8</v>
      </c>
      <c r="H82">
        <v>179</v>
      </c>
      <c r="I82" t="s">
        <v>12557</v>
      </c>
      <c r="J82" t="s">
        <v>12608</v>
      </c>
      <c r="K82">
        <v>59</v>
      </c>
      <c r="L82">
        <v>89</v>
      </c>
      <c r="M82" t="s">
        <v>12607</v>
      </c>
      <c r="N82">
        <v>1</v>
      </c>
      <c r="O82">
        <v>1</v>
      </c>
      <c r="P82" t="s">
        <v>12270</v>
      </c>
      <c r="Q82">
        <v>1</v>
      </c>
      <c r="R82">
        <v>1</v>
      </c>
      <c r="S82">
        <v>93</v>
      </c>
      <c r="T82" t="s">
        <v>12606</v>
      </c>
      <c r="U82" t="s">
        <v>2622</v>
      </c>
      <c r="V82" t="s">
        <v>4974</v>
      </c>
      <c r="X82" t="s">
        <v>2712</v>
      </c>
      <c r="Z82" t="s">
        <v>12605</v>
      </c>
      <c r="AA82" t="s">
        <v>2602</v>
      </c>
    </row>
    <row r="83" spans="1:27" x14ac:dyDescent="0.2">
      <c r="A83" t="s">
        <v>12604</v>
      </c>
      <c r="B83" t="s">
        <v>12603</v>
      </c>
      <c r="C83" t="s">
        <v>11801</v>
      </c>
      <c r="D83">
        <v>969</v>
      </c>
      <c r="E83">
        <v>1</v>
      </c>
      <c r="F83">
        <v>283</v>
      </c>
      <c r="G83">
        <v>3</v>
      </c>
      <c r="H83">
        <v>119</v>
      </c>
      <c r="I83" t="s">
        <v>11938</v>
      </c>
      <c r="J83" t="s">
        <v>12602</v>
      </c>
      <c r="K83">
        <v>74</v>
      </c>
      <c r="L83">
        <v>282</v>
      </c>
      <c r="M83" t="s">
        <v>12601</v>
      </c>
      <c r="N83" t="s">
        <v>12600</v>
      </c>
      <c r="O83">
        <v>1</v>
      </c>
      <c r="P83" t="s">
        <v>12599</v>
      </c>
      <c r="Q83">
        <v>1</v>
      </c>
      <c r="R83">
        <v>1</v>
      </c>
      <c r="S83">
        <v>101</v>
      </c>
      <c r="T83" t="s">
        <v>12598</v>
      </c>
      <c r="U83" t="s">
        <v>2622</v>
      </c>
      <c r="V83" t="s">
        <v>12597</v>
      </c>
      <c r="X83" t="s">
        <v>3044</v>
      </c>
      <c r="Y83" t="s">
        <v>12596</v>
      </c>
      <c r="Z83" t="s">
        <v>12595</v>
      </c>
      <c r="AA83" t="s">
        <v>2602</v>
      </c>
    </row>
    <row r="84" spans="1:27" x14ac:dyDescent="0.2">
      <c r="A84" t="s">
        <v>9130</v>
      </c>
      <c r="B84" t="s">
        <v>9130</v>
      </c>
      <c r="C84" t="s">
        <v>11801</v>
      </c>
      <c r="D84">
        <v>467</v>
      </c>
      <c r="E84">
        <v>0</v>
      </c>
      <c r="F84">
        <v>12001</v>
      </c>
      <c r="G84">
        <v>54</v>
      </c>
      <c r="H84">
        <v>9</v>
      </c>
      <c r="I84" t="s">
        <v>12347</v>
      </c>
      <c r="J84" t="s">
        <v>12594</v>
      </c>
      <c r="K84">
        <v>79</v>
      </c>
      <c r="L84">
        <v>103</v>
      </c>
      <c r="M84" t="s">
        <v>12593</v>
      </c>
      <c r="N84" t="s">
        <v>12592</v>
      </c>
      <c r="O84">
        <v>1</v>
      </c>
      <c r="P84" t="s">
        <v>12591</v>
      </c>
      <c r="Q84">
        <v>1</v>
      </c>
      <c r="R84">
        <v>1</v>
      </c>
      <c r="S84">
        <v>114</v>
      </c>
      <c r="T84" t="s">
        <v>12590</v>
      </c>
      <c r="U84" t="s">
        <v>2689</v>
      </c>
      <c r="V84" t="s">
        <v>9123</v>
      </c>
      <c r="X84" t="s">
        <v>7978</v>
      </c>
      <c r="Y84" t="s">
        <v>12589</v>
      </c>
      <c r="Z84" t="s">
        <v>12588</v>
      </c>
      <c r="AA84" t="s">
        <v>2602</v>
      </c>
    </row>
    <row r="85" spans="1:27" x14ac:dyDescent="0.2">
      <c r="A85" t="s">
        <v>12587</v>
      </c>
      <c r="B85" t="s">
        <v>12587</v>
      </c>
      <c r="C85" t="s">
        <v>11801</v>
      </c>
      <c r="D85">
        <v>7206</v>
      </c>
      <c r="E85">
        <v>16</v>
      </c>
      <c r="F85">
        <v>213</v>
      </c>
      <c r="G85">
        <v>4</v>
      </c>
      <c r="H85">
        <v>116</v>
      </c>
      <c r="I85" t="s">
        <v>12586</v>
      </c>
      <c r="J85" t="s">
        <v>12585</v>
      </c>
      <c r="K85">
        <v>63</v>
      </c>
      <c r="L85">
        <v>427</v>
      </c>
      <c r="M85" t="s">
        <v>12584</v>
      </c>
      <c r="N85">
        <v>1</v>
      </c>
      <c r="O85" t="s">
        <v>12583</v>
      </c>
      <c r="P85" t="s">
        <v>11850</v>
      </c>
      <c r="Q85">
        <v>1</v>
      </c>
      <c r="R85">
        <v>1</v>
      </c>
      <c r="S85">
        <v>140</v>
      </c>
      <c r="T85" t="s">
        <v>12582</v>
      </c>
      <c r="U85" t="s">
        <v>12581</v>
      </c>
      <c r="V85" t="s">
        <v>12580</v>
      </c>
      <c r="X85" t="s">
        <v>12579</v>
      </c>
      <c r="Y85" t="s">
        <v>12578</v>
      </c>
      <c r="Z85" t="s">
        <v>12577</v>
      </c>
    </row>
    <row r="86" spans="1:27" x14ac:dyDescent="0.2">
      <c r="A86" t="s">
        <v>12576</v>
      </c>
    </row>
    <row r="87" spans="1:27" x14ac:dyDescent="0.2">
      <c r="A87" t="s">
        <v>12575</v>
      </c>
    </row>
    <row r="88" spans="1:27" x14ac:dyDescent="0.2">
      <c r="A88" t="s">
        <v>12574</v>
      </c>
    </row>
    <row r="89" spans="1:27" x14ac:dyDescent="0.2">
      <c r="A89" t="s">
        <v>12573</v>
      </c>
      <c r="B89" t="s">
        <v>2602</v>
      </c>
    </row>
    <row r="90" spans="1:27" x14ac:dyDescent="0.2">
      <c r="A90" t="s">
        <v>12572</v>
      </c>
      <c r="B90" t="s">
        <v>12571</v>
      </c>
      <c r="C90" t="s">
        <v>11801</v>
      </c>
      <c r="D90">
        <v>217</v>
      </c>
      <c r="E90">
        <v>1</v>
      </c>
      <c r="F90">
        <v>307</v>
      </c>
      <c r="G90">
        <v>3</v>
      </c>
      <c r="H90">
        <v>89</v>
      </c>
      <c r="I90" t="s">
        <v>11873</v>
      </c>
      <c r="J90" t="s">
        <v>12570</v>
      </c>
      <c r="K90">
        <v>62</v>
      </c>
      <c r="L90">
        <v>108</v>
      </c>
      <c r="M90" t="s">
        <v>12569</v>
      </c>
      <c r="N90" t="s">
        <v>12568</v>
      </c>
      <c r="O90">
        <v>1</v>
      </c>
      <c r="P90" t="s">
        <v>12567</v>
      </c>
      <c r="Q90">
        <v>1</v>
      </c>
      <c r="R90">
        <v>1</v>
      </c>
      <c r="S90">
        <v>329</v>
      </c>
      <c r="T90" t="s">
        <v>12566</v>
      </c>
      <c r="U90" t="s">
        <v>2622</v>
      </c>
      <c r="V90" t="s">
        <v>12565</v>
      </c>
      <c r="X90" t="s">
        <v>2606</v>
      </c>
      <c r="Y90" t="s">
        <v>12564</v>
      </c>
      <c r="Z90" t="s">
        <v>12563</v>
      </c>
      <c r="AA90" t="s">
        <v>2602</v>
      </c>
    </row>
    <row r="91" spans="1:27" x14ac:dyDescent="0.2">
      <c r="A91" t="s">
        <v>8561</v>
      </c>
      <c r="B91" t="s">
        <v>8561</v>
      </c>
      <c r="C91" t="s">
        <v>11801</v>
      </c>
      <c r="D91">
        <v>467</v>
      </c>
      <c r="E91">
        <v>0</v>
      </c>
      <c r="F91">
        <v>265</v>
      </c>
      <c r="G91">
        <v>4</v>
      </c>
      <c r="H91">
        <v>135</v>
      </c>
      <c r="I91" t="s">
        <v>12562</v>
      </c>
      <c r="J91" t="s">
        <v>12561</v>
      </c>
      <c r="K91">
        <v>55</v>
      </c>
      <c r="L91">
        <v>205</v>
      </c>
      <c r="M91" t="s">
        <v>12560</v>
      </c>
      <c r="N91" t="s">
        <v>12559</v>
      </c>
      <c r="O91">
        <v>1</v>
      </c>
      <c r="P91" t="s">
        <v>11887</v>
      </c>
      <c r="Q91">
        <v>1</v>
      </c>
      <c r="R91">
        <v>1</v>
      </c>
      <c r="S91">
        <v>209</v>
      </c>
      <c r="T91" t="s">
        <v>8555</v>
      </c>
      <c r="U91" t="s">
        <v>2606</v>
      </c>
      <c r="V91" t="s">
        <v>8554</v>
      </c>
      <c r="Y91" t="s">
        <v>8553</v>
      </c>
      <c r="Z91" t="s">
        <v>8552</v>
      </c>
      <c r="AA91" t="s">
        <v>2602</v>
      </c>
    </row>
    <row r="92" spans="1:27" x14ac:dyDescent="0.2">
      <c r="A92" t="s">
        <v>12558</v>
      </c>
      <c r="B92" t="s">
        <v>12558</v>
      </c>
      <c r="C92" t="s">
        <v>11801</v>
      </c>
      <c r="D92">
        <v>1605</v>
      </c>
      <c r="E92">
        <v>2</v>
      </c>
      <c r="F92">
        <v>919</v>
      </c>
      <c r="G92">
        <v>11</v>
      </c>
      <c r="H92">
        <v>194</v>
      </c>
      <c r="I92" t="s">
        <v>12557</v>
      </c>
      <c r="J92" t="s">
        <v>12556</v>
      </c>
      <c r="K92">
        <v>59</v>
      </c>
      <c r="L92">
        <v>209</v>
      </c>
      <c r="M92" t="s">
        <v>12555</v>
      </c>
      <c r="N92" t="s">
        <v>12554</v>
      </c>
      <c r="O92">
        <v>1</v>
      </c>
      <c r="P92">
        <v>1</v>
      </c>
      <c r="Q92">
        <v>1</v>
      </c>
      <c r="R92">
        <v>1</v>
      </c>
      <c r="S92">
        <v>210</v>
      </c>
      <c r="T92" t="s">
        <v>12553</v>
      </c>
      <c r="U92" t="s">
        <v>2689</v>
      </c>
      <c r="V92" t="s">
        <v>12424</v>
      </c>
      <c r="X92" t="s">
        <v>2606</v>
      </c>
      <c r="Y92" t="s">
        <v>12423</v>
      </c>
      <c r="Z92" t="s">
        <v>12422</v>
      </c>
      <c r="AA92" t="s">
        <v>2602</v>
      </c>
    </row>
    <row r="93" spans="1:27" x14ac:dyDescent="0.2">
      <c r="A93" t="s">
        <v>12552</v>
      </c>
      <c r="B93" t="s">
        <v>12552</v>
      </c>
      <c r="C93" t="s">
        <v>11801</v>
      </c>
      <c r="D93">
        <v>2875</v>
      </c>
      <c r="E93">
        <v>2</v>
      </c>
      <c r="F93">
        <v>1262</v>
      </c>
      <c r="G93">
        <v>28</v>
      </c>
      <c r="H93">
        <v>196</v>
      </c>
      <c r="I93" t="s">
        <v>12376</v>
      </c>
      <c r="J93" t="s">
        <v>12551</v>
      </c>
      <c r="K93">
        <v>101</v>
      </c>
      <c r="L93">
        <v>237</v>
      </c>
      <c r="M93" t="s">
        <v>12550</v>
      </c>
      <c r="N93" t="s">
        <v>12549</v>
      </c>
      <c r="O93">
        <v>1</v>
      </c>
      <c r="P93" t="s">
        <v>11955</v>
      </c>
      <c r="Q93">
        <v>1</v>
      </c>
      <c r="R93">
        <v>1</v>
      </c>
      <c r="S93">
        <v>211</v>
      </c>
      <c r="T93" t="s">
        <v>12548</v>
      </c>
      <c r="U93" t="s">
        <v>2689</v>
      </c>
      <c r="V93" t="s">
        <v>12024</v>
      </c>
      <c r="X93" t="s">
        <v>12547</v>
      </c>
      <c r="Y93" t="s">
        <v>12546</v>
      </c>
      <c r="Z93" t="s">
        <v>12258</v>
      </c>
      <c r="AA93" t="s">
        <v>2710</v>
      </c>
    </row>
    <row r="94" spans="1:27" x14ac:dyDescent="0.2">
      <c r="A94" t="s">
        <v>12545</v>
      </c>
      <c r="B94" t="s">
        <v>12545</v>
      </c>
      <c r="C94" t="s">
        <v>11801</v>
      </c>
      <c r="D94">
        <v>235</v>
      </c>
      <c r="E94">
        <v>0</v>
      </c>
      <c r="F94">
        <v>212</v>
      </c>
      <c r="G94">
        <v>5</v>
      </c>
      <c r="H94">
        <v>4</v>
      </c>
      <c r="I94" t="s">
        <v>12359</v>
      </c>
      <c r="J94" t="s">
        <v>12544</v>
      </c>
      <c r="K94">
        <v>80</v>
      </c>
      <c r="L94">
        <v>202</v>
      </c>
      <c r="M94" t="s">
        <v>12543</v>
      </c>
      <c r="N94" t="s">
        <v>12542</v>
      </c>
      <c r="O94">
        <v>1</v>
      </c>
      <c r="P94" t="s">
        <v>12037</v>
      </c>
      <c r="Q94">
        <v>1</v>
      </c>
      <c r="R94">
        <v>1</v>
      </c>
      <c r="S94">
        <v>219</v>
      </c>
      <c r="T94" t="s">
        <v>12541</v>
      </c>
      <c r="U94" t="s">
        <v>2622</v>
      </c>
      <c r="V94" t="s">
        <v>12540</v>
      </c>
      <c r="X94" t="s">
        <v>2620</v>
      </c>
      <c r="Y94" t="s">
        <v>12539</v>
      </c>
      <c r="Z94" t="s">
        <v>12538</v>
      </c>
      <c r="AA94" t="s">
        <v>2710</v>
      </c>
    </row>
    <row r="95" spans="1:27" x14ac:dyDescent="0.2">
      <c r="A95" t="s">
        <v>12537</v>
      </c>
      <c r="B95" t="s">
        <v>12537</v>
      </c>
      <c r="C95" t="s">
        <v>11801</v>
      </c>
      <c r="D95">
        <v>5389</v>
      </c>
      <c r="E95">
        <v>11</v>
      </c>
      <c r="F95">
        <v>291</v>
      </c>
      <c r="G95">
        <v>5</v>
      </c>
      <c r="H95">
        <v>18</v>
      </c>
      <c r="I95" t="s">
        <v>12347</v>
      </c>
      <c r="J95" t="s">
        <v>11937</v>
      </c>
      <c r="K95">
        <v>79</v>
      </c>
      <c r="L95">
        <v>423</v>
      </c>
      <c r="M95" t="s">
        <v>12536</v>
      </c>
      <c r="N95" t="s">
        <v>12535</v>
      </c>
      <c r="O95" t="s">
        <v>12534</v>
      </c>
      <c r="P95" t="s">
        <v>12533</v>
      </c>
      <c r="Q95">
        <v>1</v>
      </c>
      <c r="R95">
        <v>1</v>
      </c>
      <c r="S95">
        <v>220</v>
      </c>
      <c r="T95" t="s">
        <v>12532</v>
      </c>
      <c r="U95" t="s">
        <v>2622</v>
      </c>
      <c r="V95" t="s">
        <v>12531</v>
      </c>
      <c r="X95" t="s">
        <v>2655</v>
      </c>
      <c r="Y95" t="s">
        <v>12530</v>
      </c>
      <c r="Z95" t="s">
        <v>12529</v>
      </c>
      <c r="AA95" t="s">
        <v>2710</v>
      </c>
    </row>
    <row r="96" spans="1:27" x14ac:dyDescent="0.2">
      <c r="A96" t="s">
        <v>12528</v>
      </c>
      <c r="B96" t="s">
        <v>12527</v>
      </c>
      <c r="C96" t="s">
        <v>11801</v>
      </c>
      <c r="D96">
        <v>780</v>
      </c>
      <c r="E96">
        <v>0</v>
      </c>
      <c r="F96">
        <v>202</v>
      </c>
      <c r="G96">
        <v>1</v>
      </c>
      <c r="H96">
        <v>29</v>
      </c>
      <c r="I96" t="s">
        <v>12526</v>
      </c>
      <c r="J96" t="s">
        <v>12525</v>
      </c>
      <c r="K96">
        <v>22</v>
      </c>
      <c r="L96">
        <v>59</v>
      </c>
      <c r="M96" t="s">
        <v>12524</v>
      </c>
      <c r="N96" t="s">
        <v>12523</v>
      </c>
      <c r="O96">
        <v>1</v>
      </c>
      <c r="P96" t="s">
        <v>12522</v>
      </c>
      <c r="Q96">
        <v>1</v>
      </c>
      <c r="R96">
        <v>1</v>
      </c>
      <c r="S96">
        <v>244</v>
      </c>
      <c r="T96" t="s">
        <v>12521</v>
      </c>
      <c r="U96" t="s">
        <v>2622</v>
      </c>
      <c r="V96" t="s">
        <v>12520</v>
      </c>
      <c r="Z96" t="s">
        <v>12519</v>
      </c>
      <c r="AA96" t="s">
        <v>2602</v>
      </c>
    </row>
    <row r="97" spans="1:27" x14ac:dyDescent="0.2">
      <c r="A97" t="s">
        <v>12518</v>
      </c>
      <c r="B97" t="s">
        <v>12517</v>
      </c>
      <c r="C97" t="s">
        <v>11801</v>
      </c>
      <c r="D97">
        <v>387</v>
      </c>
      <c r="E97">
        <v>0</v>
      </c>
      <c r="F97">
        <v>985</v>
      </c>
      <c r="G97">
        <v>14</v>
      </c>
      <c r="H97">
        <v>10</v>
      </c>
      <c r="I97" t="s">
        <v>12516</v>
      </c>
      <c r="J97" t="s">
        <v>12515</v>
      </c>
      <c r="K97">
        <v>16</v>
      </c>
      <c r="L97">
        <v>27</v>
      </c>
      <c r="M97" t="s">
        <v>12514</v>
      </c>
      <c r="N97">
        <v>1</v>
      </c>
      <c r="O97">
        <v>1</v>
      </c>
      <c r="P97">
        <v>1</v>
      </c>
      <c r="Q97">
        <v>1</v>
      </c>
      <c r="R97">
        <v>1</v>
      </c>
      <c r="S97">
        <v>917</v>
      </c>
      <c r="T97" t="s">
        <v>12513</v>
      </c>
      <c r="U97" t="s">
        <v>2712</v>
      </c>
      <c r="AA97" t="s">
        <v>2602</v>
      </c>
    </row>
    <row r="98" spans="1:27" x14ac:dyDescent="0.2">
      <c r="A98" t="s">
        <v>12512</v>
      </c>
      <c r="B98" t="s">
        <v>12511</v>
      </c>
      <c r="C98" t="s">
        <v>11801</v>
      </c>
      <c r="D98">
        <v>270</v>
      </c>
      <c r="E98">
        <v>2</v>
      </c>
      <c r="F98">
        <v>203</v>
      </c>
      <c r="G98">
        <v>5</v>
      </c>
      <c r="H98">
        <v>130</v>
      </c>
      <c r="I98" t="s">
        <v>12510</v>
      </c>
      <c r="J98" t="s">
        <v>12509</v>
      </c>
      <c r="K98">
        <v>77</v>
      </c>
      <c r="L98">
        <v>122</v>
      </c>
      <c r="M98" t="s">
        <v>12508</v>
      </c>
      <c r="N98" t="s">
        <v>12507</v>
      </c>
      <c r="O98">
        <v>1</v>
      </c>
      <c r="P98" t="s">
        <v>12506</v>
      </c>
      <c r="Q98">
        <v>1</v>
      </c>
      <c r="R98">
        <v>1</v>
      </c>
      <c r="S98">
        <v>311</v>
      </c>
      <c r="T98" t="s">
        <v>12505</v>
      </c>
      <c r="U98" t="s">
        <v>2606</v>
      </c>
      <c r="V98" t="s">
        <v>12504</v>
      </c>
      <c r="W98" t="s">
        <v>12503</v>
      </c>
      <c r="Z98" t="s">
        <v>12502</v>
      </c>
      <c r="AA98" t="s">
        <v>2710</v>
      </c>
    </row>
    <row r="99" spans="1:27" x14ac:dyDescent="0.2">
      <c r="A99" t="s">
        <v>12501</v>
      </c>
      <c r="B99" t="s">
        <v>12501</v>
      </c>
      <c r="C99" t="s">
        <v>11801</v>
      </c>
      <c r="D99">
        <v>210</v>
      </c>
      <c r="E99">
        <v>0</v>
      </c>
      <c r="F99">
        <v>368</v>
      </c>
      <c r="G99">
        <v>4</v>
      </c>
      <c r="H99">
        <v>102</v>
      </c>
      <c r="I99" t="s">
        <v>12359</v>
      </c>
      <c r="J99" t="s">
        <v>12500</v>
      </c>
      <c r="K99">
        <v>80</v>
      </c>
      <c r="L99">
        <v>146</v>
      </c>
      <c r="M99" t="s">
        <v>12499</v>
      </c>
      <c r="N99" t="s">
        <v>12498</v>
      </c>
      <c r="O99" t="s">
        <v>12497</v>
      </c>
      <c r="P99" t="s">
        <v>12496</v>
      </c>
      <c r="Q99">
        <v>1</v>
      </c>
      <c r="R99">
        <v>1</v>
      </c>
      <c r="S99">
        <v>250</v>
      </c>
      <c r="T99" t="s">
        <v>12495</v>
      </c>
      <c r="U99" t="s">
        <v>2606</v>
      </c>
      <c r="V99" t="s">
        <v>12494</v>
      </c>
      <c r="W99" t="s">
        <v>12493</v>
      </c>
      <c r="X99" t="s">
        <v>2712</v>
      </c>
      <c r="Y99" t="s">
        <v>12492</v>
      </c>
      <c r="Z99" t="s">
        <v>12491</v>
      </c>
      <c r="AA99" t="s">
        <v>2710</v>
      </c>
    </row>
    <row r="100" spans="1:27" x14ac:dyDescent="0.2">
      <c r="A100" t="s">
        <v>12490</v>
      </c>
      <c r="B100" t="s">
        <v>12490</v>
      </c>
      <c r="C100" t="s">
        <v>11801</v>
      </c>
      <c r="D100">
        <v>10847</v>
      </c>
      <c r="E100">
        <v>20</v>
      </c>
      <c r="F100">
        <v>377</v>
      </c>
      <c r="G100">
        <v>6</v>
      </c>
      <c r="H100">
        <v>155</v>
      </c>
      <c r="I100" t="s">
        <v>12489</v>
      </c>
      <c r="J100" t="s">
        <v>12488</v>
      </c>
      <c r="K100">
        <v>82</v>
      </c>
      <c r="L100">
        <v>463</v>
      </c>
      <c r="M100" t="s">
        <v>12487</v>
      </c>
      <c r="N100">
        <v>1</v>
      </c>
      <c r="O100" t="s">
        <v>12486</v>
      </c>
      <c r="P100" t="s">
        <v>12485</v>
      </c>
      <c r="Q100">
        <v>1</v>
      </c>
      <c r="R100">
        <v>1</v>
      </c>
      <c r="S100">
        <v>252</v>
      </c>
      <c r="T100" t="s">
        <v>12484</v>
      </c>
      <c r="U100" t="s">
        <v>2622</v>
      </c>
      <c r="V100" t="s">
        <v>12483</v>
      </c>
      <c r="X100" t="s">
        <v>2620</v>
      </c>
      <c r="Y100" t="s">
        <v>12482</v>
      </c>
      <c r="Z100" t="s">
        <v>12481</v>
      </c>
      <c r="AA100" t="s">
        <v>2710</v>
      </c>
    </row>
    <row r="101" spans="1:27" x14ac:dyDescent="0.2">
      <c r="A101" t="s">
        <v>12480</v>
      </c>
      <c r="B101" t="s">
        <v>12480</v>
      </c>
      <c r="C101" t="s">
        <v>11801</v>
      </c>
      <c r="D101">
        <v>1373</v>
      </c>
      <c r="E101">
        <v>11</v>
      </c>
      <c r="F101">
        <v>203</v>
      </c>
      <c r="G101">
        <v>2</v>
      </c>
      <c r="H101">
        <v>6</v>
      </c>
      <c r="I101" t="s">
        <v>12479</v>
      </c>
      <c r="J101" t="s">
        <v>12478</v>
      </c>
      <c r="K101">
        <v>76</v>
      </c>
      <c r="L101">
        <v>310</v>
      </c>
      <c r="M101" t="s">
        <v>12477</v>
      </c>
      <c r="N101" t="s">
        <v>12476</v>
      </c>
      <c r="O101">
        <v>1</v>
      </c>
      <c r="P101" t="s">
        <v>12270</v>
      </c>
      <c r="Q101">
        <v>1</v>
      </c>
      <c r="R101">
        <v>1</v>
      </c>
      <c r="S101">
        <v>253</v>
      </c>
      <c r="T101" t="s">
        <v>12475</v>
      </c>
      <c r="U101" t="s">
        <v>2606</v>
      </c>
      <c r="V101" t="s">
        <v>12474</v>
      </c>
      <c r="W101" t="s">
        <v>12473</v>
      </c>
      <c r="X101" t="s">
        <v>2712</v>
      </c>
      <c r="Z101" t="s">
        <v>12472</v>
      </c>
      <c r="AA101" t="s">
        <v>2710</v>
      </c>
    </row>
    <row r="102" spans="1:27" x14ac:dyDescent="0.2">
      <c r="A102" t="s">
        <v>12471</v>
      </c>
      <c r="B102" t="s">
        <v>12471</v>
      </c>
      <c r="C102" t="s">
        <v>11801</v>
      </c>
      <c r="D102">
        <v>319</v>
      </c>
      <c r="E102">
        <v>1</v>
      </c>
      <c r="F102">
        <v>555</v>
      </c>
      <c r="G102">
        <v>5</v>
      </c>
      <c r="H102">
        <v>99</v>
      </c>
      <c r="I102" t="s">
        <v>12359</v>
      </c>
      <c r="J102" t="s">
        <v>11880</v>
      </c>
      <c r="K102">
        <v>80</v>
      </c>
      <c r="L102">
        <v>181</v>
      </c>
      <c r="M102" t="s">
        <v>12470</v>
      </c>
      <c r="N102" t="s">
        <v>12469</v>
      </c>
      <c r="O102">
        <v>1</v>
      </c>
      <c r="P102" t="s">
        <v>12468</v>
      </c>
      <c r="Q102">
        <v>1</v>
      </c>
      <c r="R102">
        <v>1</v>
      </c>
      <c r="S102">
        <v>255</v>
      </c>
      <c r="T102" t="s">
        <v>12467</v>
      </c>
      <c r="U102" t="s">
        <v>2622</v>
      </c>
      <c r="V102" t="s">
        <v>12466</v>
      </c>
      <c r="X102" t="s">
        <v>2712</v>
      </c>
      <c r="Z102" t="s">
        <v>12465</v>
      </c>
      <c r="AA102" t="s">
        <v>2710</v>
      </c>
    </row>
    <row r="103" spans="1:27" x14ac:dyDescent="0.2">
      <c r="A103" t="s">
        <v>12464</v>
      </c>
      <c r="B103" t="s">
        <v>12463</v>
      </c>
      <c r="C103" t="s">
        <v>11801</v>
      </c>
      <c r="D103">
        <v>20502</v>
      </c>
      <c r="E103">
        <v>42</v>
      </c>
      <c r="F103">
        <v>476</v>
      </c>
      <c r="G103">
        <v>8</v>
      </c>
      <c r="H103">
        <v>0</v>
      </c>
      <c r="I103" t="s">
        <v>12462</v>
      </c>
      <c r="J103" t="s">
        <v>12461</v>
      </c>
      <c r="K103">
        <v>96</v>
      </c>
      <c r="L103">
        <v>457</v>
      </c>
      <c r="M103" t="s">
        <v>12460</v>
      </c>
      <c r="N103" t="s">
        <v>12459</v>
      </c>
      <c r="O103" t="s">
        <v>12458</v>
      </c>
      <c r="P103" t="s">
        <v>12457</v>
      </c>
      <c r="Q103">
        <v>1</v>
      </c>
      <c r="R103">
        <v>1</v>
      </c>
      <c r="S103">
        <v>315</v>
      </c>
      <c r="T103" t="s">
        <v>12456</v>
      </c>
      <c r="U103" t="s">
        <v>2606</v>
      </c>
      <c r="V103" t="s">
        <v>5902</v>
      </c>
      <c r="Z103" t="s">
        <v>12455</v>
      </c>
      <c r="AA103" t="s">
        <v>2710</v>
      </c>
    </row>
    <row r="104" spans="1:27" x14ac:dyDescent="0.2">
      <c r="A104" t="s">
        <v>12454</v>
      </c>
      <c r="B104" t="s">
        <v>12453</v>
      </c>
      <c r="C104" t="s">
        <v>11801</v>
      </c>
      <c r="D104">
        <v>1787</v>
      </c>
      <c r="E104">
        <v>2</v>
      </c>
      <c r="F104">
        <v>272</v>
      </c>
      <c r="G104">
        <v>6</v>
      </c>
      <c r="H104">
        <v>62</v>
      </c>
      <c r="I104">
        <v>75</v>
      </c>
      <c r="J104" t="s">
        <v>12452</v>
      </c>
      <c r="K104">
        <v>81</v>
      </c>
      <c r="L104">
        <v>325</v>
      </c>
      <c r="M104" t="s">
        <v>12451</v>
      </c>
      <c r="N104" t="s">
        <v>12450</v>
      </c>
      <c r="O104">
        <v>1</v>
      </c>
      <c r="P104">
        <v>1</v>
      </c>
      <c r="Q104">
        <v>1</v>
      </c>
      <c r="R104">
        <v>1</v>
      </c>
      <c r="S104">
        <v>316</v>
      </c>
      <c r="T104" t="s">
        <v>12449</v>
      </c>
      <c r="U104" t="s">
        <v>2606</v>
      </c>
      <c r="V104" t="s">
        <v>12448</v>
      </c>
      <c r="W104" t="s">
        <v>12447</v>
      </c>
      <c r="X104" t="s">
        <v>2712</v>
      </c>
      <c r="Z104" t="s">
        <v>12446</v>
      </c>
      <c r="AA104" t="s">
        <v>2710</v>
      </c>
    </row>
    <row r="105" spans="1:27" x14ac:dyDescent="0.2">
      <c r="A105" t="s">
        <v>12445</v>
      </c>
      <c r="B105" t="s">
        <v>12444</v>
      </c>
      <c r="C105" t="s">
        <v>11801</v>
      </c>
      <c r="D105">
        <v>3024</v>
      </c>
      <c r="E105">
        <v>15</v>
      </c>
      <c r="F105">
        <v>338</v>
      </c>
      <c r="G105">
        <v>7</v>
      </c>
      <c r="H105">
        <v>46</v>
      </c>
      <c r="I105" t="s">
        <v>11873</v>
      </c>
      <c r="J105" t="s">
        <v>12443</v>
      </c>
      <c r="K105">
        <v>62</v>
      </c>
      <c r="L105">
        <v>349</v>
      </c>
      <c r="M105" t="s">
        <v>12442</v>
      </c>
      <c r="N105" t="s">
        <v>12441</v>
      </c>
      <c r="O105">
        <v>1</v>
      </c>
      <c r="P105" t="s">
        <v>12298</v>
      </c>
      <c r="Q105">
        <v>1</v>
      </c>
      <c r="R105">
        <v>1</v>
      </c>
      <c r="S105">
        <v>278</v>
      </c>
      <c r="T105" t="s">
        <v>12440</v>
      </c>
      <c r="U105" t="s">
        <v>2622</v>
      </c>
      <c r="V105" t="s">
        <v>12439</v>
      </c>
      <c r="X105" t="s">
        <v>2620</v>
      </c>
      <c r="Y105" t="s">
        <v>12438</v>
      </c>
      <c r="Z105" t="s">
        <v>12437</v>
      </c>
      <c r="AA105" t="s">
        <v>2602</v>
      </c>
    </row>
    <row r="106" spans="1:27" x14ac:dyDescent="0.2">
      <c r="A106" t="s">
        <v>12436</v>
      </c>
      <c r="B106" t="s">
        <v>12435</v>
      </c>
      <c r="C106" t="s">
        <v>11801</v>
      </c>
      <c r="D106">
        <v>254</v>
      </c>
      <c r="E106">
        <v>0</v>
      </c>
      <c r="F106">
        <v>201</v>
      </c>
      <c r="G106">
        <v>0</v>
      </c>
      <c r="H106">
        <v>10</v>
      </c>
      <c r="I106" t="s">
        <v>12434</v>
      </c>
      <c r="J106" t="s">
        <v>12090</v>
      </c>
      <c r="K106">
        <v>19</v>
      </c>
      <c r="L106">
        <v>65</v>
      </c>
      <c r="M106" t="s">
        <v>12433</v>
      </c>
      <c r="N106">
        <v>1</v>
      </c>
      <c r="O106">
        <v>1</v>
      </c>
      <c r="P106" t="s">
        <v>12037</v>
      </c>
      <c r="Q106">
        <v>1</v>
      </c>
      <c r="R106">
        <v>1</v>
      </c>
      <c r="S106">
        <v>283</v>
      </c>
      <c r="T106" t="s">
        <v>12432</v>
      </c>
      <c r="U106" t="s">
        <v>2606</v>
      </c>
      <c r="V106" t="s">
        <v>12431</v>
      </c>
      <c r="Z106" t="s">
        <v>12430</v>
      </c>
      <c r="AA106" t="s">
        <v>2602</v>
      </c>
    </row>
    <row r="107" spans="1:27" x14ac:dyDescent="0.2">
      <c r="A107" t="s">
        <v>12429</v>
      </c>
      <c r="B107" t="s">
        <v>12429</v>
      </c>
      <c r="C107" t="s">
        <v>11801</v>
      </c>
      <c r="D107">
        <v>1773</v>
      </c>
      <c r="E107">
        <v>2</v>
      </c>
      <c r="F107">
        <v>524</v>
      </c>
      <c r="G107">
        <v>6</v>
      </c>
      <c r="H107">
        <v>145</v>
      </c>
      <c r="I107" t="s">
        <v>12419</v>
      </c>
      <c r="J107" t="s">
        <v>12428</v>
      </c>
      <c r="K107">
        <v>56</v>
      </c>
      <c r="L107">
        <v>226</v>
      </c>
      <c r="M107" t="s">
        <v>12427</v>
      </c>
      <c r="N107" t="s">
        <v>12426</v>
      </c>
      <c r="O107">
        <v>1</v>
      </c>
      <c r="P107" t="s">
        <v>12124</v>
      </c>
      <c r="Q107">
        <v>1</v>
      </c>
      <c r="R107">
        <v>1</v>
      </c>
      <c r="S107">
        <v>287</v>
      </c>
      <c r="T107" t="s">
        <v>12425</v>
      </c>
      <c r="U107" t="s">
        <v>2689</v>
      </c>
      <c r="V107" t="s">
        <v>12424</v>
      </c>
      <c r="X107" t="s">
        <v>2606</v>
      </c>
      <c r="Y107" t="s">
        <v>12423</v>
      </c>
      <c r="Z107" t="s">
        <v>12422</v>
      </c>
      <c r="AA107" t="s">
        <v>2602</v>
      </c>
    </row>
    <row r="108" spans="1:27" x14ac:dyDescent="0.2">
      <c r="A108" t="s">
        <v>12421</v>
      </c>
      <c r="B108" t="s">
        <v>12420</v>
      </c>
      <c r="C108" t="s">
        <v>11801</v>
      </c>
      <c r="D108">
        <v>1296</v>
      </c>
      <c r="E108">
        <v>1</v>
      </c>
      <c r="F108">
        <v>208</v>
      </c>
      <c r="G108">
        <v>0</v>
      </c>
      <c r="H108">
        <v>113</v>
      </c>
      <c r="I108" t="s">
        <v>12419</v>
      </c>
      <c r="J108" t="s">
        <v>12418</v>
      </c>
      <c r="K108">
        <v>56</v>
      </c>
      <c r="L108">
        <v>295</v>
      </c>
      <c r="M108" t="s">
        <v>12417</v>
      </c>
      <c r="N108" t="s">
        <v>12416</v>
      </c>
      <c r="O108">
        <v>1</v>
      </c>
      <c r="P108">
        <v>1</v>
      </c>
      <c r="Q108">
        <v>1</v>
      </c>
      <c r="R108">
        <v>1</v>
      </c>
      <c r="S108">
        <v>301</v>
      </c>
      <c r="T108" t="s">
        <v>12415</v>
      </c>
      <c r="U108" t="s">
        <v>2689</v>
      </c>
      <c r="V108" t="s">
        <v>12024</v>
      </c>
      <c r="X108" t="s">
        <v>2622</v>
      </c>
      <c r="Y108" t="s">
        <v>12259</v>
      </c>
      <c r="Z108" t="s">
        <v>12258</v>
      </c>
      <c r="AA108" t="s">
        <v>2602</v>
      </c>
    </row>
    <row r="109" spans="1:27" x14ac:dyDescent="0.2">
      <c r="A109" t="s">
        <v>12414</v>
      </c>
      <c r="B109" t="s">
        <v>12414</v>
      </c>
      <c r="C109" t="s">
        <v>11801</v>
      </c>
      <c r="D109">
        <v>484</v>
      </c>
      <c r="E109">
        <v>1</v>
      </c>
      <c r="F109">
        <v>1797</v>
      </c>
      <c r="G109">
        <v>35</v>
      </c>
      <c r="H109">
        <v>144</v>
      </c>
      <c r="I109" t="s">
        <v>12413</v>
      </c>
      <c r="J109" t="s">
        <v>12412</v>
      </c>
      <c r="K109">
        <v>120</v>
      </c>
      <c r="L109">
        <v>232</v>
      </c>
      <c r="M109" t="s">
        <v>12411</v>
      </c>
      <c r="N109" t="s">
        <v>12410</v>
      </c>
      <c r="O109" t="s">
        <v>12409</v>
      </c>
      <c r="P109" t="s">
        <v>12408</v>
      </c>
      <c r="Q109">
        <v>1</v>
      </c>
      <c r="R109">
        <v>1</v>
      </c>
      <c r="S109">
        <v>303</v>
      </c>
      <c r="T109" t="s">
        <v>12407</v>
      </c>
      <c r="U109" t="s">
        <v>2622</v>
      </c>
      <c r="V109" t="s">
        <v>12406</v>
      </c>
      <c r="X109" t="s">
        <v>2620</v>
      </c>
      <c r="Y109" t="s">
        <v>12405</v>
      </c>
      <c r="Z109" t="s">
        <v>12404</v>
      </c>
      <c r="AA109" t="s">
        <v>2710</v>
      </c>
    </row>
    <row r="110" spans="1:27" x14ac:dyDescent="0.2">
      <c r="A110" t="s">
        <v>12403</v>
      </c>
      <c r="B110" t="s">
        <v>12403</v>
      </c>
      <c r="C110" t="s">
        <v>11801</v>
      </c>
      <c r="D110">
        <v>3157</v>
      </c>
      <c r="E110">
        <v>12</v>
      </c>
      <c r="F110">
        <v>456</v>
      </c>
      <c r="G110">
        <v>10</v>
      </c>
      <c r="H110">
        <v>91</v>
      </c>
      <c r="I110" t="s">
        <v>12166</v>
      </c>
      <c r="J110" t="s">
        <v>12402</v>
      </c>
      <c r="K110">
        <v>94</v>
      </c>
      <c r="L110">
        <v>401</v>
      </c>
      <c r="M110" t="s">
        <v>12401</v>
      </c>
      <c r="N110" t="s">
        <v>12400</v>
      </c>
      <c r="O110">
        <v>1</v>
      </c>
      <c r="P110" t="s">
        <v>12399</v>
      </c>
      <c r="Q110">
        <v>1</v>
      </c>
      <c r="R110">
        <v>1</v>
      </c>
      <c r="S110">
        <v>304</v>
      </c>
      <c r="T110" t="s">
        <v>12398</v>
      </c>
      <c r="U110" t="s">
        <v>2712</v>
      </c>
      <c r="AA110" t="s">
        <v>2710</v>
      </c>
    </row>
    <row r="111" spans="1:27" x14ac:dyDescent="0.2">
      <c r="A111" t="s">
        <v>12397</v>
      </c>
      <c r="B111" t="s">
        <v>12397</v>
      </c>
      <c r="C111" t="s">
        <v>11801</v>
      </c>
      <c r="D111">
        <v>278</v>
      </c>
      <c r="E111">
        <v>4</v>
      </c>
      <c r="F111">
        <v>427</v>
      </c>
      <c r="G111">
        <v>10</v>
      </c>
      <c r="H111">
        <v>157</v>
      </c>
      <c r="I111" t="s">
        <v>12396</v>
      </c>
      <c r="J111" t="s">
        <v>12395</v>
      </c>
      <c r="K111">
        <v>97</v>
      </c>
      <c r="L111">
        <v>166</v>
      </c>
      <c r="M111" t="s">
        <v>12394</v>
      </c>
      <c r="N111" t="s">
        <v>12393</v>
      </c>
      <c r="O111" t="s">
        <v>12392</v>
      </c>
      <c r="P111" t="s">
        <v>12391</v>
      </c>
      <c r="Q111">
        <v>1</v>
      </c>
      <c r="R111">
        <v>1</v>
      </c>
      <c r="S111">
        <v>305</v>
      </c>
      <c r="T111" t="s">
        <v>12390</v>
      </c>
      <c r="U111" t="s">
        <v>2622</v>
      </c>
      <c r="V111" t="s">
        <v>12389</v>
      </c>
      <c r="W111" t="s">
        <v>12388</v>
      </c>
      <c r="X111" t="s">
        <v>2620</v>
      </c>
      <c r="Y111" t="s">
        <v>12387</v>
      </c>
      <c r="Z111" t="s">
        <v>12386</v>
      </c>
      <c r="AA111" t="s">
        <v>2710</v>
      </c>
    </row>
    <row r="112" spans="1:27" x14ac:dyDescent="0.2">
      <c r="A112" t="s">
        <v>12385</v>
      </c>
      <c r="B112" t="s">
        <v>12385</v>
      </c>
      <c r="C112" t="s">
        <v>11801</v>
      </c>
      <c r="D112">
        <v>4311</v>
      </c>
      <c r="E112">
        <v>6</v>
      </c>
      <c r="F112">
        <v>808</v>
      </c>
      <c r="G112">
        <v>7</v>
      </c>
      <c r="H112">
        <v>79</v>
      </c>
      <c r="I112" t="s">
        <v>12376</v>
      </c>
      <c r="J112" t="s">
        <v>12384</v>
      </c>
      <c r="K112">
        <v>101</v>
      </c>
      <c r="L112">
        <v>421</v>
      </c>
      <c r="M112" t="s">
        <v>12383</v>
      </c>
      <c r="N112" t="s">
        <v>12382</v>
      </c>
      <c r="O112">
        <v>1</v>
      </c>
      <c r="P112" t="s">
        <v>12191</v>
      </c>
      <c r="Q112">
        <v>1</v>
      </c>
      <c r="R112">
        <v>1</v>
      </c>
      <c r="S112">
        <v>306</v>
      </c>
      <c r="T112" t="s">
        <v>12381</v>
      </c>
      <c r="U112" t="s">
        <v>2622</v>
      </c>
      <c r="V112" t="s">
        <v>12380</v>
      </c>
      <c r="X112" t="s">
        <v>2606</v>
      </c>
      <c r="Y112" t="s">
        <v>12379</v>
      </c>
      <c r="Z112" t="s">
        <v>12378</v>
      </c>
      <c r="AA112" t="s">
        <v>2710</v>
      </c>
    </row>
    <row r="113" spans="1:27" x14ac:dyDescent="0.2">
      <c r="A113" t="s">
        <v>12377</v>
      </c>
      <c r="B113" t="s">
        <v>12377</v>
      </c>
      <c r="C113" t="s">
        <v>11801</v>
      </c>
      <c r="D113">
        <v>694</v>
      </c>
      <c r="E113">
        <v>1</v>
      </c>
      <c r="F113">
        <v>792</v>
      </c>
      <c r="G113">
        <v>11</v>
      </c>
      <c r="H113">
        <v>143</v>
      </c>
      <c r="I113" t="s">
        <v>12376</v>
      </c>
      <c r="J113" t="s">
        <v>12375</v>
      </c>
      <c r="K113">
        <v>101</v>
      </c>
      <c r="L113">
        <v>287</v>
      </c>
      <c r="M113" t="s">
        <v>12374</v>
      </c>
      <c r="N113">
        <v>1</v>
      </c>
      <c r="O113">
        <v>1</v>
      </c>
      <c r="P113" t="s">
        <v>12373</v>
      </c>
      <c r="Q113">
        <v>1</v>
      </c>
      <c r="R113">
        <v>1</v>
      </c>
      <c r="S113">
        <v>307</v>
      </c>
      <c r="T113" t="s">
        <v>12372</v>
      </c>
      <c r="U113" t="s">
        <v>2622</v>
      </c>
      <c r="V113" t="s">
        <v>12371</v>
      </c>
      <c r="X113" t="s">
        <v>2620</v>
      </c>
      <c r="Y113" t="s">
        <v>12370</v>
      </c>
      <c r="Z113" t="s">
        <v>12369</v>
      </c>
      <c r="AA113" t="s">
        <v>2710</v>
      </c>
    </row>
    <row r="114" spans="1:27" x14ac:dyDescent="0.2">
      <c r="A114" t="s">
        <v>12368</v>
      </c>
      <c r="B114" t="s">
        <v>12368</v>
      </c>
      <c r="C114" t="s">
        <v>11801</v>
      </c>
      <c r="D114">
        <v>313</v>
      </c>
      <c r="E114">
        <v>2</v>
      </c>
      <c r="F114">
        <v>201</v>
      </c>
      <c r="G114">
        <v>4</v>
      </c>
      <c r="H114">
        <v>8</v>
      </c>
      <c r="I114" t="s">
        <v>12359</v>
      </c>
      <c r="J114" t="s">
        <v>12367</v>
      </c>
      <c r="K114">
        <v>80</v>
      </c>
      <c r="L114">
        <v>138</v>
      </c>
      <c r="M114" t="s">
        <v>12366</v>
      </c>
      <c r="N114">
        <v>1</v>
      </c>
      <c r="O114">
        <v>1</v>
      </c>
      <c r="P114" t="s">
        <v>12365</v>
      </c>
      <c r="Q114">
        <v>1</v>
      </c>
      <c r="R114">
        <v>1</v>
      </c>
      <c r="S114">
        <v>308</v>
      </c>
      <c r="T114" t="s">
        <v>12364</v>
      </c>
      <c r="U114" t="s">
        <v>2622</v>
      </c>
      <c r="V114" t="s">
        <v>12363</v>
      </c>
      <c r="X114" t="s">
        <v>2620</v>
      </c>
      <c r="Y114" t="s">
        <v>12362</v>
      </c>
      <c r="Z114" t="s">
        <v>12361</v>
      </c>
      <c r="AA114" t="s">
        <v>2710</v>
      </c>
    </row>
    <row r="115" spans="1:27" x14ac:dyDescent="0.2">
      <c r="A115" t="s">
        <v>12360</v>
      </c>
      <c r="B115" t="s">
        <v>12360</v>
      </c>
      <c r="C115" t="s">
        <v>11801</v>
      </c>
      <c r="D115">
        <v>11574</v>
      </c>
      <c r="E115">
        <v>21</v>
      </c>
      <c r="F115">
        <v>469</v>
      </c>
      <c r="G115">
        <v>4</v>
      </c>
      <c r="H115">
        <v>54</v>
      </c>
      <c r="I115" t="s">
        <v>12359</v>
      </c>
      <c r="J115" t="s">
        <v>12358</v>
      </c>
      <c r="K115">
        <v>80</v>
      </c>
      <c r="L115">
        <v>468</v>
      </c>
      <c r="M115" t="s">
        <v>12357</v>
      </c>
      <c r="N115" t="s">
        <v>12356</v>
      </c>
      <c r="O115" t="s">
        <v>12355</v>
      </c>
      <c r="P115" t="s">
        <v>12354</v>
      </c>
      <c r="Q115">
        <v>1</v>
      </c>
      <c r="R115">
        <v>1</v>
      </c>
      <c r="S115">
        <v>309</v>
      </c>
      <c r="T115" t="s">
        <v>12353</v>
      </c>
      <c r="U115" t="s">
        <v>2606</v>
      </c>
      <c r="V115" t="s">
        <v>12352</v>
      </c>
      <c r="W115" t="s">
        <v>12351</v>
      </c>
      <c r="Y115" t="s">
        <v>12350</v>
      </c>
      <c r="Z115" t="s">
        <v>12349</v>
      </c>
      <c r="AA115" t="s">
        <v>2710</v>
      </c>
    </row>
    <row r="116" spans="1:27" x14ac:dyDescent="0.2">
      <c r="A116" t="s">
        <v>12348</v>
      </c>
      <c r="B116" t="s">
        <v>12348</v>
      </c>
      <c r="C116" t="s">
        <v>11801</v>
      </c>
      <c r="D116">
        <v>32082</v>
      </c>
      <c r="E116">
        <v>31</v>
      </c>
      <c r="F116">
        <v>224</v>
      </c>
      <c r="G116">
        <v>5</v>
      </c>
      <c r="H116">
        <v>4</v>
      </c>
      <c r="I116" t="s">
        <v>12347</v>
      </c>
      <c r="J116" t="s">
        <v>12346</v>
      </c>
      <c r="K116">
        <v>79</v>
      </c>
      <c r="L116">
        <v>472</v>
      </c>
      <c r="M116" t="s">
        <v>12345</v>
      </c>
      <c r="N116" t="s">
        <v>12344</v>
      </c>
      <c r="O116" t="s">
        <v>12343</v>
      </c>
      <c r="P116" t="s">
        <v>12342</v>
      </c>
      <c r="Q116">
        <v>1</v>
      </c>
      <c r="R116">
        <v>1</v>
      </c>
      <c r="S116">
        <v>310</v>
      </c>
      <c r="T116" t="s">
        <v>12341</v>
      </c>
      <c r="U116" t="s">
        <v>2622</v>
      </c>
      <c r="V116" t="s">
        <v>12340</v>
      </c>
      <c r="X116" t="s">
        <v>2606</v>
      </c>
      <c r="Y116" t="s">
        <v>12339</v>
      </c>
      <c r="Z116" t="s">
        <v>12338</v>
      </c>
      <c r="AA116" t="s">
        <v>2710</v>
      </c>
    </row>
    <row r="117" spans="1:27" x14ac:dyDescent="0.2">
      <c r="A117" t="s">
        <v>12337</v>
      </c>
      <c r="B117" t="s">
        <v>12337</v>
      </c>
      <c r="C117" t="s">
        <v>11801</v>
      </c>
      <c r="D117">
        <v>1402</v>
      </c>
      <c r="E117">
        <v>8</v>
      </c>
      <c r="F117">
        <v>652</v>
      </c>
      <c r="G117">
        <v>14</v>
      </c>
      <c r="H117">
        <v>47</v>
      </c>
      <c r="I117" t="s">
        <v>12336</v>
      </c>
      <c r="J117" t="s">
        <v>12335</v>
      </c>
      <c r="K117">
        <v>107</v>
      </c>
      <c r="L117">
        <v>238</v>
      </c>
      <c r="M117" t="s">
        <v>12334</v>
      </c>
      <c r="N117" t="s">
        <v>12333</v>
      </c>
      <c r="O117">
        <v>1</v>
      </c>
      <c r="P117" t="s">
        <v>12332</v>
      </c>
      <c r="Q117">
        <v>1</v>
      </c>
      <c r="R117">
        <v>1</v>
      </c>
      <c r="S117">
        <v>312</v>
      </c>
      <c r="T117" t="s">
        <v>12331</v>
      </c>
      <c r="U117" t="s">
        <v>2622</v>
      </c>
      <c r="V117" t="s">
        <v>12330</v>
      </c>
      <c r="X117" t="s">
        <v>2655</v>
      </c>
      <c r="Y117" t="s">
        <v>12329</v>
      </c>
      <c r="Z117" t="s">
        <v>12328</v>
      </c>
      <c r="AA117" t="s">
        <v>2710</v>
      </c>
    </row>
    <row r="118" spans="1:27" x14ac:dyDescent="0.2">
      <c r="A118" t="s">
        <v>12327</v>
      </c>
      <c r="B118" t="s">
        <v>12327</v>
      </c>
      <c r="C118" t="s">
        <v>11801</v>
      </c>
      <c r="D118">
        <v>6148</v>
      </c>
      <c r="E118">
        <v>22</v>
      </c>
      <c r="F118">
        <v>691</v>
      </c>
      <c r="G118">
        <v>13</v>
      </c>
      <c r="H118">
        <v>14</v>
      </c>
      <c r="I118">
        <v>100</v>
      </c>
      <c r="J118" t="s">
        <v>12326</v>
      </c>
      <c r="K118">
        <v>108</v>
      </c>
      <c r="L118">
        <v>385</v>
      </c>
      <c r="M118" t="s">
        <v>12325</v>
      </c>
      <c r="N118" t="s">
        <v>12324</v>
      </c>
      <c r="O118">
        <v>1</v>
      </c>
      <c r="P118" t="s">
        <v>12323</v>
      </c>
      <c r="Q118">
        <v>1</v>
      </c>
      <c r="R118">
        <v>1</v>
      </c>
      <c r="S118">
        <v>313</v>
      </c>
      <c r="T118" t="s">
        <v>12322</v>
      </c>
      <c r="U118" t="s">
        <v>2689</v>
      </c>
      <c r="V118" t="s">
        <v>12024</v>
      </c>
      <c r="X118" t="s">
        <v>2758</v>
      </c>
      <c r="Y118" t="s">
        <v>12321</v>
      </c>
      <c r="Z118" t="s">
        <v>12320</v>
      </c>
      <c r="AA118" t="s">
        <v>2710</v>
      </c>
    </row>
    <row r="119" spans="1:27" x14ac:dyDescent="0.2">
      <c r="A119" t="s">
        <v>12319</v>
      </c>
      <c r="B119" t="s">
        <v>12319</v>
      </c>
      <c r="C119" t="s">
        <v>11801</v>
      </c>
      <c r="D119">
        <v>2813</v>
      </c>
      <c r="E119">
        <v>2</v>
      </c>
      <c r="F119">
        <v>672</v>
      </c>
      <c r="G119">
        <v>16</v>
      </c>
      <c r="H119">
        <v>44</v>
      </c>
      <c r="I119" t="s">
        <v>12318</v>
      </c>
      <c r="J119" t="s">
        <v>12317</v>
      </c>
      <c r="K119">
        <v>111</v>
      </c>
      <c r="L119">
        <v>289</v>
      </c>
      <c r="M119" t="s">
        <v>12316</v>
      </c>
      <c r="N119" t="s">
        <v>12315</v>
      </c>
      <c r="O119">
        <v>1</v>
      </c>
      <c r="P119" t="s">
        <v>12314</v>
      </c>
      <c r="Q119">
        <v>1</v>
      </c>
      <c r="R119">
        <v>1</v>
      </c>
      <c r="S119">
        <v>314</v>
      </c>
      <c r="T119" t="s">
        <v>12313</v>
      </c>
      <c r="U119" t="s">
        <v>2606</v>
      </c>
      <c r="V119" t="s">
        <v>12014</v>
      </c>
      <c r="W119" t="s">
        <v>12013</v>
      </c>
      <c r="Z119" t="s">
        <v>12012</v>
      </c>
      <c r="AA119" t="s">
        <v>2710</v>
      </c>
    </row>
    <row r="120" spans="1:27" x14ac:dyDescent="0.2">
      <c r="A120" t="s">
        <v>12312</v>
      </c>
      <c r="B120" t="s">
        <v>12311</v>
      </c>
      <c r="C120" t="s">
        <v>11801</v>
      </c>
      <c r="D120">
        <v>1239</v>
      </c>
      <c r="E120">
        <v>0</v>
      </c>
      <c r="F120">
        <v>750</v>
      </c>
      <c r="G120">
        <v>4</v>
      </c>
      <c r="H120">
        <v>34</v>
      </c>
      <c r="I120" t="s">
        <v>12310</v>
      </c>
      <c r="J120" t="s">
        <v>12309</v>
      </c>
      <c r="K120">
        <v>64</v>
      </c>
      <c r="L120">
        <v>231</v>
      </c>
      <c r="M120" t="s">
        <v>12308</v>
      </c>
      <c r="N120" t="s">
        <v>12307</v>
      </c>
      <c r="O120">
        <v>1</v>
      </c>
      <c r="P120" t="s">
        <v>12037</v>
      </c>
      <c r="Q120">
        <v>1</v>
      </c>
      <c r="R120">
        <v>1</v>
      </c>
      <c r="S120">
        <v>339</v>
      </c>
      <c r="T120" t="s">
        <v>12306</v>
      </c>
      <c r="U120" t="s">
        <v>2606</v>
      </c>
      <c r="V120" t="s">
        <v>12305</v>
      </c>
      <c r="W120" t="s">
        <v>12304</v>
      </c>
      <c r="Z120" t="s">
        <v>12303</v>
      </c>
      <c r="AA120" t="s">
        <v>2602</v>
      </c>
    </row>
    <row r="121" spans="1:27" x14ac:dyDescent="0.2">
      <c r="A121" t="s">
        <v>12302</v>
      </c>
      <c r="B121" t="s">
        <v>12301</v>
      </c>
      <c r="C121" t="s">
        <v>11801</v>
      </c>
      <c r="D121">
        <v>218</v>
      </c>
      <c r="E121">
        <v>0</v>
      </c>
      <c r="F121">
        <v>530</v>
      </c>
      <c r="G121">
        <v>1</v>
      </c>
      <c r="H121">
        <v>12</v>
      </c>
      <c r="I121" t="s">
        <v>12065</v>
      </c>
      <c r="J121" t="s">
        <v>12300</v>
      </c>
      <c r="K121">
        <v>50</v>
      </c>
      <c r="L121">
        <v>93</v>
      </c>
      <c r="M121" t="s">
        <v>12299</v>
      </c>
      <c r="N121">
        <v>1</v>
      </c>
      <c r="O121">
        <v>1</v>
      </c>
      <c r="P121" t="s">
        <v>12298</v>
      </c>
      <c r="Q121">
        <v>1</v>
      </c>
      <c r="R121">
        <v>1</v>
      </c>
      <c r="S121">
        <v>932</v>
      </c>
      <c r="T121" t="s">
        <v>12297</v>
      </c>
      <c r="U121" t="s">
        <v>2712</v>
      </c>
      <c r="AA121" t="s">
        <v>2602</v>
      </c>
    </row>
    <row r="122" spans="1:27" x14ac:dyDescent="0.2">
      <c r="A122" t="s">
        <v>12296</v>
      </c>
      <c r="B122" t="s">
        <v>12296</v>
      </c>
      <c r="C122" t="s">
        <v>11801</v>
      </c>
      <c r="D122">
        <v>2226</v>
      </c>
      <c r="E122">
        <v>0</v>
      </c>
      <c r="F122">
        <v>427</v>
      </c>
      <c r="G122">
        <v>5</v>
      </c>
      <c r="H122">
        <v>43</v>
      </c>
      <c r="I122" t="s">
        <v>12295</v>
      </c>
      <c r="J122" t="s">
        <v>12294</v>
      </c>
      <c r="K122">
        <v>31</v>
      </c>
      <c r="L122">
        <v>149</v>
      </c>
      <c r="M122" t="s">
        <v>12293</v>
      </c>
      <c r="N122" t="s">
        <v>12292</v>
      </c>
      <c r="O122">
        <v>1</v>
      </c>
      <c r="P122" t="s">
        <v>12291</v>
      </c>
      <c r="Q122">
        <v>1</v>
      </c>
      <c r="R122">
        <v>1</v>
      </c>
      <c r="S122">
        <v>366</v>
      </c>
      <c r="T122" t="s">
        <v>12290</v>
      </c>
      <c r="U122" t="s">
        <v>2606</v>
      </c>
      <c r="V122" t="s">
        <v>11047</v>
      </c>
      <c r="X122" t="s">
        <v>2712</v>
      </c>
      <c r="Z122" t="s">
        <v>12289</v>
      </c>
      <c r="AA122" t="s">
        <v>2602</v>
      </c>
    </row>
    <row r="123" spans="1:27" x14ac:dyDescent="0.2">
      <c r="A123" t="s">
        <v>12288</v>
      </c>
      <c r="B123" t="s">
        <v>12287</v>
      </c>
      <c r="C123" t="s">
        <v>11801</v>
      </c>
      <c r="D123">
        <v>383</v>
      </c>
      <c r="E123">
        <v>0</v>
      </c>
      <c r="F123">
        <v>292</v>
      </c>
      <c r="G123">
        <v>1</v>
      </c>
      <c r="H123">
        <v>2</v>
      </c>
      <c r="I123" t="s">
        <v>12143</v>
      </c>
      <c r="J123" t="s">
        <v>12286</v>
      </c>
      <c r="K123">
        <v>52</v>
      </c>
      <c r="L123">
        <v>162</v>
      </c>
      <c r="M123" t="s">
        <v>12285</v>
      </c>
      <c r="N123" t="s">
        <v>12284</v>
      </c>
      <c r="O123">
        <v>1</v>
      </c>
      <c r="P123" t="s">
        <v>11887</v>
      </c>
      <c r="Q123">
        <v>1</v>
      </c>
      <c r="R123">
        <v>1</v>
      </c>
      <c r="S123">
        <v>1184</v>
      </c>
      <c r="T123" t="s">
        <v>12283</v>
      </c>
      <c r="U123" t="s">
        <v>2689</v>
      </c>
      <c r="V123" t="s">
        <v>11964</v>
      </c>
      <c r="Z123" t="s">
        <v>12282</v>
      </c>
      <c r="AA123" t="s">
        <v>2602</v>
      </c>
    </row>
    <row r="124" spans="1:27" x14ac:dyDescent="0.2">
      <c r="A124" t="s">
        <v>12281</v>
      </c>
      <c r="B124" t="s">
        <v>12280</v>
      </c>
      <c r="C124" t="s">
        <v>11801</v>
      </c>
      <c r="D124">
        <v>296</v>
      </c>
      <c r="E124">
        <v>0</v>
      </c>
      <c r="F124">
        <v>211</v>
      </c>
      <c r="G124">
        <v>4</v>
      </c>
      <c r="H124">
        <v>153</v>
      </c>
      <c r="I124" t="s">
        <v>11912</v>
      </c>
      <c r="J124" t="s">
        <v>12279</v>
      </c>
      <c r="K124">
        <v>44</v>
      </c>
      <c r="L124">
        <v>112</v>
      </c>
      <c r="M124" t="s">
        <v>12278</v>
      </c>
      <c r="N124" t="s">
        <v>12277</v>
      </c>
      <c r="O124">
        <v>1</v>
      </c>
      <c r="P124">
        <v>1</v>
      </c>
      <c r="Q124">
        <v>1</v>
      </c>
      <c r="R124">
        <v>1</v>
      </c>
      <c r="S124">
        <v>342</v>
      </c>
      <c r="T124" t="s">
        <v>12276</v>
      </c>
      <c r="U124" t="s">
        <v>2622</v>
      </c>
      <c r="V124" t="s">
        <v>8084</v>
      </c>
      <c r="Z124" t="s">
        <v>8083</v>
      </c>
      <c r="AA124" t="s">
        <v>2602</v>
      </c>
    </row>
    <row r="125" spans="1:27" x14ac:dyDescent="0.2">
      <c r="A125" t="s">
        <v>12275</v>
      </c>
      <c r="B125" t="s">
        <v>12275</v>
      </c>
      <c r="C125" t="s">
        <v>11801</v>
      </c>
      <c r="D125">
        <v>1458</v>
      </c>
      <c r="E125">
        <v>11</v>
      </c>
      <c r="F125">
        <v>209</v>
      </c>
      <c r="G125">
        <v>3</v>
      </c>
      <c r="H125">
        <v>76</v>
      </c>
      <c r="I125" t="s">
        <v>12274</v>
      </c>
      <c r="J125" t="s">
        <v>12273</v>
      </c>
      <c r="K125">
        <v>43</v>
      </c>
      <c r="L125">
        <v>299</v>
      </c>
      <c r="M125" t="s">
        <v>12272</v>
      </c>
      <c r="N125" t="s">
        <v>12271</v>
      </c>
      <c r="O125">
        <v>1</v>
      </c>
      <c r="P125" t="s">
        <v>12270</v>
      </c>
      <c r="Q125">
        <v>1</v>
      </c>
      <c r="R125">
        <v>1</v>
      </c>
      <c r="S125">
        <v>409</v>
      </c>
      <c r="T125" t="s">
        <v>12269</v>
      </c>
      <c r="U125" t="s">
        <v>2622</v>
      </c>
      <c r="V125" t="s">
        <v>12268</v>
      </c>
      <c r="Z125" t="s">
        <v>12267</v>
      </c>
      <c r="AA125" t="s">
        <v>2602</v>
      </c>
    </row>
    <row r="126" spans="1:27" x14ac:dyDescent="0.2">
      <c r="A126" t="s">
        <v>12266</v>
      </c>
      <c r="B126" t="s">
        <v>12265</v>
      </c>
      <c r="C126" t="s">
        <v>11801</v>
      </c>
      <c r="D126">
        <v>1650</v>
      </c>
      <c r="E126">
        <v>0</v>
      </c>
      <c r="F126">
        <v>1759</v>
      </c>
      <c r="G126">
        <v>13</v>
      </c>
      <c r="H126">
        <v>139</v>
      </c>
      <c r="I126" t="s">
        <v>11922</v>
      </c>
      <c r="J126" t="s">
        <v>12264</v>
      </c>
      <c r="K126">
        <v>100</v>
      </c>
      <c r="L126">
        <v>306</v>
      </c>
      <c r="M126" t="s">
        <v>12263</v>
      </c>
      <c r="N126" t="s">
        <v>12262</v>
      </c>
      <c r="O126">
        <v>1</v>
      </c>
      <c r="P126" t="s">
        <v>12261</v>
      </c>
      <c r="Q126">
        <v>1</v>
      </c>
      <c r="R126">
        <v>1</v>
      </c>
      <c r="S126">
        <v>363</v>
      </c>
      <c r="T126" t="s">
        <v>12260</v>
      </c>
      <c r="U126" t="s">
        <v>2689</v>
      </c>
      <c r="V126" t="s">
        <v>12024</v>
      </c>
      <c r="X126" t="s">
        <v>2622</v>
      </c>
      <c r="Y126" t="s">
        <v>12259</v>
      </c>
      <c r="Z126" t="s">
        <v>12258</v>
      </c>
      <c r="AA126" t="s">
        <v>2602</v>
      </c>
    </row>
    <row r="127" spans="1:27" x14ac:dyDescent="0.2">
      <c r="A127" t="s">
        <v>12257</v>
      </c>
      <c r="B127" t="s">
        <v>12257</v>
      </c>
      <c r="C127" t="s">
        <v>11801</v>
      </c>
      <c r="D127">
        <v>2274</v>
      </c>
      <c r="E127">
        <v>2</v>
      </c>
      <c r="F127">
        <v>615</v>
      </c>
      <c r="G127">
        <v>12</v>
      </c>
      <c r="H127">
        <v>179</v>
      </c>
      <c r="I127" t="s">
        <v>12256</v>
      </c>
      <c r="J127" t="s">
        <v>12255</v>
      </c>
      <c r="K127">
        <v>57</v>
      </c>
      <c r="L127">
        <v>259</v>
      </c>
      <c r="M127" t="s">
        <v>12254</v>
      </c>
      <c r="N127" t="s">
        <v>12253</v>
      </c>
      <c r="O127">
        <v>1</v>
      </c>
      <c r="P127" t="s">
        <v>12252</v>
      </c>
      <c r="Q127">
        <v>1</v>
      </c>
      <c r="R127">
        <v>1</v>
      </c>
      <c r="S127">
        <v>454</v>
      </c>
      <c r="T127" t="s">
        <v>12251</v>
      </c>
      <c r="U127" t="s">
        <v>2606</v>
      </c>
      <c r="V127" t="s">
        <v>12250</v>
      </c>
      <c r="Z127" t="s">
        <v>12249</v>
      </c>
      <c r="AA127" t="s">
        <v>2602</v>
      </c>
    </row>
    <row r="128" spans="1:27" x14ac:dyDescent="0.2">
      <c r="A128" t="s">
        <v>12248</v>
      </c>
      <c r="B128" t="s">
        <v>12247</v>
      </c>
      <c r="C128" t="s">
        <v>11801</v>
      </c>
      <c r="D128">
        <v>1292</v>
      </c>
      <c r="E128">
        <v>1</v>
      </c>
      <c r="F128">
        <v>272</v>
      </c>
      <c r="G128">
        <v>5</v>
      </c>
      <c r="H128">
        <v>35</v>
      </c>
      <c r="I128" t="s">
        <v>12246</v>
      </c>
      <c r="J128" t="s">
        <v>12142</v>
      </c>
      <c r="K128">
        <v>26</v>
      </c>
      <c r="L128">
        <v>131</v>
      </c>
      <c r="M128" t="s">
        <v>12245</v>
      </c>
      <c r="N128" t="s">
        <v>12244</v>
      </c>
      <c r="O128">
        <v>1</v>
      </c>
      <c r="P128" t="s">
        <v>12243</v>
      </c>
      <c r="Q128">
        <v>1</v>
      </c>
      <c r="R128">
        <v>1</v>
      </c>
      <c r="S128">
        <v>110</v>
      </c>
      <c r="T128" t="s">
        <v>12242</v>
      </c>
      <c r="U128" t="s">
        <v>2712</v>
      </c>
      <c r="AA128" t="s">
        <v>2602</v>
      </c>
    </row>
    <row r="129" spans="1:27" x14ac:dyDescent="0.2">
      <c r="A129" t="s">
        <v>12241</v>
      </c>
      <c r="B129" t="s">
        <v>12241</v>
      </c>
      <c r="C129" t="s">
        <v>11801</v>
      </c>
      <c r="D129">
        <v>12936</v>
      </c>
      <c r="E129">
        <v>6</v>
      </c>
      <c r="F129">
        <v>1209</v>
      </c>
      <c r="G129">
        <v>11</v>
      </c>
      <c r="H129">
        <v>132</v>
      </c>
      <c r="I129" t="s">
        <v>12240</v>
      </c>
      <c r="J129" t="s">
        <v>12239</v>
      </c>
      <c r="K129">
        <v>41</v>
      </c>
      <c r="L129">
        <v>210</v>
      </c>
      <c r="M129" t="s">
        <v>12238</v>
      </c>
      <c r="N129" t="s">
        <v>12237</v>
      </c>
      <c r="O129" t="s">
        <v>12236</v>
      </c>
      <c r="P129" t="s">
        <v>12235</v>
      </c>
      <c r="Q129">
        <v>1</v>
      </c>
      <c r="R129">
        <v>1</v>
      </c>
      <c r="S129">
        <v>475</v>
      </c>
      <c r="T129" t="s">
        <v>12234</v>
      </c>
      <c r="U129" t="s">
        <v>2622</v>
      </c>
      <c r="V129" t="s">
        <v>3937</v>
      </c>
      <c r="X129" t="s">
        <v>2712</v>
      </c>
      <c r="Y129" t="s">
        <v>12233</v>
      </c>
      <c r="Z129" t="s">
        <v>12232</v>
      </c>
      <c r="AA129" t="s">
        <v>2602</v>
      </c>
    </row>
    <row r="130" spans="1:27" x14ac:dyDescent="0.2">
      <c r="A130" t="s">
        <v>7209</v>
      </c>
      <c r="B130" t="s">
        <v>7209</v>
      </c>
      <c r="C130" t="s">
        <v>11801</v>
      </c>
      <c r="D130">
        <v>2555</v>
      </c>
      <c r="E130">
        <v>6</v>
      </c>
      <c r="F130">
        <v>201</v>
      </c>
      <c r="G130">
        <v>5</v>
      </c>
      <c r="H130">
        <v>23</v>
      </c>
      <c r="I130" t="s">
        <v>12231</v>
      </c>
      <c r="J130" t="s">
        <v>12230</v>
      </c>
      <c r="K130">
        <v>86</v>
      </c>
      <c r="L130">
        <v>539</v>
      </c>
      <c r="M130" t="s">
        <v>12229</v>
      </c>
      <c r="N130" t="s">
        <v>12228</v>
      </c>
      <c r="O130" t="s">
        <v>12227</v>
      </c>
      <c r="P130" t="s">
        <v>12005</v>
      </c>
      <c r="Q130">
        <v>1</v>
      </c>
      <c r="R130">
        <v>1</v>
      </c>
      <c r="S130">
        <v>476</v>
      </c>
      <c r="T130" t="s">
        <v>12226</v>
      </c>
      <c r="U130" t="s">
        <v>2606</v>
      </c>
      <c r="V130" t="s">
        <v>12225</v>
      </c>
      <c r="X130" t="s">
        <v>2712</v>
      </c>
      <c r="Y130" t="s">
        <v>12224</v>
      </c>
      <c r="Z130" t="s">
        <v>12223</v>
      </c>
      <c r="AA130" t="s">
        <v>2710</v>
      </c>
    </row>
    <row r="131" spans="1:27" x14ac:dyDescent="0.2">
      <c r="A131" t="s">
        <v>12222</v>
      </c>
      <c r="B131" t="s">
        <v>12221</v>
      </c>
      <c r="C131" t="s">
        <v>11801</v>
      </c>
      <c r="D131">
        <v>680</v>
      </c>
      <c r="E131">
        <v>1</v>
      </c>
      <c r="F131">
        <v>381</v>
      </c>
      <c r="G131">
        <v>3</v>
      </c>
      <c r="H131">
        <v>83</v>
      </c>
      <c r="I131" t="s">
        <v>12220</v>
      </c>
      <c r="J131" t="s">
        <v>12219</v>
      </c>
      <c r="K131">
        <v>75</v>
      </c>
      <c r="L131">
        <v>241</v>
      </c>
      <c r="M131" t="s">
        <v>12218</v>
      </c>
      <c r="N131" t="s">
        <v>12217</v>
      </c>
      <c r="O131">
        <v>1</v>
      </c>
      <c r="P131" t="s">
        <v>11955</v>
      </c>
      <c r="Q131">
        <v>1</v>
      </c>
      <c r="R131">
        <v>1</v>
      </c>
      <c r="S131">
        <v>365</v>
      </c>
      <c r="T131" t="s">
        <v>12216</v>
      </c>
      <c r="U131" t="s">
        <v>2689</v>
      </c>
      <c r="V131" t="s">
        <v>12215</v>
      </c>
      <c r="X131" t="s">
        <v>2655</v>
      </c>
      <c r="Y131" t="s">
        <v>12214</v>
      </c>
      <c r="Z131" t="s">
        <v>12213</v>
      </c>
      <c r="AA131" t="s">
        <v>2710</v>
      </c>
    </row>
    <row r="132" spans="1:27" x14ac:dyDescent="0.2">
      <c r="A132" t="s">
        <v>12212</v>
      </c>
      <c r="B132" t="s">
        <v>12211</v>
      </c>
      <c r="C132" t="s">
        <v>11801</v>
      </c>
      <c r="D132">
        <v>219</v>
      </c>
      <c r="E132">
        <v>0</v>
      </c>
      <c r="F132">
        <v>256</v>
      </c>
      <c r="G132">
        <v>2</v>
      </c>
      <c r="H132">
        <v>73</v>
      </c>
      <c r="I132" t="s">
        <v>12210</v>
      </c>
      <c r="J132" t="s">
        <v>12209</v>
      </c>
      <c r="K132">
        <v>48</v>
      </c>
      <c r="L132">
        <v>105</v>
      </c>
      <c r="M132" t="s">
        <v>12208</v>
      </c>
      <c r="N132">
        <v>1</v>
      </c>
      <c r="O132">
        <v>1</v>
      </c>
      <c r="P132" t="s">
        <v>12207</v>
      </c>
      <c r="Q132">
        <v>1</v>
      </c>
      <c r="R132">
        <v>1</v>
      </c>
      <c r="S132">
        <v>470</v>
      </c>
      <c r="T132" t="s">
        <v>12206</v>
      </c>
      <c r="U132" t="s">
        <v>2606</v>
      </c>
      <c r="V132" t="s">
        <v>12205</v>
      </c>
      <c r="Z132" t="s">
        <v>12204</v>
      </c>
      <c r="AA132" t="s">
        <v>2602</v>
      </c>
    </row>
    <row r="133" spans="1:27" x14ac:dyDescent="0.2">
      <c r="A133" t="s">
        <v>12203</v>
      </c>
      <c r="B133" t="s">
        <v>12203</v>
      </c>
      <c r="C133" t="s">
        <v>11801</v>
      </c>
      <c r="D133">
        <v>5626</v>
      </c>
      <c r="E133">
        <v>3</v>
      </c>
      <c r="F133">
        <v>279</v>
      </c>
      <c r="G133">
        <v>4</v>
      </c>
      <c r="H133">
        <v>64</v>
      </c>
      <c r="I133" t="s">
        <v>11902</v>
      </c>
      <c r="J133" t="s">
        <v>12202</v>
      </c>
      <c r="K133">
        <v>51</v>
      </c>
      <c r="L133">
        <v>305</v>
      </c>
      <c r="M133" t="s">
        <v>12201</v>
      </c>
      <c r="N133">
        <v>1</v>
      </c>
      <c r="O133">
        <v>1</v>
      </c>
      <c r="P133" t="s">
        <v>11861</v>
      </c>
      <c r="Q133">
        <v>1</v>
      </c>
      <c r="R133">
        <v>1</v>
      </c>
      <c r="S133">
        <v>564</v>
      </c>
      <c r="T133" t="s">
        <v>12200</v>
      </c>
      <c r="U133" t="s">
        <v>2622</v>
      </c>
      <c r="V133" t="s">
        <v>12199</v>
      </c>
      <c r="X133" t="s">
        <v>2620</v>
      </c>
      <c r="Y133" t="s">
        <v>12198</v>
      </c>
      <c r="Z133" t="s">
        <v>12197</v>
      </c>
      <c r="AA133" t="s">
        <v>2602</v>
      </c>
    </row>
    <row r="134" spans="1:27" x14ac:dyDescent="0.2">
      <c r="A134" t="s">
        <v>12196</v>
      </c>
      <c r="B134" t="s">
        <v>12195</v>
      </c>
      <c r="C134" t="s">
        <v>11801</v>
      </c>
      <c r="D134">
        <v>269</v>
      </c>
      <c r="E134">
        <v>0</v>
      </c>
      <c r="F134">
        <v>352</v>
      </c>
      <c r="G134">
        <v>6</v>
      </c>
      <c r="H134">
        <v>67</v>
      </c>
      <c r="I134" t="s">
        <v>12194</v>
      </c>
      <c r="J134" t="s">
        <v>12193</v>
      </c>
      <c r="K134">
        <v>47</v>
      </c>
      <c r="L134">
        <v>54</v>
      </c>
      <c r="M134" t="s">
        <v>12192</v>
      </c>
      <c r="N134">
        <v>1</v>
      </c>
      <c r="O134">
        <v>1</v>
      </c>
      <c r="P134" t="s">
        <v>12191</v>
      </c>
      <c r="Q134">
        <v>1</v>
      </c>
      <c r="R134">
        <v>1</v>
      </c>
      <c r="S134">
        <v>804</v>
      </c>
      <c r="T134" t="s">
        <v>12190</v>
      </c>
      <c r="U134" t="s">
        <v>2951</v>
      </c>
      <c r="V134" t="s">
        <v>12189</v>
      </c>
      <c r="Z134" t="s">
        <v>12188</v>
      </c>
      <c r="AA134" t="s">
        <v>2602</v>
      </c>
    </row>
    <row r="135" spans="1:27" x14ac:dyDescent="0.2">
      <c r="A135" t="s">
        <v>12187</v>
      </c>
      <c r="B135" t="s">
        <v>12187</v>
      </c>
      <c r="C135" t="s">
        <v>11801</v>
      </c>
      <c r="D135">
        <v>2055</v>
      </c>
      <c r="E135">
        <v>2</v>
      </c>
      <c r="F135">
        <v>347</v>
      </c>
      <c r="G135">
        <v>1</v>
      </c>
      <c r="H135">
        <v>29</v>
      </c>
      <c r="I135" t="s">
        <v>11970</v>
      </c>
      <c r="J135" t="s">
        <v>12186</v>
      </c>
      <c r="K135">
        <v>58</v>
      </c>
      <c r="L135">
        <v>311</v>
      </c>
      <c r="M135" t="s">
        <v>12185</v>
      </c>
      <c r="N135" t="s">
        <v>12047</v>
      </c>
      <c r="O135">
        <v>1</v>
      </c>
      <c r="P135" t="s">
        <v>12184</v>
      </c>
      <c r="Q135">
        <v>1</v>
      </c>
      <c r="R135">
        <v>1</v>
      </c>
      <c r="S135">
        <v>570</v>
      </c>
      <c r="T135" t="s">
        <v>12183</v>
      </c>
      <c r="U135" t="s">
        <v>2622</v>
      </c>
      <c r="V135" t="s">
        <v>6674</v>
      </c>
      <c r="Y135" t="s">
        <v>12175</v>
      </c>
      <c r="Z135" t="s">
        <v>12182</v>
      </c>
      <c r="AA135" t="s">
        <v>2602</v>
      </c>
    </row>
    <row r="136" spans="1:27" x14ac:dyDescent="0.2">
      <c r="A136" t="s">
        <v>6680</v>
      </c>
      <c r="B136" t="s">
        <v>6680</v>
      </c>
      <c r="C136" t="s">
        <v>11801</v>
      </c>
      <c r="D136">
        <v>5421</v>
      </c>
      <c r="E136">
        <v>1</v>
      </c>
      <c r="F136">
        <v>727</v>
      </c>
      <c r="G136">
        <v>14</v>
      </c>
      <c r="H136">
        <v>86</v>
      </c>
      <c r="I136" t="s">
        <v>12181</v>
      </c>
      <c r="J136" t="s">
        <v>12180</v>
      </c>
      <c r="K136">
        <v>128</v>
      </c>
      <c r="L136">
        <v>646</v>
      </c>
      <c r="M136" t="s">
        <v>12179</v>
      </c>
      <c r="N136" t="s">
        <v>12178</v>
      </c>
      <c r="O136" t="s">
        <v>12177</v>
      </c>
      <c r="P136" t="s">
        <v>12176</v>
      </c>
      <c r="Q136">
        <v>1</v>
      </c>
      <c r="R136">
        <v>1</v>
      </c>
      <c r="S136">
        <v>572</v>
      </c>
      <c r="T136" t="s">
        <v>6675</v>
      </c>
      <c r="U136" t="s">
        <v>2622</v>
      </c>
      <c r="V136" t="s">
        <v>12175</v>
      </c>
      <c r="X136" t="s">
        <v>2655</v>
      </c>
      <c r="Y136" t="s">
        <v>12174</v>
      </c>
      <c r="Z136" t="s">
        <v>12173</v>
      </c>
      <c r="AA136" t="s">
        <v>2710</v>
      </c>
    </row>
    <row r="137" spans="1:27" x14ac:dyDescent="0.2">
      <c r="A137" t="s">
        <v>6541</v>
      </c>
      <c r="B137" t="s">
        <v>6541</v>
      </c>
      <c r="C137" t="s">
        <v>11801</v>
      </c>
      <c r="D137">
        <v>2092</v>
      </c>
      <c r="E137">
        <v>2</v>
      </c>
      <c r="F137">
        <v>553</v>
      </c>
      <c r="G137">
        <v>7</v>
      </c>
      <c r="H137">
        <v>191</v>
      </c>
      <c r="I137" t="s">
        <v>12172</v>
      </c>
      <c r="J137" t="s">
        <v>12171</v>
      </c>
      <c r="K137">
        <v>70</v>
      </c>
      <c r="L137">
        <v>300</v>
      </c>
      <c r="M137" t="s">
        <v>12170</v>
      </c>
      <c r="N137" t="s">
        <v>12169</v>
      </c>
      <c r="O137">
        <v>1</v>
      </c>
      <c r="P137" t="s">
        <v>12168</v>
      </c>
      <c r="Q137">
        <v>1</v>
      </c>
      <c r="R137">
        <v>1</v>
      </c>
      <c r="S137">
        <v>603</v>
      </c>
      <c r="T137" t="s">
        <v>6536</v>
      </c>
      <c r="U137" t="s">
        <v>6535</v>
      </c>
      <c r="V137" t="s">
        <v>6534</v>
      </c>
      <c r="X137" t="s">
        <v>2606</v>
      </c>
      <c r="Y137" t="s">
        <v>6533</v>
      </c>
      <c r="Z137" t="s">
        <v>6532</v>
      </c>
      <c r="AA137" t="s">
        <v>2602</v>
      </c>
    </row>
    <row r="138" spans="1:27" x14ac:dyDescent="0.2">
      <c r="A138" t="s">
        <v>12167</v>
      </c>
      <c r="B138" t="s">
        <v>12167</v>
      </c>
      <c r="C138" t="s">
        <v>11801</v>
      </c>
      <c r="D138">
        <v>10602</v>
      </c>
      <c r="E138">
        <v>25</v>
      </c>
      <c r="F138">
        <v>832</v>
      </c>
      <c r="G138">
        <v>6</v>
      </c>
      <c r="H138">
        <v>138</v>
      </c>
      <c r="I138" t="s">
        <v>12166</v>
      </c>
      <c r="J138" t="s">
        <v>12165</v>
      </c>
      <c r="K138">
        <v>94</v>
      </c>
      <c r="L138">
        <v>593</v>
      </c>
      <c r="M138" t="s">
        <v>12164</v>
      </c>
      <c r="N138" t="s">
        <v>12163</v>
      </c>
      <c r="O138" t="s">
        <v>12162</v>
      </c>
      <c r="P138" t="s">
        <v>12161</v>
      </c>
      <c r="Q138">
        <v>1</v>
      </c>
      <c r="R138">
        <v>1</v>
      </c>
      <c r="S138">
        <v>669</v>
      </c>
      <c r="T138" t="s">
        <v>12160</v>
      </c>
      <c r="U138" t="s">
        <v>2689</v>
      </c>
      <c r="V138" t="s">
        <v>12069</v>
      </c>
      <c r="X138" t="s">
        <v>3133</v>
      </c>
      <c r="Y138" t="s">
        <v>12159</v>
      </c>
      <c r="Z138" t="s">
        <v>12158</v>
      </c>
      <c r="AA138" t="s">
        <v>2710</v>
      </c>
    </row>
    <row r="139" spans="1:27" x14ac:dyDescent="0.2">
      <c r="A139" t="s">
        <v>12157</v>
      </c>
      <c r="B139" t="s">
        <v>12157</v>
      </c>
      <c r="C139" t="s">
        <v>11801</v>
      </c>
      <c r="D139">
        <v>878</v>
      </c>
      <c r="E139">
        <v>4</v>
      </c>
      <c r="F139">
        <v>289</v>
      </c>
      <c r="G139">
        <v>6</v>
      </c>
      <c r="H139">
        <v>184</v>
      </c>
      <c r="I139" t="s">
        <v>12156</v>
      </c>
      <c r="J139" t="s">
        <v>12155</v>
      </c>
      <c r="K139">
        <v>185</v>
      </c>
      <c r="L139">
        <v>691</v>
      </c>
      <c r="M139" t="s">
        <v>12154</v>
      </c>
      <c r="N139" t="s">
        <v>12153</v>
      </c>
      <c r="O139">
        <v>1</v>
      </c>
      <c r="P139" t="s">
        <v>12152</v>
      </c>
      <c r="Q139">
        <v>1</v>
      </c>
      <c r="R139">
        <v>1</v>
      </c>
      <c r="S139">
        <v>672</v>
      </c>
      <c r="T139" t="s">
        <v>12151</v>
      </c>
      <c r="U139" t="s">
        <v>4900</v>
      </c>
      <c r="V139" t="s">
        <v>12150</v>
      </c>
      <c r="X139" t="s">
        <v>12149</v>
      </c>
      <c r="Y139" t="s">
        <v>12148</v>
      </c>
      <c r="Z139" t="s">
        <v>12147</v>
      </c>
    </row>
    <row r="140" spans="1:27" x14ac:dyDescent="0.2">
      <c r="A140" t="s">
        <v>12146</v>
      </c>
    </row>
    <row r="141" spans="1:27" x14ac:dyDescent="0.2">
      <c r="A141" t="s">
        <v>12145</v>
      </c>
      <c r="B141" t="s">
        <v>2602</v>
      </c>
    </row>
    <row r="142" spans="1:27" x14ac:dyDescent="0.2">
      <c r="A142" t="s">
        <v>12144</v>
      </c>
      <c r="B142" t="s">
        <v>6087</v>
      </c>
      <c r="C142" t="s">
        <v>11801</v>
      </c>
      <c r="D142">
        <v>424</v>
      </c>
      <c r="E142">
        <v>0</v>
      </c>
      <c r="F142">
        <v>219</v>
      </c>
      <c r="G142">
        <v>3</v>
      </c>
      <c r="H142">
        <v>82</v>
      </c>
      <c r="I142" t="s">
        <v>12143</v>
      </c>
      <c r="J142" t="s">
        <v>12142</v>
      </c>
      <c r="K142">
        <v>52</v>
      </c>
      <c r="L142">
        <v>131</v>
      </c>
      <c r="M142" t="s">
        <v>12141</v>
      </c>
      <c r="N142" t="s">
        <v>12140</v>
      </c>
      <c r="O142">
        <v>1</v>
      </c>
      <c r="P142">
        <v>1</v>
      </c>
      <c r="Q142">
        <v>1</v>
      </c>
      <c r="R142">
        <v>1</v>
      </c>
      <c r="S142">
        <v>227</v>
      </c>
      <c r="T142" t="s">
        <v>12139</v>
      </c>
      <c r="U142" t="s">
        <v>2689</v>
      </c>
      <c r="V142" t="s">
        <v>4622</v>
      </c>
      <c r="X142" t="s">
        <v>3234</v>
      </c>
      <c r="Y142" t="s">
        <v>6082</v>
      </c>
      <c r="Z142" t="s">
        <v>6081</v>
      </c>
      <c r="AA142" t="s">
        <v>2602</v>
      </c>
    </row>
    <row r="143" spans="1:27" x14ac:dyDescent="0.2">
      <c r="A143" t="s">
        <v>12138</v>
      </c>
      <c r="B143" t="s">
        <v>12137</v>
      </c>
      <c r="C143" t="s">
        <v>11801</v>
      </c>
      <c r="D143">
        <v>11024</v>
      </c>
      <c r="E143">
        <v>10</v>
      </c>
      <c r="F143">
        <v>1687</v>
      </c>
      <c r="G143">
        <v>38</v>
      </c>
      <c r="H143">
        <v>39</v>
      </c>
      <c r="I143" t="s">
        <v>12136</v>
      </c>
      <c r="J143" t="s">
        <v>12135</v>
      </c>
      <c r="K143">
        <v>220</v>
      </c>
      <c r="L143">
        <v>918</v>
      </c>
      <c r="M143" t="s">
        <v>12134</v>
      </c>
      <c r="N143" t="s">
        <v>12133</v>
      </c>
      <c r="O143" t="s">
        <v>12132</v>
      </c>
      <c r="P143" t="s">
        <v>12131</v>
      </c>
      <c r="Q143">
        <v>1</v>
      </c>
      <c r="R143">
        <v>1</v>
      </c>
      <c r="S143">
        <v>165</v>
      </c>
      <c r="T143" t="s">
        <v>12130</v>
      </c>
      <c r="U143" t="s">
        <v>2689</v>
      </c>
      <c r="V143" t="s">
        <v>9088</v>
      </c>
      <c r="X143" t="s">
        <v>2606</v>
      </c>
      <c r="Y143" t="s">
        <v>9087</v>
      </c>
      <c r="Z143" t="s">
        <v>9086</v>
      </c>
      <c r="AA143" t="s">
        <v>2602</v>
      </c>
    </row>
    <row r="144" spans="1:27" x14ac:dyDescent="0.2">
      <c r="A144" t="s">
        <v>12129</v>
      </c>
      <c r="B144" t="s">
        <v>12129</v>
      </c>
      <c r="C144" t="s">
        <v>11801</v>
      </c>
      <c r="D144">
        <v>208</v>
      </c>
      <c r="E144">
        <v>0</v>
      </c>
      <c r="F144">
        <v>385</v>
      </c>
      <c r="G144">
        <v>8</v>
      </c>
      <c r="H144">
        <v>74</v>
      </c>
      <c r="I144" t="s">
        <v>12128</v>
      </c>
      <c r="J144" t="s">
        <v>12127</v>
      </c>
      <c r="K144">
        <v>89</v>
      </c>
      <c r="L144">
        <v>142</v>
      </c>
      <c r="M144" t="s">
        <v>12126</v>
      </c>
      <c r="N144" t="s">
        <v>12125</v>
      </c>
      <c r="O144">
        <v>1</v>
      </c>
      <c r="P144" t="s">
        <v>12124</v>
      </c>
      <c r="Q144">
        <v>1</v>
      </c>
      <c r="R144">
        <v>1</v>
      </c>
      <c r="S144">
        <v>743</v>
      </c>
      <c r="T144" t="s">
        <v>12123</v>
      </c>
      <c r="U144" t="s">
        <v>2606</v>
      </c>
      <c r="V144" t="s">
        <v>12122</v>
      </c>
      <c r="W144" t="s">
        <v>12121</v>
      </c>
      <c r="X144" t="s">
        <v>2712</v>
      </c>
      <c r="Y144" t="s">
        <v>12120</v>
      </c>
      <c r="Z144" t="s">
        <v>12119</v>
      </c>
      <c r="AA144" t="s">
        <v>2710</v>
      </c>
    </row>
    <row r="145" spans="1:27" x14ac:dyDescent="0.2">
      <c r="A145" t="s">
        <v>12118</v>
      </c>
      <c r="B145" t="s">
        <v>12117</v>
      </c>
      <c r="C145" t="s">
        <v>11801</v>
      </c>
      <c r="D145">
        <v>562</v>
      </c>
      <c r="E145">
        <v>3</v>
      </c>
      <c r="F145">
        <v>736</v>
      </c>
      <c r="G145">
        <v>16</v>
      </c>
      <c r="H145">
        <v>77</v>
      </c>
      <c r="I145" t="s">
        <v>12116</v>
      </c>
      <c r="J145" t="s">
        <v>12115</v>
      </c>
      <c r="K145">
        <v>145</v>
      </c>
      <c r="L145">
        <v>402</v>
      </c>
      <c r="M145" t="s">
        <v>12114</v>
      </c>
      <c r="N145" t="s">
        <v>12113</v>
      </c>
      <c r="O145">
        <v>1</v>
      </c>
      <c r="P145" t="s">
        <v>11861</v>
      </c>
      <c r="Q145">
        <v>1</v>
      </c>
      <c r="R145">
        <v>1</v>
      </c>
      <c r="S145">
        <v>53</v>
      </c>
      <c r="T145" t="s">
        <v>12112</v>
      </c>
      <c r="U145" t="s">
        <v>2606</v>
      </c>
      <c r="V145" t="s">
        <v>12111</v>
      </c>
      <c r="Z145" t="s">
        <v>12110</v>
      </c>
      <c r="AA145" t="s">
        <v>2602</v>
      </c>
    </row>
    <row r="146" spans="1:27" x14ac:dyDescent="0.2">
      <c r="A146" t="s">
        <v>12109</v>
      </c>
      <c r="B146" t="s">
        <v>12108</v>
      </c>
      <c r="C146" t="s">
        <v>11801</v>
      </c>
      <c r="D146">
        <v>251</v>
      </c>
      <c r="E146">
        <v>1</v>
      </c>
      <c r="F146">
        <v>512</v>
      </c>
      <c r="G146">
        <v>9</v>
      </c>
      <c r="H146">
        <v>0</v>
      </c>
      <c r="I146" t="s">
        <v>12107</v>
      </c>
      <c r="J146" t="s">
        <v>12106</v>
      </c>
      <c r="K146">
        <v>164</v>
      </c>
      <c r="L146">
        <v>288</v>
      </c>
      <c r="M146" t="s">
        <v>12105</v>
      </c>
      <c r="N146" t="s">
        <v>12104</v>
      </c>
      <c r="O146" t="s">
        <v>12103</v>
      </c>
      <c r="P146" t="s">
        <v>11850</v>
      </c>
      <c r="Q146">
        <v>1</v>
      </c>
      <c r="R146">
        <v>1</v>
      </c>
      <c r="S146">
        <v>1180</v>
      </c>
      <c r="T146" t="s">
        <v>12102</v>
      </c>
      <c r="U146" t="s">
        <v>2689</v>
      </c>
      <c r="V146" t="s">
        <v>9088</v>
      </c>
      <c r="X146" t="s">
        <v>2606</v>
      </c>
      <c r="Y146" t="s">
        <v>9087</v>
      </c>
      <c r="Z146" t="s">
        <v>9086</v>
      </c>
      <c r="AA146" t="s">
        <v>2602</v>
      </c>
    </row>
    <row r="147" spans="1:27" x14ac:dyDescent="0.2">
      <c r="A147" t="s">
        <v>12101</v>
      </c>
      <c r="B147" t="s">
        <v>12101</v>
      </c>
      <c r="C147" t="s">
        <v>11801</v>
      </c>
      <c r="D147">
        <v>2950</v>
      </c>
      <c r="E147">
        <v>52</v>
      </c>
      <c r="F147">
        <v>2374</v>
      </c>
      <c r="G147">
        <v>46</v>
      </c>
      <c r="H147">
        <v>21</v>
      </c>
      <c r="I147" t="s">
        <v>12100</v>
      </c>
      <c r="J147" t="s">
        <v>12099</v>
      </c>
      <c r="K147">
        <v>66</v>
      </c>
      <c r="L147">
        <v>234</v>
      </c>
      <c r="M147" t="s">
        <v>12098</v>
      </c>
      <c r="N147">
        <v>1</v>
      </c>
      <c r="O147">
        <v>1</v>
      </c>
      <c r="P147" t="s">
        <v>12097</v>
      </c>
      <c r="Q147">
        <v>1</v>
      </c>
      <c r="R147">
        <v>1</v>
      </c>
      <c r="S147">
        <v>871</v>
      </c>
      <c r="T147" t="s">
        <v>12096</v>
      </c>
      <c r="U147" t="s">
        <v>2689</v>
      </c>
      <c r="V147" t="s">
        <v>12095</v>
      </c>
      <c r="X147" t="s">
        <v>8911</v>
      </c>
      <c r="Y147" t="s">
        <v>12094</v>
      </c>
      <c r="Z147" t="s">
        <v>12093</v>
      </c>
      <c r="AA147" t="s">
        <v>2710</v>
      </c>
    </row>
    <row r="148" spans="1:27" x14ac:dyDescent="0.2">
      <c r="A148" t="s">
        <v>12092</v>
      </c>
      <c r="B148" t="s">
        <v>12092</v>
      </c>
      <c r="C148" t="s">
        <v>11801</v>
      </c>
      <c r="D148">
        <v>534</v>
      </c>
      <c r="E148">
        <v>4</v>
      </c>
      <c r="F148">
        <v>405</v>
      </c>
      <c r="G148">
        <v>5</v>
      </c>
      <c r="H148">
        <v>9</v>
      </c>
      <c r="I148" t="s">
        <v>12091</v>
      </c>
      <c r="J148" t="s">
        <v>12090</v>
      </c>
      <c r="K148">
        <v>10</v>
      </c>
      <c r="L148">
        <v>65</v>
      </c>
      <c r="M148" t="s">
        <v>12089</v>
      </c>
      <c r="N148">
        <v>1</v>
      </c>
      <c r="O148">
        <v>1</v>
      </c>
      <c r="P148" t="s">
        <v>12088</v>
      </c>
      <c r="Q148">
        <v>1</v>
      </c>
      <c r="R148">
        <v>1</v>
      </c>
      <c r="S148">
        <v>872</v>
      </c>
      <c r="T148" t="s">
        <v>12087</v>
      </c>
      <c r="U148" t="s">
        <v>2712</v>
      </c>
      <c r="AA148" t="s">
        <v>2602</v>
      </c>
    </row>
    <row r="149" spans="1:27" x14ac:dyDescent="0.2">
      <c r="A149" t="s">
        <v>12086</v>
      </c>
      <c r="B149" t="s">
        <v>12085</v>
      </c>
      <c r="C149" t="s">
        <v>11801</v>
      </c>
      <c r="D149">
        <v>270</v>
      </c>
      <c r="E149">
        <v>1</v>
      </c>
      <c r="F149">
        <v>981</v>
      </c>
      <c r="G149">
        <v>21</v>
      </c>
      <c r="H149">
        <v>3</v>
      </c>
      <c r="I149" t="s">
        <v>12084</v>
      </c>
      <c r="J149" t="s">
        <v>12083</v>
      </c>
      <c r="K149">
        <v>134</v>
      </c>
      <c r="L149">
        <v>297</v>
      </c>
      <c r="M149" t="s">
        <v>12082</v>
      </c>
      <c r="N149" t="s">
        <v>12081</v>
      </c>
      <c r="O149" t="s">
        <v>12080</v>
      </c>
      <c r="P149" t="s">
        <v>12079</v>
      </c>
      <c r="Q149">
        <v>1</v>
      </c>
      <c r="R149">
        <v>1</v>
      </c>
      <c r="S149">
        <v>981</v>
      </c>
      <c r="T149" t="s">
        <v>12078</v>
      </c>
      <c r="U149" t="s">
        <v>2622</v>
      </c>
      <c r="V149" t="s">
        <v>12077</v>
      </c>
      <c r="Z149" t="s">
        <v>12076</v>
      </c>
      <c r="AA149" t="s">
        <v>2602</v>
      </c>
    </row>
    <row r="150" spans="1:27" x14ac:dyDescent="0.2">
      <c r="A150" t="s">
        <v>12075</v>
      </c>
      <c r="B150" t="s">
        <v>12075</v>
      </c>
      <c r="C150" t="s">
        <v>11801</v>
      </c>
      <c r="D150">
        <v>1275</v>
      </c>
      <c r="E150">
        <v>5</v>
      </c>
      <c r="F150">
        <v>3034</v>
      </c>
      <c r="G150">
        <v>39</v>
      </c>
      <c r="H150">
        <v>157</v>
      </c>
      <c r="I150" t="s">
        <v>12074</v>
      </c>
      <c r="J150" t="s">
        <v>12073</v>
      </c>
      <c r="K150">
        <v>129</v>
      </c>
      <c r="L150">
        <v>352</v>
      </c>
      <c r="M150" t="s">
        <v>12072</v>
      </c>
      <c r="N150" t="s">
        <v>12071</v>
      </c>
      <c r="O150">
        <v>1</v>
      </c>
      <c r="P150" t="s">
        <v>12055</v>
      </c>
      <c r="Q150">
        <v>1</v>
      </c>
      <c r="R150">
        <v>1</v>
      </c>
      <c r="S150">
        <v>930</v>
      </c>
      <c r="T150" t="s">
        <v>12070</v>
      </c>
      <c r="U150" t="s">
        <v>2689</v>
      </c>
      <c r="V150" t="s">
        <v>12069</v>
      </c>
      <c r="X150" t="s">
        <v>5570</v>
      </c>
      <c r="Y150" t="s">
        <v>12068</v>
      </c>
      <c r="Z150" t="s">
        <v>12067</v>
      </c>
      <c r="AA150" t="s">
        <v>2710</v>
      </c>
    </row>
    <row r="151" spans="1:27" x14ac:dyDescent="0.2">
      <c r="A151" t="s">
        <v>12066</v>
      </c>
      <c r="B151" t="s">
        <v>12066</v>
      </c>
      <c r="C151" t="s">
        <v>11801</v>
      </c>
      <c r="D151">
        <v>211</v>
      </c>
      <c r="E151">
        <v>2</v>
      </c>
      <c r="F151">
        <v>1072</v>
      </c>
      <c r="G151">
        <v>6</v>
      </c>
      <c r="H151">
        <v>2</v>
      </c>
      <c r="I151" t="s">
        <v>12065</v>
      </c>
      <c r="J151" t="s">
        <v>12064</v>
      </c>
      <c r="K151">
        <v>50</v>
      </c>
      <c r="L151">
        <v>331</v>
      </c>
      <c r="M151" t="s">
        <v>12063</v>
      </c>
      <c r="N151" t="s">
        <v>12062</v>
      </c>
      <c r="O151">
        <v>1</v>
      </c>
      <c r="P151" t="s">
        <v>12061</v>
      </c>
      <c r="Q151">
        <v>1</v>
      </c>
      <c r="R151">
        <v>1</v>
      </c>
      <c r="S151">
        <v>934</v>
      </c>
      <c r="T151" t="s">
        <v>12060</v>
      </c>
      <c r="U151" t="s">
        <v>2632</v>
      </c>
      <c r="V151" t="s">
        <v>2633</v>
      </c>
      <c r="W151" t="s">
        <v>2633</v>
      </c>
      <c r="Y151" t="s">
        <v>2633</v>
      </c>
      <c r="Z151" t="s">
        <v>2633</v>
      </c>
      <c r="AA151" t="s">
        <v>2632</v>
      </c>
    </row>
    <row r="152" spans="1:27" x14ac:dyDescent="0.2">
      <c r="A152" t="s">
        <v>12059</v>
      </c>
      <c r="B152" t="s">
        <v>12059</v>
      </c>
      <c r="C152" t="s">
        <v>11801</v>
      </c>
      <c r="D152">
        <v>221</v>
      </c>
      <c r="E152">
        <v>1</v>
      </c>
      <c r="F152">
        <v>376</v>
      </c>
      <c r="G152">
        <v>2</v>
      </c>
      <c r="H152">
        <v>17</v>
      </c>
      <c r="I152" t="s">
        <v>12058</v>
      </c>
      <c r="J152" t="s">
        <v>12009</v>
      </c>
      <c r="K152">
        <v>34</v>
      </c>
      <c r="L152">
        <v>268</v>
      </c>
      <c r="M152" t="s">
        <v>12057</v>
      </c>
      <c r="N152" t="s">
        <v>12056</v>
      </c>
      <c r="O152">
        <v>1</v>
      </c>
      <c r="P152" t="s">
        <v>12055</v>
      </c>
      <c r="Q152">
        <v>1</v>
      </c>
      <c r="R152">
        <v>1</v>
      </c>
      <c r="S152">
        <v>937</v>
      </c>
      <c r="T152" t="s">
        <v>12054</v>
      </c>
      <c r="U152" t="s">
        <v>2622</v>
      </c>
      <c r="V152" t="s">
        <v>12053</v>
      </c>
      <c r="X152" t="s">
        <v>2606</v>
      </c>
      <c r="Y152" t="s">
        <v>12052</v>
      </c>
      <c r="Z152" t="s">
        <v>12051</v>
      </c>
      <c r="AA152" t="s">
        <v>2710</v>
      </c>
    </row>
    <row r="153" spans="1:27" x14ac:dyDescent="0.2">
      <c r="A153" t="s">
        <v>12050</v>
      </c>
      <c r="B153" t="s">
        <v>12050</v>
      </c>
      <c r="C153" t="s">
        <v>11801</v>
      </c>
      <c r="D153">
        <v>686</v>
      </c>
      <c r="E153">
        <v>7</v>
      </c>
      <c r="F153">
        <v>262</v>
      </c>
      <c r="G153">
        <v>2</v>
      </c>
      <c r="H153">
        <v>18</v>
      </c>
      <c r="I153" t="s">
        <v>11847</v>
      </c>
      <c r="J153" t="s">
        <v>12049</v>
      </c>
      <c r="K153">
        <v>174</v>
      </c>
      <c r="L153">
        <v>568</v>
      </c>
      <c r="M153" t="s">
        <v>12048</v>
      </c>
      <c r="N153" t="s">
        <v>12047</v>
      </c>
      <c r="O153">
        <v>1</v>
      </c>
      <c r="P153">
        <v>1</v>
      </c>
      <c r="Q153">
        <v>1</v>
      </c>
      <c r="R153">
        <v>1</v>
      </c>
      <c r="S153">
        <v>939</v>
      </c>
      <c r="T153" t="s">
        <v>12046</v>
      </c>
      <c r="U153" t="s">
        <v>2606</v>
      </c>
      <c r="V153" t="s">
        <v>12045</v>
      </c>
      <c r="W153" t="s">
        <v>12044</v>
      </c>
      <c r="Z153" t="s">
        <v>12043</v>
      </c>
      <c r="AA153" t="s">
        <v>2710</v>
      </c>
    </row>
    <row r="154" spans="1:27" x14ac:dyDescent="0.2">
      <c r="A154" t="s">
        <v>12042</v>
      </c>
      <c r="B154" t="s">
        <v>12042</v>
      </c>
      <c r="C154" t="s">
        <v>11801</v>
      </c>
      <c r="D154">
        <v>1064</v>
      </c>
      <c r="E154">
        <v>2</v>
      </c>
      <c r="F154">
        <v>380</v>
      </c>
      <c r="G154">
        <v>7</v>
      </c>
      <c r="H154">
        <v>108</v>
      </c>
      <c r="I154" t="s">
        <v>12041</v>
      </c>
      <c r="J154" t="s">
        <v>12040</v>
      </c>
      <c r="K154">
        <v>180</v>
      </c>
      <c r="L154">
        <v>669</v>
      </c>
      <c r="M154" t="s">
        <v>12039</v>
      </c>
      <c r="N154" t="s">
        <v>12038</v>
      </c>
      <c r="O154">
        <v>1</v>
      </c>
      <c r="P154" t="s">
        <v>12037</v>
      </c>
      <c r="Q154">
        <v>1</v>
      </c>
      <c r="R154" t="s">
        <v>12016</v>
      </c>
      <c r="S154">
        <v>940</v>
      </c>
      <c r="T154" t="s">
        <v>12036</v>
      </c>
      <c r="U154" t="s">
        <v>2606</v>
      </c>
      <c r="V154" t="s">
        <v>12035</v>
      </c>
      <c r="W154" t="s">
        <v>12034</v>
      </c>
      <c r="Z154" t="s">
        <v>12033</v>
      </c>
      <c r="AA154" t="s">
        <v>2710</v>
      </c>
    </row>
    <row r="155" spans="1:27" x14ac:dyDescent="0.2">
      <c r="A155" t="s">
        <v>12032</v>
      </c>
      <c r="B155" t="s">
        <v>12032</v>
      </c>
      <c r="C155" t="s">
        <v>11801</v>
      </c>
      <c r="D155">
        <v>493</v>
      </c>
      <c r="E155">
        <v>6</v>
      </c>
      <c r="F155">
        <v>282</v>
      </c>
      <c r="G155">
        <v>7</v>
      </c>
      <c r="H155">
        <v>15</v>
      </c>
      <c r="I155" t="s">
        <v>12031</v>
      </c>
      <c r="J155" t="s">
        <v>12030</v>
      </c>
      <c r="K155">
        <v>186</v>
      </c>
      <c r="L155">
        <v>340</v>
      </c>
      <c r="M155" t="s">
        <v>12029</v>
      </c>
      <c r="N155" t="s">
        <v>12028</v>
      </c>
      <c r="O155" t="s">
        <v>12027</v>
      </c>
      <c r="P155" t="s">
        <v>12026</v>
      </c>
      <c r="Q155">
        <v>1</v>
      </c>
      <c r="R155">
        <v>1</v>
      </c>
      <c r="S155">
        <v>941</v>
      </c>
      <c r="T155" t="s">
        <v>12025</v>
      </c>
      <c r="U155" t="s">
        <v>2689</v>
      </c>
      <c r="V155" t="s">
        <v>12024</v>
      </c>
      <c r="X155" t="s">
        <v>3824</v>
      </c>
      <c r="Y155" t="s">
        <v>12023</v>
      </c>
      <c r="Z155" t="s">
        <v>12022</v>
      </c>
      <c r="AA155" t="s">
        <v>2710</v>
      </c>
    </row>
    <row r="156" spans="1:27" x14ac:dyDescent="0.2">
      <c r="A156" t="s">
        <v>12021</v>
      </c>
      <c r="B156" t="s">
        <v>12021</v>
      </c>
      <c r="C156" t="s">
        <v>11801</v>
      </c>
      <c r="D156">
        <v>11599</v>
      </c>
      <c r="E156">
        <v>70</v>
      </c>
      <c r="F156">
        <v>296</v>
      </c>
      <c r="G156">
        <v>4</v>
      </c>
      <c r="H156">
        <v>6</v>
      </c>
      <c r="I156" t="s">
        <v>11881</v>
      </c>
      <c r="J156" t="s">
        <v>12020</v>
      </c>
      <c r="K156">
        <v>156</v>
      </c>
      <c r="L156">
        <v>976</v>
      </c>
      <c r="M156" t="s">
        <v>12019</v>
      </c>
      <c r="N156" t="s">
        <v>12018</v>
      </c>
      <c r="O156" t="s">
        <v>12017</v>
      </c>
      <c r="P156" t="s">
        <v>12017</v>
      </c>
      <c r="Q156">
        <v>1</v>
      </c>
      <c r="R156" t="s">
        <v>12016</v>
      </c>
      <c r="S156">
        <v>942</v>
      </c>
      <c r="T156" t="s">
        <v>12015</v>
      </c>
      <c r="U156" t="s">
        <v>2606</v>
      </c>
      <c r="V156" t="s">
        <v>12014</v>
      </c>
      <c r="W156" t="s">
        <v>12013</v>
      </c>
      <c r="Z156" t="s">
        <v>12012</v>
      </c>
      <c r="AA156" t="s">
        <v>2602</v>
      </c>
    </row>
    <row r="157" spans="1:27" x14ac:dyDescent="0.2">
      <c r="A157" t="s">
        <v>12011</v>
      </c>
      <c r="B157" t="s">
        <v>12011</v>
      </c>
      <c r="C157" t="s">
        <v>11801</v>
      </c>
      <c r="D157">
        <v>236</v>
      </c>
      <c r="E157">
        <v>0</v>
      </c>
      <c r="F157">
        <v>330</v>
      </c>
      <c r="G157">
        <v>7</v>
      </c>
      <c r="H157">
        <v>109</v>
      </c>
      <c r="I157" t="s">
        <v>12010</v>
      </c>
      <c r="J157" t="s">
        <v>12009</v>
      </c>
      <c r="K157">
        <v>190</v>
      </c>
      <c r="L157">
        <v>268</v>
      </c>
      <c r="M157" t="s">
        <v>12008</v>
      </c>
      <c r="N157" t="s">
        <v>12007</v>
      </c>
      <c r="O157" t="s">
        <v>12006</v>
      </c>
      <c r="P157" t="s">
        <v>12005</v>
      </c>
      <c r="Q157">
        <v>1</v>
      </c>
      <c r="R157">
        <v>1</v>
      </c>
      <c r="S157">
        <v>943</v>
      </c>
      <c r="T157" t="s">
        <v>12004</v>
      </c>
      <c r="U157" t="s">
        <v>2622</v>
      </c>
      <c r="V157" t="s">
        <v>12003</v>
      </c>
      <c r="X157" t="s">
        <v>2620</v>
      </c>
      <c r="Y157" t="s">
        <v>12002</v>
      </c>
      <c r="Z157" t="s">
        <v>12001</v>
      </c>
      <c r="AA157" t="s">
        <v>2710</v>
      </c>
    </row>
    <row r="158" spans="1:27" x14ac:dyDescent="0.2">
      <c r="A158" t="s">
        <v>12000</v>
      </c>
      <c r="B158" t="s">
        <v>12000</v>
      </c>
      <c r="C158" t="s">
        <v>11801</v>
      </c>
      <c r="D158">
        <v>384</v>
      </c>
      <c r="E158">
        <v>0</v>
      </c>
      <c r="F158">
        <v>620</v>
      </c>
      <c r="G158">
        <v>12</v>
      </c>
      <c r="H158">
        <v>55</v>
      </c>
      <c r="I158" t="s">
        <v>11999</v>
      </c>
      <c r="J158" t="s">
        <v>11998</v>
      </c>
      <c r="K158">
        <v>206</v>
      </c>
      <c r="L158">
        <v>339</v>
      </c>
      <c r="M158" t="s">
        <v>11997</v>
      </c>
      <c r="N158" t="s">
        <v>11996</v>
      </c>
      <c r="O158" t="s">
        <v>11995</v>
      </c>
      <c r="P158" t="s">
        <v>11795</v>
      </c>
      <c r="Q158">
        <v>1</v>
      </c>
      <c r="R158">
        <v>1</v>
      </c>
      <c r="S158">
        <v>944</v>
      </c>
      <c r="T158" t="s">
        <v>11994</v>
      </c>
      <c r="U158" t="s">
        <v>2622</v>
      </c>
      <c r="V158" t="s">
        <v>11993</v>
      </c>
      <c r="X158" t="s">
        <v>2620</v>
      </c>
      <c r="Y158" t="s">
        <v>11992</v>
      </c>
      <c r="Z158" t="s">
        <v>11991</v>
      </c>
      <c r="AA158" t="s">
        <v>2710</v>
      </c>
    </row>
    <row r="159" spans="1:27" x14ac:dyDescent="0.2">
      <c r="A159" t="s">
        <v>11990</v>
      </c>
      <c r="B159" t="s">
        <v>11990</v>
      </c>
      <c r="C159" t="s">
        <v>11801</v>
      </c>
      <c r="D159">
        <v>436</v>
      </c>
      <c r="E159">
        <v>1</v>
      </c>
      <c r="F159">
        <v>411</v>
      </c>
      <c r="G159">
        <v>10</v>
      </c>
      <c r="H159">
        <v>5</v>
      </c>
      <c r="I159" t="s">
        <v>11989</v>
      </c>
      <c r="J159" t="s">
        <v>11988</v>
      </c>
      <c r="K159">
        <v>192</v>
      </c>
      <c r="L159">
        <v>376</v>
      </c>
      <c r="M159" t="s">
        <v>11987</v>
      </c>
      <c r="N159" t="s">
        <v>11986</v>
      </c>
      <c r="O159" t="s">
        <v>11985</v>
      </c>
      <c r="P159" t="s">
        <v>11984</v>
      </c>
      <c r="Q159">
        <v>1</v>
      </c>
      <c r="R159">
        <v>1</v>
      </c>
      <c r="S159">
        <v>945</v>
      </c>
      <c r="T159" t="s">
        <v>11983</v>
      </c>
      <c r="U159" t="s">
        <v>2622</v>
      </c>
      <c r="V159" t="s">
        <v>11982</v>
      </c>
      <c r="W159" t="s">
        <v>11981</v>
      </c>
      <c r="X159" t="s">
        <v>2606</v>
      </c>
      <c r="Y159" t="s">
        <v>11980</v>
      </c>
      <c r="Z159" t="s">
        <v>11979</v>
      </c>
      <c r="AA159" t="s">
        <v>2710</v>
      </c>
    </row>
    <row r="160" spans="1:27" x14ac:dyDescent="0.2">
      <c r="A160" t="s">
        <v>11978</v>
      </c>
      <c r="B160" t="s">
        <v>11978</v>
      </c>
      <c r="C160" t="s">
        <v>11801</v>
      </c>
      <c r="D160">
        <v>239</v>
      </c>
      <c r="E160">
        <v>0</v>
      </c>
      <c r="F160">
        <v>238</v>
      </c>
      <c r="G160">
        <v>2</v>
      </c>
      <c r="H160">
        <v>27</v>
      </c>
      <c r="I160" t="s">
        <v>11977</v>
      </c>
      <c r="J160" t="s">
        <v>11976</v>
      </c>
      <c r="K160">
        <v>8</v>
      </c>
      <c r="L160">
        <v>22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960</v>
      </c>
      <c r="T160" t="s">
        <v>11975</v>
      </c>
      <c r="U160" t="s">
        <v>2622</v>
      </c>
      <c r="V160" t="s">
        <v>11974</v>
      </c>
      <c r="X160" t="s">
        <v>2620</v>
      </c>
      <c r="Y160" t="s">
        <v>11973</v>
      </c>
      <c r="Z160" t="s">
        <v>11972</v>
      </c>
      <c r="AA160" t="s">
        <v>2710</v>
      </c>
    </row>
    <row r="161" spans="1:27" x14ac:dyDescent="0.2">
      <c r="A161" t="s">
        <v>11971</v>
      </c>
      <c r="B161" t="s">
        <v>11971</v>
      </c>
      <c r="C161" t="s">
        <v>11801</v>
      </c>
      <c r="D161">
        <v>240</v>
      </c>
      <c r="E161">
        <v>0</v>
      </c>
      <c r="F161">
        <v>259</v>
      </c>
      <c r="G161">
        <v>5</v>
      </c>
      <c r="H161">
        <v>3</v>
      </c>
      <c r="I161" t="s">
        <v>11970</v>
      </c>
      <c r="J161" t="s">
        <v>11969</v>
      </c>
      <c r="K161">
        <v>58</v>
      </c>
      <c r="L161">
        <v>160</v>
      </c>
      <c r="M161" t="s">
        <v>11968</v>
      </c>
      <c r="N161" t="s">
        <v>11967</v>
      </c>
      <c r="O161">
        <v>1</v>
      </c>
      <c r="P161" t="s">
        <v>11966</v>
      </c>
      <c r="Q161">
        <v>1</v>
      </c>
      <c r="R161">
        <v>1</v>
      </c>
      <c r="S161">
        <v>976</v>
      </c>
      <c r="T161" t="s">
        <v>11965</v>
      </c>
      <c r="U161" t="s">
        <v>2689</v>
      </c>
      <c r="V161" t="s">
        <v>11964</v>
      </c>
      <c r="X161" t="s">
        <v>2655</v>
      </c>
      <c r="Y161" t="s">
        <v>11963</v>
      </c>
      <c r="Z161" t="s">
        <v>11962</v>
      </c>
      <c r="AA161" t="s">
        <v>2602</v>
      </c>
    </row>
    <row r="162" spans="1:27" x14ac:dyDescent="0.2">
      <c r="A162" t="s">
        <v>11961</v>
      </c>
      <c r="B162" t="s">
        <v>11960</v>
      </c>
      <c r="C162" t="s">
        <v>11801</v>
      </c>
      <c r="D162">
        <v>398</v>
      </c>
      <c r="E162">
        <v>2</v>
      </c>
      <c r="F162">
        <v>242</v>
      </c>
      <c r="G162">
        <v>5</v>
      </c>
      <c r="H162">
        <v>63</v>
      </c>
      <c r="I162" t="s">
        <v>11959</v>
      </c>
      <c r="J162" t="s">
        <v>11958</v>
      </c>
      <c r="K162">
        <v>113</v>
      </c>
      <c r="L162">
        <v>342</v>
      </c>
      <c r="M162" t="s">
        <v>11957</v>
      </c>
      <c r="N162" t="s">
        <v>11956</v>
      </c>
      <c r="O162">
        <v>1</v>
      </c>
      <c r="P162" t="s">
        <v>11955</v>
      </c>
      <c r="Q162">
        <v>1</v>
      </c>
      <c r="R162">
        <v>1</v>
      </c>
      <c r="S162">
        <v>1186</v>
      </c>
      <c r="T162" t="s">
        <v>11954</v>
      </c>
      <c r="U162" t="s">
        <v>2622</v>
      </c>
      <c r="V162" t="s">
        <v>11953</v>
      </c>
      <c r="W162" t="s">
        <v>11952</v>
      </c>
      <c r="X162" t="s">
        <v>2606</v>
      </c>
      <c r="Y162" t="s">
        <v>11951</v>
      </c>
      <c r="Z162" t="s">
        <v>11950</v>
      </c>
      <c r="AA162" t="s">
        <v>2602</v>
      </c>
    </row>
    <row r="163" spans="1:27" x14ac:dyDescent="0.2">
      <c r="A163" t="s">
        <v>11949</v>
      </c>
      <c r="B163" t="s">
        <v>11949</v>
      </c>
      <c r="C163" t="s">
        <v>11801</v>
      </c>
      <c r="D163">
        <v>3610</v>
      </c>
      <c r="E163">
        <v>3</v>
      </c>
      <c r="F163">
        <v>364</v>
      </c>
      <c r="G163">
        <v>3</v>
      </c>
      <c r="H163">
        <v>120</v>
      </c>
      <c r="I163" t="s">
        <v>11948</v>
      </c>
      <c r="J163" t="s">
        <v>11947</v>
      </c>
      <c r="K163">
        <v>65</v>
      </c>
      <c r="L163">
        <v>314</v>
      </c>
      <c r="M163" t="s">
        <v>11946</v>
      </c>
      <c r="N163" t="s">
        <v>11945</v>
      </c>
      <c r="O163">
        <v>1</v>
      </c>
      <c r="P163" t="s">
        <v>11944</v>
      </c>
      <c r="Q163">
        <v>1</v>
      </c>
      <c r="R163">
        <v>1</v>
      </c>
      <c r="S163">
        <v>1025</v>
      </c>
      <c r="T163" t="s">
        <v>11943</v>
      </c>
      <c r="U163" t="s">
        <v>2622</v>
      </c>
      <c r="V163" t="s">
        <v>11942</v>
      </c>
      <c r="X163" t="s">
        <v>2655</v>
      </c>
      <c r="Y163" t="s">
        <v>11941</v>
      </c>
      <c r="Z163" t="s">
        <v>11940</v>
      </c>
      <c r="AA163" t="s">
        <v>2710</v>
      </c>
    </row>
    <row r="164" spans="1:27" x14ac:dyDescent="0.2">
      <c r="A164" t="s">
        <v>11939</v>
      </c>
      <c r="B164" t="s">
        <v>11939</v>
      </c>
      <c r="C164" t="s">
        <v>11801</v>
      </c>
      <c r="D164">
        <v>16673</v>
      </c>
      <c r="E164">
        <v>4</v>
      </c>
      <c r="F164">
        <v>1221</v>
      </c>
      <c r="G164">
        <v>3</v>
      </c>
      <c r="H164">
        <v>66</v>
      </c>
      <c r="I164" t="s">
        <v>11938</v>
      </c>
      <c r="J164" t="s">
        <v>11937</v>
      </c>
      <c r="K164">
        <v>74</v>
      </c>
      <c r="L164">
        <v>423</v>
      </c>
      <c r="M164" t="s">
        <v>11936</v>
      </c>
      <c r="N164" t="s">
        <v>11935</v>
      </c>
      <c r="O164" t="s">
        <v>11934</v>
      </c>
      <c r="P164" t="s">
        <v>11933</v>
      </c>
      <c r="Q164">
        <v>1</v>
      </c>
      <c r="R164">
        <v>1</v>
      </c>
      <c r="S164">
        <v>1026</v>
      </c>
      <c r="T164" t="s">
        <v>11932</v>
      </c>
      <c r="U164" t="s">
        <v>2622</v>
      </c>
      <c r="V164" t="s">
        <v>11931</v>
      </c>
      <c r="W164" t="s">
        <v>11930</v>
      </c>
      <c r="Y164" t="s">
        <v>11929</v>
      </c>
      <c r="Z164" t="s">
        <v>11928</v>
      </c>
      <c r="AA164" t="s">
        <v>2602</v>
      </c>
    </row>
    <row r="165" spans="1:27" x14ac:dyDescent="0.2">
      <c r="A165" t="s">
        <v>3962</v>
      </c>
      <c r="B165" t="s">
        <v>3962</v>
      </c>
      <c r="C165" t="s">
        <v>11801</v>
      </c>
      <c r="D165">
        <v>7352</v>
      </c>
      <c r="E165">
        <v>14</v>
      </c>
      <c r="F165">
        <v>316</v>
      </c>
      <c r="G165">
        <v>6</v>
      </c>
      <c r="H165">
        <v>46</v>
      </c>
      <c r="I165" t="s">
        <v>11927</v>
      </c>
      <c r="J165" t="s">
        <v>11926</v>
      </c>
      <c r="K165">
        <v>98</v>
      </c>
      <c r="L165">
        <v>685</v>
      </c>
      <c r="M165" t="s">
        <v>11925</v>
      </c>
      <c r="N165" t="s">
        <v>11924</v>
      </c>
      <c r="O165" t="s">
        <v>11923</v>
      </c>
      <c r="P165" t="s">
        <v>11795</v>
      </c>
      <c r="Q165">
        <v>1</v>
      </c>
      <c r="R165">
        <v>1</v>
      </c>
      <c r="S165">
        <v>1027</v>
      </c>
      <c r="T165" t="s">
        <v>3955</v>
      </c>
      <c r="U165" t="s">
        <v>2606</v>
      </c>
      <c r="V165" t="s">
        <v>3954</v>
      </c>
      <c r="X165" t="s">
        <v>2712</v>
      </c>
      <c r="Z165" t="s">
        <v>3953</v>
      </c>
      <c r="AA165" t="s">
        <v>2710</v>
      </c>
    </row>
    <row r="166" spans="1:27" x14ac:dyDescent="0.2">
      <c r="A166" t="s">
        <v>3952</v>
      </c>
      <c r="B166" t="s">
        <v>3952</v>
      </c>
      <c r="C166" t="s">
        <v>11801</v>
      </c>
      <c r="D166">
        <v>3168</v>
      </c>
      <c r="E166">
        <v>2</v>
      </c>
      <c r="F166">
        <v>285</v>
      </c>
      <c r="G166">
        <v>4</v>
      </c>
      <c r="H166">
        <v>85</v>
      </c>
      <c r="I166" t="s">
        <v>11922</v>
      </c>
      <c r="J166" t="s">
        <v>11921</v>
      </c>
      <c r="K166">
        <v>100</v>
      </c>
      <c r="L166">
        <v>613</v>
      </c>
      <c r="M166" t="s">
        <v>11920</v>
      </c>
      <c r="N166" t="s">
        <v>11919</v>
      </c>
      <c r="O166" t="s">
        <v>11918</v>
      </c>
      <c r="P166" t="s">
        <v>11917</v>
      </c>
      <c r="Q166">
        <v>1</v>
      </c>
      <c r="R166">
        <v>1</v>
      </c>
      <c r="S166">
        <v>1028</v>
      </c>
      <c r="T166" t="s">
        <v>3947</v>
      </c>
      <c r="U166" t="s">
        <v>2606</v>
      </c>
      <c r="V166" t="s">
        <v>3946</v>
      </c>
      <c r="X166" t="s">
        <v>2712</v>
      </c>
      <c r="Y166" t="s">
        <v>11916</v>
      </c>
      <c r="Z166" t="s">
        <v>11915</v>
      </c>
      <c r="AA166" t="s">
        <v>2710</v>
      </c>
    </row>
    <row r="167" spans="1:27" x14ac:dyDescent="0.2">
      <c r="A167" t="s">
        <v>11914</v>
      </c>
      <c r="B167" t="s">
        <v>11913</v>
      </c>
      <c r="C167" t="s">
        <v>11801</v>
      </c>
      <c r="D167">
        <v>206</v>
      </c>
      <c r="E167">
        <v>1</v>
      </c>
      <c r="F167">
        <v>330</v>
      </c>
      <c r="G167">
        <v>7</v>
      </c>
      <c r="H167">
        <v>13</v>
      </c>
      <c r="I167" t="s">
        <v>11912</v>
      </c>
      <c r="J167" t="s">
        <v>11911</v>
      </c>
      <c r="K167">
        <v>44</v>
      </c>
      <c r="L167">
        <v>72</v>
      </c>
      <c r="M167" t="s">
        <v>11910</v>
      </c>
      <c r="N167" t="s">
        <v>11909</v>
      </c>
      <c r="O167">
        <v>1</v>
      </c>
      <c r="P167" t="s">
        <v>11908</v>
      </c>
      <c r="Q167">
        <v>1</v>
      </c>
      <c r="R167">
        <v>1</v>
      </c>
      <c r="S167">
        <v>1208</v>
      </c>
      <c r="T167" t="s">
        <v>11907</v>
      </c>
      <c r="U167" t="s">
        <v>2622</v>
      </c>
      <c r="V167" t="s">
        <v>11906</v>
      </c>
      <c r="Y167" t="s">
        <v>11905</v>
      </c>
      <c r="Z167" t="s">
        <v>11904</v>
      </c>
      <c r="AA167" t="s">
        <v>2602</v>
      </c>
    </row>
    <row r="168" spans="1:27" x14ac:dyDescent="0.2">
      <c r="A168" t="s">
        <v>11903</v>
      </c>
      <c r="B168" t="s">
        <v>11903</v>
      </c>
      <c r="C168" t="s">
        <v>11801</v>
      </c>
      <c r="D168">
        <v>566</v>
      </c>
      <c r="E168">
        <v>0</v>
      </c>
      <c r="F168">
        <v>254</v>
      </c>
      <c r="G168">
        <v>2</v>
      </c>
      <c r="H168">
        <v>76</v>
      </c>
      <c r="I168" t="s">
        <v>11902</v>
      </c>
      <c r="J168" t="s">
        <v>11901</v>
      </c>
      <c r="K168">
        <v>51</v>
      </c>
      <c r="L168">
        <v>180</v>
      </c>
      <c r="M168" t="s">
        <v>11900</v>
      </c>
      <c r="N168" t="s">
        <v>11899</v>
      </c>
      <c r="O168">
        <v>1</v>
      </c>
      <c r="P168" t="s">
        <v>11898</v>
      </c>
      <c r="Q168">
        <v>1</v>
      </c>
      <c r="R168">
        <v>1</v>
      </c>
      <c r="S168">
        <v>1055</v>
      </c>
      <c r="T168" t="s">
        <v>11897</v>
      </c>
      <c r="U168" t="s">
        <v>2606</v>
      </c>
      <c r="V168" t="s">
        <v>11896</v>
      </c>
      <c r="W168" t="s">
        <v>11895</v>
      </c>
      <c r="Z168" t="s">
        <v>11894</v>
      </c>
      <c r="AA168" t="s">
        <v>2602</v>
      </c>
    </row>
    <row r="169" spans="1:27" x14ac:dyDescent="0.2">
      <c r="A169" t="s">
        <v>11893</v>
      </c>
      <c r="B169" t="s">
        <v>11892</v>
      </c>
      <c r="C169" t="s">
        <v>11801</v>
      </c>
      <c r="D169">
        <v>445</v>
      </c>
      <c r="E169">
        <v>3</v>
      </c>
      <c r="F169">
        <v>316</v>
      </c>
      <c r="G169">
        <v>6</v>
      </c>
      <c r="H169">
        <v>60</v>
      </c>
      <c r="I169" t="s">
        <v>11891</v>
      </c>
      <c r="J169" t="s">
        <v>11890</v>
      </c>
      <c r="K169">
        <v>99</v>
      </c>
      <c r="L169">
        <v>348</v>
      </c>
      <c r="M169" t="s">
        <v>11889</v>
      </c>
      <c r="N169" t="s">
        <v>11888</v>
      </c>
      <c r="O169">
        <v>1</v>
      </c>
      <c r="P169" t="s">
        <v>11887</v>
      </c>
      <c r="Q169">
        <v>1</v>
      </c>
      <c r="R169">
        <v>1</v>
      </c>
      <c r="S169">
        <v>1056</v>
      </c>
      <c r="T169" t="s">
        <v>11886</v>
      </c>
      <c r="U169" t="s">
        <v>2622</v>
      </c>
      <c r="V169" t="s">
        <v>11885</v>
      </c>
      <c r="X169" t="s">
        <v>2873</v>
      </c>
      <c r="Y169" t="s">
        <v>11884</v>
      </c>
      <c r="Z169" t="s">
        <v>11883</v>
      </c>
      <c r="AA169" t="s">
        <v>2602</v>
      </c>
    </row>
    <row r="170" spans="1:27" x14ac:dyDescent="0.2">
      <c r="A170" t="s">
        <v>11882</v>
      </c>
      <c r="B170" t="s">
        <v>11882</v>
      </c>
      <c r="C170" t="s">
        <v>11801</v>
      </c>
      <c r="D170">
        <v>228</v>
      </c>
      <c r="E170">
        <v>2</v>
      </c>
      <c r="F170">
        <v>1015</v>
      </c>
      <c r="G170">
        <v>20</v>
      </c>
      <c r="H170">
        <v>110</v>
      </c>
      <c r="I170" t="s">
        <v>11881</v>
      </c>
      <c r="J170" t="s">
        <v>11880</v>
      </c>
      <c r="K170">
        <v>156</v>
      </c>
      <c r="L170">
        <v>181</v>
      </c>
      <c r="M170" t="s">
        <v>11879</v>
      </c>
      <c r="N170" t="s">
        <v>11878</v>
      </c>
      <c r="O170" t="s">
        <v>11877</v>
      </c>
      <c r="P170" t="s">
        <v>11876</v>
      </c>
      <c r="Q170">
        <v>1</v>
      </c>
      <c r="R170">
        <v>1</v>
      </c>
      <c r="S170">
        <v>1092</v>
      </c>
      <c r="T170" t="s">
        <v>11875</v>
      </c>
      <c r="U170" t="s">
        <v>2622</v>
      </c>
      <c r="V170" t="s">
        <v>4974</v>
      </c>
      <c r="X170" t="s">
        <v>2712</v>
      </c>
      <c r="Z170" t="s">
        <v>8318</v>
      </c>
      <c r="AA170" t="s">
        <v>2710</v>
      </c>
    </row>
    <row r="171" spans="1:27" x14ac:dyDescent="0.2">
      <c r="A171" t="s">
        <v>11874</v>
      </c>
      <c r="B171" t="s">
        <v>11874</v>
      </c>
      <c r="C171" t="s">
        <v>11801</v>
      </c>
      <c r="D171">
        <v>519</v>
      </c>
      <c r="E171">
        <v>0</v>
      </c>
      <c r="F171">
        <v>764</v>
      </c>
      <c r="G171">
        <v>19</v>
      </c>
      <c r="H171">
        <v>46</v>
      </c>
      <c r="I171" t="s">
        <v>11873</v>
      </c>
      <c r="J171" t="s">
        <v>11872</v>
      </c>
      <c r="K171">
        <v>62</v>
      </c>
      <c r="L171">
        <v>81</v>
      </c>
      <c r="M171" t="s">
        <v>11871</v>
      </c>
      <c r="N171" t="s">
        <v>11870</v>
      </c>
      <c r="O171">
        <v>1</v>
      </c>
      <c r="P171" t="s">
        <v>11869</v>
      </c>
      <c r="Q171">
        <v>1</v>
      </c>
      <c r="R171">
        <v>1</v>
      </c>
      <c r="S171">
        <v>1102</v>
      </c>
      <c r="T171" t="s">
        <v>11868</v>
      </c>
      <c r="U171" t="s">
        <v>2606</v>
      </c>
      <c r="V171" t="s">
        <v>11867</v>
      </c>
      <c r="X171" t="s">
        <v>2712</v>
      </c>
      <c r="Z171" t="s">
        <v>11866</v>
      </c>
      <c r="AA171" t="s">
        <v>2602</v>
      </c>
    </row>
    <row r="172" spans="1:27" x14ac:dyDescent="0.2">
      <c r="A172" t="s">
        <v>11865</v>
      </c>
      <c r="B172" t="s">
        <v>11865</v>
      </c>
      <c r="C172" t="s">
        <v>11801</v>
      </c>
      <c r="D172">
        <v>348</v>
      </c>
      <c r="E172">
        <v>6</v>
      </c>
      <c r="F172">
        <v>302</v>
      </c>
      <c r="G172">
        <v>7</v>
      </c>
      <c r="H172">
        <v>45</v>
      </c>
      <c r="I172" t="s">
        <v>11836</v>
      </c>
      <c r="J172" t="s">
        <v>11864</v>
      </c>
      <c r="K172">
        <v>178</v>
      </c>
      <c r="L172">
        <v>459</v>
      </c>
      <c r="M172" t="s">
        <v>11863</v>
      </c>
      <c r="N172" t="s">
        <v>11862</v>
      </c>
      <c r="O172">
        <v>1</v>
      </c>
      <c r="P172" t="s">
        <v>11861</v>
      </c>
      <c r="Q172">
        <v>1</v>
      </c>
      <c r="R172">
        <v>1</v>
      </c>
      <c r="S172">
        <v>1166</v>
      </c>
      <c r="T172" t="s">
        <v>11860</v>
      </c>
      <c r="U172" t="s">
        <v>2622</v>
      </c>
      <c r="V172" t="s">
        <v>11859</v>
      </c>
      <c r="X172" t="s">
        <v>2620</v>
      </c>
      <c r="Y172" t="s">
        <v>11858</v>
      </c>
      <c r="Z172" t="s">
        <v>11857</v>
      </c>
      <c r="AA172" t="s">
        <v>2710</v>
      </c>
    </row>
    <row r="173" spans="1:27" x14ac:dyDescent="0.2">
      <c r="A173" t="s">
        <v>11856</v>
      </c>
      <c r="B173" t="s">
        <v>11856</v>
      </c>
      <c r="C173" t="s">
        <v>11801</v>
      </c>
      <c r="D173">
        <v>331</v>
      </c>
      <c r="E173">
        <v>1</v>
      </c>
      <c r="F173">
        <v>483</v>
      </c>
      <c r="G173">
        <v>12</v>
      </c>
      <c r="H173">
        <v>144</v>
      </c>
      <c r="I173" t="s">
        <v>11855</v>
      </c>
      <c r="J173" t="s">
        <v>11854</v>
      </c>
      <c r="K173">
        <v>212</v>
      </c>
      <c r="L173">
        <v>212</v>
      </c>
      <c r="M173" t="s">
        <v>11853</v>
      </c>
      <c r="N173" t="s">
        <v>11852</v>
      </c>
      <c r="O173" t="s">
        <v>11851</v>
      </c>
      <c r="P173" t="s">
        <v>11850</v>
      </c>
      <c r="Q173">
        <v>1</v>
      </c>
      <c r="R173">
        <v>1</v>
      </c>
      <c r="S173">
        <v>1167</v>
      </c>
      <c r="T173" t="s">
        <v>11849</v>
      </c>
      <c r="U173" t="s">
        <v>2712</v>
      </c>
      <c r="AA173" t="s">
        <v>2710</v>
      </c>
    </row>
    <row r="174" spans="1:27" x14ac:dyDescent="0.2">
      <c r="A174" t="s">
        <v>11848</v>
      </c>
      <c r="B174" t="s">
        <v>11848</v>
      </c>
      <c r="C174" t="s">
        <v>11801</v>
      </c>
      <c r="D174">
        <v>322</v>
      </c>
      <c r="E174">
        <v>4</v>
      </c>
      <c r="F174">
        <v>419</v>
      </c>
      <c r="G174">
        <v>5</v>
      </c>
      <c r="H174">
        <v>185</v>
      </c>
      <c r="I174" t="s">
        <v>11847</v>
      </c>
      <c r="J174" t="s">
        <v>11846</v>
      </c>
      <c r="K174">
        <v>174</v>
      </c>
      <c r="L174">
        <v>435</v>
      </c>
      <c r="M174" t="s">
        <v>11845</v>
      </c>
      <c r="N174" t="s">
        <v>11844</v>
      </c>
      <c r="O174">
        <v>1</v>
      </c>
      <c r="P174" t="s">
        <v>11843</v>
      </c>
      <c r="Q174">
        <v>1</v>
      </c>
      <c r="R174">
        <v>1</v>
      </c>
      <c r="S174">
        <v>1168</v>
      </c>
      <c r="T174" t="s">
        <v>11842</v>
      </c>
      <c r="U174" t="s">
        <v>2622</v>
      </c>
      <c r="V174" t="s">
        <v>11841</v>
      </c>
      <c r="W174" t="s">
        <v>11840</v>
      </c>
      <c r="X174" t="s">
        <v>2655</v>
      </c>
      <c r="Y174" t="s">
        <v>11839</v>
      </c>
      <c r="Z174" t="s">
        <v>11838</v>
      </c>
      <c r="AA174" t="s">
        <v>2710</v>
      </c>
    </row>
    <row r="175" spans="1:27" x14ac:dyDescent="0.2">
      <c r="A175" t="s">
        <v>11837</v>
      </c>
      <c r="B175" t="s">
        <v>11837</v>
      </c>
      <c r="C175" t="s">
        <v>11801</v>
      </c>
      <c r="D175">
        <v>8369</v>
      </c>
      <c r="E175">
        <v>10</v>
      </c>
      <c r="F175">
        <v>804</v>
      </c>
      <c r="G175">
        <v>7</v>
      </c>
      <c r="H175">
        <v>117</v>
      </c>
      <c r="I175" t="s">
        <v>11836</v>
      </c>
      <c r="J175" t="s">
        <v>11835</v>
      </c>
      <c r="K175">
        <v>178</v>
      </c>
      <c r="L175">
        <v>864</v>
      </c>
      <c r="M175" t="s">
        <v>11834</v>
      </c>
      <c r="N175" t="s">
        <v>11833</v>
      </c>
      <c r="O175" t="s">
        <v>11832</v>
      </c>
      <c r="P175" t="s">
        <v>11831</v>
      </c>
      <c r="Q175">
        <v>1</v>
      </c>
      <c r="R175">
        <v>1</v>
      </c>
      <c r="S175">
        <v>1169</v>
      </c>
      <c r="T175" t="s">
        <v>11830</v>
      </c>
      <c r="U175" t="s">
        <v>2622</v>
      </c>
      <c r="V175" t="s">
        <v>11829</v>
      </c>
      <c r="X175" t="s">
        <v>2655</v>
      </c>
      <c r="Y175" t="s">
        <v>11828</v>
      </c>
      <c r="Z175" t="s">
        <v>11827</v>
      </c>
      <c r="AA175" t="s">
        <v>2710</v>
      </c>
    </row>
    <row r="176" spans="1:27" x14ac:dyDescent="0.2">
      <c r="A176" t="s">
        <v>2948</v>
      </c>
      <c r="B176" t="s">
        <v>2947</v>
      </c>
      <c r="C176" t="s">
        <v>11801</v>
      </c>
      <c r="D176">
        <v>350</v>
      </c>
      <c r="E176">
        <v>0</v>
      </c>
      <c r="F176">
        <v>232</v>
      </c>
      <c r="G176">
        <v>2</v>
      </c>
      <c r="H176">
        <v>28</v>
      </c>
      <c r="I176" t="s">
        <v>11826</v>
      </c>
      <c r="J176" t="s">
        <v>11825</v>
      </c>
      <c r="K176">
        <v>91</v>
      </c>
      <c r="L176">
        <v>254</v>
      </c>
      <c r="M176" t="s">
        <v>11824</v>
      </c>
      <c r="N176" t="s">
        <v>11823</v>
      </c>
      <c r="O176">
        <v>1</v>
      </c>
      <c r="P176" t="s">
        <v>11822</v>
      </c>
      <c r="Q176">
        <v>1</v>
      </c>
      <c r="R176">
        <v>1</v>
      </c>
      <c r="S176">
        <v>541</v>
      </c>
      <c r="T176" t="s">
        <v>2940</v>
      </c>
      <c r="U176" t="s">
        <v>2632</v>
      </c>
      <c r="V176" t="s">
        <v>2633</v>
      </c>
      <c r="W176" t="s">
        <v>2633</v>
      </c>
      <c r="Y176" t="s">
        <v>2633</v>
      </c>
      <c r="Z176" t="s">
        <v>2633</v>
      </c>
      <c r="AA176" t="s">
        <v>2632</v>
      </c>
    </row>
    <row r="177" spans="1:27" x14ac:dyDescent="0.2">
      <c r="A177" t="s">
        <v>11821</v>
      </c>
      <c r="B177" t="s">
        <v>11820</v>
      </c>
      <c r="C177" t="s">
        <v>11801</v>
      </c>
      <c r="D177">
        <v>384</v>
      </c>
      <c r="E177">
        <v>5</v>
      </c>
      <c r="F177">
        <v>258</v>
      </c>
      <c r="G177">
        <v>5</v>
      </c>
      <c r="H177">
        <v>2</v>
      </c>
      <c r="I177" t="s">
        <v>11819</v>
      </c>
      <c r="J177" t="s">
        <v>11818</v>
      </c>
      <c r="K177">
        <v>88</v>
      </c>
      <c r="L177">
        <v>251</v>
      </c>
      <c r="M177" t="s">
        <v>11817</v>
      </c>
      <c r="N177" t="s">
        <v>11816</v>
      </c>
      <c r="O177">
        <v>1</v>
      </c>
      <c r="P177" t="s">
        <v>11815</v>
      </c>
      <c r="Q177">
        <v>1</v>
      </c>
      <c r="R177">
        <v>1</v>
      </c>
      <c r="S177">
        <v>126</v>
      </c>
      <c r="T177" t="s">
        <v>11814</v>
      </c>
      <c r="U177" t="s">
        <v>2632</v>
      </c>
      <c r="V177" t="s">
        <v>2633</v>
      </c>
      <c r="W177" t="s">
        <v>2633</v>
      </c>
      <c r="Y177" t="s">
        <v>2633</v>
      </c>
      <c r="Z177" t="s">
        <v>2633</v>
      </c>
      <c r="AA177" t="s">
        <v>2632</v>
      </c>
    </row>
    <row r="178" spans="1:27" x14ac:dyDescent="0.2">
      <c r="A178" t="s">
        <v>11813</v>
      </c>
      <c r="B178" t="s">
        <v>11813</v>
      </c>
      <c r="C178" t="s">
        <v>11801</v>
      </c>
      <c r="D178">
        <v>979</v>
      </c>
      <c r="E178">
        <v>1</v>
      </c>
      <c r="F178">
        <v>361</v>
      </c>
      <c r="G178">
        <v>5</v>
      </c>
      <c r="H178">
        <v>156</v>
      </c>
      <c r="I178">
        <v>150</v>
      </c>
      <c r="J178" t="s">
        <v>11812</v>
      </c>
      <c r="K178">
        <v>162</v>
      </c>
      <c r="L178">
        <v>316</v>
      </c>
      <c r="M178" t="s">
        <v>11811</v>
      </c>
      <c r="N178" t="s">
        <v>11810</v>
      </c>
      <c r="O178" t="s">
        <v>11809</v>
      </c>
      <c r="P178" t="s">
        <v>11808</v>
      </c>
      <c r="Q178">
        <v>1</v>
      </c>
      <c r="R178">
        <v>1</v>
      </c>
      <c r="S178">
        <v>1199</v>
      </c>
      <c r="T178" t="s">
        <v>11807</v>
      </c>
      <c r="U178" t="s">
        <v>2689</v>
      </c>
      <c r="V178" t="s">
        <v>11806</v>
      </c>
      <c r="X178" t="s">
        <v>4551</v>
      </c>
      <c r="Y178" t="s">
        <v>11805</v>
      </c>
      <c r="Z178" t="s">
        <v>11804</v>
      </c>
      <c r="AA178" t="s">
        <v>2710</v>
      </c>
    </row>
    <row r="179" spans="1:27" x14ac:dyDescent="0.2">
      <c r="A179" t="s">
        <v>11803</v>
      </c>
      <c r="B179" t="s">
        <v>11802</v>
      </c>
      <c r="C179" t="s">
        <v>11801</v>
      </c>
      <c r="D179">
        <v>287</v>
      </c>
      <c r="E179">
        <v>0</v>
      </c>
      <c r="F179">
        <v>1024</v>
      </c>
      <c r="G179">
        <v>22</v>
      </c>
      <c r="H179">
        <v>32</v>
      </c>
      <c r="I179" t="s">
        <v>11800</v>
      </c>
      <c r="J179" t="s">
        <v>11799</v>
      </c>
      <c r="K179">
        <v>200</v>
      </c>
      <c r="L179">
        <v>334</v>
      </c>
      <c r="M179" t="s">
        <v>11798</v>
      </c>
      <c r="N179" t="s">
        <v>11797</v>
      </c>
      <c r="O179" t="s">
        <v>11796</v>
      </c>
      <c r="P179" t="s">
        <v>11795</v>
      </c>
      <c r="Q179">
        <v>1</v>
      </c>
      <c r="R179">
        <v>1</v>
      </c>
      <c r="S179">
        <v>1206</v>
      </c>
      <c r="T179" t="s">
        <v>11794</v>
      </c>
      <c r="U179" t="s">
        <v>2689</v>
      </c>
      <c r="V179" t="s">
        <v>4364</v>
      </c>
      <c r="X179" t="s">
        <v>4363</v>
      </c>
      <c r="Y179" t="s">
        <v>4362</v>
      </c>
      <c r="Z179" t="s">
        <v>4361</v>
      </c>
      <c r="AA179" t="s">
        <v>2602</v>
      </c>
    </row>
    <row r="180" spans="1:27" x14ac:dyDescent="0.2">
      <c r="A180" t="s">
        <v>11793</v>
      </c>
      <c r="B180" t="s">
        <v>11793</v>
      </c>
      <c r="C180" t="s">
        <v>9748</v>
      </c>
      <c r="D180">
        <v>1601</v>
      </c>
      <c r="E180">
        <v>26</v>
      </c>
      <c r="F180">
        <v>216</v>
      </c>
      <c r="G180">
        <v>3</v>
      </c>
      <c r="H180">
        <v>13</v>
      </c>
      <c r="I180" t="s">
        <v>11792</v>
      </c>
      <c r="J180" t="s">
        <v>11791</v>
      </c>
      <c r="K180">
        <v>22</v>
      </c>
      <c r="L180">
        <v>320</v>
      </c>
      <c r="M180" t="s">
        <v>11790</v>
      </c>
      <c r="N180" t="s">
        <v>11789</v>
      </c>
      <c r="O180">
        <v>1</v>
      </c>
      <c r="P180" t="s">
        <v>9765</v>
      </c>
      <c r="Q180">
        <v>1</v>
      </c>
      <c r="R180" t="s">
        <v>11013</v>
      </c>
      <c r="S180">
        <v>14</v>
      </c>
      <c r="T180" t="s">
        <v>11788</v>
      </c>
      <c r="U180" t="s">
        <v>2606</v>
      </c>
      <c r="V180" t="s">
        <v>11787</v>
      </c>
      <c r="X180" t="s">
        <v>2712</v>
      </c>
      <c r="Y180" t="s">
        <v>11786</v>
      </c>
      <c r="Z180" t="s">
        <v>11785</v>
      </c>
      <c r="AA180" t="s">
        <v>2710</v>
      </c>
    </row>
    <row r="181" spans="1:27" x14ac:dyDescent="0.2">
      <c r="A181" t="s">
        <v>11784</v>
      </c>
      <c r="B181" t="s">
        <v>11783</v>
      </c>
      <c r="C181" t="s">
        <v>9748</v>
      </c>
      <c r="D181">
        <v>346</v>
      </c>
      <c r="E181">
        <v>1</v>
      </c>
      <c r="F181">
        <v>326</v>
      </c>
      <c r="G181">
        <v>4</v>
      </c>
      <c r="H181">
        <v>57</v>
      </c>
      <c r="I181" t="s">
        <v>11636</v>
      </c>
      <c r="J181" t="s">
        <v>11782</v>
      </c>
      <c r="K181">
        <v>101</v>
      </c>
      <c r="L181">
        <v>203</v>
      </c>
      <c r="M181" t="s">
        <v>11781</v>
      </c>
      <c r="N181" t="s">
        <v>11780</v>
      </c>
      <c r="O181">
        <v>1</v>
      </c>
      <c r="P181" t="s">
        <v>10159</v>
      </c>
      <c r="Q181">
        <v>1</v>
      </c>
      <c r="R181" t="s">
        <v>11779</v>
      </c>
      <c r="S181">
        <v>15</v>
      </c>
      <c r="T181" t="s">
        <v>11778</v>
      </c>
      <c r="U181" t="s">
        <v>2606</v>
      </c>
      <c r="V181" t="s">
        <v>10569</v>
      </c>
      <c r="W181" t="s">
        <v>10568</v>
      </c>
      <c r="Z181" t="s">
        <v>11777</v>
      </c>
      <c r="AA181" t="s">
        <v>2710</v>
      </c>
    </row>
    <row r="182" spans="1:27" x14ac:dyDescent="0.2">
      <c r="A182" t="s">
        <v>11776</v>
      </c>
      <c r="B182" t="s">
        <v>11776</v>
      </c>
      <c r="C182" t="s">
        <v>9748</v>
      </c>
      <c r="D182">
        <v>594</v>
      </c>
      <c r="E182">
        <v>12</v>
      </c>
      <c r="F182">
        <v>2142</v>
      </c>
      <c r="G182">
        <v>25</v>
      </c>
      <c r="H182">
        <v>18</v>
      </c>
      <c r="I182" t="s">
        <v>10931</v>
      </c>
      <c r="J182" t="s">
        <v>11764</v>
      </c>
      <c r="K182">
        <v>185</v>
      </c>
      <c r="L182">
        <v>209</v>
      </c>
      <c r="M182" t="s">
        <v>11775</v>
      </c>
      <c r="N182" t="s">
        <v>11774</v>
      </c>
      <c r="O182">
        <v>1</v>
      </c>
      <c r="P182" t="s">
        <v>10124</v>
      </c>
      <c r="Q182">
        <v>1</v>
      </c>
      <c r="R182" t="s">
        <v>10068</v>
      </c>
      <c r="S182">
        <v>20</v>
      </c>
      <c r="T182" t="s">
        <v>11773</v>
      </c>
      <c r="U182" t="s">
        <v>2622</v>
      </c>
      <c r="V182" t="s">
        <v>9753</v>
      </c>
      <c r="X182" t="s">
        <v>2655</v>
      </c>
      <c r="Y182" t="s">
        <v>11772</v>
      </c>
      <c r="Z182" t="s">
        <v>11771</v>
      </c>
      <c r="AA182" t="s">
        <v>2710</v>
      </c>
    </row>
    <row r="183" spans="1:27" x14ac:dyDescent="0.2">
      <c r="A183" t="s">
        <v>11770</v>
      </c>
      <c r="B183" t="s">
        <v>11770</v>
      </c>
      <c r="C183" t="s">
        <v>9748</v>
      </c>
      <c r="D183">
        <v>428</v>
      </c>
      <c r="E183">
        <v>4</v>
      </c>
      <c r="F183">
        <v>1753</v>
      </c>
      <c r="G183">
        <v>19</v>
      </c>
      <c r="H183">
        <v>59</v>
      </c>
      <c r="I183" t="s">
        <v>10371</v>
      </c>
      <c r="J183" t="s">
        <v>11769</v>
      </c>
      <c r="K183">
        <v>170</v>
      </c>
      <c r="L183">
        <v>173</v>
      </c>
      <c r="M183" t="s">
        <v>11768</v>
      </c>
      <c r="N183" t="s">
        <v>11767</v>
      </c>
      <c r="O183">
        <v>1</v>
      </c>
      <c r="P183" t="s">
        <v>9901</v>
      </c>
      <c r="Q183">
        <v>1</v>
      </c>
      <c r="R183" t="s">
        <v>9805</v>
      </c>
      <c r="S183">
        <v>21</v>
      </c>
      <c r="T183" t="s">
        <v>11766</v>
      </c>
      <c r="U183" t="s">
        <v>2622</v>
      </c>
      <c r="V183" t="s">
        <v>9753</v>
      </c>
      <c r="Y183" t="s">
        <v>9752</v>
      </c>
      <c r="Z183" t="s">
        <v>9751</v>
      </c>
      <c r="AA183" t="s">
        <v>2602</v>
      </c>
    </row>
    <row r="184" spans="1:27" x14ac:dyDescent="0.2">
      <c r="A184" t="s">
        <v>11765</v>
      </c>
      <c r="B184" t="s">
        <v>11765</v>
      </c>
      <c r="C184" t="s">
        <v>9748</v>
      </c>
      <c r="D184">
        <v>373</v>
      </c>
      <c r="E184">
        <v>5</v>
      </c>
      <c r="F184">
        <v>1117</v>
      </c>
      <c r="G184">
        <v>26</v>
      </c>
      <c r="H184">
        <v>167</v>
      </c>
      <c r="I184" t="s">
        <v>10825</v>
      </c>
      <c r="J184" t="s">
        <v>11764</v>
      </c>
      <c r="K184">
        <v>141</v>
      </c>
      <c r="L184">
        <v>209</v>
      </c>
      <c r="M184" t="s">
        <v>11763</v>
      </c>
      <c r="N184" t="s">
        <v>11762</v>
      </c>
      <c r="O184">
        <v>1</v>
      </c>
      <c r="P184" t="s">
        <v>10105</v>
      </c>
      <c r="Q184">
        <v>1</v>
      </c>
      <c r="R184" t="s">
        <v>10242</v>
      </c>
      <c r="S184">
        <v>29</v>
      </c>
      <c r="T184" t="s">
        <v>11761</v>
      </c>
      <c r="U184" t="s">
        <v>2622</v>
      </c>
      <c r="V184" t="s">
        <v>11760</v>
      </c>
      <c r="W184" t="s">
        <v>11759</v>
      </c>
      <c r="X184" t="s">
        <v>2606</v>
      </c>
      <c r="Y184" t="s">
        <v>11758</v>
      </c>
      <c r="Z184" t="s">
        <v>11757</v>
      </c>
      <c r="AA184" t="s">
        <v>2602</v>
      </c>
    </row>
    <row r="185" spans="1:27" x14ac:dyDescent="0.2">
      <c r="A185" t="s">
        <v>11756</v>
      </c>
      <c r="B185" t="s">
        <v>11755</v>
      </c>
      <c r="C185" t="s">
        <v>9748</v>
      </c>
      <c r="D185">
        <v>355</v>
      </c>
      <c r="E185">
        <v>2</v>
      </c>
      <c r="F185">
        <v>228</v>
      </c>
      <c r="G185">
        <v>5</v>
      </c>
      <c r="H185">
        <v>104</v>
      </c>
      <c r="I185" t="s">
        <v>11344</v>
      </c>
      <c r="J185" t="s">
        <v>9973</v>
      </c>
      <c r="K185">
        <v>96</v>
      </c>
      <c r="L185">
        <v>218</v>
      </c>
      <c r="M185" t="s">
        <v>11754</v>
      </c>
      <c r="N185" t="s">
        <v>11753</v>
      </c>
      <c r="O185">
        <v>1</v>
      </c>
      <c r="P185" t="s">
        <v>9765</v>
      </c>
      <c r="Q185">
        <v>1</v>
      </c>
      <c r="R185" t="s">
        <v>9863</v>
      </c>
      <c r="S185">
        <v>549</v>
      </c>
      <c r="T185" t="s">
        <v>11752</v>
      </c>
      <c r="U185" t="s">
        <v>2622</v>
      </c>
      <c r="V185" t="s">
        <v>11751</v>
      </c>
      <c r="X185" t="s">
        <v>3706</v>
      </c>
      <c r="Y185" t="s">
        <v>11750</v>
      </c>
      <c r="Z185" t="s">
        <v>11749</v>
      </c>
      <c r="AA185" t="s">
        <v>2602</v>
      </c>
    </row>
    <row r="186" spans="1:27" x14ac:dyDescent="0.2">
      <c r="A186" t="s">
        <v>11748</v>
      </c>
      <c r="B186" t="s">
        <v>11748</v>
      </c>
      <c r="C186" t="s">
        <v>9748</v>
      </c>
      <c r="D186">
        <v>242</v>
      </c>
      <c r="E186">
        <v>1</v>
      </c>
      <c r="F186">
        <v>278</v>
      </c>
      <c r="G186">
        <v>6</v>
      </c>
      <c r="H186">
        <v>3</v>
      </c>
      <c r="I186" t="s">
        <v>10311</v>
      </c>
      <c r="J186" t="s">
        <v>11558</v>
      </c>
      <c r="K186">
        <v>105</v>
      </c>
      <c r="L186">
        <v>155</v>
      </c>
      <c r="M186" t="s">
        <v>11747</v>
      </c>
      <c r="N186" t="s">
        <v>11746</v>
      </c>
      <c r="O186">
        <v>1</v>
      </c>
      <c r="P186" t="s">
        <v>10225</v>
      </c>
      <c r="Q186">
        <v>1</v>
      </c>
      <c r="R186" t="s">
        <v>10000</v>
      </c>
      <c r="S186">
        <v>62</v>
      </c>
      <c r="T186" t="s">
        <v>11745</v>
      </c>
      <c r="U186" t="s">
        <v>2622</v>
      </c>
      <c r="V186" t="s">
        <v>11744</v>
      </c>
      <c r="X186" t="s">
        <v>2620</v>
      </c>
      <c r="Y186" t="s">
        <v>11743</v>
      </c>
      <c r="Z186" t="s">
        <v>11742</v>
      </c>
      <c r="AA186" t="s">
        <v>2710</v>
      </c>
    </row>
    <row r="187" spans="1:27" x14ac:dyDescent="0.2">
      <c r="A187" t="s">
        <v>11741</v>
      </c>
      <c r="B187" t="s">
        <v>11741</v>
      </c>
      <c r="C187" t="s">
        <v>9748</v>
      </c>
      <c r="D187">
        <v>424</v>
      </c>
      <c r="E187">
        <v>7</v>
      </c>
      <c r="F187">
        <v>684</v>
      </c>
      <c r="G187">
        <v>11</v>
      </c>
      <c r="H187">
        <v>83</v>
      </c>
      <c r="I187" t="s">
        <v>11740</v>
      </c>
      <c r="J187" t="s">
        <v>11739</v>
      </c>
      <c r="K187">
        <v>188</v>
      </c>
      <c r="L187">
        <v>262</v>
      </c>
      <c r="M187" t="s">
        <v>11738</v>
      </c>
      <c r="N187" t="s">
        <v>11737</v>
      </c>
      <c r="O187">
        <v>1</v>
      </c>
      <c r="P187" t="s">
        <v>11376</v>
      </c>
      <c r="Q187">
        <v>1</v>
      </c>
      <c r="R187" t="s">
        <v>11736</v>
      </c>
      <c r="S187">
        <v>64</v>
      </c>
      <c r="T187" t="s">
        <v>11735</v>
      </c>
      <c r="U187" t="s">
        <v>2606</v>
      </c>
      <c r="V187" t="s">
        <v>11734</v>
      </c>
      <c r="W187" t="s">
        <v>11733</v>
      </c>
      <c r="X187" t="s">
        <v>2712</v>
      </c>
      <c r="Y187" t="s">
        <v>11732</v>
      </c>
      <c r="Z187" t="s">
        <v>11731</v>
      </c>
      <c r="AA187" t="s">
        <v>2710</v>
      </c>
    </row>
    <row r="188" spans="1:27" x14ac:dyDescent="0.2">
      <c r="A188" t="s">
        <v>11730</v>
      </c>
      <c r="B188" t="s">
        <v>11729</v>
      </c>
      <c r="C188" t="s">
        <v>9748</v>
      </c>
      <c r="D188">
        <v>215</v>
      </c>
      <c r="E188">
        <v>2</v>
      </c>
      <c r="F188">
        <v>236</v>
      </c>
      <c r="G188">
        <v>3</v>
      </c>
      <c r="H188">
        <v>4</v>
      </c>
      <c r="I188" t="s">
        <v>11728</v>
      </c>
      <c r="J188" t="s">
        <v>10882</v>
      </c>
      <c r="K188">
        <v>88</v>
      </c>
      <c r="L188">
        <v>144</v>
      </c>
      <c r="M188" t="s">
        <v>11727</v>
      </c>
      <c r="N188" t="s">
        <v>11726</v>
      </c>
      <c r="O188">
        <v>1</v>
      </c>
      <c r="P188" t="s">
        <v>9818</v>
      </c>
      <c r="Q188">
        <v>1</v>
      </c>
      <c r="R188" t="s">
        <v>10149</v>
      </c>
      <c r="S188">
        <v>993</v>
      </c>
      <c r="T188" t="s">
        <v>11725</v>
      </c>
      <c r="U188" t="s">
        <v>2632</v>
      </c>
      <c r="V188" t="s">
        <v>2633</v>
      </c>
      <c r="W188" t="s">
        <v>2633</v>
      </c>
      <c r="Y188" t="s">
        <v>2633</v>
      </c>
      <c r="Z188" t="s">
        <v>2633</v>
      </c>
      <c r="AA188" t="s">
        <v>2632</v>
      </c>
    </row>
    <row r="189" spans="1:27" x14ac:dyDescent="0.2">
      <c r="A189" t="s">
        <v>11724</v>
      </c>
      <c r="B189" t="s">
        <v>11723</v>
      </c>
      <c r="C189" t="s">
        <v>9748</v>
      </c>
      <c r="D189">
        <v>1827</v>
      </c>
      <c r="E189">
        <v>16</v>
      </c>
      <c r="F189">
        <v>239</v>
      </c>
      <c r="G189">
        <v>5</v>
      </c>
      <c r="H189">
        <v>11</v>
      </c>
      <c r="I189" t="s">
        <v>11462</v>
      </c>
      <c r="J189" t="s">
        <v>11722</v>
      </c>
      <c r="K189">
        <v>87</v>
      </c>
      <c r="L189">
        <v>575</v>
      </c>
      <c r="M189" t="s">
        <v>11721</v>
      </c>
      <c r="N189" t="s">
        <v>11720</v>
      </c>
      <c r="O189" t="s">
        <v>11719</v>
      </c>
      <c r="P189" t="s">
        <v>10463</v>
      </c>
      <c r="Q189">
        <v>1</v>
      </c>
      <c r="R189" t="s">
        <v>11718</v>
      </c>
      <c r="S189">
        <v>249</v>
      </c>
      <c r="T189" t="s">
        <v>11717</v>
      </c>
      <c r="U189" t="s">
        <v>2606</v>
      </c>
      <c r="V189" t="s">
        <v>11716</v>
      </c>
      <c r="X189" t="s">
        <v>3706</v>
      </c>
      <c r="Y189" t="s">
        <v>11715</v>
      </c>
      <c r="Z189" t="s">
        <v>11714</v>
      </c>
      <c r="AA189" t="s">
        <v>2710</v>
      </c>
    </row>
    <row r="190" spans="1:27" x14ac:dyDescent="0.2">
      <c r="A190" t="s">
        <v>11713</v>
      </c>
      <c r="B190" t="s">
        <v>11712</v>
      </c>
      <c r="C190" t="s">
        <v>9748</v>
      </c>
      <c r="D190">
        <v>1843</v>
      </c>
      <c r="E190">
        <v>12</v>
      </c>
      <c r="F190">
        <v>1249</v>
      </c>
      <c r="G190">
        <v>31</v>
      </c>
      <c r="H190">
        <v>84</v>
      </c>
      <c r="I190" t="s">
        <v>10435</v>
      </c>
      <c r="J190" t="s">
        <v>10341</v>
      </c>
      <c r="K190">
        <v>117</v>
      </c>
      <c r="L190">
        <v>302</v>
      </c>
      <c r="M190" t="s">
        <v>11711</v>
      </c>
      <c r="N190" t="s">
        <v>11710</v>
      </c>
      <c r="O190">
        <v>1</v>
      </c>
      <c r="P190" t="s">
        <v>9882</v>
      </c>
      <c r="Q190">
        <v>1</v>
      </c>
      <c r="R190" t="s">
        <v>10242</v>
      </c>
      <c r="S190">
        <v>180</v>
      </c>
      <c r="T190" t="s">
        <v>11709</v>
      </c>
      <c r="U190" t="s">
        <v>2689</v>
      </c>
      <c r="V190" t="s">
        <v>6776</v>
      </c>
      <c r="X190" t="s">
        <v>2606</v>
      </c>
      <c r="Y190" t="s">
        <v>6775</v>
      </c>
      <c r="Z190" t="s">
        <v>6774</v>
      </c>
      <c r="AA190" t="s">
        <v>2602</v>
      </c>
    </row>
    <row r="191" spans="1:27" x14ac:dyDescent="0.2">
      <c r="A191" t="s">
        <v>11708</v>
      </c>
      <c r="B191" t="s">
        <v>11707</v>
      </c>
      <c r="C191" t="s">
        <v>9748</v>
      </c>
      <c r="D191">
        <v>1226</v>
      </c>
      <c r="E191">
        <v>0</v>
      </c>
      <c r="F191">
        <v>228</v>
      </c>
      <c r="G191">
        <v>0</v>
      </c>
      <c r="H191">
        <v>3</v>
      </c>
      <c r="I191" t="s">
        <v>11706</v>
      </c>
      <c r="J191" t="s">
        <v>10193</v>
      </c>
      <c r="K191">
        <v>83</v>
      </c>
      <c r="L191">
        <v>391</v>
      </c>
      <c r="M191" t="s">
        <v>11705</v>
      </c>
      <c r="N191" t="s">
        <v>11704</v>
      </c>
      <c r="O191">
        <v>1</v>
      </c>
      <c r="P191" t="s">
        <v>11703</v>
      </c>
      <c r="Q191">
        <v>1</v>
      </c>
      <c r="R191" t="s">
        <v>11702</v>
      </c>
      <c r="S191">
        <v>1030</v>
      </c>
      <c r="T191" t="s">
        <v>11701</v>
      </c>
      <c r="U191" t="s">
        <v>2712</v>
      </c>
      <c r="AA191" t="s">
        <v>2602</v>
      </c>
    </row>
    <row r="192" spans="1:27" x14ac:dyDescent="0.2">
      <c r="A192" t="s">
        <v>11700</v>
      </c>
      <c r="B192" t="s">
        <v>11700</v>
      </c>
      <c r="C192" t="s">
        <v>9748</v>
      </c>
      <c r="D192">
        <v>339</v>
      </c>
      <c r="E192">
        <v>7</v>
      </c>
      <c r="F192">
        <v>233</v>
      </c>
      <c r="G192">
        <v>5</v>
      </c>
      <c r="H192">
        <v>160</v>
      </c>
      <c r="I192" t="s">
        <v>11043</v>
      </c>
      <c r="J192" t="s">
        <v>11343</v>
      </c>
      <c r="K192">
        <v>148</v>
      </c>
      <c r="L192">
        <v>233</v>
      </c>
      <c r="M192" t="s">
        <v>11699</v>
      </c>
      <c r="N192" t="s">
        <v>11511</v>
      </c>
      <c r="O192">
        <v>1</v>
      </c>
      <c r="P192" t="s">
        <v>10864</v>
      </c>
      <c r="Q192">
        <v>1</v>
      </c>
      <c r="R192" t="s">
        <v>10047</v>
      </c>
      <c r="S192">
        <v>113</v>
      </c>
      <c r="T192" t="s">
        <v>11698</v>
      </c>
      <c r="U192" t="s">
        <v>2622</v>
      </c>
      <c r="V192" t="s">
        <v>11697</v>
      </c>
      <c r="X192" t="s">
        <v>2620</v>
      </c>
      <c r="Y192" t="s">
        <v>11696</v>
      </c>
      <c r="Z192" t="s">
        <v>11695</v>
      </c>
      <c r="AA192" t="s">
        <v>2710</v>
      </c>
    </row>
    <row r="193" spans="1:27" x14ac:dyDescent="0.2">
      <c r="A193" t="s">
        <v>11694</v>
      </c>
      <c r="B193" t="s">
        <v>11694</v>
      </c>
      <c r="C193" t="s">
        <v>9748</v>
      </c>
      <c r="D193">
        <v>429</v>
      </c>
      <c r="E193">
        <v>4</v>
      </c>
      <c r="F193">
        <v>1601</v>
      </c>
      <c r="G193">
        <v>40</v>
      </c>
      <c r="H193">
        <v>6</v>
      </c>
      <c r="I193" t="s">
        <v>11693</v>
      </c>
      <c r="J193" t="s">
        <v>11692</v>
      </c>
      <c r="K193">
        <v>282</v>
      </c>
      <c r="L193">
        <v>231</v>
      </c>
      <c r="M193" t="s">
        <v>11691</v>
      </c>
      <c r="N193" t="s">
        <v>11690</v>
      </c>
      <c r="O193">
        <v>1</v>
      </c>
      <c r="P193" t="s">
        <v>9743</v>
      </c>
      <c r="Q193">
        <v>1</v>
      </c>
      <c r="R193" t="s">
        <v>10000</v>
      </c>
      <c r="S193">
        <v>131</v>
      </c>
      <c r="T193" t="s">
        <v>11689</v>
      </c>
      <c r="U193" t="s">
        <v>2606</v>
      </c>
      <c r="V193" t="s">
        <v>11688</v>
      </c>
      <c r="W193" t="s">
        <v>11687</v>
      </c>
      <c r="Z193" t="s">
        <v>11686</v>
      </c>
      <c r="AA193" t="s">
        <v>2602</v>
      </c>
    </row>
    <row r="194" spans="1:27" x14ac:dyDescent="0.2">
      <c r="A194" t="s">
        <v>11685</v>
      </c>
      <c r="B194" t="s">
        <v>11685</v>
      </c>
      <c r="C194" t="s">
        <v>9748</v>
      </c>
      <c r="D194">
        <v>10247</v>
      </c>
      <c r="E194">
        <v>26</v>
      </c>
      <c r="F194">
        <v>344</v>
      </c>
      <c r="G194">
        <v>7</v>
      </c>
      <c r="H194">
        <v>36</v>
      </c>
      <c r="I194" t="s">
        <v>11684</v>
      </c>
      <c r="J194" t="s">
        <v>11683</v>
      </c>
      <c r="K194">
        <v>155</v>
      </c>
      <c r="L194">
        <v>444</v>
      </c>
      <c r="M194" t="s">
        <v>11682</v>
      </c>
      <c r="N194" t="s">
        <v>11681</v>
      </c>
      <c r="O194" t="s">
        <v>11680</v>
      </c>
      <c r="P194" t="s">
        <v>11680</v>
      </c>
      <c r="Q194">
        <v>1</v>
      </c>
      <c r="R194" t="s">
        <v>11437</v>
      </c>
      <c r="S194">
        <v>132</v>
      </c>
      <c r="T194" t="s">
        <v>11679</v>
      </c>
      <c r="U194" t="s">
        <v>2606</v>
      </c>
      <c r="V194" t="s">
        <v>11678</v>
      </c>
      <c r="W194" t="s">
        <v>11677</v>
      </c>
      <c r="AA194" t="s">
        <v>2710</v>
      </c>
    </row>
    <row r="195" spans="1:27" x14ac:dyDescent="0.2">
      <c r="A195" t="s">
        <v>11676</v>
      </c>
      <c r="B195" t="s">
        <v>11676</v>
      </c>
      <c r="C195" t="s">
        <v>9748</v>
      </c>
      <c r="D195">
        <v>364</v>
      </c>
      <c r="E195">
        <v>9</v>
      </c>
      <c r="F195">
        <v>839</v>
      </c>
      <c r="G195">
        <v>17</v>
      </c>
      <c r="H195">
        <v>149</v>
      </c>
      <c r="I195" t="s">
        <v>9780</v>
      </c>
      <c r="J195" t="s">
        <v>11387</v>
      </c>
      <c r="K195">
        <v>184</v>
      </c>
      <c r="L195">
        <v>161</v>
      </c>
      <c r="M195" t="s">
        <v>11675</v>
      </c>
      <c r="N195" t="s">
        <v>11674</v>
      </c>
      <c r="O195">
        <v>1</v>
      </c>
      <c r="P195" t="s">
        <v>9818</v>
      </c>
      <c r="Q195" t="s">
        <v>11673</v>
      </c>
      <c r="R195" t="s">
        <v>11672</v>
      </c>
      <c r="S195">
        <v>139</v>
      </c>
      <c r="T195" t="s">
        <v>11671</v>
      </c>
      <c r="U195" t="s">
        <v>2622</v>
      </c>
      <c r="V195" t="s">
        <v>11670</v>
      </c>
      <c r="X195" t="s">
        <v>2620</v>
      </c>
      <c r="Y195" t="s">
        <v>11669</v>
      </c>
      <c r="Z195" t="s">
        <v>11668</v>
      </c>
      <c r="AA195" t="s">
        <v>2710</v>
      </c>
    </row>
    <row r="196" spans="1:27" x14ac:dyDescent="0.2">
      <c r="A196" t="s">
        <v>11667</v>
      </c>
      <c r="B196" t="s">
        <v>11667</v>
      </c>
      <c r="C196" t="s">
        <v>9748</v>
      </c>
      <c r="D196">
        <v>234</v>
      </c>
      <c r="E196">
        <v>4</v>
      </c>
      <c r="F196">
        <v>332</v>
      </c>
      <c r="G196">
        <v>8</v>
      </c>
      <c r="H196">
        <v>7</v>
      </c>
      <c r="I196" t="s">
        <v>11666</v>
      </c>
      <c r="J196" t="s">
        <v>10645</v>
      </c>
      <c r="K196">
        <v>118</v>
      </c>
      <c r="L196">
        <v>164</v>
      </c>
      <c r="M196" t="s">
        <v>11665</v>
      </c>
      <c r="N196" t="s">
        <v>11664</v>
      </c>
      <c r="O196">
        <v>1</v>
      </c>
      <c r="P196" t="s">
        <v>9765</v>
      </c>
      <c r="Q196">
        <v>1</v>
      </c>
      <c r="R196" t="s">
        <v>9775</v>
      </c>
      <c r="S196">
        <v>145</v>
      </c>
      <c r="T196" t="s">
        <v>11663</v>
      </c>
      <c r="U196" t="s">
        <v>2606</v>
      </c>
      <c r="V196" t="s">
        <v>11538</v>
      </c>
      <c r="W196" t="s">
        <v>11623</v>
      </c>
      <c r="Z196" t="s">
        <v>11622</v>
      </c>
      <c r="AA196" t="s">
        <v>2602</v>
      </c>
    </row>
    <row r="197" spans="1:27" x14ac:dyDescent="0.2">
      <c r="A197" t="s">
        <v>11662</v>
      </c>
      <c r="B197" t="s">
        <v>11662</v>
      </c>
      <c r="C197" t="s">
        <v>9748</v>
      </c>
      <c r="D197">
        <v>304</v>
      </c>
      <c r="E197">
        <v>6</v>
      </c>
      <c r="F197">
        <v>332</v>
      </c>
      <c r="G197">
        <v>4</v>
      </c>
      <c r="H197">
        <v>8</v>
      </c>
      <c r="I197" t="s">
        <v>10170</v>
      </c>
      <c r="J197" t="s">
        <v>11661</v>
      </c>
      <c r="K197">
        <v>126</v>
      </c>
      <c r="L197">
        <v>213</v>
      </c>
      <c r="M197" t="s">
        <v>11660</v>
      </c>
      <c r="N197" t="s">
        <v>11659</v>
      </c>
      <c r="O197">
        <v>1</v>
      </c>
      <c r="P197" t="s">
        <v>9765</v>
      </c>
      <c r="Q197">
        <v>1</v>
      </c>
      <c r="R197" t="s">
        <v>11658</v>
      </c>
      <c r="S197">
        <v>146</v>
      </c>
      <c r="T197" t="s">
        <v>11657</v>
      </c>
      <c r="U197" t="s">
        <v>2622</v>
      </c>
      <c r="V197" t="s">
        <v>11656</v>
      </c>
      <c r="X197" t="s">
        <v>2620</v>
      </c>
      <c r="Y197" t="s">
        <v>11655</v>
      </c>
      <c r="Z197" t="s">
        <v>11654</v>
      </c>
      <c r="AA197" t="s">
        <v>2710</v>
      </c>
    </row>
    <row r="198" spans="1:27" x14ac:dyDescent="0.2">
      <c r="A198" t="s">
        <v>11653</v>
      </c>
      <c r="B198" t="s">
        <v>11653</v>
      </c>
      <c r="C198" t="s">
        <v>9748</v>
      </c>
      <c r="D198">
        <v>213</v>
      </c>
      <c r="E198">
        <v>0</v>
      </c>
      <c r="F198">
        <v>1156</v>
      </c>
      <c r="G198">
        <v>23</v>
      </c>
      <c r="H198">
        <v>40</v>
      </c>
      <c r="I198" t="s">
        <v>9961</v>
      </c>
      <c r="J198" t="s">
        <v>10721</v>
      </c>
      <c r="K198">
        <v>263</v>
      </c>
      <c r="L198">
        <v>149</v>
      </c>
      <c r="M198" t="s">
        <v>11652</v>
      </c>
      <c r="N198" t="s">
        <v>11651</v>
      </c>
      <c r="O198">
        <v>1</v>
      </c>
      <c r="P198" t="s">
        <v>10105</v>
      </c>
      <c r="Q198">
        <v>1</v>
      </c>
      <c r="R198" t="s">
        <v>11650</v>
      </c>
      <c r="S198">
        <v>155</v>
      </c>
      <c r="T198" t="s">
        <v>11649</v>
      </c>
      <c r="U198" t="s">
        <v>2622</v>
      </c>
      <c r="V198" t="s">
        <v>11648</v>
      </c>
      <c r="X198" t="s">
        <v>2620</v>
      </c>
      <c r="Y198" t="s">
        <v>11647</v>
      </c>
      <c r="Z198" t="s">
        <v>11646</v>
      </c>
      <c r="AA198" t="s">
        <v>2710</v>
      </c>
    </row>
    <row r="199" spans="1:27" x14ac:dyDescent="0.2">
      <c r="A199" t="s">
        <v>11645</v>
      </c>
      <c r="B199" t="s">
        <v>11645</v>
      </c>
      <c r="C199" t="s">
        <v>9748</v>
      </c>
      <c r="D199">
        <v>423</v>
      </c>
      <c r="E199">
        <v>4</v>
      </c>
      <c r="F199">
        <v>1279</v>
      </c>
      <c r="G199">
        <v>14</v>
      </c>
      <c r="H199">
        <v>12</v>
      </c>
      <c r="I199" t="s">
        <v>9810</v>
      </c>
      <c r="J199" t="s">
        <v>11343</v>
      </c>
      <c r="K199">
        <v>206</v>
      </c>
      <c r="L199">
        <v>233</v>
      </c>
      <c r="M199" t="s">
        <v>11644</v>
      </c>
      <c r="N199" t="s">
        <v>11643</v>
      </c>
      <c r="O199">
        <v>1</v>
      </c>
      <c r="P199" t="s">
        <v>9882</v>
      </c>
      <c r="Q199">
        <v>1</v>
      </c>
      <c r="R199" t="s">
        <v>10967</v>
      </c>
      <c r="S199">
        <v>190</v>
      </c>
      <c r="T199" t="s">
        <v>11642</v>
      </c>
      <c r="U199" t="s">
        <v>2622</v>
      </c>
      <c r="V199" t="s">
        <v>11641</v>
      </c>
      <c r="W199" t="s">
        <v>11640</v>
      </c>
      <c r="X199" t="s">
        <v>2873</v>
      </c>
      <c r="Y199" t="s">
        <v>11639</v>
      </c>
      <c r="Z199" t="s">
        <v>11638</v>
      </c>
      <c r="AA199" t="s">
        <v>2710</v>
      </c>
    </row>
    <row r="200" spans="1:27" x14ac:dyDescent="0.2">
      <c r="A200" t="s">
        <v>11637</v>
      </c>
      <c r="B200" t="s">
        <v>11637</v>
      </c>
      <c r="C200" t="s">
        <v>9748</v>
      </c>
      <c r="D200">
        <v>201</v>
      </c>
      <c r="E200">
        <v>1</v>
      </c>
      <c r="F200">
        <v>317</v>
      </c>
      <c r="G200">
        <v>6</v>
      </c>
      <c r="H200">
        <v>1</v>
      </c>
      <c r="I200" t="s">
        <v>11636</v>
      </c>
      <c r="J200" t="s">
        <v>10679</v>
      </c>
      <c r="K200">
        <v>101</v>
      </c>
      <c r="L200">
        <v>142</v>
      </c>
      <c r="M200" t="s">
        <v>11635</v>
      </c>
      <c r="N200" t="s">
        <v>11634</v>
      </c>
      <c r="O200">
        <v>1</v>
      </c>
      <c r="P200" t="s">
        <v>9765</v>
      </c>
      <c r="Q200">
        <v>1</v>
      </c>
      <c r="R200" t="s">
        <v>10611</v>
      </c>
      <c r="S200">
        <v>191</v>
      </c>
      <c r="T200" t="s">
        <v>11633</v>
      </c>
      <c r="U200" t="s">
        <v>2622</v>
      </c>
      <c r="V200" t="s">
        <v>11632</v>
      </c>
      <c r="X200" t="s">
        <v>2606</v>
      </c>
      <c r="Y200" t="s">
        <v>11631</v>
      </c>
      <c r="Z200" t="s">
        <v>11630</v>
      </c>
      <c r="AA200" t="s">
        <v>2602</v>
      </c>
    </row>
    <row r="201" spans="1:27" x14ac:dyDescent="0.2">
      <c r="A201" t="s">
        <v>11629</v>
      </c>
      <c r="B201" t="s">
        <v>11628</v>
      </c>
      <c r="C201" t="s">
        <v>9748</v>
      </c>
      <c r="D201">
        <v>2634</v>
      </c>
      <c r="E201">
        <v>57</v>
      </c>
      <c r="F201">
        <v>1270</v>
      </c>
      <c r="G201">
        <v>22</v>
      </c>
      <c r="H201">
        <v>30</v>
      </c>
      <c r="I201" t="s">
        <v>10416</v>
      </c>
      <c r="J201" t="s">
        <v>11627</v>
      </c>
      <c r="K201">
        <v>234</v>
      </c>
      <c r="L201">
        <v>639</v>
      </c>
      <c r="M201" t="s">
        <v>11626</v>
      </c>
      <c r="N201" t="s">
        <v>11625</v>
      </c>
      <c r="O201">
        <v>1</v>
      </c>
      <c r="P201" t="s">
        <v>9818</v>
      </c>
      <c r="Q201">
        <v>1</v>
      </c>
      <c r="R201" t="s">
        <v>10786</v>
      </c>
      <c r="S201">
        <v>81</v>
      </c>
      <c r="T201" t="s">
        <v>11624</v>
      </c>
      <c r="U201" t="s">
        <v>2606</v>
      </c>
      <c r="V201" t="s">
        <v>11538</v>
      </c>
      <c r="W201" t="s">
        <v>11623</v>
      </c>
      <c r="Z201" t="s">
        <v>11622</v>
      </c>
      <c r="AA201" t="s">
        <v>2602</v>
      </c>
    </row>
    <row r="202" spans="1:27" x14ac:dyDescent="0.2">
      <c r="A202" t="s">
        <v>11621</v>
      </c>
      <c r="B202" t="s">
        <v>11620</v>
      </c>
      <c r="C202" t="s">
        <v>9748</v>
      </c>
      <c r="D202">
        <v>250</v>
      </c>
      <c r="E202">
        <v>1</v>
      </c>
      <c r="F202">
        <v>203</v>
      </c>
      <c r="G202">
        <v>1</v>
      </c>
      <c r="H202">
        <v>140</v>
      </c>
      <c r="I202" t="s">
        <v>11462</v>
      </c>
      <c r="J202" t="s">
        <v>11619</v>
      </c>
      <c r="K202">
        <v>87</v>
      </c>
      <c r="L202">
        <v>171</v>
      </c>
      <c r="M202" t="s">
        <v>11618</v>
      </c>
      <c r="N202" t="s">
        <v>11617</v>
      </c>
      <c r="O202" t="s">
        <v>11616</v>
      </c>
      <c r="P202" t="s">
        <v>10330</v>
      </c>
      <c r="Q202">
        <v>1</v>
      </c>
      <c r="R202" t="s">
        <v>10047</v>
      </c>
      <c r="S202">
        <v>239</v>
      </c>
      <c r="T202" t="s">
        <v>11615</v>
      </c>
      <c r="U202" t="s">
        <v>2606</v>
      </c>
      <c r="V202" t="s">
        <v>10577</v>
      </c>
      <c r="Z202" t="s">
        <v>10576</v>
      </c>
      <c r="AA202" t="s">
        <v>2602</v>
      </c>
    </row>
    <row r="203" spans="1:27" x14ac:dyDescent="0.2">
      <c r="A203" t="s">
        <v>11614</v>
      </c>
      <c r="B203" t="s">
        <v>11613</v>
      </c>
      <c r="C203" t="s">
        <v>9748</v>
      </c>
      <c r="D203">
        <v>223</v>
      </c>
      <c r="E203">
        <v>0</v>
      </c>
      <c r="F203">
        <v>916</v>
      </c>
      <c r="G203">
        <v>5</v>
      </c>
      <c r="H203">
        <v>12</v>
      </c>
      <c r="I203" t="s">
        <v>11214</v>
      </c>
      <c r="J203" t="s">
        <v>11612</v>
      </c>
      <c r="K203">
        <v>133</v>
      </c>
      <c r="L203">
        <v>125</v>
      </c>
      <c r="M203" t="s">
        <v>11611</v>
      </c>
      <c r="N203" t="s">
        <v>11610</v>
      </c>
      <c r="O203">
        <v>1</v>
      </c>
      <c r="P203" t="s">
        <v>10571</v>
      </c>
      <c r="Q203">
        <v>1</v>
      </c>
      <c r="R203" t="s">
        <v>10780</v>
      </c>
      <c r="S203">
        <v>875</v>
      </c>
      <c r="T203" t="s">
        <v>11609</v>
      </c>
      <c r="U203" t="s">
        <v>2606</v>
      </c>
      <c r="V203" t="s">
        <v>11608</v>
      </c>
      <c r="Z203" t="s">
        <v>11607</v>
      </c>
      <c r="AA203" t="s">
        <v>2602</v>
      </c>
    </row>
    <row r="204" spans="1:27" x14ac:dyDescent="0.2">
      <c r="A204" t="s">
        <v>11606</v>
      </c>
      <c r="B204" t="s">
        <v>11605</v>
      </c>
      <c r="C204" t="s">
        <v>9748</v>
      </c>
      <c r="D204">
        <v>232</v>
      </c>
      <c r="E204">
        <v>4</v>
      </c>
      <c r="F204">
        <v>285</v>
      </c>
      <c r="G204">
        <v>3</v>
      </c>
      <c r="H204">
        <v>63</v>
      </c>
      <c r="I204" t="s">
        <v>10549</v>
      </c>
      <c r="J204" t="s">
        <v>11604</v>
      </c>
      <c r="K204">
        <v>109</v>
      </c>
      <c r="L204">
        <v>143</v>
      </c>
      <c r="M204" t="s">
        <v>11603</v>
      </c>
      <c r="N204" t="s">
        <v>11602</v>
      </c>
      <c r="O204">
        <v>1</v>
      </c>
      <c r="P204" t="s">
        <v>10105</v>
      </c>
      <c r="Q204">
        <v>1</v>
      </c>
      <c r="R204" t="s">
        <v>11601</v>
      </c>
      <c r="S204">
        <v>248</v>
      </c>
      <c r="T204" t="s">
        <v>11600</v>
      </c>
      <c r="U204" t="s">
        <v>2606</v>
      </c>
      <c r="V204" t="s">
        <v>11599</v>
      </c>
      <c r="W204" t="s">
        <v>11598</v>
      </c>
      <c r="Z204" t="s">
        <v>11597</v>
      </c>
      <c r="AA204" t="s">
        <v>2602</v>
      </c>
    </row>
    <row r="205" spans="1:27" x14ac:dyDescent="0.2">
      <c r="A205" t="s">
        <v>11596</v>
      </c>
      <c r="B205" t="s">
        <v>11596</v>
      </c>
      <c r="C205" t="s">
        <v>9748</v>
      </c>
      <c r="D205">
        <v>1751</v>
      </c>
      <c r="E205">
        <v>26</v>
      </c>
      <c r="F205">
        <v>707</v>
      </c>
      <c r="G205">
        <v>12</v>
      </c>
      <c r="H205">
        <v>32</v>
      </c>
      <c r="I205" t="s">
        <v>10099</v>
      </c>
      <c r="J205" t="s">
        <v>11595</v>
      </c>
      <c r="K205">
        <v>167</v>
      </c>
      <c r="L205">
        <v>545</v>
      </c>
      <c r="M205" t="s">
        <v>11594</v>
      </c>
      <c r="N205">
        <v>1</v>
      </c>
      <c r="O205">
        <v>1</v>
      </c>
      <c r="P205" t="s">
        <v>11183</v>
      </c>
      <c r="Q205">
        <v>1</v>
      </c>
      <c r="R205">
        <v>1</v>
      </c>
      <c r="S205">
        <v>271</v>
      </c>
      <c r="T205" t="s">
        <v>11593</v>
      </c>
      <c r="U205" t="s">
        <v>2606</v>
      </c>
      <c r="V205" t="s">
        <v>11592</v>
      </c>
      <c r="X205" t="s">
        <v>2712</v>
      </c>
      <c r="Y205" t="s">
        <v>11591</v>
      </c>
      <c r="Z205" t="s">
        <v>11590</v>
      </c>
      <c r="AA205" t="s">
        <v>2710</v>
      </c>
    </row>
    <row r="206" spans="1:27" x14ac:dyDescent="0.2">
      <c r="A206" t="s">
        <v>11589</v>
      </c>
      <c r="B206" t="s">
        <v>11589</v>
      </c>
      <c r="C206" t="s">
        <v>9748</v>
      </c>
      <c r="D206">
        <v>592</v>
      </c>
      <c r="E206">
        <v>13</v>
      </c>
      <c r="F206">
        <v>258</v>
      </c>
      <c r="G206">
        <v>4</v>
      </c>
      <c r="H206">
        <v>70</v>
      </c>
      <c r="I206" t="s">
        <v>11588</v>
      </c>
      <c r="J206" t="s">
        <v>10672</v>
      </c>
      <c r="K206">
        <v>124</v>
      </c>
      <c r="L206">
        <v>260</v>
      </c>
      <c r="M206" t="s">
        <v>11587</v>
      </c>
      <c r="N206" t="s">
        <v>11586</v>
      </c>
      <c r="O206">
        <v>1</v>
      </c>
      <c r="P206" t="s">
        <v>10105</v>
      </c>
      <c r="Q206">
        <v>1</v>
      </c>
      <c r="R206" t="s">
        <v>10275</v>
      </c>
      <c r="S206">
        <v>296</v>
      </c>
      <c r="T206" t="s">
        <v>11585</v>
      </c>
      <c r="U206" t="s">
        <v>2622</v>
      </c>
      <c r="V206" t="s">
        <v>11584</v>
      </c>
      <c r="X206" t="s">
        <v>5404</v>
      </c>
      <c r="Y206" t="s">
        <v>11583</v>
      </c>
      <c r="Z206" t="s">
        <v>11582</v>
      </c>
      <c r="AA206" t="s">
        <v>2710</v>
      </c>
    </row>
    <row r="207" spans="1:27" x14ac:dyDescent="0.2">
      <c r="A207" t="s">
        <v>11581</v>
      </c>
      <c r="B207" t="s">
        <v>11581</v>
      </c>
      <c r="C207" t="s">
        <v>9748</v>
      </c>
      <c r="D207">
        <v>316</v>
      </c>
      <c r="E207">
        <v>2</v>
      </c>
      <c r="F207">
        <v>381</v>
      </c>
      <c r="G207">
        <v>8</v>
      </c>
      <c r="H207">
        <v>5</v>
      </c>
      <c r="I207" t="s">
        <v>11580</v>
      </c>
      <c r="J207" t="s">
        <v>11579</v>
      </c>
      <c r="K207">
        <v>51</v>
      </c>
      <c r="L207">
        <v>146</v>
      </c>
      <c r="M207" t="s">
        <v>11578</v>
      </c>
      <c r="N207" t="s">
        <v>11577</v>
      </c>
      <c r="O207">
        <v>1</v>
      </c>
      <c r="P207" t="s">
        <v>10011</v>
      </c>
      <c r="Q207" t="s">
        <v>11576</v>
      </c>
      <c r="R207" t="s">
        <v>11295</v>
      </c>
      <c r="S207">
        <v>318</v>
      </c>
      <c r="T207" t="s">
        <v>11575</v>
      </c>
      <c r="U207" t="s">
        <v>2622</v>
      </c>
      <c r="V207" t="s">
        <v>11574</v>
      </c>
      <c r="X207" t="s">
        <v>2620</v>
      </c>
      <c r="Y207" t="s">
        <v>11573</v>
      </c>
      <c r="Z207" t="s">
        <v>11572</v>
      </c>
      <c r="AA207" t="s">
        <v>2710</v>
      </c>
    </row>
    <row r="208" spans="1:27" x14ac:dyDescent="0.2">
      <c r="A208" t="s">
        <v>11571</v>
      </c>
      <c r="B208" t="s">
        <v>11570</v>
      </c>
      <c r="C208" t="s">
        <v>9748</v>
      </c>
      <c r="D208">
        <v>858</v>
      </c>
      <c r="E208">
        <v>1</v>
      </c>
      <c r="F208">
        <v>220</v>
      </c>
      <c r="G208">
        <v>0</v>
      </c>
      <c r="H208">
        <v>1</v>
      </c>
      <c r="I208" t="s">
        <v>11553</v>
      </c>
      <c r="J208" t="s">
        <v>11569</v>
      </c>
      <c r="K208">
        <v>84</v>
      </c>
      <c r="L208">
        <v>316</v>
      </c>
      <c r="M208" t="s">
        <v>11568</v>
      </c>
      <c r="N208" t="s">
        <v>11567</v>
      </c>
      <c r="O208">
        <v>1</v>
      </c>
      <c r="P208" t="s">
        <v>11566</v>
      </c>
      <c r="Q208">
        <v>1</v>
      </c>
      <c r="R208" t="s">
        <v>10298</v>
      </c>
      <c r="S208">
        <v>1171</v>
      </c>
      <c r="T208" t="s">
        <v>11565</v>
      </c>
      <c r="U208" t="s">
        <v>2622</v>
      </c>
      <c r="V208" t="s">
        <v>11564</v>
      </c>
      <c r="X208" t="s">
        <v>3044</v>
      </c>
      <c r="Y208" t="s">
        <v>11563</v>
      </c>
      <c r="Z208" t="s">
        <v>11562</v>
      </c>
      <c r="AA208" t="s">
        <v>2602</v>
      </c>
    </row>
    <row r="209" spans="1:27" x14ac:dyDescent="0.2">
      <c r="A209" t="s">
        <v>11561</v>
      </c>
      <c r="B209" t="s">
        <v>11560</v>
      </c>
      <c r="C209" t="s">
        <v>9748</v>
      </c>
      <c r="D209">
        <v>252</v>
      </c>
      <c r="E209">
        <v>0</v>
      </c>
      <c r="F209">
        <v>468</v>
      </c>
      <c r="G209">
        <v>0</v>
      </c>
      <c r="H209">
        <v>2</v>
      </c>
      <c r="I209" t="s">
        <v>11559</v>
      </c>
      <c r="J209" t="s">
        <v>11558</v>
      </c>
      <c r="K209">
        <v>147</v>
      </c>
      <c r="L209">
        <v>155</v>
      </c>
      <c r="M209" t="s">
        <v>11557</v>
      </c>
      <c r="N209">
        <v>1</v>
      </c>
      <c r="O209">
        <v>1</v>
      </c>
      <c r="P209" t="s">
        <v>11556</v>
      </c>
      <c r="Q209">
        <v>1</v>
      </c>
      <c r="R209">
        <v>1</v>
      </c>
      <c r="S209">
        <v>1148</v>
      </c>
      <c r="T209" t="s">
        <v>11555</v>
      </c>
      <c r="U209" t="s">
        <v>2632</v>
      </c>
      <c r="V209" t="s">
        <v>2633</v>
      </c>
      <c r="W209" t="s">
        <v>2633</v>
      </c>
      <c r="Y209" t="s">
        <v>2633</v>
      </c>
      <c r="Z209" t="s">
        <v>2633</v>
      </c>
      <c r="AA209" t="s">
        <v>2632</v>
      </c>
    </row>
    <row r="210" spans="1:27" x14ac:dyDescent="0.2">
      <c r="A210" t="s">
        <v>11554</v>
      </c>
      <c r="B210" t="s">
        <v>11554</v>
      </c>
      <c r="C210" t="s">
        <v>9748</v>
      </c>
      <c r="D210">
        <v>2964</v>
      </c>
      <c r="E210">
        <v>38</v>
      </c>
      <c r="F210">
        <v>231</v>
      </c>
      <c r="G210">
        <v>3</v>
      </c>
      <c r="H210">
        <v>80</v>
      </c>
      <c r="I210" t="s">
        <v>11553</v>
      </c>
      <c r="J210" t="s">
        <v>11552</v>
      </c>
      <c r="K210">
        <v>84</v>
      </c>
      <c r="L210">
        <v>719</v>
      </c>
      <c r="M210" t="s">
        <v>11551</v>
      </c>
      <c r="N210" t="s">
        <v>11550</v>
      </c>
      <c r="O210" t="s">
        <v>11549</v>
      </c>
      <c r="P210" t="s">
        <v>11548</v>
      </c>
      <c r="Q210">
        <v>1</v>
      </c>
      <c r="R210" t="s">
        <v>10786</v>
      </c>
      <c r="S210">
        <v>322</v>
      </c>
      <c r="T210" t="s">
        <v>11547</v>
      </c>
      <c r="U210" t="s">
        <v>2606</v>
      </c>
      <c r="V210" t="s">
        <v>11546</v>
      </c>
      <c r="X210" t="s">
        <v>2712</v>
      </c>
      <c r="Z210" t="s">
        <v>11545</v>
      </c>
      <c r="AA210" t="s">
        <v>2710</v>
      </c>
    </row>
    <row r="211" spans="1:27" x14ac:dyDescent="0.2">
      <c r="A211" t="s">
        <v>11544</v>
      </c>
      <c r="B211" t="s">
        <v>11544</v>
      </c>
      <c r="C211" t="s">
        <v>9748</v>
      </c>
      <c r="D211">
        <v>1501</v>
      </c>
      <c r="E211">
        <v>31</v>
      </c>
      <c r="F211">
        <v>1277</v>
      </c>
      <c r="G211">
        <v>27</v>
      </c>
      <c r="H211">
        <v>13</v>
      </c>
      <c r="I211" t="s">
        <v>11543</v>
      </c>
      <c r="J211" t="s">
        <v>11542</v>
      </c>
      <c r="K211">
        <v>259</v>
      </c>
      <c r="L211">
        <v>544</v>
      </c>
      <c r="M211" t="s">
        <v>11541</v>
      </c>
      <c r="N211" t="s">
        <v>11540</v>
      </c>
      <c r="O211">
        <v>1</v>
      </c>
      <c r="P211" t="s">
        <v>9818</v>
      </c>
      <c r="Q211">
        <v>1</v>
      </c>
      <c r="R211">
        <v>1</v>
      </c>
      <c r="S211">
        <v>327</v>
      </c>
      <c r="T211" t="s">
        <v>11539</v>
      </c>
      <c r="U211" t="s">
        <v>2606</v>
      </c>
      <c r="V211" t="s">
        <v>11538</v>
      </c>
      <c r="W211" t="s">
        <v>11537</v>
      </c>
      <c r="Z211" t="s">
        <v>11536</v>
      </c>
      <c r="AA211" t="s">
        <v>2602</v>
      </c>
    </row>
    <row r="212" spans="1:27" x14ac:dyDescent="0.2">
      <c r="A212" t="s">
        <v>11535</v>
      </c>
      <c r="B212" t="s">
        <v>11535</v>
      </c>
      <c r="C212" t="s">
        <v>9748</v>
      </c>
      <c r="D212">
        <v>706</v>
      </c>
      <c r="E212">
        <v>13</v>
      </c>
      <c r="F212">
        <v>2800</v>
      </c>
      <c r="G212">
        <v>61</v>
      </c>
      <c r="H212">
        <v>99</v>
      </c>
      <c r="I212" t="s">
        <v>11534</v>
      </c>
      <c r="J212" t="s">
        <v>11533</v>
      </c>
      <c r="K212">
        <v>356</v>
      </c>
      <c r="L212">
        <v>348</v>
      </c>
      <c r="M212" t="s">
        <v>11532</v>
      </c>
      <c r="N212" t="s">
        <v>11531</v>
      </c>
      <c r="O212">
        <v>1</v>
      </c>
      <c r="P212" t="s">
        <v>10105</v>
      </c>
      <c r="Q212">
        <v>1</v>
      </c>
      <c r="R212" t="s">
        <v>10960</v>
      </c>
      <c r="S212">
        <v>414</v>
      </c>
      <c r="T212" t="s">
        <v>11530</v>
      </c>
      <c r="U212" t="s">
        <v>2622</v>
      </c>
      <c r="V212" t="s">
        <v>10535</v>
      </c>
      <c r="X212" t="s">
        <v>2606</v>
      </c>
      <c r="Y212" t="s">
        <v>11529</v>
      </c>
      <c r="Z212" t="s">
        <v>11528</v>
      </c>
      <c r="AA212" t="s">
        <v>2710</v>
      </c>
    </row>
    <row r="213" spans="1:27" x14ac:dyDescent="0.2">
      <c r="A213" t="s">
        <v>11527</v>
      </c>
      <c r="B213" t="s">
        <v>11527</v>
      </c>
      <c r="C213" t="s">
        <v>9748</v>
      </c>
      <c r="D213">
        <v>217</v>
      </c>
      <c r="E213">
        <v>4</v>
      </c>
      <c r="F213">
        <v>302</v>
      </c>
      <c r="G213">
        <v>4</v>
      </c>
      <c r="H213">
        <v>10</v>
      </c>
      <c r="I213" t="s">
        <v>10335</v>
      </c>
      <c r="J213" t="s">
        <v>11387</v>
      </c>
      <c r="K213">
        <v>154</v>
      </c>
      <c r="L213">
        <v>161</v>
      </c>
      <c r="M213" t="s">
        <v>11526</v>
      </c>
      <c r="N213" t="s">
        <v>11525</v>
      </c>
      <c r="O213">
        <v>1</v>
      </c>
      <c r="P213" t="s">
        <v>9765</v>
      </c>
      <c r="Q213">
        <v>1</v>
      </c>
      <c r="R213" t="s">
        <v>10047</v>
      </c>
      <c r="S213">
        <v>416</v>
      </c>
      <c r="T213" t="s">
        <v>11524</v>
      </c>
      <c r="U213" t="s">
        <v>2606</v>
      </c>
      <c r="V213" t="s">
        <v>11523</v>
      </c>
      <c r="W213" t="s">
        <v>11522</v>
      </c>
      <c r="X213" t="s">
        <v>2712</v>
      </c>
      <c r="Z213" t="s">
        <v>11521</v>
      </c>
      <c r="AA213" t="s">
        <v>2710</v>
      </c>
    </row>
    <row r="214" spans="1:27" x14ac:dyDescent="0.2">
      <c r="A214" t="s">
        <v>11520</v>
      </c>
      <c r="B214" t="s">
        <v>11520</v>
      </c>
      <c r="C214" t="s">
        <v>9748</v>
      </c>
      <c r="D214">
        <v>519</v>
      </c>
      <c r="E214">
        <v>4</v>
      </c>
      <c r="F214">
        <v>563</v>
      </c>
      <c r="G214">
        <v>14</v>
      </c>
      <c r="H214">
        <v>84</v>
      </c>
      <c r="I214" t="s">
        <v>11519</v>
      </c>
      <c r="J214" t="s">
        <v>11518</v>
      </c>
      <c r="K214">
        <v>231</v>
      </c>
      <c r="L214">
        <v>333</v>
      </c>
      <c r="M214" t="s">
        <v>11517</v>
      </c>
      <c r="N214" t="s">
        <v>11516</v>
      </c>
      <c r="O214">
        <v>1</v>
      </c>
      <c r="P214" t="s">
        <v>9901</v>
      </c>
      <c r="Q214">
        <v>1</v>
      </c>
      <c r="R214" t="s">
        <v>10611</v>
      </c>
      <c r="S214">
        <v>418</v>
      </c>
      <c r="T214" t="s">
        <v>11515</v>
      </c>
      <c r="U214" t="s">
        <v>2712</v>
      </c>
      <c r="AA214" t="s">
        <v>2710</v>
      </c>
    </row>
    <row r="215" spans="1:27" x14ac:dyDescent="0.2">
      <c r="A215" t="s">
        <v>11514</v>
      </c>
      <c r="B215" t="s">
        <v>11514</v>
      </c>
      <c r="C215" t="s">
        <v>9748</v>
      </c>
      <c r="D215">
        <v>319</v>
      </c>
      <c r="E215">
        <v>1</v>
      </c>
      <c r="F215">
        <v>246</v>
      </c>
      <c r="G215">
        <v>4</v>
      </c>
      <c r="H215">
        <v>49</v>
      </c>
      <c r="I215" t="s">
        <v>9857</v>
      </c>
      <c r="J215" t="s">
        <v>11513</v>
      </c>
      <c r="K215">
        <v>127</v>
      </c>
      <c r="L215">
        <v>237</v>
      </c>
      <c r="M215" t="s">
        <v>11512</v>
      </c>
      <c r="N215" t="s">
        <v>11511</v>
      </c>
      <c r="O215">
        <v>1</v>
      </c>
      <c r="P215" t="s">
        <v>9765</v>
      </c>
      <c r="Q215">
        <v>1</v>
      </c>
      <c r="R215" t="s">
        <v>10047</v>
      </c>
      <c r="S215">
        <v>420</v>
      </c>
      <c r="T215" t="s">
        <v>11510</v>
      </c>
      <c r="U215" t="s">
        <v>2606</v>
      </c>
      <c r="V215" t="s">
        <v>11509</v>
      </c>
      <c r="Z215" t="s">
        <v>11508</v>
      </c>
      <c r="AA215" t="s">
        <v>2602</v>
      </c>
    </row>
    <row r="216" spans="1:27" x14ac:dyDescent="0.2">
      <c r="A216" t="s">
        <v>11507</v>
      </c>
      <c r="B216" t="s">
        <v>11507</v>
      </c>
      <c r="C216" t="s">
        <v>9748</v>
      </c>
      <c r="D216">
        <v>432</v>
      </c>
      <c r="E216">
        <v>2</v>
      </c>
      <c r="F216">
        <v>262</v>
      </c>
      <c r="G216">
        <v>3</v>
      </c>
      <c r="H216">
        <v>55</v>
      </c>
      <c r="I216" t="s">
        <v>10322</v>
      </c>
      <c r="J216" t="s">
        <v>11147</v>
      </c>
      <c r="K216">
        <v>140</v>
      </c>
      <c r="L216">
        <v>282</v>
      </c>
      <c r="M216" t="s">
        <v>11506</v>
      </c>
      <c r="N216" t="s">
        <v>11505</v>
      </c>
      <c r="O216">
        <v>1</v>
      </c>
      <c r="P216" t="s">
        <v>9784</v>
      </c>
      <c r="Q216">
        <v>1</v>
      </c>
      <c r="R216" t="s">
        <v>9805</v>
      </c>
      <c r="S216">
        <v>421</v>
      </c>
      <c r="T216" t="s">
        <v>11504</v>
      </c>
      <c r="U216" t="s">
        <v>2606</v>
      </c>
      <c r="V216" t="s">
        <v>11503</v>
      </c>
      <c r="X216" t="s">
        <v>2712</v>
      </c>
      <c r="Y216" t="s">
        <v>11502</v>
      </c>
      <c r="Z216" t="s">
        <v>11501</v>
      </c>
      <c r="AA216" t="s">
        <v>2710</v>
      </c>
    </row>
    <row r="217" spans="1:27" x14ac:dyDescent="0.2">
      <c r="A217" t="s">
        <v>11500</v>
      </c>
      <c r="B217" t="s">
        <v>11500</v>
      </c>
      <c r="C217" t="s">
        <v>9748</v>
      </c>
      <c r="D217">
        <v>7022</v>
      </c>
      <c r="E217">
        <v>60</v>
      </c>
      <c r="F217">
        <v>6060</v>
      </c>
      <c r="G217">
        <v>39</v>
      </c>
      <c r="H217">
        <v>25</v>
      </c>
      <c r="I217" t="s">
        <v>11499</v>
      </c>
      <c r="J217" t="s">
        <v>11017</v>
      </c>
      <c r="K217">
        <v>307</v>
      </c>
      <c r="L217">
        <v>705</v>
      </c>
      <c r="M217" t="s">
        <v>11498</v>
      </c>
      <c r="N217" t="s">
        <v>11497</v>
      </c>
      <c r="O217">
        <v>1</v>
      </c>
      <c r="P217" t="s">
        <v>10225</v>
      </c>
      <c r="Q217">
        <v>1</v>
      </c>
      <c r="R217" t="s">
        <v>10224</v>
      </c>
      <c r="S217">
        <v>422</v>
      </c>
      <c r="T217" t="s">
        <v>11496</v>
      </c>
      <c r="U217" t="s">
        <v>2622</v>
      </c>
      <c r="V217" t="s">
        <v>11495</v>
      </c>
      <c r="W217" t="s">
        <v>11494</v>
      </c>
      <c r="X217" t="s">
        <v>2655</v>
      </c>
      <c r="Y217" t="s">
        <v>11493</v>
      </c>
      <c r="Z217" t="s">
        <v>11492</v>
      </c>
      <c r="AA217" t="s">
        <v>2710</v>
      </c>
    </row>
    <row r="218" spans="1:27" x14ac:dyDescent="0.2">
      <c r="A218" t="s">
        <v>11491</v>
      </c>
      <c r="B218" t="s">
        <v>11491</v>
      </c>
      <c r="C218" t="s">
        <v>9748</v>
      </c>
      <c r="D218">
        <v>819</v>
      </c>
      <c r="E218">
        <v>5</v>
      </c>
      <c r="F218">
        <v>232</v>
      </c>
      <c r="G218">
        <v>2</v>
      </c>
      <c r="H218">
        <v>0</v>
      </c>
      <c r="I218" t="s">
        <v>10512</v>
      </c>
      <c r="J218" t="s">
        <v>11490</v>
      </c>
      <c r="K218">
        <v>98</v>
      </c>
      <c r="L218">
        <v>344</v>
      </c>
      <c r="M218" t="s">
        <v>11489</v>
      </c>
      <c r="N218" t="s">
        <v>11488</v>
      </c>
      <c r="O218">
        <v>1</v>
      </c>
      <c r="P218" t="s">
        <v>9743</v>
      </c>
      <c r="Q218">
        <v>1</v>
      </c>
      <c r="R218" t="s">
        <v>11487</v>
      </c>
      <c r="S218">
        <v>423</v>
      </c>
      <c r="T218" t="s">
        <v>11486</v>
      </c>
      <c r="U218" t="s">
        <v>2712</v>
      </c>
      <c r="AA218" t="s">
        <v>2710</v>
      </c>
    </row>
    <row r="219" spans="1:27" x14ac:dyDescent="0.2">
      <c r="A219" t="s">
        <v>11485</v>
      </c>
      <c r="B219" t="s">
        <v>11485</v>
      </c>
      <c r="C219" t="s">
        <v>9748</v>
      </c>
      <c r="D219">
        <v>1596</v>
      </c>
      <c r="E219">
        <v>18</v>
      </c>
      <c r="F219">
        <v>1122</v>
      </c>
      <c r="G219">
        <v>9</v>
      </c>
      <c r="H219">
        <v>3</v>
      </c>
      <c r="I219" t="s">
        <v>9760</v>
      </c>
      <c r="J219" t="s">
        <v>11484</v>
      </c>
      <c r="K219">
        <v>226</v>
      </c>
      <c r="L219">
        <v>482</v>
      </c>
      <c r="M219" t="s">
        <v>11483</v>
      </c>
      <c r="N219" t="s">
        <v>11482</v>
      </c>
      <c r="O219">
        <v>1</v>
      </c>
      <c r="P219" t="s">
        <v>9818</v>
      </c>
      <c r="Q219">
        <v>1</v>
      </c>
      <c r="R219" t="s">
        <v>10040</v>
      </c>
      <c r="S219">
        <v>424</v>
      </c>
      <c r="T219" t="s">
        <v>11481</v>
      </c>
      <c r="U219" t="s">
        <v>2606</v>
      </c>
      <c r="V219" t="s">
        <v>11118</v>
      </c>
      <c r="W219" t="s">
        <v>11117</v>
      </c>
      <c r="X219" t="s">
        <v>2712</v>
      </c>
      <c r="Y219" t="s">
        <v>11480</v>
      </c>
      <c r="Z219" t="s">
        <v>11479</v>
      </c>
      <c r="AA219" t="s">
        <v>2710</v>
      </c>
    </row>
    <row r="220" spans="1:27" x14ac:dyDescent="0.2">
      <c r="A220" t="s">
        <v>11478</v>
      </c>
      <c r="B220" t="s">
        <v>11478</v>
      </c>
      <c r="C220" t="s">
        <v>9748</v>
      </c>
      <c r="D220">
        <v>470</v>
      </c>
      <c r="E220">
        <v>8</v>
      </c>
      <c r="F220">
        <v>211</v>
      </c>
      <c r="G220">
        <v>0</v>
      </c>
      <c r="H220">
        <v>2</v>
      </c>
      <c r="I220" t="s">
        <v>11477</v>
      </c>
      <c r="J220" t="s">
        <v>11476</v>
      </c>
      <c r="K220">
        <v>89</v>
      </c>
      <c r="L220">
        <v>275</v>
      </c>
      <c r="M220" t="s">
        <v>11475</v>
      </c>
      <c r="N220" t="s">
        <v>11474</v>
      </c>
      <c r="O220">
        <v>1</v>
      </c>
      <c r="P220" t="s">
        <v>9818</v>
      </c>
      <c r="Q220">
        <v>1</v>
      </c>
      <c r="R220" t="s">
        <v>10047</v>
      </c>
      <c r="S220">
        <v>426</v>
      </c>
      <c r="T220" t="s">
        <v>11473</v>
      </c>
      <c r="U220" t="s">
        <v>2606</v>
      </c>
      <c r="V220" t="s">
        <v>11101</v>
      </c>
      <c r="Y220" t="s">
        <v>11472</v>
      </c>
      <c r="Z220" t="s">
        <v>11471</v>
      </c>
      <c r="AA220" t="s">
        <v>2710</v>
      </c>
    </row>
    <row r="221" spans="1:27" x14ac:dyDescent="0.2">
      <c r="A221" t="s">
        <v>11470</v>
      </c>
      <c r="B221" t="s">
        <v>11470</v>
      </c>
      <c r="C221" t="s">
        <v>9748</v>
      </c>
      <c r="D221">
        <v>369</v>
      </c>
      <c r="E221">
        <v>0</v>
      </c>
      <c r="F221">
        <v>497</v>
      </c>
      <c r="G221">
        <v>8</v>
      </c>
      <c r="H221">
        <v>1</v>
      </c>
      <c r="I221" t="s">
        <v>10825</v>
      </c>
      <c r="J221" t="s">
        <v>11469</v>
      </c>
      <c r="K221">
        <v>141</v>
      </c>
      <c r="L221">
        <v>228</v>
      </c>
      <c r="M221" t="s">
        <v>11468</v>
      </c>
      <c r="N221" t="s">
        <v>11467</v>
      </c>
      <c r="O221">
        <v>1</v>
      </c>
      <c r="P221" t="s">
        <v>9776</v>
      </c>
      <c r="Q221">
        <v>1</v>
      </c>
      <c r="R221" t="s">
        <v>11466</v>
      </c>
      <c r="S221">
        <v>427</v>
      </c>
      <c r="T221" t="s">
        <v>11465</v>
      </c>
      <c r="U221" t="s">
        <v>2712</v>
      </c>
      <c r="AA221" t="s">
        <v>2710</v>
      </c>
    </row>
    <row r="222" spans="1:27" x14ac:dyDescent="0.2">
      <c r="A222" t="s">
        <v>11464</v>
      </c>
      <c r="B222" t="s">
        <v>11463</v>
      </c>
      <c r="C222" t="s">
        <v>9748</v>
      </c>
      <c r="D222">
        <v>478</v>
      </c>
      <c r="E222">
        <v>4</v>
      </c>
      <c r="F222">
        <v>222</v>
      </c>
      <c r="G222">
        <v>0</v>
      </c>
      <c r="H222">
        <v>1</v>
      </c>
      <c r="I222" t="s">
        <v>11462</v>
      </c>
      <c r="J222" t="s">
        <v>10350</v>
      </c>
      <c r="K222">
        <v>87</v>
      </c>
      <c r="L222">
        <v>258</v>
      </c>
      <c r="M222" t="s">
        <v>11461</v>
      </c>
      <c r="N222" t="s">
        <v>11460</v>
      </c>
      <c r="O222">
        <v>1</v>
      </c>
      <c r="P222" t="s">
        <v>9818</v>
      </c>
      <c r="Q222">
        <v>1</v>
      </c>
      <c r="R222" t="s">
        <v>9805</v>
      </c>
      <c r="S222">
        <v>663</v>
      </c>
      <c r="T222" t="s">
        <v>11459</v>
      </c>
      <c r="U222" t="s">
        <v>2632</v>
      </c>
      <c r="V222" t="s">
        <v>2633</v>
      </c>
      <c r="W222" t="s">
        <v>2633</v>
      </c>
      <c r="Y222" t="s">
        <v>2633</v>
      </c>
      <c r="Z222" t="s">
        <v>2633</v>
      </c>
      <c r="AA222" t="s">
        <v>2632</v>
      </c>
    </row>
    <row r="223" spans="1:27" x14ac:dyDescent="0.2">
      <c r="A223" t="s">
        <v>11458</v>
      </c>
      <c r="B223" t="s">
        <v>11458</v>
      </c>
      <c r="C223" t="s">
        <v>9748</v>
      </c>
      <c r="D223">
        <v>2169</v>
      </c>
      <c r="E223">
        <v>18</v>
      </c>
      <c r="F223">
        <v>355</v>
      </c>
      <c r="G223">
        <v>3</v>
      </c>
      <c r="H223">
        <v>2</v>
      </c>
      <c r="I223" t="s">
        <v>9995</v>
      </c>
      <c r="J223" t="s">
        <v>11457</v>
      </c>
      <c r="K223">
        <v>120</v>
      </c>
      <c r="L223">
        <v>583</v>
      </c>
      <c r="M223" t="s">
        <v>11456</v>
      </c>
      <c r="N223" t="s">
        <v>11455</v>
      </c>
      <c r="O223">
        <v>1</v>
      </c>
      <c r="P223" t="s">
        <v>9765</v>
      </c>
      <c r="Q223">
        <v>1</v>
      </c>
      <c r="R223" t="s">
        <v>11454</v>
      </c>
      <c r="S223">
        <v>429</v>
      </c>
      <c r="T223" t="s">
        <v>11453</v>
      </c>
      <c r="U223" t="s">
        <v>2622</v>
      </c>
      <c r="V223" t="s">
        <v>11452</v>
      </c>
      <c r="X223" t="s">
        <v>2620</v>
      </c>
      <c r="Y223" t="s">
        <v>11451</v>
      </c>
      <c r="Z223" t="s">
        <v>11450</v>
      </c>
      <c r="AA223" t="s">
        <v>2710</v>
      </c>
    </row>
    <row r="224" spans="1:27" x14ac:dyDescent="0.2">
      <c r="A224" t="s">
        <v>11449</v>
      </c>
      <c r="B224" t="s">
        <v>11448</v>
      </c>
      <c r="C224" t="s">
        <v>9748</v>
      </c>
      <c r="D224">
        <v>251</v>
      </c>
      <c r="E224">
        <v>0</v>
      </c>
      <c r="F224">
        <v>352</v>
      </c>
      <c r="G224">
        <v>0</v>
      </c>
      <c r="H224">
        <v>21</v>
      </c>
      <c r="I224" t="s">
        <v>10435</v>
      </c>
      <c r="J224" t="s">
        <v>10721</v>
      </c>
      <c r="K224">
        <v>117</v>
      </c>
      <c r="L224">
        <v>149</v>
      </c>
      <c r="M224" t="s">
        <v>11447</v>
      </c>
      <c r="N224" t="s">
        <v>11446</v>
      </c>
      <c r="O224">
        <v>1</v>
      </c>
      <c r="P224" t="s">
        <v>9818</v>
      </c>
      <c r="Q224">
        <v>1</v>
      </c>
      <c r="R224" t="s">
        <v>11445</v>
      </c>
      <c r="S224">
        <v>665</v>
      </c>
      <c r="T224" t="s">
        <v>11444</v>
      </c>
      <c r="U224" t="s">
        <v>2632</v>
      </c>
      <c r="V224" t="s">
        <v>2633</v>
      </c>
      <c r="W224" t="s">
        <v>2633</v>
      </c>
      <c r="Y224" t="s">
        <v>2633</v>
      </c>
      <c r="Z224" t="s">
        <v>2633</v>
      </c>
      <c r="AA224" t="s">
        <v>2632</v>
      </c>
    </row>
    <row r="225" spans="1:27" x14ac:dyDescent="0.2">
      <c r="A225" t="s">
        <v>11443</v>
      </c>
      <c r="B225" t="s">
        <v>11443</v>
      </c>
      <c r="C225" t="s">
        <v>9748</v>
      </c>
      <c r="D225">
        <v>5341</v>
      </c>
      <c r="E225">
        <v>53</v>
      </c>
      <c r="F225">
        <v>2076</v>
      </c>
      <c r="G225">
        <v>27</v>
      </c>
      <c r="H225">
        <v>137</v>
      </c>
      <c r="I225" t="s">
        <v>11442</v>
      </c>
      <c r="J225" t="s">
        <v>11441</v>
      </c>
      <c r="K225">
        <v>278</v>
      </c>
      <c r="L225">
        <v>734</v>
      </c>
      <c r="M225" t="s">
        <v>11440</v>
      </c>
      <c r="N225" t="s">
        <v>11439</v>
      </c>
      <c r="O225">
        <v>1</v>
      </c>
      <c r="P225" t="s">
        <v>11438</v>
      </c>
      <c r="Q225">
        <v>1</v>
      </c>
      <c r="R225" t="s">
        <v>11437</v>
      </c>
      <c r="S225">
        <v>432</v>
      </c>
      <c r="T225" t="s">
        <v>11436</v>
      </c>
      <c r="U225" t="s">
        <v>2622</v>
      </c>
      <c r="V225" t="s">
        <v>11435</v>
      </c>
      <c r="X225" t="s">
        <v>2712</v>
      </c>
      <c r="Z225" t="s">
        <v>11434</v>
      </c>
      <c r="AA225" t="s">
        <v>2710</v>
      </c>
    </row>
    <row r="226" spans="1:27" x14ac:dyDescent="0.2">
      <c r="A226" t="s">
        <v>11433</v>
      </c>
      <c r="B226" t="s">
        <v>11433</v>
      </c>
      <c r="C226" t="s">
        <v>9748</v>
      </c>
      <c r="D226">
        <v>558</v>
      </c>
      <c r="E226">
        <v>7</v>
      </c>
      <c r="F226">
        <v>394</v>
      </c>
      <c r="G226">
        <v>8</v>
      </c>
      <c r="H226">
        <v>107</v>
      </c>
      <c r="I226" t="s">
        <v>10478</v>
      </c>
      <c r="J226" t="s">
        <v>9940</v>
      </c>
      <c r="K226">
        <v>152</v>
      </c>
      <c r="L226">
        <v>334</v>
      </c>
      <c r="M226" t="s">
        <v>11432</v>
      </c>
      <c r="N226" t="s">
        <v>11431</v>
      </c>
      <c r="O226">
        <v>1</v>
      </c>
      <c r="P226" t="s">
        <v>10105</v>
      </c>
      <c r="Q226">
        <v>1</v>
      </c>
      <c r="R226" t="s">
        <v>9863</v>
      </c>
      <c r="S226">
        <v>433</v>
      </c>
      <c r="T226" t="s">
        <v>11430</v>
      </c>
      <c r="U226" t="s">
        <v>2606</v>
      </c>
      <c r="V226" t="s">
        <v>11429</v>
      </c>
      <c r="W226" t="s">
        <v>11428</v>
      </c>
      <c r="Y226" t="s">
        <v>11427</v>
      </c>
      <c r="Z226" t="s">
        <v>11426</v>
      </c>
      <c r="AA226" t="s">
        <v>2710</v>
      </c>
    </row>
    <row r="227" spans="1:27" x14ac:dyDescent="0.2">
      <c r="A227" t="s">
        <v>11425</v>
      </c>
      <c r="B227" t="s">
        <v>11425</v>
      </c>
      <c r="C227" t="s">
        <v>9748</v>
      </c>
      <c r="D227">
        <v>396</v>
      </c>
      <c r="E227">
        <v>6</v>
      </c>
      <c r="F227">
        <v>279</v>
      </c>
      <c r="G227">
        <v>6</v>
      </c>
      <c r="H227">
        <v>29</v>
      </c>
      <c r="I227" t="s">
        <v>11424</v>
      </c>
      <c r="J227" t="s">
        <v>10563</v>
      </c>
      <c r="K227">
        <v>111</v>
      </c>
      <c r="L227">
        <v>289</v>
      </c>
      <c r="M227" t="s">
        <v>11423</v>
      </c>
      <c r="N227" t="s">
        <v>11320</v>
      </c>
      <c r="O227">
        <v>1</v>
      </c>
      <c r="P227" t="s">
        <v>9818</v>
      </c>
      <c r="Q227">
        <v>1</v>
      </c>
      <c r="R227" t="s">
        <v>9805</v>
      </c>
      <c r="S227">
        <v>434</v>
      </c>
      <c r="T227" t="s">
        <v>11422</v>
      </c>
      <c r="U227" t="s">
        <v>2632</v>
      </c>
      <c r="V227" t="s">
        <v>2633</v>
      </c>
      <c r="W227" t="s">
        <v>2633</v>
      </c>
      <c r="Y227" t="s">
        <v>2633</v>
      </c>
      <c r="Z227" t="s">
        <v>2633</v>
      </c>
      <c r="AA227" t="s">
        <v>2632</v>
      </c>
    </row>
    <row r="228" spans="1:27" x14ac:dyDescent="0.2">
      <c r="A228" t="s">
        <v>11421</v>
      </c>
      <c r="B228" t="s">
        <v>11420</v>
      </c>
      <c r="C228" t="s">
        <v>9748</v>
      </c>
      <c r="D228">
        <v>400</v>
      </c>
      <c r="E228">
        <v>3</v>
      </c>
      <c r="F228">
        <v>846</v>
      </c>
      <c r="G228">
        <v>7</v>
      </c>
      <c r="H228">
        <v>3</v>
      </c>
      <c r="I228" t="s">
        <v>9875</v>
      </c>
      <c r="J228" t="s">
        <v>11419</v>
      </c>
      <c r="K228">
        <v>191</v>
      </c>
      <c r="L228">
        <v>248</v>
      </c>
      <c r="M228" t="s">
        <v>11418</v>
      </c>
      <c r="N228" t="s">
        <v>11417</v>
      </c>
      <c r="O228">
        <v>1</v>
      </c>
      <c r="P228" t="s">
        <v>9818</v>
      </c>
      <c r="Q228">
        <v>1</v>
      </c>
      <c r="R228" t="s">
        <v>10224</v>
      </c>
      <c r="S228">
        <v>666</v>
      </c>
      <c r="T228" t="s">
        <v>11416</v>
      </c>
      <c r="U228" t="s">
        <v>2606</v>
      </c>
      <c r="V228" t="s">
        <v>10206</v>
      </c>
      <c r="W228" t="s">
        <v>10205</v>
      </c>
      <c r="Z228" t="s">
        <v>10204</v>
      </c>
      <c r="AA228" t="s">
        <v>2710</v>
      </c>
    </row>
    <row r="229" spans="1:27" x14ac:dyDescent="0.2">
      <c r="A229" t="s">
        <v>11415</v>
      </c>
      <c r="B229" t="s">
        <v>11415</v>
      </c>
      <c r="C229" t="s">
        <v>9748</v>
      </c>
      <c r="D229">
        <v>575</v>
      </c>
      <c r="E229">
        <v>11</v>
      </c>
      <c r="F229">
        <v>532</v>
      </c>
      <c r="G229">
        <v>13</v>
      </c>
      <c r="H229">
        <v>56</v>
      </c>
      <c r="I229" t="s">
        <v>11414</v>
      </c>
      <c r="J229" t="s">
        <v>11413</v>
      </c>
      <c r="K229">
        <v>200</v>
      </c>
      <c r="L229">
        <v>306</v>
      </c>
      <c r="M229" t="s">
        <v>11412</v>
      </c>
      <c r="N229" t="s">
        <v>10874</v>
      </c>
      <c r="O229">
        <v>1</v>
      </c>
      <c r="P229" t="s">
        <v>9765</v>
      </c>
      <c r="Q229">
        <v>1</v>
      </c>
      <c r="R229" t="s">
        <v>10812</v>
      </c>
      <c r="S229">
        <v>436</v>
      </c>
      <c r="T229" t="s">
        <v>11411</v>
      </c>
      <c r="U229" t="s">
        <v>2622</v>
      </c>
      <c r="V229" t="s">
        <v>11410</v>
      </c>
      <c r="X229" t="s">
        <v>2655</v>
      </c>
      <c r="Y229" t="s">
        <v>11409</v>
      </c>
      <c r="Z229" t="s">
        <v>11408</v>
      </c>
      <c r="AA229" t="s">
        <v>2710</v>
      </c>
    </row>
    <row r="230" spans="1:27" x14ac:dyDescent="0.2">
      <c r="A230" t="s">
        <v>11407</v>
      </c>
      <c r="B230" t="s">
        <v>11407</v>
      </c>
      <c r="C230" t="s">
        <v>9748</v>
      </c>
      <c r="D230">
        <v>987</v>
      </c>
      <c r="E230">
        <v>0</v>
      </c>
      <c r="F230">
        <v>255</v>
      </c>
      <c r="G230">
        <v>0</v>
      </c>
      <c r="H230">
        <v>1</v>
      </c>
      <c r="I230" t="s">
        <v>11406</v>
      </c>
      <c r="J230" t="s">
        <v>11405</v>
      </c>
      <c r="K230">
        <v>62</v>
      </c>
      <c r="L230">
        <v>167</v>
      </c>
      <c r="M230" t="s">
        <v>11404</v>
      </c>
      <c r="N230" t="s">
        <v>11403</v>
      </c>
      <c r="O230">
        <v>1</v>
      </c>
      <c r="P230" t="s">
        <v>9818</v>
      </c>
      <c r="Q230">
        <v>1</v>
      </c>
      <c r="R230" t="s">
        <v>9863</v>
      </c>
      <c r="S230">
        <v>438</v>
      </c>
      <c r="T230" t="s">
        <v>11402</v>
      </c>
      <c r="U230" t="s">
        <v>2622</v>
      </c>
      <c r="V230" t="s">
        <v>11401</v>
      </c>
      <c r="X230" t="s">
        <v>2620</v>
      </c>
      <c r="Y230" t="s">
        <v>11400</v>
      </c>
      <c r="Z230" t="s">
        <v>11399</v>
      </c>
      <c r="AA230" t="s">
        <v>2710</v>
      </c>
    </row>
    <row r="231" spans="1:27" x14ac:dyDescent="0.2">
      <c r="A231" t="s">
        <v>11398</v>
      </c>
      <c r="B231" t="s">
        <v>11398</v>
      </c>
      <c r="C231" t="s">
        <v>9748</v>
      </c>
      <c r="D231">
        <v>824</v>
      </c>
      <c r="E231">
        <v>1</v>
      </c>
      <c r="F231">
        <v>888</v>
      </c>
      <c r="G231">
        <v>0</v>
      </c>
      <c r="H231">
        <v>61</v>
      </c>
      <c r="I231" t="s">
        <v>10052</v>
      </c>
      <c r="J231" t="s">
        <v>11322</v>
      </c>
      <c r="K231">
        <v>103</v>
      </c>
      <c r="L231">
        <v>160</v>
      </c>
      <c r="M231" t="s">
        <v>11397</v>
      </c>
      <c r="N231" t="s">
        <v>11396</v>
      </c>
      <c r="O231">
        <v>1</v>
      </c>
      <c r="P231" t="s">
        <v>9765</v>
      </c>
      <c r="Q231">
        <v>1</v>
      </c>
      <c r="R231" t="s">
        <v>9863</v>
      </c>
      <c r="S231">
        <v>439</v>
      </c>
      <c r="T231" t="s">
        <v>11395</v>
      </c>
      <c r="U231" t="s">
        <v>2622</v>
      </c>
      <c r="V231" t="s">
        <v>11394</v>
      </c>
      <c r="W231" t="s">
        <v>11393</v>
      </c>
      <c r="X231" t="s">
        <v>2655</v>
      </c>
      <c r="Y231" t="s">
        <v>11392</v>
      </c>
      <c r="Z231" t="s">
        <v>11391</v>
      </c>
      <c r="AA231" t="s">
        <v>2602</v>
      </c>
    </row>
    <row r="232" spans="1:27" x14ac:dyDescent="0.2">
      <c r="A232" t="s">
        <v>11390</v>
      </c>
      <c r="B232" t="s">
        <v>11389</v>
      </c>
      <c r="C232" t="s">
        <v>9748</v>
      </c>
      <c r="D232">
        <v>253</v>
      </c>
      <c r="E232">
        <v>1</v>
      </c>
      <c r="F232">
        <v>221</v>
      </c>
      <c r="G232">
        <v>5</v>
      </c>
      <c r="H232">
        <v>1</v>
      </c>
      <c r="I232" t="s">
        <v>11388</v>
      </c>
      <c r="J232" t="s">
        <v>11387</v>
      </c>
      <c r="K232">
        <v>66</v>
      </c>
      <c r="L232">
        <v>161</v>
      </c>
      <c r="M232" t="s">
        <v>11386</v>
      </c>
      <c r="N232" t="s">
        <v>11385</v>
      </c>
      <c r="O232">
        <v>1</v>
      </c>
      <c r="P232" t="s">
        <v>9818</v>
      </c>
      <c r="Q232">
        <v>1</v>
      </c>
      <c r="R232" t="s">
        <v>9805</v>
      </c>
      <c r="S232">
        <v>462</v>
      </c>
      <c r="T232" t="s">
        <v>11384</v>
      </c>
      <c r="U232" t="s">
        <v>2606</v>
      </c>
      <c r="V232" t="s">
        <v>11383</v>
      </c>
      <c r="W232" t="s">
        <v>11382</v>
      </c>
      <c r="AA232" t="s">
        <v>2602</v>
      </c>
    </row>
    <row r="233" spans="1:27" x14ac:dyDescent="0.2">
      <c r="A233" t="s">
        <v>11381</v>
      </c>
      <c r="B233" t="s">
        <v>11380</v>
      </c>
      <c r="C233" t="s">
        <v>9748</v>
      </c>
      <c r="D233">
        <v>1264</v>
      </c>
      <c r="E233">
        <v>7</v>
      </c>
      <c r="F233">
        <v>256</v>
      </c>
      <c r="G233">
        <v>5</v>
      </c>
      <c r="H233">
        <v>190</v>
      </c>
      <c r="I233" t="s">
        <v>11379</v>
      </c>
      <c r="J233" t="s">
        <v>10655</v>
      </c>
      <c r="K233">
        <v>85</v>
      </c>
      <c r="L233">
        <v>268</v>
      </c>
      <c r="M233" t="s">
        <v>11378</v>
      </c>
      <c r="N233" t="s">
        <v>11377</v>
      </c>
      <c r="O233">
        <v>1</v>
      </c>
      <c r="P233" t="s">
        <v>11376</v>
      </c>
      <c r="Q233" t="s">
        <v>11375</v>
      </c>
      <c r="R233" t="s">
        <v>10651</v>
      </c>
      <c r="S233">
        <v>262</v>
      </c>
      <c r="T233" t="s">
        <v>11374</v>
      </c>
      <c r="U233" t="s">
        <v>2606</v>
      </c>
      <c r="V233" t="s">
        <v>11373</v>
      </c>
      <c r="Z233" t="s">
        <v>11372</v>
      </c>
      <c r="AA233" t="s">
        <v>2602</v>
      </c>
    </row>
    <row r="234" spans="1:27" x14ac:dyDescent="0.2">
      <c r="A234" t="s">
        <v>11371</v>
      </c>
      <c r="B234" t="s">
        <v>11371</v>
      </c>
      <c r="C234" t="s">
        <v>9748</v>
      </c>
      <c r="D234">
        <v>210</v>
      </c>
      <c r="E234">
        <v>1</v>
      </c>
      <c r="F234">
        <v>203</v>
      </c>
      <c r="G234">
        <v>3</v>
      </c>
      <c r="H234">
        <v>173</v>
      </c>
      <c r="I234" t="s">
        <v>11175</v>
      </c>
      <c r="J234" t="s">
        <v>11370</v>
      </c>
      <c r="K234">
        <v>53</v>
      </c>
      <c r="L234">
        <v>124</v>
      </c>
      <c r="M234" t="s">
        <v>11369</v>
      </c>
      <c r="N234">
        <v>1</v>
      </c>
      <c r="O234">
        <v>1</v>
      </c>
      <c r="P234" t="s">
        <v>9765</v>
      </c>
      <c r="Q234">
        <v>1</v>
      </c>
      <c r="R234">
        <v>1</v>
      </c>
      <c r="S234">
        <v>478</v>
      </c>
      <c r="T234" t="s">
        <v>11368</v>
      </c>
      <c r="U234" t="s">
        <v>2622</v>
      </c>
      <c r="V234" t="s">
        <v>11367</v>
      </c>
      <c r="W234" t="s">
        <v>11366</v>
      </c>
      <c r="X234" t="s">
        <v>2655</v>
      </c>
      <c r="Y234" t="s">
        <v>11365</v>
      </c>
      <c r="Z234" t="s">
        <v>11364</v>
      </c>
      <c r="AA234" t="s">
        <v>2710</v>
      </c>
    </row>
    <row r="235" spans="1:27" x14ac:dyDescent="0.2">
      <c r="A235" t="s">
        <v>11363</v>
      </c>
      <c r="B235" t="s">
        <v>11363</v>
      </c>
      <c r="C235" t="s">
        <v>9748</v>
      </c>
      <c r="D235">
        <v>284</v>
      </c>
      <c r="E235">
        <v>1</v>
      </c>
      <c r="F235">
        <v>557</v>
      </c>
      <c r="G235">
        <v>5</v>
      </c>
      <c r="H235">
        <v>5</v>
      </c>
      <c r="I235" t="s">
        <v>9941</v>
      </c>
      <c r="J235" t="s">
        <v>11362</v>
      </c>
      <c r="K235">
        <v>183</v>
      </c>
      <c r="L235">
        <v>185</v>
      </c>
      <c r="M235" t="s">
        <v>11361</v>
      </c>
      <c r="N235" t="s">
        <v>11360</v>
      </c>
      <c r="O235">
        <v>1</v>
      </c>
      <c r="P235" t="s">
        <v>9765</v>
      </c>
      <c r="Q235">
        <v>1</v>
      </c>
      <c r="R235" t="s">
        <v>10242</v>
      </c>
      <c r="S235">
        <v>531</v>
      </c>
      <c r="T235" t="s">
        <v>11359</v>
      </c>
      <c r="U235" t="s">
        <v>2622</v>
      </c>
      <c r="V235" t="s">
        <v>11358</v>
      </c>
      <c r="X235" t="s">
        <v>2655</v>
      </c>
      <c r="Y235" t="s">
        <v>11357</v>
      </c>
      <c r="Z235" t="s">
        <v>11356</v>
      </c>
      <c r="AA235" t="s">
        <v>2710</v>
      </c>
    </row>
    <row r="236" spans="1:27" x14ac:dyDescent="0.2">
      <c r="A236" t="s">
        <v>11355</v>
      </c>
      <c r="B236" t="s">
        <v>11355</v>
      </c>
      <c r="C236" t="s">
        <v>9748</v>
      </c>
      <c r="D236">
        <v>337</v>
      </c>
      <c r="E236">
        <v>2</v>
      </c>
      <c r="F236">
        <v>205</v>
      </c>
      <c r="G236">
        <v>3</v>
      </c>
      <c r="H236">
        <v>114</v>
      </c>
      <c r="I236" t="s">
        <v>11354</v>
      </c>
      <c r="J236" t="s">
        <v>11353</v>
      </c>
      <c r="K236">
        <v>91</v>
      </c>
      <c r="L236">
        <v>211</v>
      </c>
      <c r="M236" t="s">
        <v>11352</v>
      </c>
      <c r="N236" t="s">
        <v>11351</v>
      </c>
      <c r="O236">
        <v>1</v>
      </c>
      <c r="P236" t="s">
        <v>9765</v>
      </c>
      <c r="Q236">
        <v>1</v>
      </c>
      <c r="R236" t="s">
        <v>11013</v>
      </c>
      <c r="S236">
        <v>532</v>
      </c>
      <c r="T236" t="s">
        <v>11350</v>
      </c>
      <c r="U236" t="s">
        <v>2622</v>
      </c>
      <c r="V236" t="s">
        <v>11349</v>
      </c>
      <c r="X236" t="s">
        <v>2606</v>
      </c>
      <c r="Y236" t="s">
        <v>11348</v>
      </c>
      <c r="Z236" t="s">
        <v>11347</v>
      </c>
      <c r="AA236" t="s">
        <v>2602</v>
      </c>
    </row>
    <row r="237" spans="1:27" x14ac:dyDescent="0.2">
      <c r="A237" t="s">
        <v>11346</v>
      </c>
      <c r="B237" t="s">
        <v>11345</v>
      </c>
      <c r="C237" t="s">
        <v>9748</v>
      </c>
      <c r="D237">
        <v>329</v>
      </c>
      <c r="E237">
        <v>3</v>
      </c>
      <c r="F237">
        <v>221</v>
      </c>
      <c r="G237">
        <v>2</v>
      </c>
      <c r="H237">
        <v>18</v>
      </c>
      <c r="I237" t="s">
        <v>11344</v>
      </c>
      <c r="J237" t="s">
        <v>11343</v>
      </c>
      <c r="K237">
        <v>96</v>
      </c>
      <c r="L237">
        <v>233</v>
      </c>
      <c r="M237" t="s">
        <v>11342</v>
      </c>
      <c r="N237">
        <v>1</v>
      </c>
      <c r="O237">
        <v>1</v>
      </c>
      <c r="P237" t="s">
        <v>11341</v>
      </c>
      <c r="Q237">
        <v>1</v>
      </c>
      <c r="R237">
        <v>1</v>
      </c>
      <c r="S237">
        <v>678</v>
      </c>
      <c r="T237" t="s">
        <v>11340</v>
      </c>
      <c r="U237" t="s">
        <v>2606</v>
      </c>
      <c r="V237" t="s">
        <v>11339</v>
      </c>
      <c r="W237" t="s">
        <v>11338</v>
      </c>
      <c r="X237" t="s">
        <v>2712</v>
      </c>
      <c r="Y237" t="s">
        <v>11337</v>
      </c>
      <c r="Z237" t="s">
        <v>11336</v>
      </c>
      <c r="AA237" t="s">
        <v>2710</v>
      </c>
    </row>
    <row r="238" spans="1:27" x14ac:dyDescent="0.2">
      <c r="A238" t="s">
        <v>11335</v>
      </c>
      <c r="B238" t="s">
        <v>11335</v>
      </c>
      <c r="C238" t="s">
        <v>9748</v>
      </c>
      <c r="D238">
        <v>304</v>
      </c>
      <c r="E238">
        <v>3</v>
      </c>
      <c r="F238">
        <v>1075</v>
      </c>
      <c r="G238">
        <v>15</v>
      </c>
      <c r="H238">
        <v>173</v>
      </c>
      <c r="I238" t="s">
        <v>10692</v>
      </c>
      <c r="J238" t="s">
        <v>11334</v>
      </c>
      <c r="K238">
        <v>149</v>
      </c>
      <c r="L238">
        <v>246</v>
      </c>
      <c r="M238" t="s">
        <v>11333</v>
      </c>
      <c r="N238" t="s">
        <v>11332</v>
      </c>
      <c r="O238">
        <v>1</v>
      </c>
      <c r="P238" t="s">
        <v>11331</v>
      </c>
      <c r="Q238">
        <v>1</v>
      </c>
      <c r="R238" t="s">
        <v>11330</v>
      </c>
      <c r="S238">
        <v>537</v>
      </c>
      <c r="T238" t="s">
        <v>11329</v>
      </c>
      <c r="U238" t="s">
        <v>2622</v>
      </c>
      <c r="V238" t="s">
        <v>11328</v>
      </c>
      <c r="W238" t="s">
        <v>11327</v>
      </c>
      <c r="X238" t="s">
        <v>2620</v>
      </c>
      <c r="Y238" t="s">
        <v>11326</v>
      </c>
      <c r="Z238" t="s">
        <v>11325</v>
      </c>
      <c r="AA238" t="s">
        <v>2710</v>
      </c>
    </row>
    <row r="239" spans="1:27" x14ac:dyDescent="0.2">
      <c r="A239" t="s">
        <v>11324</v>
      </c>
      <c r="B239" t="s">
        <v>11323</v>
      </c>
      <c r="C239" t="s">
        <v>9748</v>
      </c>
      <c r="D239">
        <v>239</v>
      </c>
      <c r="E239">
        <v>1</v>
      </c>
      <c r="F239">
        <v>259</v>
      </c>
      <c r="G239">
        <v>1</v>
      </c>
      <c r="H239">
        <v>1</v>
      </c>
      <c r="I239" t="s">
        <v>11112</v>
      </c>
      <c r="J239" t="s">
        <v>11322</v>
      </c>
      <c r="K239">
        <v>102</v>
      </c>
      <c r="L239">
        <v>160</v>
      </c>
      <c r="M239" t="s">
        <v>11321</v>
      </c>
      <c r="N239" t="s">
        <v>11320</v>
      </c>
      <c r="O239">
        <v>1</v>
      </c>
      <c r="P239" t="s">
        <v>9765</v>
      </c>
      <c r="Q239">
        <v>1</v>
      </c>
      <c r="R239" t="s">
        <v>9805</v>
      </c>
      <c r="S239">
        <v>548</v>
      </c>
      <c r="T239" t="s">
        <v>11319</v>
      </c>
      <c r="U239" t="s">
        <v>2606</v>
      </c>
      <c r="V239" t="s">
        <v>9529</v>
      </c>
      <c r="Z239" t="s">
        <v>9528</v>
      </c>
      <c r="AA239" t="s">
        <v>2602</v>
      </c>
    </row>
    <row r="240" spans="1:27" x14ac:dyDescent="0.2">
      <c r="A240" t="s">
        <v>11318</v>
      </c>
      <c r="B240" t="s">
        <v>11317</v>
      </c>
      <c r="C240" t="s">
        <v>9748</v>
      </c>
      <c r="D240">
        <v>239</v>
      </c>
      <c r="E240">
        <v>1</v>
      </c>
      <c r="F240">
        <v>1228</v>
      </c>
      <c r="G240">
        <v>2</v>
      </c>
      <c r="H240">
        <v>89</v>
      </c>
      <c r="I240" t="s">
        <v>9995</v>
      </c>
      <c r="J240" t="s">
        <v>11316</v>
      </c>
      <c r="K240">
        <v>120</v>
      </c>
      <c r="L240">
        <v>99</v>
      </c>
      <c r="M240" t="s">
        <v>11315</v>
      </c>
      <c r="N240" t="s">
        <v>11314</v>
      </c>
      <c r="O240">
        <v>1</v>
      </c>
      <c r="P240" t="s">
        <v>9743</v>
      </c>
      <c r="Q240">
        <v>1</v>
      </c>
      <c r="R240" t="s">
        <v>10224</v>
      </c>
      <c r="S240">
        <v>892</v>
      </c>
      <c r="T240" t="s">
        <v>11313</v>
      </c>
      <c r="U240" t="s">
        <v>2622</v>
      </c>
      <c r="V240" t="s">
        <v>11312</v>
      </c>
      <c r="W240" t="s">
        <v>11311</v>
      </c>
      <c r="X240" t="s">
        <v>2655</v>
      </c>
      <c r="Y240" t="s">
        <v>11310</v>
      </c>
      <c r="Z240" t="s">
        <v>11309</v>
      </c>
      <c r="AA240" t="s">
        <v>2602</v>
      </c>
    </row>
    <row r="241" spans="1:27" x14ac:dyDescent="0.2">
      <c r="A241" t="s">
        <v>11308</v>
      </c>
      <c r="B241" t="s">
        <v>11307</v>
      </c>
      <c r="C241" t="s">
        <v>9748</v>
      </c>
      <c r="D241">
        <v>262</v>
      </c>
      <c r="E241">
        <v>0</v>
      </c>
      <c r="F241">
        <v>912</v>
      </c>
      <c r="G241">
        <v>16</v>
      </c>
      <c r="H241">
        <v>33</v>
      </c>
      <c r="I241" t="s">
        <v>11291</v>
      </c>
      <c r="J241" t="s">
        <v>10484</v>
      </c>
      <c r="K241">
        <v>229</v>
      </c>
      <c r="L241">
        <v>175</v>
      </c>
      <c r="M241" t="s">
        <v>11306</v>
      </c>
      <c r="N241" t="s">
        <v>11305</v>
      </c>
      <c r="O241">
        <v>1</v>
      </c>
      <c r="P241" t="s">
        <v>9743</v>
      </c>
      <c r="Q241">
        <v>1</v>
      </c>
      <c r="R241" t="s">
        <v>10224</v>
      </c>
      <c r="S241">
        <v>988</v>
      </c>
      <c r="T241" t="s">
        <v>11304</v>
      </c>
      <c r="U241" t="s">
        <v>2606</v>
      </c>
      <c r="V241" t="s">
        <v>11303</v>
      </c>
      <c r="Z241" t="s">
        <v>11302</v>
      </c>
      <c r="AA241" t="s">
        <v>2710</v>
      </c>
    </row>
    <row r="242" spans="1:27" x14ac:dyDescent="0.2">
      <c r="A242" t="s">
        <v>11301</v>
      </c>
      <c r="B242" t="s">
        <v>11300</v>
      </c>
      <c r="C242" t="s">
        <v>9748</v>
      </c>
      <c r="D242">
        <v>292</v>
      </c>
      <c r="E242">
        <v>3</v>
      </c>
      <c r="F242">
        <v>375</v>
      </c>
      <c r="G242">
        <v>2</v>
      </c>
      <c r="H242">
        <v>20</v>
      </c>
      <c r="I242" t="s">
        <v>10574</v>
      </c>
      <c r="J242" t="s">
        <v>11299</v>
      </c>
      <c r="K242">
        <v>137</v>
      </c>
      <c r="L242">
        <v>192</v>
      </c>
      <c r="M242" t="s">
        <v>11298</v>
      </c>
      <c r="N242" t="s">
        <v>11297</v>
      </c>
      <c r="O242">
        <v>1</v>
      </c>
      <c r="P242" t="s">
        <v>10011</v>
      </c>
      <c r="Q242" t="s">
        <v>11296</v>
      </c>
      <c r="R242" t="s">
        <v>11295</v>
      </c>
      <c r="S242">
        <v>989</v>
      </c>
      <c r="T242" t="s">
        <v>11294</v>
      </c>
      <c r="U242" t="s">
        <v>2712</v>
      </c>
      <c r="AA242" t="s">
        <v>2710</v>
      </c>
    </row>
    <row r="243" spans="1:27" x14ac:dyDescent="0.2">
      <c r="A243" t="s">
        <v>11293</v>
      </c>
      <c r="B243" t="s">
        <v>11292</v>
      </c>
      <c r="C243" t="s">
        <v>9748</v>
      </c>
      <c r="D243">
        <v>359</v>
      </c>
      <c r="E243">
        <v>0</v>
      </c>
      <c r="F243">
        <v>940</v>
      </c>
      <c r="G243">
        <v>17</v>
      </c>
      <c r="H243">
        <v>5</v>
      </c>
      <c r="I243" t="s">
        <v>11291</v>
      </c>
      <c r="J243" t="s">
        <v>11027</v>
      </c>
      <c r="K243">
        <v>229</v>
      </c>
      <c r="L243">
        <v>219</v>
      </c>
      <c r="M243" t="s">
        <v>11290</v>
      </c>
      <c r="N243" t="s">
        <v>11289</v>
      </c>
      <c r="O243">
        <v>1</v>
      </c>
      <c r="P243" t="s">
        <v>9743</v>
      </c>
      <c r="Q243">
        <v>1</v>
      </c>
      <c r="R243" t="s">
        <v>9900</v>
      </c>
      <c r="S243">
        <v>990</v>
      </c>
      <c r="T243" t="s">
        <v>11288</v>
      </c>
      <c r="U243" t="s">
        <v>2606</v>
      </c>
      <c r="V243" t="s">
        <v>11287</v>
      </c>
      <c r="X243" t="s">
        <v>2712</v>
      </c>
      <c r="Z243" t="s">
        <v>11286</v>
      </c>
      <c r="AA243" t="s">
        <v>2710</v>
      </c>
    </row>
    <row r="244" spans="1:27" x14ac:dyDescent="0.2">
      <c r="A244" t="s">
        <v>11285</v>
      </c>
      <c r="B244" t="s">
        <v>11285</v>
      </c>
      <c r="C244" t="s">
        <v>9748</v>
      </c>
      <c r="D244">
        <v>5168</v>
      </c>
      <c r="E244">
        <v>98</v>
      </c>
      <c r="F244">
        <v>591</v>
      </c>
      <c r="G244">
        <v>10</v>
      </c>
      <c r="H244">
        <v>14</v>
      </c>
      <c r="I244" t="s">
        <v>9974</v>
      </c>
      <c r="J244" t="s">
        <v>11284</v>
      </c>
      <c r="K244">
        <v>182</v>
      </c>
      <c r="L244">
        <v>632</v>
      </c>
      <c r="M244" t="s">
        <v>11283</v>
      </c>
      <c r="N244" t="s">
        <v>11282</v>
      </c>
      <c r="O244" t="s">
        <v>11281</v>
      </c>
      <c r="P244" t="s">
        <v>10317</v>
      </c>
      <c r="Q244">
        <v>1</v>
      </c>
      <c r="R244" t="s">
        <v>10242</v>
      </c>
      <c r="S244">
        <v>554</v>
      </c>
      <c r="T244" t="s">
        <v>11280</v>
      </c>
      <c r="U244" t="s">
        <v>2606</v>
      </c>
      <c r="V244" t="s">
        <v>11279</v>
      </c>
      <c r="W244" t="s">
        <v>11278</v>
      </c>
      <c r="X244" t="s">
        <v>2712</v>
      </c>
      <c r="Y244" t="s">
        <v>11277</v>
      </c>
      <c r="Z244" t="s">
        <v>11276</v>
      </c>
      <c r="AA244" t="s">
        <v>2710</v>
      </c>
    </row>
    <row r="245" spans="1:27" x14ac:dyDescent="0.2">
      <c r="A245" t="s">
        <v>11275</v>
      </c>
      <c r="B245" t="s">
        <v>11275</v>
      </c>
      <c r="C245" t="s">
        <v>9748</v>
      </c>
      <c r="D245">
        <v>238</v>
      </c>
      <c r="E245">
        <v>2</v>
      </c>
      <c r="F245">
        <v>797</v>
      </c>
      <c r="G245">
        <v>13</v>
      </c>
      <c r="H245">
        <v>12</v>
      </c>
      <c r="I245" t="s">
        <v>10034</v>
      </c>
      <c r="J245" t="s">
        <v>10988</v>
      </c>
      <c r="K245">
        <v>211</v>
      </c>
      <c r="L245">
        <v>174</v>
      </c>
      <c r="M245" t="s">
        <v>11274</v>
      </c>
      <c r="N245" t="s">
        <v>11273</v>
      </c>
      <c r="O245">
        <v>1</v>
      </c>
      <c r="P245" t="s">
        <v>9743</v>
      </c>
      <c r="Q245">
        <v>1</v>
      </c>
      <c r="R245" t="s">
        <v>11272</v>
      </c>
      <c r="S245">
        <v>555</v>
      </c>
      <c r="T245" t="s">
        <v>11271</v>
      </c>
      <c r="U245" t="s">
        <v>2606</v>
      </c>
      <c r="V245" t="s">
        <v>11270</v>
      </c>
      <c r="W245" t="s">
        <v>11269</v>
      </c>
      <c r="X245" t="s">
        <v>2712</v>
      </c>
      <c r="Y245" t="s">
        <v>11268</v>
      </c>
      <c r="Z245" t="s">
        <v>11267</v>
      </c>
      <c r="AA245" t="s">
        <v>2710</v>
      </c>
    </row>
    <row r="246" spans="1:27" x14ac:dyDescent="0.2">
      <c r="A246" t="s">
        <v>11266</v>
      </c>
      <c r="B246" t="s">
        <v>11266</v>
      </c>
      <c r="C246" t="s">
        <v>9748</v>
      </c>
      <c r="D246">
        <v>249</v>
      </c>
      <c r="E246">
        <v>5</v>
      </c>
      <c r="F246">
        <v>675</v>
      </c>
      <c r="G246">
        <v>13</v>
      </c>
      <c r="H246">
        <v>16</v>
      </c>
      <c r="I246" t="s">
        <v>11265</v>
      </c>
      <c r="J246" t="s">
        <v>11213</v>
      </c>
      <c r="K246">
        <v>194</v>
      </c>
      <c r="L246">
        <v>182</v>
      </c>
      <c r="M246" t="s">
        <v>11264</v>
      </c>
      <c r="N246" t="s">
        <v>11263</v>
      </c>
      <c r="O246">
        <v>1</v>
      </c>
      <c r="P246" t="s">
        <v>9818</v>
      </c>
      <c r="Q246">
        <v>1</v>
      </c>
      <c r="R246" t="s">
        <v>10208</v>
      </c>
      <c r="S246">
        <v>556</v>
      </c>
      <c r="T246" t="s">
        <v>11262</v>
      </c>
      <c r="U246" t="s">
        <v>2606</v>
      </c>
      <c r="V246" t="s">
        <v>11261</v>
      </c>
      <c r="W246" t="s">
        <v>11260</v>
      </c>
      <c r="X246" t="s">
        <v>2712</v>
      </c>
      <c r="Y246" t="s">
        <v>11259</v>
      </c>
      <c r="Z246" t="s">
        <v>11258</v>
      </c>
      <c r="AA246" t="s">
        <v>2710</v>
      </c>
    </row>
    <row r="247" spans="1:27" x14ac:dyDescent="0.2">
      <c r="A247" t="s">
        <v>11257</v>
      </c>
      <c r="B247" t="s">
        <v>11256</v>
      </c>
      <c r="C247" t="s">
        <v>9748</v>
      </c>
      <c r="D247">
        <v>2572</v>
      </c>
      <c r="E247">
        <v>56</v>
      </c>
      <c r="F247">
        <v>256</v>
      </c>
      <c r="G247">
        <v>6</v>
      </c>
      <c r="H247">
        <v>5</v>
      </c>
      <c r="I247" t="s">
        <v>11255</v>
      </c>
      <c r="J247" t="s">
        <v>11254</v>
      </c>
      <c r="K247">
        <v>106</v>
      </c>
      <c r="L247">
        <v>640</v>
      </c>
      <c r="M247" t="s">
        <v>11253</v>
      </c>
      <c r="N247" t="s">
        <v>11252</v>
      </c>
      <c r="O247">
        <v>1</v>
      </c>
      <c r="P247" t="s">
        <v>9765</v>
      </c>
      <c r="Q247">
        <v>1</v>
      </c>
      <c r="R247" t="s">
        <v>10473</v>
      </c>
      <c r="S247">
        <v>1006</v>
      </c>
      <c r="T247" t="s">
        <v>11251</v>
      </c>
      <c r="U247" t="s">
        <v>2606</v>
      </c>
      <c r="V247" t="s">
        <v>11250</v>
      </c>
      <c r="Z247" t="s">
        <v>11249</v>
      </c>
      <c r="AA247" t="s">
        <v>2710</v>
      </c>
    </row>
    <row r="248" spans="1:27" x14ac:dyDescent="0.2">
      <c r="A248" t="s">
        <v>11248</v>
      </c>
      <c r="B248" t="s">
        <v>11248</v>
      </c>
      <c r="C248" t="s">
        <v>9748</v>
      </c>
      <c r="D248">
        <v>1597</v>
      </c>
      <c r="E248">
        <v>25</v>
      </c>
      <c r="F248">
        <v>561</v>
      </c>
      <c r="G248">
        <v>8</v>
      </c>
      <c r="H248">
        <v>40</v>
      </c>
      <c r="I248" t="s">
        <v>11247</v>
      </c>
      <c r="J248" t="s">
        <v>11246</v>
      </c>
      <c r="K248">
        <v>178</v>
      </c>
      <c r="L248">
        <v>456</v>
      </c>
      <c r="M248" t="s">
        <v>11245</v>
      </c>
      <c r="N248" t="s">
        <v>11244</v>
      </c>
      <c r="O248">
        <v>1</v>
      </c>
      <c r="P248" t="s">
        <v>10159</v>
      </c>
      <c r="Q248">
        <v>1</v>
      </c>
      <c r="R248" t="s">
        <v>9764</v>
      </c>
      <c r="S248">
        <v>557</v>
      </c>
      <c r="T248" t="s">
        <v>11243</v>
      </c>
      <c r="U248" t="s">
        <v>2622</v>
      </c>
      <c r="V248" t="s">
        <v>11242</v>
      </c>
      <c r="X248" t="s">
        <v>2620</v>
      </c>
      <c r="Y248" t="s">
        <v>11241</v>
      </c>
      <c r="Z248" t="s">
        <v>11240</v>
      </c>
      <c r="AA248" t="s">
        <v>2710</v>
      </c>
    </row>
    <row r="249" spans="1:27" x14ac:dyDescent="0.2">
      <c r="A249" t="s">
        <v>11239</v>
      </c>
      <c r="B249" t="s">
        <v>11238</v>
      </c>
      <c r="C249" t="s">
        <v>9748</v>
      </c>
      <c r="D249">
        <v>344</v>
      </c>
      <c r="E249">
        <v>0</v>
      </c>
      <c r="F249">
        <v>580</v>
      </c>
      <c r="G249">
        <v>6</v>
      </c>
      <c r="H249">
        <v>23</v>
      </c>
      <c r="I249" t="s">
        <v>9974</v>
      </c>
      <c r="J249" t="s">
        <v>11237</v>
      </c>
      <c r="K249">
        <v>182</v>
      </c>
      <c r="L249">
        <v>177</v>
      </c>
      <c r="M249" t="s">
        <v>11236</v>
      </c>
      <c r="N249" t="s">
        <v>11235</v>
      </c>
      <c r="O249">
        <v>1</v>
      </c>
      <c r="P249" t="s">
        <v>9743</v>
      </c>
      <c r="Q249">
        <v>1</v>
      </c>
      <c r="R249" t="s">
        <v>10412</v>
      </c>
      <c r="S249">
        <v>1008</v>
      </c>
      <c r="T249" t="s">
        <v>11234</v>
      </c>
      <c r="U249" t="s">
        <v>2632</v>
      </c>
      <c r="V249" t="s">
        <v>2633</v>
      </c>
      <c r="W249" t="s">
        <v>2633</v>
      </c>
      <c r="Y249" t="s">
        <v>2633</v>
      </c>
      <c r="Z249" t="s">
        <v>2633</v>
      </c>
      <c r="AA249" t="s">
        <v>2632</v>
      </c>
    </row>
    <row r="250" spans="1:27" x14ac:dyDescent="0.2">
      <c r="A250" t="s">
        <v>11233</v>
      </c>
      <c r="B250" t="s">
        <v>11232</v>
      </c>
      <c r="C250" t="s">
        <v>9748</v>
      </c>
      <c r="D250">
        <v>338</v>
      </c>
      <c r="E250">
        <v>3</v>
      </c>
      <c r="F250">
        <v>260</v>
      </c>
      <c r="G250">
        <v>1</v>
      </c>
      <c r="H250">
        <v>0</v>
      </c>
      <c r="I250" t="s">
        <v>11231</v>
      </c>
      <c r="J250" t="s">
        <v>11230</v>
      </c>
      <c r="K250">
        <v>37</v>
      </c>
      <c r="L250">
        <v>91</v>
      </c>
      <c r="M250" t="s">
        <v>11229</v>
      </c>
      <c r="N250" t="s">
        <v>11228</v>
      </c>
      <c r="O250" t="s">
        <v>11227</v>
      </c>
      <c r="P250" t="s">
        <v>11226</v>
      </c>
      <c r="Q250">
        <v>1</v>
      </c>
      <c r="R250" t="s">
        <v>10000</v>
      </c>
      <c r="S250">
        <v>486</v>
      </c>
      <c r="T250" t="s">
        <v>11225</v>
      </c>
      <c r="U250" t="s">
        <v>2632</v>
      </c>
      <c r="V250" t="s">
        <v>2633</v>
      </c>
      <c r="W250" t="s">
        <v>2633</v>
      </c>
      <c r="Y250" t="s">
        <v>2633</v>
      </c>
      <c r="Z250" t="s">
        <v>2633</v>
      </c>
      <c r="AA250" t="s">
        <v>2632</v>
      </c>
    </row>
    <row r="251" spans="1:27" x14ac:dyDescent="0.2">
      <c r="A251" t="s">
        <v>11224</v>
      </c>
      <c r="B251" t="s">
        <v>11223</v>
      </c>
      <c r="C251" t="s">
        <v>9748</v>
      </c>
      <c r="D251">
        <v>251</v>
      </c>
      <c r="E251">
        <v>2</v>
      </c>
      <c r="F251">
        <v>558</v>
      </c>
      <c r="G251">
        <v>2</v>
      </c>
      <c r="H251">
        <v>112</v>
      </c>
      <c r="I251" t="s">
        <v>11222</v>
      </c>
      <c r="J251" t="s">
        <v>11221</v>
      </c>
      <c r="K251">
        <v>122</v>
      </c>
      <c r="L251">
        <v>118</v>
      </c>
      <c r="M251" t="s">
        <v>11220</v>
      </c>
      <c r="N251" t="s">
        <v>11219</v>
      </c>
      <c r="O251">
        <v>1</v>
      </c>
      <c r="P251" t="s">
        <v>10225</v>
      </c>
      <c r="Q251">
        <v>1</v>
      </c>
      <c r="R251" t="s">
        <v>10518</v>
      </c>
      <c r="S251">
        <v>134</v>
      </c>
      <c r="T251" t="s">
        <v>11218</v>
      </c>
      <c r="U251" t="s">
        <v>2622</v>
      </c>
      <c r="V251" t="s">
        <v>11217</v>
      </c>
      <c r="X251" t="s">
        <v>2606</v>
      </c>
      <c r="Y251" t="s">
        <v>11209</v>
      </c>
      <c r="Z251" t="s">
        <v>11216</v>
      </c>
      <c r="AA251" t="s">
        <v>2602</v>
      </c>
    </row>
    <row r="252" spans="1:27" x14ac:dyDescent="0.2">
      <c r="A252" t="s">
        <v>11215</v>
      </c>
      <c r="B252" t="s">
        <v>11215</v>
      </c>
      <c r="C252" t="s">
        <v>9748</v>
      </c>
      <c r="D252">
        <v>404</v>
      </c>
      <c r="E252">
        <v>3</v>
      </c>
      <c r="F252">
        <v>705</v>
      </c>
      <c r="G252">
        <v>4</v>
      </c>
      <c r="H252">
        <v>155</v>
      </c>
      <c r="I252" t="s">
        <v>11214</v>
      </c>
      <c r="J252" t="s">
        <v>11213</v>
      </c>
      <c r="K252">
        <v>133</v>
      </c>
      <c r="L252">
        <v>182</v>
      </c>
      <c r="M252" t="s">
        <v>11212</v>
      </c>
      <c r="N252" t="s">
        <v>11211</v>
      </c>
      <c r="O252">
        <v>1</v>
      </c>
      <c r="P252" t="s">
        <v>9818</v>
      </c>
      <c r="Q252">
        <v>1</v>
      </c>
      <c r="R252" t="s">
        <v>10780</v>
      </c>
      <c r="S252">
        <v>568</v>
      </c>
      <c r="T252" t="s">
        <v>11210</v>
      </c>
      <c r="U252" t="s">
        <v>2606</v>
      </c>
      <c r="V252" t="s">
        <v>11209</v>
      </c>
      <c r="W252" t="s">
        <v>11208</v>
      </c>
      <c r="X252" t="s">
        <v>2712</v>
      </c>
      <c r="Z252" t="s">
        <v>11207</v>
      </c>
      <c r="AA252" t="s">
        <v>2602</v>
      </c>
    </row>
    <row r="253" spans="1:27" x14ac:dyDescent="0.2">
      <c r="A253" t="s">
        <v>11206</v>
      </c>
      <c r="B253" t="s">
        <v>11206</v>
      </c>
      <c r="C253" t="s">
        <v>9748</v>
      </c>
      <c r="D253">
        <v>413</v>
      </c>
      <c r="E253">
        <v>9</v>
      </c>
      <c r="F253">
        <v>4103</v>
      </c>
      <c r="G253">
        <v>64</v>
      </c>
      <c r="H253">
        <v>52</v>
      </c>
      <c r="I253" t="s">
        <v>11205</v>
      </c>
      <c r="J253" t="s">
        <v>11204</v>
      </c>
      <c r="K253">
        <v>319</v>
      </c>
      <c r="L253">
        <v>245</v>
      </c>
      <c r="M253" t="s">
        <v>11203</v>
      </c>
      <c r="N253" t="s">
        <v>11202</v>
      </c>
      <c r="O253">
        <v>1</v>
      </c>
      <c r="P253" t="s">
        <v>9743</v>
      </c>
      <c r="Q253" t="s">
        <v>11201</v>
      </c>
      <c r="R253" t="s">
        <v>10552</v>
      </c>
      <c r="S253">
        <v>569</v>
      </c>
      <c r="T253" t="s">
        <v>11200</v>
      </c>
      <c r="U253" t="s">
        <v>2689</v>
      </c>
      <c r="V253" t="s">
        <v>11199</v>
      </c>
      <c r="X253" t="s">
        <v>5570</v>
      </c>
      <c r="Y253" t="s">
        <v>11198</v>
      </c>
      <c r="Z253" t="s">
        <v>11197</v>
      </c>
      <c r="AA253" t="s">
        <v>2710</v>
      </c>
    </row>
    <row r="254" spans="1:27" x14ac:dyDescent="0.2">
      <c r="A254" t="s">
        <v>11196</v>
      </c>
      <c r="B254" t="s">
        <v>11196</v>
      </c>
      <c r="C254" t="s">
        <v>9748</v>
      </c>
      <c r="D254">
        <v>895</v>
      </c>
      <c r="E254">
        <v>19</v>
      </c>
      <c r="F254">
        <v>832</v>
      </c>
      <c r="G254">
        <v>20</v>
      </c>
      <c r="H254">
        <v>90</v>
      </c>
      <c r="I254" t="s">
        <v>11195</v>
      </c>
      <c r="J254" t="s">
        <v>11194</v>
      </c>
      <c r="K254">
        <v>214</v>
      </c>
      <c r="L254">
        <v>379</v>
      </c>
      <c r="M254" t="s">
        <v>11193</v>
      </c>
      <c r="N254" t="s">
        <v>11192</v>
      </c>
      <c r="O254">
        <v>1</v>
      </c>
      <c r="P254" t="s">
        <v>9765</v>
      </c>
      <c r="Q254">
        <v>1</v>
      </c>
      <c r="R254" t="s">
        <v>11191</v>
      </c>
      <c r="S254">
        <v>581</v>
      </c>
      <c r="T254" t="s">
        <v>11190</v>
      </c>
      <c r="U254" t="s">
        <v>2622</v>
      </c>
      <c r="V254" t="s">
        <v>10535</v>
      </c>
      <c r="X254" t="s">
        <v>2620</v>
      </c>
      <c r="Y254" t="s">
        <v>11189</v>
      </c>
      <c r="Z254" t="s">
        <v>11188</v>
      </c>
      <c r="AA254" t="s">
        <v>2710</v>
      </c>
    </row>
    <row r="255" spans="1:27" x14ac:dyDescent="0.2">
      <c r="A255" t="s">
        <v>11187</v>
      </c>
      <c r="B255" t="s">
        <v>11187</v>
      </c>
      <c r="C255" t="s">
        <v>9748</v>
      </c>
      <c r="D255">
        <v>1407</v>
      </c>
      <c r="E255">
        <v>10</v>
      </c>
      <c r="F255">
        <v>2865</v>
      </c>
      <c r="G255">
        <v>38</v>
      </c>
      <c r="H255">
        <v>94</v>
      </c>
      <c r="I255" t="s">
        <v>10062</v>
      </c>
      <c r="J255" t="s">
        <v>11186</v>
      </c>
      <c r="K255">
        <v>269</v>
      </c>
      <c r="L255">
        <v>423</v>
      </c>
      <c r="M255" t="s">
        <v>11185</v>
      </c>
      <c r="N255" t="s">
        <v>11184</v>
      </c>
      <c r="O255">
        <v>1</v>
      </c>
      <c r="P255" t="s">
        <v>11183</v>
      </c>
      <c r="Q255" t="s">
        <v>11182</v>
      </c>
      <c r="R255" t="s">
        <v>11181</v>
      </c>
      <c r="S255">
        <v>585</v>
      </c>
      <c r="T255" t="s">
        <v>11180</v>
      </c>
      <c r="U255" t="s">
        <v>2622</v>
      </c>
      <c r="V255" t="s">
        <v>11179</v>
      </c>
      <c r="X255" t="s">
        <v>2620</v>
      </c>
      <c r="Y255" t="s">
        <v>11178</v>
      </c>
      <c r="Z255" t="s">
        <v>11177</v>
      </c>
      <c r="AA255" t="s">
        <v>2710</v>
      </c>
    </row>
    <row r="256" spans="1:27" x14ac:dyDescent="0.2">
      <c r="A256" t="s">
        <v>11176</v>
      </c>
      <c r="B256" t="s">
        <v>11176</v>
      </c>
      <c r="C256" t="s">
        <v>9748</v>
      </c>
      <c r="D256">
        <v>711</v>
      </c>
      <c r="E256">
        <v>7</v>
      </c>
      <c r="F256">
        <v>245</v>
      </c>
      <c r="G256">
        <v>1</v>
      </c>
      <c r="H256">
        <v>154</v>
      </c>
      <c r="I256" t="s">
        <v>11175</v>
      </c>
      <c r="J256" t="s">
        <v>10434</v>
      </c>
      <c r="K256">
        <v>53</v>
      </c>
      <c r="L256">
        <v>179</v>
      </c>
      <c r="M256" t="s">
        <v>11174</v>
      </c>
      <c r="N256" t="s">
        <v>11173</v>
      </c>
      <c r="O256">
        <v>1</v>
      </c>
      <c r="P256" t="s">
        <v>10225</v>
      </c>
      <c r="Q256">
        <v>1</v>
      </c>
      <c r="R256" t="s">
        <v>10977</v>
      </c>
      <c r="S256">
        <v>586</v>
      </c>
      <c r="T256" t="s">
        <v>11172</v>
      </c>
      <c r="U256" t="s">
        <v>2712</v>
      </c>
      <c r="AA256" t="s">
        <v>2602</v>
      </c>
    </row>
    <row r="257" spans="1:27" x14ac:dyDescent="0.2">
      <c r="A257" t="s">
        <v>11171</v>
      </c>
      <c r="B257" t="s">
        <v>11170</v>
      </c>
      <c r="C257" t="s">
        <v>9748</v>
      </c>
      <c r="D257">
        <v>286</v>
      </c>
      <c r="E257">
        <v>2</v>
      </c>
      <c r="F257">
        <v>1081</v>
      </c>
      <c r="G257">
        <v>19</v>
      </c>
      <c r="H257">
        <v>102</v>
      </c>
      <c r="I257" t="s">
        <v>10485</v>
      </c>
      <c r="J257" t="s">
        <v>9798</v>
      </c>
      <c r="K257">
        <v>174</v>
      </c>
      <c r="L257">
        <v>156</v>
      </c>
      <c r="M257" t="s">
        <v>11169</v>
      </c>
      <c r="N257" t="s">
        <v>11168</v>
      </c>
      <c r="O257">
        <v>1</v>
      </c>
      <c r="P257" t="s">
        <v>9818</v>
      </c>
      <c r="Q257">
        <v>1</v>
      </c>
      <c r="R257" t="s">
        <v>10377</v>
      </c>
      <c r="S257">
        <v>1033</v>
      </c>
      <c r="T257" t="s">
        <v>11167</v>
      </c>
      <c r="U257" t="s">
        <v>2606</v>
      </c>
      <c r="V257" t="s">
        <v>11166</v>
      </c>
      <c r="W257" t="s">
        <v>11165</v>
      </c>
      <c r="Z257" t="s">
        <v>11164</v>
      </c>
      <c r="AA257" t="s">
        <v>2602</v>
      </c>
    </row>
    <row r="258" spans="1:27" x14ac:dyDescent="0.2">
      <c r="A258" t="s">
        <v>11163</v>
      </c>
      <c r="B258" t="s">
        <v>11162</v>
      </c>
      <c r="C258" t="s">
        <v>9748</v>
      </c>
      <c r="D258">
        <v>203</v>
      </c>
      <c r="E258">
        <v>0</v>
      </c>
      <c r="F258">
        <v>1217</v>
      </c>
      <c r="G258">
        <v>7</v>
      </c>
      <c r="H258">
        <v>10</v>
      </c>
      <c r="I258" t="s">
        <v>11161</v>
      </c>
      <c r="J258" t="s">
        <v>11160</v>
      </c>
      <c r="K258">
        <v>222</v>
      </c>
      <c r="L258">
        <v>133</v>
      </c>
      <c r="M258" t="s">
        <v>11159</v>
      </c>
      <c r="N258" t="s">
        <v>11158</v>
      </c>
      <c r="O258">
        <v>1</v>
      </c>
      <c r="P258" t="s">
        <v>9818</v>
      </c>
      <c r="Q258">
        <v>1</v>
      </c>
      <c r="R258" t="s">
        <v>10224</v>
      </c>
      <c r="S258">
        <v>208</v>
      </c>
      <c r="T258" t="s">
        <v>11157</v>
      </c>
      <c r="U258" t="s">
        <v>2622</v>
      </c>
      <c r="V258" t="s">
        <v>11156</v>
      </c>
      <c r="Z258" t="s">
        <v>11155</v>
      </c>
      <c r="AA258" t="s">
        <v>2602</v>
      </c>
    </row>
    <row r="259" spans="1:27" x14ac:dyDescent="0.2">
      <c r="A259" t="s">
        <v>11154</v>
      </c>
      <c r="B259" t="s">
        <v>11153</v>
      </c>
      <c r="C259" t="s">
        <v>9748</v>
      </c>
      <c r="D259">
        <v>314</v>
      </c>
      <c r="E259">
        <v>2</v>
      </c>
      <c r="F259">
        <v>772</v>
      </c>
      <c r="G259">
        <v>8</v>
      </c>
      <c r="H259">
        <v>108</v>
      </c>
      <c r="I259" t="s">
        <v>10692</v>
      </c>
      <c r="J259" t="s">
        <v>10434</v>
      </c>
      <c r="K259">
        <v>149</v>
      </c>
      <c r="L259">
        <v>179</v>
      </c>
      <c r="M259" t="s">
        <v>11152</v>
      </c>
      <c r="N259" t="s">
        <v>11151</v>
      </c>
      <c r="O259">
        <v>1</v>
      </c>
      <c r="P259" t="s">
        <v>10124</v>
      </c>
      <c r="Q259">
        <v>1</v>
      </c>
      <c r="R259" t="s">
        <v>10047</v>
      </c>
      <c r="S259">
        <v>1065</v>
      </c>
      <c r="T259" t="s">
        <v>11150</v>
      </c>
      <c r="U259" t="s">
        <v>2712</v>
      </c>
      <c r="AA259" t="s">
        <v>2602</v>
      </c>
    </row>
    <row r="260" spans="1:27" x14ac:dyDescent="0.2">
      <c r="A260" t="s">
        <v>11149</v>
      </c>
      <c r="B260" t="s">
        <v>11148</v>
      </c>
      <c r="C260" t="s">
        <v>9748</v>
      </c>
      <c r="D260">
        <v>816</v>
      </c>
      <c r="E260">
        <v>1</v>
      </c>
      <c r="F260">
        <v>3371</v>
      </c>
      <c r="G260">
        <v>5</v>
      </c>
      <c r="H260">
        <v>14</v>
      </c>
      <c r="I260" t="s">
        <v>11130</v>
      </c>
      <c r="J260" t="s">
        <v>11147</v>
      </c>
      <c r="K260">
        <v>256</v>
      </c>
      <c r="L260">
        <v>282</v>
      </c>
      <c r="M260" t="s">
        <v>11146</v>
      </c>
      <c r="N260" t="s">
        <v>11145</v>
      </c>
      <c r="O260">
        <v>1</v>
      </c>
      <c r="P260" t="s">
        <v>11144</v>
      </c>
      <c r="Q260" t="s">
        <v>11143</v>
      </c>
      <c r="R260" t="s">
        <v>11143</v>
      </c>
      <c r="S260">
        <v>48</v>
      </c>
      <c r="T260" t="s">
        <v>11142</v>
      </c>
      <c r="U260" t="s">
        <v>2622</v>
      </c>
      <c r="V260" t="s">
        <v>11141</v>
      </c>
      <c r="W260" t="s">
        <v>11140</v>
      </c>
      <c r="X260" t="s">
        <v>2620</v>
      </c>
      <c r="Y260" t="s">
        <v>11139</v>
      </c>
      <c r="Z260" t="s">
        <v>11138</v>
      </c>
      <c r="AA260" t="s">
        <v>2602</v>
      </c>
    </row>
    <row r="261" spans="1:27" x14ac:dyDescent="0.2">
      <c r="A261" t="s">
        <v>11137</v>
      </c>
      <c r="B261" t="s">
        <v>11136</v>
      </c>
      <c r="C261" t="s">
        <v>9748</v>
      </c>
      <c r="D261">
        <v>276</v>
      </c>
      <c r="E261">
        <v>5</v>
      </c>
      <c r="F261">
        <v>381</v>
      </c>
      <c r="G261">
        <v>1</v>
      </c>
      <c r="H261">
        <v>15</v>
      </c>
      <c r="I261" t="s">
        <v>10485</v>
      </c>
      <c r="J261" t="s">
        <v>9885</v>
      </c>
      <c r="K261">
        <v>174</v>
      </c>
      <c r="L261">
        <v>180</v>
      </c>
      <c r="M261" t="s">
        <v>11135</v>
      </c>
      <c r="N261" t="s">
        <v>11134</v>
      </c>
      <c r="O261">
        <v>1</v>
      </c>
      <c r="P261" t="s">
        <v>9743</v>
      </c>
      <c r="Q261">
        <v>1</v>
      </c>
      <c r="R261" t="s">
        <v>10047</v>
      </c>
      <c r="S261">
        <v>528</v>
      </c>
      <c r="T261" t="s">
        <v>11133</v>
      </c>
      <c r="U261" t="s">
        <v>2712</v>
      </c>
      <c r="AA261" t="s">
        <v>2710</v>
      </c>
    </row>
    <row r="262" spans="1:27" x14ac:dyDescent="0.2">
      <c r="A262" t="s">
        <v>11132</v>
      </c>
      <c r="B262" t="s">
        <v>11131</v>
      </c>
      <c r="C262" t="s">
        <v>9748</v>
      </c>
      <c r="D262">
        <v>1114</v>
      </c>
      <c r="E262">
        <v>10</v>
      </c>
      <c r="F262">
        <v>868</v>
      </c>
      <c r="G262">
        <v>20</v>
      </c>
      <c r="H262">
        <v>28</v>
      </c>
      <c r="I262" t="s">
        <v>11130</v>
      </c>
      <c r="J262" t="s">
        <v>11129</v>
      </c>
      <c r="K262">
        <v>256</v>
      </c>
      <c r="L262">
        <v>430</v>
      </c>
      <c r="M262" t="s">
        <v>11128</v>
      </c>
      <c r="N262" t="s">
        <v>11127</v>
      </c>
      <c r="O262">
        <v>1</v>
      </c>
      <c r="P262" t="s">
        <v>9818</v>
      </c>
      <c r="Q262">
        <v>1</v>
      </c>
      <c r="R262" t="s">
        <v>10047</v>
      </c>
      <c r="S262">
        <v>382</v>
      </c>
      <c r="T262" t="s">
        <v>11126</v>
      </c>
      <c r="U262" t="s">
        <v>2632</v>
      </c>
      <c r="V262" t="s">
        <v>2633</v>
      </c>
      <c r="W262" t="s">
        <v>2633</v>
      </c>
      <c r="Y262" t="s">
        <v>2633</v>
      </c>
      <c r="Z262" t="s">
        <v>2633</v>
      </c>
      <c r="AA262" t="s">
        <v>2632</v>
      </c>
    </row>
    <row r="263" spans="1:27" x14ac:dyDescent="0.2">
      <c r="A263" t="s">
        <v>11125</v>
      </c>
      <c r="B263" t="s">
        <v>11124</v>
      </c>
      <c r="C263" t="s">
        <v>9748</v>
      </c>
      <c r="D263">
        <v>567</v>
      </c>
      <c r="E263">
        <v>3</v>
      </c>
      <c r="F263">
        <v>841</v>
      </c>
      <c r="G263">
        <v>0</v>
      </c>
      <c r="H263">
        <v>2</v>
      </c>
      <c r="I263" t="s">
        <v>11123</v>
      </c>
      <c r="J263" t="s">
        <v>10341</v>
      </c>
      <c r="K263">
        <v>186</v>
      </c>
      <c r="L263">
        <v>302</v>
      </c>
      <c r="M263" t="s">
        <v>11122</v>
      </c>
      <c r="N263" t="s">
        <v>11121</v>
      </c>
      <c r="O263">
        <v>1</v>
      </c>
      <c r="P263" t="s">
        <v>9743</v>
      </c>
      <c r="Q263">
        <v>1</v>
      </c>
      <c r="R263" t="s">
        <v>11120</v>
      </c>
      <c r="S263">
        <v>1049</v>
      </c>
      <c r="T263" t="s">
        <v>11119</v>
      </c>
      <c r="U263" t="s">
        <v>2606</v>
      </c>
      <c r="V263" t="s">
        <v>11118</v>
      </c>
      <c r="W263" t="s">
        <v>11117</v>
      </c>
      <c r="Y263" t="s">
        <v>11116</v>
      </c>
      <c r="Z263" t="s">
        <v>11115</v>
      </c>
      <c r="AA263" t="s">
        <v>2710</v>
      </c>
    </row>
    <row r="264" spans="1:27" x14ac:dyDescent="0.2">
      <c r="A264" t="s">
        <v>11114</v>
      </c>
      <c r="B264" t="s">
        <v>11113</v>
      </c>
      <c r="C264" t="s">
        <v>9748</v>
      </c>
      <c r="D264">
        <v>1086</v>
      </c>
      <c r="E264">
        <v>6</v>
      </c>
      <c r="F264">
        <v>284</v>
      </c>
      <c r="G264">
        <v>0</v>
      </c>
      <c r="H264">
        <v>0</v>
      </c>
      <c r="I264" t="s">
        <v>11112</v>
      </c>
      <c r="J264" t="s">
        <v>11111</v>
      </c>
      <c r="K264">
        <v>102</v>
      </c>
      <c r="L264">
        <v>409</v>
      </c>
      <c r="M264" t="s">
        <v>11110</v>
      </c>
      <c r="N264">
        <v>1</v>
      </c>
      <c r="O264">
        <v>1</v>
      </c>
      <c r="P264" t="s">
        <v>9765</v>
      </c>
      <c r="Q264">
        <v>1</v>
      </c>
      <c r="R264">
        <v>1</v>
      </c>
      <c r="S264">
        <v>1050</v>
      </c>
      <c r="T264" t="s">
        <v>11109</v>
      </c>
      <c r="U264" t="s">
        <v>2632</v>
      </c>
      <c r="V264" t="s">
        <v>2633</v>
      </c>
      <c r="W264" t="s">
        <v>2633</v>
      </c>
      <c r="Y264" t="s">
        <v>2633</v>
      </c>
      <c r="Z264" t="s">
        <v>2633</v>
      </c>
      <c r="AA264" t="s">
        <v>2632</v>
      </c>
    </row>
    <row r="265" spans="1:27" x14ac:dyDescent="0.2">
      <c r="A265" t="s">
        <v>11108</v>
      </c>
      <c r="B265" t="s">
        <v>11108</v>
      </c>
      <c r="C265" t="s">
        <v>9748</v>
      </c>
      <c r="D265">
        <v>4686</v>
      </c>
      <c r="E265">
        <v>39</v>
      </c>
      <c r="F265">
        <v>1432</v>
      </c>
      <c r="G265">
        <v>10</v>
      </c>
      <c r="H265">
        <v>26</v>
      </c>
      <c r="I265" t="s">
        <v>11107</v>
      </c>
      <c r="J265" t="s">
        <v>11106</v>
      </c>
      <c r="K265">
        <v>255</v>
      </c>
      <c r="L265">
        <v>653</v>
      </c>
      <c r="M265" t="s">
        <v>11105</v>
      </c>
      <c r="N265" t="s">
        <v>11104</v>
      </c>
      <c r="O265">
        <v>1</v>
      </c>
      <c r="P265" t="s">
        <v>10011</v>
      </c>
      <c r="Q265">
        <v>1</v>
      </c>
      <c r="R265" t="s">
        <v>11103</v>
      </c>
      <c r="S265">
        <v>660</v>
      </c>
      <c r="T265" t="s">
        <v>11102</v>
      </c>
      <c r="U265" t="s">
        <v>2606</v>
      </c>
      <c r="V265" t="s">
        <v>11101</v>
      </c>
      <c r="X265" t="s">
        <v>2712</v>
      </c>
      <c r="Y265" t="s">
        <v>11100</v>
      </c>
      <c r="Z265" t="s">
        <v>11099</v>
      </c>
      <c r="AA265" t="s">
        <v>2710</v>
      </c>
    </row>
    <row r="266" spans="1:27" x14ac:dyDescent="0.2">
      <c r="A266" t="s">
        <v>11098</v>
      </c>
      <c r="B266" t="s">
        <v>11098</v>
      </c>
      <c r="C266" t="s">
        <v>9748</v>
      </c>
      <c r="D266">
        <v>452</v>
      </c>
      <c r="E266">
        <v>4</v>
      </c>
      <c r="F266">
        <v>243</v>
      </c>
      <c r="G266">
        <v>1</v>
      </c>
      <c r="H266">
        <v>12</v>
      </c>
      <c r="I266" t="s">
        <v>10512</v>
      </c>
      <c r="J266" t="s">
        <v>3240</v>
      </c>
      <c r="K266">
        <v>98</v>
      </c>
      <c r="L266">
        <v>265</v>
      </c>
      <c r="M266" t="s">
        <v>11097</v>
      </c>
      <c r="N266">
        <v>1</v>
      </c>
      <c r="O266">
        <v>1</v>
      </c>
      <c r="P266" t="s">
        <v>9765</v>
      </c>
      <c r="Q266">
        <v>1</v>
      </c>
      <c r="R266">
        <v>1</v>
      </c>
      <c r="S266">
        <v>662</v>
      </c>
      <c r="T266" t="s">
        <v>11096</v>
      </c>
      <c r="U266" t="s">
        <v>2622</v>
      </c>
      <c r="V266" t="s">
        <v>11095</v>
      </c>
      <c r="X266" t="s">
        <v>2620</v>
      </c>
      <c r="Y266" t="s">
        <v>11094</v>
      </c>
      <c r="Z266" t="s">
        <v>11093</v>
      </c>
      <c r="AA266" t="s">
        <v>2710</v>
      </c>
    </row>
    <row r="267" spans="1:27" x14ac:dyDescent="0.2">
      <c r="A267" t="s">
        <v>11092</v>
      </c>
      <c r="B267" t="s">
        <v>11092</v>
      </c>
      <c r="C267" t="s">
        <v>9748</v>
      </c>
      <c r="D267">
        <v>856</v>
      </c>
      <c r="E267">
        <v>14</v>
      </c>
      <c r="F267">
        <v>494</v>
      </c>
      <c r="G267">
        <v>1</v>
      </c>
      <c r="H267">
        <v>164</v>
      </c>
      <c r="I267" t="s">
        <v>10201</v>
      </c>
      <c r="J267" t="s">
        <v>11091</v>
      </c>
      <c r="K267">
        <v>153</v>
      </c>
      <c r="L267">
        <v>406</v>
      </c>
      <c r="M267" t="s">
        <v>11090</v>
      </c>
      <c r="N267" t="s">
        <v>11089</v>
      </c>
      <c r="O267">
        <v>1</v>
      </c>
      <c r="P267" t="s">
        <v>9818</v>
      </c>
      <c r="Q267">
        <v>1</v>
      </c>
      <c r="R267" t="s">
        <v>11088</v>
      </c>
      <c r="S267">
        <v>664</v>
      </c>
      <c r="T267" t="s">
        <v>11087</v>
      </c>
      <c r="U267" t="s">
        <v>2712</v>
      </c>
      <c r="AA267" t="s">
        <v>2710</v>
      </c>
    </row>
    <row r="268" spans="1:27" x14ac:dyDescent="0.2">
      <c r="A268" t="s">
        <v>11086</v>
      </c>
      <c r="B268" t="s">
        <v>11086</v>
      </c>
      <c r="C268" t="s">
        <v>9748</v>
      </c>
      <c r="D268">
        <v>1358</v>
      </c>
      <c r="E268">
        <v>19</v>
      </c>
      <c r="F268">
        <v>846</v>
      </c>
      <c r="G268">
        <v>12</v>
      </c>
      <c r="H268">
        <v>20</v>
      </c>
      <c r="I268" t="s">
        <v>11085</v>
      </c>
      <c r="J268" t="s">
        <v>11084</v>
      </c>
      <c r="K268">
        <v>196</v>
      </c>
      <c r="L268">
        <v>474</v>
      </c>
      <c r="M268" t="s">
        <v>11083</v>
      </c>
      <c r="N268" t="s">
        <v>11082</v>
      </c>
      <c r="O268">
        <v>1</v>
      </c>
      <c r="P268" t="s">
        <v>11081</v>
      </c>
      <c r="Q268">
        <v>1</v>
      </c>
      <c r="R268" t="s">
        <v>10621</v>
      </c>
      <c r="S268">
        <v>667</v>
      </c>
      <c r="T268" t="s">
        <v>11080</v>
      </c>
      <c r="U268" t="s">
        <v>2632</v>
      </c>
      <c r="V268" t="s">
        <v>2633</v>
      </c>
      <c r="W268" t="s">
        <v>2633</v>
      </c>
      <c r="Y268" t="s">
        <v>2633</v>
      </c>
      <c r="Z268" t="s">
        <v>2633</v>
      </c>
      <c r="AA268" t="s">
        <v>2632</v>
      </c>
    </row>
    <row r="269" spans="1:27" x14ac:dyDescent="0.2">
      <c r="A269" t="s">
        <v>11079</v>
      </c>
      <c r="B269" t="s">
        <v>11078</v>
      </c>
      <c r="C269" t="s">
        <v>9748</v>
      </c>
      <c r="D269">
        <v>626</v>
      </c>
      <c r="E269">
        <v>1</v>
      </c>
      <c r="F269">
        <v>229</v>
      </c>
      <c r="G269">
        <v>2</v>
      </c>
      <c r="H269">
        <v>0</v>
      </c>
      <c r="I269" t="s">
        <v>11077</v>
      </c>
      <c r="J269" t="s">
        <v>11076</v>
      </c>
      <c r="K269">
        <v>86</v>
      </c>
      <c r="L269">
        <v>204</v>
      </c>
      <c r="M269" t="s">
        <v>11075</v>
      </c>
      <c r="N269" t="s">
        <v>11074</v>
      </c>
      <c r="O269">
        <v>1</v>
      </c>
      <c r="P269" t="s">
        <v>9756</v>
      </c>
      <c r="Q269" t="s">
        <v>11073</v>
      </c>
      <c r="R269" t="s">
        <v>11072</v>
      </c>
      <c r="S269">
        <v>164</v>
      </c>
      <c r="T269" t="s">
        <v>11071</v>
      </c>
      <c r="U269" t="s">
        <v>2622</v>
      </c>
      <c r="V269" t="s">
        <v>11070</v>
      </c>
      <c r="X269" t="s">
        <v>2620</v>
      </c>
      <c r="Y269" t="s">
        <v>11069</v>
      </c>
      <c r="Z269" t="s">
        <v>11068</v>
      </c>
      <c r="AA269" t="s">
        <v>2710</v>
      </c>
    </row>
    <row r="270" spans="1:27" x14ac:dyDescent="0.2">
      <c r="A270" t="s">
        <v>11067</v>
      </c>
      <c r="B270" t="s">
        <v>11066</v>
      </c>
      <c r="C270" t="s">
        <v>9748</v>
      </c>
      <c r="D270">
        <v>379</v>
      </c>
      <c r="E270">
        <v>6</v>
      </c>
      <c r="F270">
        <v>531</v>
      </c>
      <c r="G270">
        <v>10</v>
      </c>
      <c r="H270">
        <v>127</v>
      </c>
      <c r="I270" t="s">
        <v>9934</v>
      </c>
      <c r="J270" t="s">
        <v>11065</v>
      </c>
      <c r="K270">
        <v>113</v>
      </c>
      <c r="L270">
        <v>190</v>
      </c>
      <c r="M270" t="s">
        <v>11064</v>
      </c>
      <c r="N270" t="s">
        <v>11063</v>
      </c>
      <c r="O270">
        <v>1</v>
      </c>
      <c r="P270" t="s">
        <v>9765</v>
      </c>
      <c r="Q270">
        <v>1</v>
      </c>
      <c r="R270" t="s">
        <v>9900</v>
      </c>
      <c r="S270">
        <v>901</v>
      </c>
      <c r="T270" t="s">
        <v>11062</v>
      </c>
      <c r="U270" t="s">
        <v>2632</v>
      </c>
      <c r="V270" t="s">
        <v>2633</v>
      </c>
      <c r="W270" t="s">
        <v>2633</v>
      </c>
      <c r="Y270" t="s">
        <v>2633</v>
      </c>
      <c r="Z270" t="s">
        <v>2633</v>
      </c>
      <c r="AA270" t="s">
        <v>2632</v>
      </c>
    </row>
    <row r="271" spans="1:27" x14ac:dyDescent="0.2">
      <c r="A271" t="s">
        <v>11061</v>
      </c>
      <c r="B271" t="s">
        <v>11060</v>
      </c>
      <c r="C271" t="s">
        <v>9748</v>
      </c>
      <c r="D271">
        <v>772</v>
      </c>
      <c r="E271">
        <v>0</v>
      </c>
      <c r="F271">
        <v>407</v>
      </c>
      <c r="G271">
        <v>5</v>
      </c>
      <c r="H271">
        <v>60</v>
      </c>
      <c r="I271" t="s">
        <v>11059</v>
      </c>
      <c r="J271" t="s">
        <v>11058</v>
      </c>
      <c r="K271">
        <v>76</v>
      </c>
      <c r="L271">
        <v>82</v>
      </c>
      <c r="M271" t="s">
        <v>11057</v>
      </c>
      <c r="N271" t="s">
        <v>11056</v>
      </c>
      <c r="O271">
        <v>1</v>
      </c>
      <c r="P271" t="s">
        <v>11055</v>
      </c>
      <c r="Q271">
        <v>1</v>
      </c>
      <c r="R271" t="s">
        <v>11054</v>
      </c>
      <c r="S271">
        <v>154</v>
      </c>
      <c r="T271" t="s">
        <v>11053</v>
      </c>
      <c r="U271" t="s">
        <v>2632</v>
      </c>
      <c r="V271" t="s">
        <v>2633</v>
      </c>
      <c r="W271" t="s">
        <v>2633</v>
      </c>
      <c r="Y271" t="s">
        <v>2633</v>
      </c>
      <c r="Z271" t="s">
        <v>2633</v>
      </c>
      <c r="AA271" t="s">
        <v>2632</v>
      </c>
    </row>
    <row r="272" spans="1:27" x14ac:dyDescent="0.2">
      <c r="A272" t="s">
        <v>11052</v>
      </c>
      <c r="B272" t="s">
        <v>11051</v>
      </c>
      <c r="C272" t="s">
        <v>9748</v>
      </c>
      <c r="D272">
        <v>384</v>
      </c>
      <c r="E272">
        <v>6</v>
      </c>
      <c r="F272">
        <v>611</v>
      </c>
      <c r="G272">
        <v>15</v>
      </c>
      <c r="H272">
        <v>54</v>
      </c>
      <c r="I272" t="s">
        <v>10089</v>
      </c>
      <c r="J272" t="s">
        <v>9904</v>
      </c>
      <c r="K272">
        <v>179</v>
      </c>
      <c r="L272">
        <v>255</v>
      </c>
      <c r="M272" t="s">
        <v>11050</v>
      </c>
      <c r="N272" t="s">
        <v>11049</v>
      </c>
      <c r="O272">
        <v>1</v>
      </c>
      <c r="P272" t="s">
        <v>10519</v>
      </c>
      <c r="Q272">
        <v>1</v>
      </c>
      <c r="R272" t="s">
        <v>9742</v>
      </c>
      <c r="S272">
        <v>334</v>
      </c>
      <c r="T272" t="s">
        <v>11048</v>
      </c>
      <c r="U272" t="s">
        <v>2606</v>
      </c>
      <c r="V272" t="s">
        <v>11047</v>
      </c>
      <c r="W272" t="s">
        <v>11046</v>
      </c>
      <c r="Z272" t="s">
        <v>11045</v>
      </c>
      <c r="AA272" t="s">
        <v>2602</v>
      </c>
    </row>
    <row r="273" spans="1:27" x14ac:dyDescent="0.2">
      <c r="A273" t="s">
        <v>11044</v>
      </c>
      <c r="B273" t="s">
        <v>11044</v>
      </c>
      <c r="C273" t="s">
        <v>9748</v>
      </c>
      <c r="D273">
        <v>272</v>
      </c>
      <c r="E273">
        <v>6</v>
      </c>
      <c r="F273">
        <v>284</v>
      </c>
      <c r="G273">
        <v>5</v>
      </c>
      <c r="H273">
        <v>24</v>
      </c>
      <c r="I273" t="s">
        <v>11043</v>
      </c>
      <c r="J273" t="s">
        <v>11042</v>
      </c>
      <c r="K273">
        <v>148</v>
      </c>
      <c r="L273">
        <v>220</v>
      </c>
      <c r="M273" t="s">
        <v>11041</v>
      </c>
      <c r="N273">
        <v>1</v>
      </c>
      <c r="O273">
        <v>1</v>
      </c>
      <c r="P273" t="s">
        <v>9765</v>
      </c>
      <c r="Q273">
        <v>1</v>
      </c>
      <c r="R273">
        <v>1</v>
      </c>
      <c r="S273">
        <v>740</v>
      </c>
      <c r="T273" t="s">
        <v>11040</v>
      </c>
      <c r="U273" t="s">
        <v>2622</v>
      </c>
      <c r="V273" t="s">
        <v>10535</v>
      </c>
      <c r="X273" t="s">
        <v>2620</v>
      </c>
      <c r="Y273" t="s">
        <v>11039</v>
      </c>
      <c r="Z273" t="s">
        <v>11038</v>
      </c>
      <c r="AA273" t="s">
        <v>2710</v>
      </c>
    </row>
    <row r="274" spans="1:27" x14ac:dyDescent="0.2">
      <c r="A274" t="s">
        <v>11037</v>
      </c>
      <c r="B274" t="s">
        <v>11036</v>
      </c>
      <c r="C274" t="s">
        <v>9748</v>
      </c>
      <c r="D274">
        <v>408</v>
      </c>
      <c r="E274">
        <v>3</v>
      </c>
      <c r="F274">
        <v>514</v>
      </c>
      <c r="G274">
        <v>8</v>
      </c>
      <c r="H274">
        <v>5</v>
      </c>
      <c r="I274" t="s">
        <v>10072</v>
      </c>
      <c r="J274" t="s">
        <v>11035</v>
      </c>
      <c r="K274">
        <v>177</v>
      </c>
      <c r="L274">
        <v>250</v>
      </c>
      <c r="M274" t="s">
        <v>11034</v>
      </c>
      <c r="N274" t="s">
        <v>10813</v>
      </c>
      <c r="O274">
        <v>1</v>
      </c>
      <c r="P274" t="s">
        <v>9818</v>
      </c>
      <c r="Q274">
        <v>1</v>
      </c>
      <c r="R274" t="s">
        <v>10812</v>
      </c>
      <c r="S274">
        <v>1114</v>
      </c>
      <c r="T274" t="s">
        <v>11033</v>
      </c>
      <c r="U274" t="s">
        <v>2606</v>
      </c>
      <c r="V274" t="s">
        <v>11032</v>
      </c>
      <c r="X274" t="s">
        <v>2712</v>
      </c>
      <c r="Y274" t="s">
        <v>11031</v>
      </c>
      <c r="Z274" t="s">
        <v>11030</v>
      </c>
      <c r="AA274" t="s">
        <v>2710</v>
      </c>
    </row>
    <row r="275" spans="1:27" x14ac:dyDescent="0.2">
      <c r="A275" t="s">
        <v>11029</v>
      </c>
      <c r="B275" t="s">
        <v>11028</v>
      </c>
      <c r="C275" t="s">
        <v>9748</v>
      </c>
      <c r="D275">
        <v>311</v>
      </c>
      <c r="E275">
        <v>3</v>
      </c>
      <c r="F275">
        <v>292</v>
      </c>
      <c r="G275">
        <v>2</v>
      </c>
      <c r="H275">
        <v>0</v>
      </c>
      <c r="I275" t="s">
        <v>9769</v>
      </c>
      <c r="J275" t="s">
        <v>11027</v>
      </c>
      <c r="K275">
        <v>104</v>
      </c>
      <c r="L275">
        <v>219</v>
      </c>
      <c r="M275" t="s">
        <v>11026</v>
      </c>
      <c r="N275" t="s">
        <v>11025</v>
      </c>
      <c r="O275">
        <v>1</v>
      </c>
      <c r="P275" t="s">
        <v>9765</v>
      </c>
      <c r="Q275">
        <v>1</v>
      </c>
      <c r="R275" t="s">
        <v>11024</v>
      </c>
      <c r="S275">
        <v>1121</v>
      </c>
      <c r="T275" t="s">
        <v>11023</v>
      </c>
      <c r="U275" t="s">
        <v>2606</v>
      </c>
      <c r="V275" t="s">
        <v>11022</v>
      </c>
      <c r="Y275" t="s">
        <v>11021</v>
      </c>
      <c r="Z275" t="s">
        <v>11020</v>
      </c>
      <c r="AA275" t="s">
        <v>2710</v>
      </c>
    </row>
    <row r="276" spans="1:27" x14ac:dyDescent="0.2">
      <c r="A276" t="s">
        <v>11019</v>
      </c>
      <c r="B276" t="s">
        <v>11019</v>
      </c>
      <c r="C276" t="s">
        <v>9748</v>
      </c>
      <c r="D276">
        <v>3513</v>
      </c>
      <c r="E276">
        <v>70</v>
      </c>
      <c r="F276">
        <v>289</v>
      </c>
      <c r="G276">
        <v>3</v>
      </c>
      <c r="H276">
        <v>28</v>
      </c>
      <c r="I276" t="s">
        <v>11018</v>
      </c>
      <c r="J276" t="s">
        <v>11017</v>
      </c>
      <c r="K276">
        <v>161</v>
      </c>
      <c r="L276">
        <v>705</v>
      </c>
      <c r="M276" t="s">
        <v>11016</v>
      </c>
      <c r="N276" t="s">
        <v>11015</v>
      </c>
      <c r="O276">
        <v>1</v>
      </c>
      <c r="P276" t="s">
        <v>11014</v>
      </c>
      <c r="Q276">
        <v>1</v>
      </c>
      <c r="R276" t="s">
        <v>11013</v>
      </c>
      <c r="S276">
        <v>778</v>
      </c>
      <c r="T276" t="s">
        <v>11012</v>
      </c>
      <c r="U276" t="s">
        <v>2622</v>
      </c>
      <c r="V276" t="s">
        <v>4000</v>
      </c>
      <c r="X276" t="s">
        <v>2655</v>
      </c>
      <c r="Y276" t="s">
        <v>11011</v>
      </c>
      <c r="Z276" t="s">
        <v>11010</v>
      </c>
      <c r="AA276" t="s">
        <v>2710</v>
      </c>
    </row>
    <row r="277" spans="1:27" x14ac:dyDescent="0.2">
      <c r="A277" t="s">
        <v>11009</v>
      </c>
      <c r="B277" t="s">
        <v>11009</v>
      </c>
      <c r="C277" t="s">
        <v>9748</v>
      </c>
      <c r="D277">
        <v>263</v>
      </c>
      <c r="E277">
        <v>4</v>
      </c>
      <c r="F277">
        <v>454</v>
      </c>
      <c r="G277">
        <v>5</v>
      </c>
      <c r="H277">
        <v>41</v>
      </c>
      <c r="I277" t="s">
        <v>11008</v>
      </c>
      <c r="J277" t="s">
        <v>9768</v>
      </c>
      <c r="K277">
        <v>192</v>
      </c>
      <c r="L277">
        <v>197</v>
      </c>
      <c r="M277" t="s">
        <v>11007</v>
      </c>
      <c r="N277" t="s">
        <v>10176</v>
      </c>
      <c r="O277">
        <v>1</v>
      </c>
      <c r="P277" t="s">
        <v>9756</v>
      </c>
      <c r="Q277">
        <v>1</v>
      </c>
      <c r="R277" t="s">
        <v>9805</v>
      </c>
      <c r="S277">
        <v>779</v>
      </c>
      <c r="T277" t="s">
        <v>11006</v>
      </c>
      <c r="U277" t="s">
        <v>2622</v>
      </c>
      <c r="V277" t="s">
        <v>3187</v>
      </c>
      <c r="X277" t="s">
        <v>2620</v>
      </c>
      <c r="Y277" t="s">
        <v>11005</v>
      </c>
      <c r="Z277" t="s">
        <v>11004</v>
      </c>
      <c r="AA277" t="s">
        <v>2710</v>
      </c>
    </row>
    <row r="278" spans="1:27" x14ac:dyDescent="0.2">
      <c r="A278" t="s">
        <v>11003</v>
      </c>
      <c r="B278" t="s">
        <v>5154</v>
      </c>
      <c r="C278" t="s">
        <v>9748</v>
      </c>
      <c r="D278">
        <v>1805</v>
      </c>
      <c r="E278">
        <v>42</v>
      </c>
      <c r="F278">
        <v>3023</v>
      </c>
      <c r="G278">
        <v>66</v>
      </c>
      <c r="H278">
        <v>28</v>
      </c>
      <c r="I278" t="s">
        <v>11002</v>
      </c>
      <c r="J278" t="s">
        <v>11001</v>
      </c>
      <c r="K278">
        <v>342</v>
      </c>
      <c r="L278">
        <v>567</v>
      </c>
      <c r="M278" t="s">
        <v>11000</v>
      </c>
      <c r="N278" t="s">
        <v>10999</v>
      </c>
      <c r="O278">
        <v>1</v>
      </c>
      <c r="P278" t="s">
        <v>9818</v>
      </c>
      <c r="Q278">
        <v>1</v>
      </c>
      <c r="R278" t="s">
        <v>10936</v>
      </c>
      <c r="S278">
        <v>415</v>
      </c>
      <c r="T278" t="s">
        <v>10998</v>
      </c>
      <c r="U278" t="s">
        <v>2622</v>
      </c>
      <c r="V278" t="s">
        <v>9713</v>
      </c>
      <c r="W278" t="s">
        <v>9712</v>
      </c>
      <c r="Z278" t="s">
        <v>10997</v>
      </c>
      <c r="AA278" t="s">
        <v>2710</v>
      </c>
    </row>
    <row r="279" spans="1:27" x14ac:dyDescent="0.2">
      <c r="A279" t="s">
        <v>10996</v>
      </c>
      <c r="B279" t="s">
        <v>10996</v>
      </c>
      <c r="C279" t="s">
        <v>9748</v>
      </c>
      <c r="D279">
        <v>475</v>
      </c>
      <c r="E279">
        <v>4</v>
      </c>
      <c r="F279">
        <v>264</v>
      </c>
      <c r="G279">
        <v>5</v>
      </c>
      <c r="H279">
        <v>59</v>
      </c>
      <c r="I279" t="s">
        <v>10574</v>
      </c>
      <c r="J279" t="s">
        <v>10127</v>
      </c>
      <c r="K279">
        <v>137</v>
      </c>
      <c r="L279">
        <v>270</v>
      </c>
      <c r="M279" t="s">
        <v>10995</v>
      </c>
      <c r="N279" t="s">
        <v>10994</v>
      </c>
      <c r="O279">
        <v>1</v>
      </c>
      <c r="P279" t="s">
        <v>10225</v>
      </c>
      <c r="Q279">
        <v>1</v>
      </c>
      <c r="R279" t="s">
        <v>9817</v>
      </c>
      <c r="S279">
        <v>781</v>
      </c>
      <c r="T279" t="s">
        <v>10993</v>
      </c>
      <c r="U279" t="s">
        <v>2622</v>
      </c>
      <c r="V279" t="s">
        <v>10992</v>
      </c>
      <c r="X279" t="s">
        <v>2655</v>
      </c>
      <c r="Y279" t="s">
        <v>10991</v>
      </c>
      <c r="Z279" t="s">
        <v>10990</v>
      </c>
      <c r="AA279" t="s">
        <v>2710</v>
      </c>
    </row>
    <row r="280" spans="1:27" x14ac:dyDescent="0.2">
      <c r="A280" t="s">
        <v>10989</v>
      </c>
      <c r="B280" t="s">
        <v>10989</v>
      </c>
      <c r="C280" t="s">
        <v>9748</v>
      </c>
      <c r="D280">
        <v>250</v>
      </c>
      <c r="E280">
        <v>4</v>
      </c>
      <c r="F280">
        <v>874</v>
      </c>
      <c r="G280">
        <v>5</v>
      </c>
      <c r="H280">
        <v>42</v>
      </c>
      <c r="I280" t="s">
        <v>9831</v>
      </c>
      <c r="J280" t="s">
        <v>10988</v>
      </c>
      <c r="K280">
        <v>233</v>
      </c>
      <c r="L280">
        <v>174</v>
      </c>
      <c r="M280" t="s">
        <v>10987</v>
      </c>
      <c r="N280" t="s">
        <v>10986</v>
      </c>
      <c r="O280">
        <v>1</v>
      </c>
      <c r="P280" t="s">
        <v>10113</v>
      </c>
      <c r="Q280">
        <v>1</v>
      </c>
      <c r="R280" t="s">
        <v>9881</v>
      </c>
      <c r="S280">
        <v>782</v>
      </c>
      <c r="T280" t="s">
        <v>10985</v>
      </c>
      <c r="U280" t="s">
        <v>2622</v>
      </c>
      <c r="V280" t="s">
        <v>10439</v>
      </c>
      <c r="X280" t="s">
        <v>2655</v>
      </c>
      <c r="Y280" t="s">
        <v>10984</v>
      </c>
      <c r="Z280" t="s">
        <v>10983</v>
      </c>
      <c r="AA280" t="s">
        <v>2710</v>
      </c>
    </row>
    <row r="281" spans="1:27" x14ac:dyDescent="0.2">
      <c r="A281" t="s">
        <v>10982</v>
      </c>
      <c r="B281" t="s">
        <v>10982</v>
      </c>
      <c r="C281" t="s">
        <v>9748</v>
      </c>
      <c r="D281">
        <v>588</v>
      </c>
      <c r="E281">
        <v>9</v>
      </c>
      <c r="F281">
        <v>3433</v>
      </c>
      <c r="G281">
        <v>85</v>
      </c>
      <c r="H281">
        <v>58</v>
      </c>
      <c r="I281" t="s">
        <v>10981</v>
      </c>
      <c r="J281" t="s">
        <v>10980</v>
      </c>
      <c r="K281">
        <v>332</v>
      </c>
      <c r="L281">
        <v>305</v>
      </c>
      <c r="M281" t="s">
        <v>10979</v>
      </c>
      <c r="N281" t="s">
        <v>10978</v>
      </c>
      <c r="O281">
        <v>1</v>
      </c>
      <c r="P281" t="s">
        <v>9818</v>
      </c>
      <c r="Q281">
        <v>1</v>
      </c>
      <c r="R281" t="s">
        <v>10977</v>
      </c>
      <c r="S281">
        <v>784</v>
      </c>
      <c r="T281" t="s">
        <v>10976</v>
      </c>
      <c r="U281" t="s">
        <v>2606</v>
      </c>
      <c r="V281" t="s">
        <v>10975</v>
      </c>
      <c r="Z281" t="s">
        <v>10974</v>
      </c>
      <c r="AA281" t="s">
        <v>2602</v>
      </c>
    </row>
    <row r="282" spans="1:27" x14ac:dyDescent="0.2">
      <c r="A282" t="s">
        <v>10973</v>
      </c>
      <c r="B282" t="s">
        <v>10973</v>
      </c>
      <c r="C282" t="s">
        <v>9748</v>
      </c>
      <c r="D282">
        <v>2933</v>
      </c>
      <c r="E282">
        <v>13</v>
      </c>
      <c r="F282">
        <v>669</v>
      </c>
      <c r="G282">
        <v>6</v>
      </c>
      <c r="H282">
        <v>95</v>
      </c>
      <c r="I282" t="s">
        <v>10972</v>
      </c>
      <c r="J282" t="s">
        <v>10971</v>
      </c>
      <c r="K282">
        <v>223</v>
      </c>
      <c r="L282">
        <v>478</v>
      </c>
      <c r="M282" t="s">
        <v>10970</v>
      </c>
      <c r="N282" t="s">
        <v>10969</v>
      </c>
      <c r="O282" t="s">
        <v>10968</v>
      </c>
      <c r="P282" t="s">
        <v>10544</v>
      </c>
      <c r="Q282">
        <v>1</v>
      </c>
      <c r="R282" t="s">
        <v>10967</v>
      </c>
      <c r="S282">
        <v>785</v>
      </c>
      <c r="T282" t="s">
        <v>10966</v>
      </c>
      <c r="U282" t="s">
        <v>2606</v>
      </c>
      <c r="V282" t="s">
        <v>8995</v>
      </c>
      <c r="X282" t="s">
        <v>2712</v>
      </c>
      <c r="Y282" t="s">
        <v>10965</v>
      </c>
      <c r="Z282" t="s">
        <v>10964</v>
      </c>
      <c r="AA282" t="s">
        <v>2710</v>
      </c>
    </row>
    <row r="283" spans="1:27" x14ac:dyDescent="0.2">
      <c r="A283" t="s">
        <v>5147</v>
      </c>
      <c r="B283" t="s">
        <v>5147</v>
      </c>
      <c r="C283" t="s">
        <v>9748</v>
      </c>
      <c r="D283">
        <v>1707</v>
      </c>
      <c r="E283">
        <v>19</v>
      </c>
      <c r="F283">
        <v>3418</v>
      </c>
      <c r="G283">
        <v>56</v>
      </c>
      <c r="H283">
        <v>112</v>
      </c>
      <c r="I283" t="s">
        <v>10963</v>
      </c>
      <c r="J283" t="s">
        <v>10795</v>
      </c>
      <c r="K283">
        <v>323</v>
      </c>
      <c r="L283">
        <v>518</v>
      </c>
      <c r="M283" t="s">
        <v>10962</v>
      </c>
      <c r="N283" t="s">
        <v>10961</v>
      </c>
      <c r="O283">
        <v>1</v>
      </c>
      <c r="P283" t="s">
        <v>9795</v>
      </c>
      <c r="Q283">
        <v>1</v>
      </c>
      <c r="R283" t="s">
        <v>10960</v>
      </c>
      <c r="S283">
        <v>787</v>
      </c>
      <c r="T283" t="s">
        <v>5143</v>
      </c>
      <c r="U283" t="s">
        <v>2622</v>
      </c>
      <c r="V283" t="s">
        <v>5142</v>
      </c>
      <c r="W283" t="s">
        <v>5141</v>
      </c>
      <c r="X283" t="s">
        <v>2620</v>
      </c>
      <c r="Y283" t="s">
        <v>10959</v>
      </c>
      <c r="Z283" t="s">
        <v>10958</v>
      </c>
      <c r="AA283" t="s">
        <v>2710</v>
      </c>
    </row>
    <row r="284" spans="1:27" x14ac:dyDescent="0.2">
      <c r="A284" t="s">
        <v>10957</v>
      </c>
      <c r="B284" t="s">
        <v>10957</v>
      </c>
      <c r="C284" t="s">
        <v>9748</v>
      </c>
      <c r="D284">
        <v>796</v>
      </c>
      <c r="E284">
        <v>10</v>
      </c>
      <c r="F284">
        <v>245</v>
      </c>
      <c r="G284">
        <v>5</v>
      </c>
      <c r="H284">
        <v>149</v>
      </c>
      <c r="I284" t="s">
        <v>10956</v>
      </c>
      <c r="J284" t="s">
        <v>10127</v>
      </c>
      <c r="K284">
        <v>114</v>
      </c>
      <c r="L284">
        <v>270</v>
      </c>
      <c r="M284" t="s">
        <v>10955</v>
      </c>
      <c r="N284" t="s">
        <v>10954</v>
      </c>
      <c r="O284">
        <v>1</v>
      </c>
      <c r="P284" t="s">
        <v>9765</v>
      </c>
      <c r="Q284">
        <v>1</v>
      </c>
      <c r="R284" t="s">
        <v>9900</v>
      </c>
      <c r="S284">
        <v>788</v>
      </c>
      <c r="T284" t="s">
        <v>10953</v>
      </c>
      <c r="U284" t="s">
        <v>2622</v>
      </c>
      <c r="V284" t="s">
        <v>10944</v>
      </c>
      <c r="X284" t="s">
        <v>2655</v>
      </c>
      <c r="Y284" t="s">
        <v>10952</v>
      </c>
      <c r="Z284" t="s">
        <v>10951</v>
      </c>
      <c r="AA284" t="s">
        <v>2710</v>
      </c>
    </row>
    <row r="285" spans="1:27" x14ac:dyDescent="0.2">
      <c r="A285" t="s">
        <v>10950</v>
      </c>
      <c r="B285" t="s">
        <v>10950</v>
      </c>
      <c r="C285" t="s">
        <v>9748</v>
      </c>
      <c r="D285">
        <v>1182</v>
      </c>
      <c r="E285">
        <v>15</v>
      </c>
      <c r="F285">
        <v>626</v>
      </c>
      <c r="G285">
        <v>11</v>
      </c>
      <c r="H285">
        <v>29</v>
      </c>
      <c r="I285" t="s">
        <v>10089</v>
      </c>
      <c r="J285" t="s">
        <v>10949</v>
      </c>
      <c r="K285">
        <v>179</v>
      </c>
      <c r="L285">
        <v>346</v>
      </c>
      <c r="M285" t="s">
        <v>10948</v>
      </c>
      <c r="N285" t="s">
        <v>10947</v>
      </c>
      <c r="O285">
        <v>1</v>
      </c>
      <c r="P285" t="s">
        <v>9818</v>
      </c>
      <c r="Q285">
        <v>1</v>
      </c>
      <c r="R285" t="s">
        <v>10946</v>
      </c>
      <c r="S285">
        <v>789</v>
      </c>
      <c r="T285" t="s">
        <v>10945</v>
      </c>
      <c r="U285" t="s">
        <v>2622</v>
      </c>
      <c r="V285" t="s">
        <v>10944</v>
      </c>
      <c r="X285" t="s">
        <v>2606</v>
      </c>
      <c r="Y285" t="s">
        <v>10943</v>
      </c>
      <c r="Z285" t="s">
        <v>10942</v>
      </c>
      <c r="AA285" t="s">
        <v>2710</v>
      </c>
    </row>
    <row r="286" spans="1:27" x14ac:dyDescent="0.2">
      <c r="A286" t="s">
        <v>10941</v>
      </c>
      <c r="B286" t="s">
        <v>10941</v>
      </c>
      <c r="C286" t="s">
        <v>9748</v>
      </c>
      <c r="D286">
        <v>5114</v>
      </c>
      <c r="E286">
        <v>58</v>
      </c>
      <c r="F286">
        <v>2384</v>
      </c>
      <c r="G286">
        <v>43</v>
      </c>
      <c r="H286">
        <v>133</v>
      </c>
      <c r="I286" t="s">
        <v>10940</v>
      </c>
      <c r="J286" t="s">
        <v>10939</v>
      </c>
      <c r="K286">
        <v>304</v>
      </c>
      <c r="L286">
        <v>724</v>
      </c>
      <c r="M286" t="s">
        <v>10938</v>
      </c>
      <c r="N286" t="s">
        <v>10937</v>
      </c>
      <c r="O286">
        <v>1</v>
      </c>
      <c r="P286" t="s">
        <v>10225</v>
      </c>
      <c r="Q286">
        <v>1</v>
      </c>
      <c r="R286" t="s">
        <v>10936</v>
      </c>
      <c r="S286">
        <v>790</v>
      </c>
      <c r="T286" t="s">
        <v>10935</v>
      </c>
      <c r="U286" t="s">
        <v>2622</v>
      </c>
      <c r="V286" t="s">
        <v>3187</v>
      </c>
      <c r="X286" t="s">
        <v>2655</v>
      </c>
      <c r="Y286" t="s">
        <v>10934</v>
      </c>
      <c r="Z286" t="s">
        <v>10933</v>
      </c>
      <c r="AA286" t="s">
        <v>2710</v>
      </c>
    </row>
    <row r="287" spans="1:27" x14ac:dyDescent="0.2">
      <c r="A287" t="s">
        <v>10932</v>
      </c>
      <c r="B287" t="s">
        <v>10932</v>
      </c>
      <c r="C287" t="s">
        <v>9748</v>
      </c>
      <c r="D287">
        <v>571</v>
      </c>
      <c r="E287">
        <v>6</v>
      </c>
      <c r="F287">
        <v>485</v>
      </c>
      <c r="G287">
        <v>10</v>
      </c>
      <c r="H287">
        <v>4</v>
      </c>
      <c r="I287" t="s">
        <v>10931</v>
      </c>
      <c r="J287" t="s">
        <v>10930</v>
      </c>
      <c r="K287">
        <v>185</v>
      </c>
      <c r="L287">
        <v>283</v>
      </c>
      <c r="M287" t="s">
        <v>10929</v>
      </c>
      <c r="N287" t="s">
        <v>10928</v>
      </c>
      <c r="O287">
        <v>1</v>
      </c>
      <c r="P287" t="s">
        <v>9765</v>
      </c>
      <c r="Q287">
        <v>1</v>
      </c>
      <c r="R287" t="s">
        <v>10047</v>
      </c>
      <c r="S287">
        <v>792</v>
      </c>
      <c r="T287" t="s">
        <v>10927</v>
      </c>
      <c r="U287" t="s">
        <v>2622</v>
      </c>
      <c r="V287" t="s">
        <v>10926</v>
      </c>
      <c r="W287" t="s">
        <v>10925</v>
      </c>
      <c r="X287" t="s">
        <v>2655</v>
      </c>
      <c r="Y287" t="s">
        <v>10924</v>
      </c>
      <c r="Z287" t="s">
        <v>10923</v>
      </c>
      <c r="AA287" t="s">
        <v>2710</v>
      </c>
    </row>
    <row r="288" spans="1:27" x14ac:dyDescent="0.2">
      <c r="A288" t="s">
        <v>10922</v>
      </c>
      <c r="B288" t="s">
        <v>10922</v>
      </c>
      <c r="C288" t="s">
        <v>9748</v>
      </c>
      <c r="D288">
        <v>349</v>
      </c>
      <c r="E288">
        <v>4</v>
      </c>
      <c r="F288">
        <v>735</v>
      </c>
      <c r="G288">
        <v>10</v>
      </c>
      <c r="H288">
        <v>17</v>
      </c>
      <c r="I288" t="s">
        <v>10921</v>
      </c>
      <c r="J288" t="s">
        <v>10169</v>
      </c>
      <c r="K288">
        <v>219</v>
      </c>
      <c r="L288">
        <v>225</v>
      </c>
      <c r="M288" t="s">
        <v>10920</v>
      </c>
      <c r="N288" t="s">
        <v>10919</v>
      </c>
      <c r="O288">
        <v>1</v>
      </c>
      <c r="P288" t="s">
        <v>9818</v>
      </c>
      <c r="Q288">
        <v>1</v>
      </c>
      <c r="R288" t="s">
        <v>10918</v>
      </c>
      <c r="S288">
        <v>793</v>
      </c>
      <c r="T288" t="s">
        <v>10917</v>
      </c>
      <c r="U288" t="s">
        <v>2622</v>
      </c>
      <c r="V288" t="s">
        <v>10916</v>
      </c>
      <c r="X288" t="s">
        <v>2620</v>
      </c>
      <c r="Y288" t="s">
        <v>10915</v>
      </c>
      <c r="Z288" t="s">
        <v>10914</v>
      </c>
      <c r="AA288" t="s">
        <v>2710</v>
      </c>
    </row>
    <row r="289" spans="1:27" x14ac:dyDescent="0.2">
      <c r="A289" t="s">
        <v>10913</v>
      </c>
      <c r="B289" t="s">
        <v>10913</v>
      </c>
      <c r="C289" t="s">
        <v>9748</v>
      </c>
      <c r="D289">
        <v>718</v>
      </c>
      <c r="E289">
        <v>11</v>
      </c>
      <c r="F289">
        <v>727</v>
      </c>
      <c r="G289">
        <v>8</v>
      </c>
      <c r="H289">
        <v>22</v>
      </c>
      <c r="I289" t="s">
        <v>10912</v>
      </c>
      <c r="J289" t="s">
        <v>10911</v>
      </c>
      <c r="K289">
        <v>212</v>
      </c>
      <c r="L289">
        <v>382</v>
      </c>
      <c r="M289" t="s">
        <v>10910</v>
      </c>
      <c r="N289" t="s">
        <v>10909</v>
      </c>
      <c r="O289">
        <v>1</v>
      </c>
      <c r="P289" t="s">
        <v>9784</v>
      </c>
      <c r="Q289">
        <v>1</v>
      </c>
      <c r="R289" t="s">
        <v>10908</v>
      </c>
      <c r="S289">
        <v>794</v>
      </c>
      <c r="T289" t="s">
        <v>10907</v>
      </c>
      <c r="U289" t="s">
        <v>2622</v>
      </c>
      <c r="V289" t="s">
        <v>3381</v>
      </c>
      <c r="W289" t="s">
        <v>10906</v>
      </c>
      <c r="X289" t="s">
        <v>2655</v>
      </c>
      <c r="Y289" t="s">
        <v>10905</v>
      </c>
      <c r="Z289" t="s">
        <v>10904</v>
      </c>
      <c r="AA289" t="s">
        <v>2710</v>
      </c>
    </row>
    <row r="290" spans="1:27" x14ac:dyDescent="0.2">
      <c r="A290" t="s">
        <v>10903</v>
      </c>
      <c r="B290" t="s">
        <v>10903</v>
      </c>
      <c r="C290" t="s">
        <v>9748</v>
      </c>
      <c r="D290">
        <v>239</v>
      </c>
      <c r="E290">
        <v>3</v>
      </c>
      <c r="F290">
        <v>1093</v>
      </c>
      <c r="G290">
        <v>11</v>
      </c>
      <c r="H290">
        <v>13</v>
      </c>
      <c r="I290" t="s">
        <v>10902</v>
      </c>
      <c r="J290" t="s">
        <v>10245</v>
      </c>
      <c r="K290">
        <v>241</v>
      </c>
      <c r="L290">
        <v>184</v>
      </c>
      <c r="M290" t="s">
        <v>10901</v>
      </c>
      <c r="N290" t="s">
        <v>10900</v>
      </c>
      <c r="O290">
        <v>1</v>
      </c>
      <c r="P290" t="s">
        <v>10159</v>
      </c>
      <c r="Q290">
        <v>1</v>
      </c>
      <c r="R290" t="s">
        <v>9755</v>
      </c>
      <c r="S290">
        <v>795</v>
      </c>
      <c r="T290" t="s">
        <v>10899</v>
      </c>
      <c r="U290" t="s">
        <v>2622</v>
      </c>
      <c r="V290" t="s">
        <v>10898</v>
      </c>
      <c r="X290" t="s">
        <v>2620</v>
      </c>
      <c r="Y290" t="s">
        <v>10897</v>
      </c>
      <c r="Z290" t="s">
        <v>10896</v>
      </c>
      <c r="AA290" t="s">
        <v>2710</v>
      </c>
    </row>
    <row r="291" spans="1:27" x14ac:dyDescent="0.2">
      <c r="A291" t="s">
        <v>10895</v>
      </c>
      <c r="B291" t="s">
        <v>10894</v>
      </c>
      <c r="C291" t="s">
        <v>9748</v>
      </c>
      <c r="D291">
        <v>221</v>
      </c>
      <c r="E291">
        <v>2</v>
      </c>
      <c r="F291">
        <v>1356</v>
      </c>
      <c r="G291">
        <v>14</v>
      </c>
      <c r="H291">
        <v>116</v>
      </c>
      <c r="I291" t="s">
        <v>10395</v>
      </c>
      <c r="J291" t="s">
        <v>10893</v>
      </c>
      <c r="K291">
        <v>253</v>
      </c>
      <c r="L291">
        <v>150</v>
      </c>
      <c r="M291" t="s">
        <v>10892</v>
      </c>
      <c r="N291" t="s">
        <v>10891</v>
      </c>
      <c r="O291">
        <v>1</v>
      </c>
      <c r="P291" t="s">
        <v>10225</v>
      </c>
      <c r="Q291">
        <v>1</v>
      </c>
      <c r="R291" t="s">
        <v>10890</v>
      </c>
      <c r="S291">
        <v>799</v>
      </c>
      <c r="T291" t="s">
        <v>10889</v>
      </c>
      <c r="U291" t="s">
        <v>2606</v>
      </c>
      <c r="V291" t="s">
        <v>10888</v>
      </c>
      <c r="W291" t="s">
        <v>10887</v>
      </c>
      <c r="X291" t="s">
        <v>2712</v>
      </c>
      <c r="Y291" t="s">
        <v>10886</v>
      </c>
      <c r="Z291" t="s">
        <v>10885</v>
      </c>
      <c r="AA291" t="s">
        <v>2602</v>
      </c>
    </row>
    <row r="292" spans="1:27" x14ac:dyDescent="0.2">
      <c r="A292" t="s">
        <v>10884</v>
      </c>
      <c r="B292" t="s">
        <v>10883</v>
      </c>
      <c r="C292" t="s">
        <v>9748</v>
      </c>
      <c r="D292">
        <v>217</v>
      </c>
      <c r="E292">
        <v>1</v>
      </c>
      <c r="F292">
        <v>1087</v>
      </c>
      <c r="G292">
        <v>1</v>
      </c>
      <c r="H292">
        <v>1</v>
      </c>
      <c r="I292" t="s">
        <v>10783</v>
      </c>
      <c r="J292" t="s">
        <v>10882</v>
      </c>
      <c r="K292">
        <v>204</v>
      </c>
      <c r="L292">
        <v>144</v>
      </c>
      <c r="M292" t="s">
        <v>10881</v>
      </c>
      <c r="N292" t="s">
        <v>10880</v>
      </c>
      <c r="O292">
        <v>1</v>
      </c>
      <c r="P292" t="s">
        <v>9765</v>
      </c>
      <c r="Q292">
        <v>1</v>
      </c>
      <c r="R292" t="s">
        <v>10879</v>
      </c>
      <c r="S292">
        <v>530</v>
      </c>
      <c r="T292" t="s">
        <v>10878</v>
      </c>
      <c r="U292" t="s">
        <v>2712</v>
      </c>
      <c r="AA292" t="s">
        <v>2710</v>
      </c>
    </row>
    <row r="293" spans="1:27" x14ac:dyDescent="0.2">
      <c r="A293" t="s">
        <v>10877</v>
      </c>
      <c r="B293" t="s">
        <v>10877</v>
      </c>
      <c r="C293" t="s">
        <v>9748</v>
      </c>
      <c r="D293">
        <v>720</v>
      </c>
      <c r="E293">
        <v>7</v>
      </c>
      <c r="F293">
        <v>254</v>
      </c>
      <c r="G293">
        <v>0</v>
      </c>
      <c r="H293">
        <v>8</v>
      </c>
      <c r="I293" t="s">
        <v>9769</v>
      </c>
      <c r="J293" t="s">
        <v>10876</v>
      </c>
      <c r="K293">
        <v>104</v>
      </c>
      <c r="L293">
        <v>335</v>
      </c>
      <c r="M293" t="s">
        <v>10875</v>
      </c>
      <c r="N293" t="s">
        <v>10874</v>
      </c>
      <c r="O293">
        <v>1</v>
      </c>
      <c r="P293" t="s">
        <v>9743</v>
      </c>
      <c r="Q293">
        <v>1</v>
      </c>
      <c r="R293" t="s">
        <v>10812</v>
      </c>
      <c r="S293">
        <v>800</v>
      </c>
      <c r="T293" t="s">
        <v>10873</v>
      </c>
      <c r="U293" t="s">
        <v>2622</v>
      </c>
      <c r="V293" t="s">
        <v>10872</v>
      </c>
      <c r="X293" t="s">
        <v>2620</v>
      </c>
      <c r="Y293" t="s">
        <v>10871</v>
      </c>
      <c r="Z293" t="s">
        <v>10870</v>
      </c>
      <c r="AA293" t="s">
        <v>2710</v>
      </c>
    </row>
    <row r="294" spans="1:27" x14ac:dyDescent="0.2">
      <c r="A294" t="s">
        <v>10869</v>
      </c>
      <c r="B294" t="s">
        <v>10869</v>
      </c>
      <c r="C294" t="s">
        <v>9748</v>
      </c>
      <c r="D294">
        <v>6602</v>
      </c>
      <c r="E294">
        <v>65</v>
      </c>
      <c r="F294">
        <v>5563</v>
      </c>
      <c r="G294">
        <v>39</v>
      </c>
      <c r="H294">
        <v>124</v>
      </c>
      <c r="I294" t="s">
        <v>10868</v>
      </c>
      <c r="J294" t="s">
        <v>10867</v>
      </c>
      <c r="K294">
        <v>317</v>
      </c>
      <c r="L294">
        <v>688</v>
      </c>
      <c r="M294" t="s">
        <v>10866</v>
      </c>
      <c r="N294" t="s">
        <v>10865</v>
      </c>
      <c r="O294">
        <v>1</v>
      </c>
      <c r="P294" t="s">
        <v>10864</v>
      </c>
      <c r="Q294" t="s">
        <v>10863</v>
      </c>
      <c r="R294" t="s">
        <v>10604</v>
      </c>
      <c r="S294">
        <v>801</v>
      </c>
      <c r="T294" t="s">
        <v>10862</v>
      </c>
      <c r="U294" t="s">
        <v>2712</v>
      </c>
      <c r="AA294" t="s">
        <v>2710</v>
      </c>
    </row>
    <row r="295" spans="1:27" x14ac:dyDescent="0.2">
      <c r="A295" t="s">
        <v>10861</v>
      </c>
      <c r="B295" t="s">
        <v>10861</v>
      </c>
      <c r="C295" t="s">
        <v>9748</v>
      </c>
      <c r="D295">
        <v>366</v>
      </c>
      <c r="E295">
        <v>5</v>
      </c>
      <c r="F295">
        <v>278</v>
      </c>
      <c r="G295">
        <v>4</v>
      </c>
      <c r="H295">
        <v>9</v>
      </c>
      <c r="I295" t="s">
        <v>10637</v>
      </c>
      <c r="J295" t="s">
        <v>9973</v>
      </c>
      <c r="K295">
        <v>115</v>
      </c>
      <c r="L295">
        <v>218</v>
      </c>
      <c r="M295" t="s">
        <v>10860</v>
      </c>
      <c r="N295" t="s">
        <v>10432</v>
      </c>
      <c r="O295">
        <v>1</v>
      </c>
      <c r="P295" t="s">
        <v>9765</v>
      </c>
      <c r="Q295">
        <v>1</v>
      </c>
      <c r="R295" t="s">
        <v>9843</v>
      </c>
      <c r="S295">
        <v>803</v>
      </c>
      <c r="T295" t="s">
        <v>10859</v>
      </c>
      <c r="U295" t="s">
        <v>2606</v>
      </c>
      <c r="V295" t="s">
        <v>10858</v>
      </c>
      <c r="W295" t="s">
        <v>10857</v>
      </c>
      <c r="Z295" t="s">
        <v>10856</v>
      </c>
      <c r="AA295" t="s">
        <v>2710</v>
      </c>
    </row>
    <row r="296" spans="1:27" x14ac:dyDescent="0.2">
      <c r="A296" t="s">
        <v>10855</v>
      </c>
      <c r="B296" t="s">
        <v>10855</v>
      </c>
      <c r="C296" t="s">
        <v>9748</v>
      </c>
      <c r="D296">
        <v>338</v>
      </c>
      <c r="E296">
        <v>4</v>
      </c>
      <c r="F296">
        <v>215</v>
      </c>
      <c r="G296">
        <v>3</v>
      </c>
      <c r="H296">
        <v>73</v>
      </c>
      <c r="I296" t="s">
        <v>10854</v>
      </c>
      <c r="J296" t="s">
        <v>10853</v>
      </c>
      <c r="K296">
        <v>121</v>
      </c>
      <c r="L296">
        <v>214</v>
      </c>
      <c r="M296" t="s">
        <v>10852</v>
      </c>
      <c r="N296" t="s">
        <v>10677</v>
      </c>
      <c r="O296">
        <v>1</v>
      </c>
      <c r="P296" t="s">
        <v>10378</v>
      </c>
      <c r="Q296">
        <v>1</v>
      </c>
      <c r="R296" t="s">
        <v>10047</v>
      </c>
      <c r="S296">
        <v>814</v>
      </c>
      <c r="T296" t="s">
        <v>10851</v>
      </c>
      <c r="U296" t="s">
        <v>2689</v>
      </c>
      <c r="V296" t="s">
        <v>9803</v>
      </c>
      <c r="X296" t="s">
        <v>2782</v>
      </c>
      <c r="Y296" t="s">
        <v>10850</v>
      </c>
      <c r="Z296" t="s">
        <v>10849</v>
      </c>
      <c r="AA296" t="s">
        <v>2710</v>
      </c>
    </row>
    <row r="297" spans="1:27" x14ac:dyDescent="0.2">
      <c r="A297" t="s">
        <v>10848</v>
      </c>
      <c r="B297" t="s">
        <v>10848</v>
      </c>
      <c r="C297" t="s">
        <v>9748</v>
      </c>
      <c r="D297">
        <v>713</v>
      </c>
      <c r="E297">
        <v>17</v>
      </c>
      <c r="F297">
        <v>227</v>
      </c>
      <c r="G297">
        <v>3</v>
      </c>
      <c r="H297">
        <v>74</v>
      </c>
      <c r="I297" t="s">
        <v>10194</v>
      </c>
      <c r="J297" t="s">
        <v>10286</v>
      </c>
      <c r="K297">
        <v>97</v>
      </c>
      <c r="L297">
        <v>394</v>
      </c>
      <c r="M297" t="s">
        <v>10847</v>
      </c>
      <c r="N297" t="s">
        <v>10846</v>
      </c>
      <c r="O297">
        <v>1</v>
      </c>
      <c r="P297" t="s">
        <v>10159</v>
      </c>
      <c r="Q297">
        <v>1</v>
      </c>
      <c r="R297" t="s">
        <v>10845</v>
      </c>
      <c r="S297">
        <v>816</v>
      </c>
      <c r="T297" t="s">
        <v>10844</v>
      </c>
      <c r="U297" t="s">
        <v>2689</v>
      </c>
      <c r="V297" t="s">
        <v>9803</v>
      </c>
      <c r="X297" t="s">
        <v>4551</v>
      </c>
      <c r="Y297" t="s">
        <v>10843</v>
      </c>
      <c r="Z297" t="s">
        <v>10842</v>
      </c>
      <c r="AA297" t="s">
        <v>2710</v>
      </c>
    </row>
    <row r="298" spans="1:27" x14ac:dyDescent="0.2">
      <c r="A298" t="s">
        <v>10841</v>
      </c>
      <c r="B298" t="s">
        <v>10841</v>
      </c>
      <c r="C298" t="s">
        <v>9748</v>
      </c>
      <c r="D298">
        <v>1088</v>
      </c>
      <c r="E298">
        <v>21</v>
      </c>
      <c r="F298">
        <v>1234</v>
      </c>
      <c r="G298">
        <v>27</v>
      </c>
      <c r="H298">
        <v>98</v>
      </c>
      <c r="I298" t="s">
        <v>10453</v>
      </c>
      <c r="J298" t="s">
        <v>10840</v>
      </c>
      <c r="K298">
        <v>303</v>
      </c>
      <c r="L298">
        <v>462</v>
      </c>
      <c r="M298" t="s">
        <v>10839</v>
      </c>
      <c r="N298" t="s">
        <v>10838</v>
      </c>
      <c r="O298">
        <v>1</v>
      </c>
      <c r="P298" t="s">
        <v>9818</v>
      </c>
      <c r="Q298">
        <v>1</v>
      </c>
      <c r="R298" t="s">
        <v>10837</v>
      </c>
      <c r="S298">
        <v>817</v>
      </c>
      <c r="T298" t="s">
        <v>10836</v>
      </c>
      <c r="U298" t="s">
        <v>2622</v>
      </c>
      <c r="V298" t="s">
        <v>10835</v>
      </c>
      <c r="X298" t="s">
        <v>2620</v>
      </c>
      <c r="Y298" t="s">
        <v>10834</v>
      </c>
      <c r="Z298" t="s">
        <v>10833</v>
      </c>
      <c r="AA298" t="s">
        <v>2710</v>
      </c>
    </row>
    <row r="299" spans="1:27" x14ac:dyDescent="0.2">
      <c r="A299" t="s">
        <v>10832</v>
      </c>
      <c r="B299" t="s">
        <v>10832</v>
      </c>
      <c r="C299" t="s">
        <v>9748</v>
      </c>
      <c r="D299">
        <v>912</v>
      </c>
      <c r="E299">
        <v>13</v>
      </c>
      <c r="F299">
        <v>230</v>
      </c>
      <c r="G299">
        <v>4</v>
      </c>
      <c r="H299">
        <v>43</v>
      </c>
      <c r="I299" t="s">
        <v>10831</v>
      </c>
      <c r="J299" t="s">
        <v>10830</v>
      </c>
      <c r="K299">
        <v>108</v>
      </c>
      <c r="L299">
        <v>410</v>
      </c>
      <c r="M299" t="s">
        <v>10829</v>
      </c>
      <c r="N299" t="s">
        <v>10828</v>
      </c>
      <c r="O299">
        <v>1</v>
      </c>
      <c r="P299" t="s">
        <v>9765</v>
      </c>
      <c r="Q299">
        <v>1</v>
      </c>
      <c r="R299" t="s">
        <v>9817</v>
      </c>
      <c r="S299">
        <v>818</v>
      </c>
      <c r="T299" t="s">
        <v>10827</v>
      </c>
      <c r="U299" t="s">
        <v>2712</v>
      </c>
      <c r="AA299" t="s">
        <v>2602</v>
      </c>
    </row>
    <row r="300" spans="1:27" x14ac:dyDescent="0.2">
      <c r="A300" t="s">
        <v>10826</v>
      </c>
      <c r="B300" t="s">
        <v>10826</v>
      </c>
      <c r="C300" t="s">
        <v>9748</v>
      </c>
      <c r="D300">
        <v>646</v>
      </c>
      <c r="E300">
        <v>6</v>
      </c>
      <c r="F300">
        <v>461</v>
      </c>
      <c r="G300">
        <v>0</v>
      </c>
      <c r="H300">
        <v>2</v>
      </c>
      <c r="I300" t="s">
        <v>10825</v>
      </c>
      <c r="J300" t="s">
        <v>10824</v>
      </c>
      <c r="K300">
        <v>141</v>
      </c>
      <c r="L300">
        <v>294</v>
      </c>
      <c r="M300" t="s">
        <v>10823</v>
      </c>
      <c r="N300" t="s">
        <v>10822</v>
      </c>
      <c r="O300">
        <v>1</v>
      </c>
      <c r="P300" t="s">
        <v>9818</v>
      </c>
      <c r="Q300">
        <v>1</v>
      </c>
      <c r="R300" t="s">
        <v>10298</v>
      </c>
      <c r="S300">
        <v>820</v>
      </c>
      <c r="T300" t="s">
        <v>10821</v>
      </c>
      <c r="U300" t="s">
        <v>2622</v>
      </c>
      <c r="V300" t="s">
        <v>10820</v>
      </c>
      <c r="X300" t="s">
        <v>2655</v>
      </c>
      <c r="Y300" t="s">
        <v>10819</v>
      </c>
      <c r="Z300" t="s">
        <v>10818</v>
      </c>
      <c r="AA300" t="s">
        <v>2710</v>
      </c>
    </row>
    <row r="301" spans="1:27" x14ac:dyDescent="0.2">
      <c r="A301" t="s">
        <v>10817</v>
      </c>
      <c r="B301" t="s">
        <v>10816</v>
      </c>
      <c r="C301" t="s">
        <v>9748</v>
      </c>
      <c r="D301">
        <v>473</v>
      </c>
      <c r="E301">
        <v>1</v>
      </c>
      <c r="F301">
        <v>403</v>
      </c>
      <c r="G301">
        <v>1</v>
      </c>
      <c r="H301">
        <v>2</v>
      </c>
      <c r="I301" t="s">
        <v>10815</v>
      </c>
      <c r="J301" t="s">
        <v>10655</v>
      </c>
      <c r="K301">
        <v>129</v>
      </c>
      <c r="L301">
        <v>268</v>
      </c>
      <c r="M301" t="s">
        <v>10814</v>
      </c>
      <c r="N301" t="s">
        <v>10813</v>
      </c>
      <c r="O301">
        <v>1</v>
      </c>
      <c r="P301" t="s">
        <v>9818</v>
      </c>
      <c r="Q301">
        <v>1</v>
      </c>
      <c r="R301" t="s">
        <v>10812</v>
      </c>
      <c r="S301">
        <v>425</v>
      </c>
      <c r="T301" t="s">
        <v>10811</v>
      </c>
      <c r="U301" t="s">
        <v>2632</v>
      </c>
      <c r="V301" t="s">
        <v>2633</v>
      </c>
      <c r="W301" t="s">
        <v>2633</v>
      </c>
      <c r="Y301" t="s">
        <v>2633</v>
      </c>
      <c r="Z301" t="s">
        <v>2633</v>
      </c>
      <c r="AA301" t="s">
        <v>2632</v>
      </c>
    </row>
    <row r="302" spans="1:27" x14ac:dyDescent="0.2">
      <c r="A302" t="s">
        <v>10810</v>
      </c>
      <c r="B302" t="s">
        <v>10809</v>
      </c>
      <c r="C302" t="s">
        <v>9748</v>
      </c>
      <c r="D302">
        <v>347</v>
      </c>
      <c r="E302">
        <v>0</v>
      </c>
      <c r="F302">
        <v>325</v>
      </c>
      <c r="G302">
        <v>0</v>
      </c>
      <c r="H302">
        <v>1</v>
      </c>
      <c r="I302" t="s">
        <v>10252</v>
      </c>
      <c r="J302" t="s">
        <v>10596</v>
      </c>
      <c r="K302">
        <v>128</v>
      </c>
      <c r="L302">
        <v>212</v>
      </c>
      <c r="M302" t="s">
        <v>10808</v>
      </c>
      <c r="N302" t="s">
        <v>10807</v>
      </c>
      <c r="O302">
        <v>1</v>
      </c>
      <c r="P302" t="s">
        <v>9743</v>
      </c>
      <c r="Q302">
        <v>1</v>
      </c>
      <c r="R302" t="s">
        <v>10047</v>
      </c>
      <c r="S302">
        <v>661</v>
      </c>
      <c r="T302" t="s">
        <v>10806</v>
      </c>
      <c r="U302" t="s">
        <v>2632</v>
      </c>
      <c r="V302" t="s">
        <v>2633</v>
      </c>
      <c r="W302" t="s">
        <v>2633</v>
      </c>
      <c r="Y302" t="s">
        <v>2633</v>
      </c>
      <c r="Z302" t="s">
        <v>2633</v>
      </c>
      <c r="AA302" t="s">
        <v>2632</v>
      </c>
    </row>
    <row r="303" spans="1:27" x14ac:dyDescent="0.2">
      <c r="A303" t="s">
        <v>10805</v>
      </c>
      <c r="B303" t="s">
        <v>10805</v>
      </c>
      <c r="C303" t="s">
        <v>9748</v>
      </c>
      <c r="D303">
        <v>1609</v>
      </c>
      <c r="E303">
        <v>27</v>
      </c>
      <c r="F303">
        <v>638</v>
      </c>
      <c r="G303">
        <v>10</v>
      </c>
      <c r="H303">
        <v>50</v>
      </c>
      <c r="I303" t="s">
        <v>10804</v>
      </c>
      <c r="J303" t="s">
        <v>10803</v>
      </c>
      <c r="K303">
        <v>197</v>
      </c>
      <c r="L303">
        <v>548</v>
      </c>
      <c r="M303" t="s">
        <v>10802</v>
      </c>
      <c r="N303" t="s">
        <v>10801</v>
      </c>
      <c r="O303">
        <v>1</v>
      </c>
      <c r="P303" t="s">
        <v>10113</v>
      </c>
      <c r="Q303">
        <v>1</v>
      </c>
      <c r="R303" t="s">
        <v>9805</v>
      </c>
      <c r="S303">
        <v>821</v>
      </c>
      <c r="T303" t="s">
        <v>10800</v>
      </c>
      <c r="U303" t="s">
        <v>2622</v>
      </c>
      <c r="V303" t="s">
        <v>4000</v>
      </c>
      <c r="X303" t="s">
        <v>2620</v>
      </c>
      <c r="Y303" t="s">
        <v>10799</v>
      </c>
      <c r="Z303" t="s">
        <v>10798</v>
      </c>
      <c r="AA303" t="s">
        <v>2710</v>
      </c>
    </row>
    <row r="304" spans="1:27" x14ac:dyDescent="0.2">
      <c r="A304" t="s">
        <v>10797</v>
      </c>
      <c r="B304" t="s">
        <v>10796</v>
      </c>
      <c r="C304" t="s">
        <v>9748</v>
      </c>
      <c r="D304">
        <v>1642</v>
      </c>
      <c r="E304">
        <v>11</v>
      </c>
      <c r="F304">
        <v>351</v>
      </c>
      <c r="G304">
        <v>1</v>
      </c>
      <c r="H304">
        <v>3</v>
      </c>
      <c r="I304" t="s">
        <v>9934</v>
      </c>
      <c r="J304" t="s">
        <v>10795</v>
      </c>
      <c r="K304">
        <v>113</v>
      </c>
      <c r="L304">
        <v>518</v>
      </c>
      <c r="M304" t="s">
        <v>10794</v>
      </c>
      <c r="N304" t="s">
        <v>10793</v>
      </c>
      <c r="O304">
        <v>1</v>
      </c>
      <c r="P304" t="s">
        <v>9818</v>
      </c>
      <c r="Q304">
        <v>1</v>
      </c>
      <c r="R304" t="s">
        <v>9930</v>
      </c>
      <c r="S304">
        <v>428</v>
      </c>
      <c r="T304" t="s">
        <v>10792</v>
      </c>
      <c r="U304" t="s">
        <v>2632</v>
      </c>
      <c r="V304" t="s">
        <v>2633</v>
      </c>
      <c r="W304" t="s">
        <v>2633</v>
      </c>
      <c r="Y304" t="s">
        <v>2633</v>
      </c>
      <c r="Z304" t="s">
        <v>2633</v>
      </c>
      <c r="AA304" t="s">
        <v>2632</v>
      </c>
    </row>
    <row r="305" spans="1:27" x14ac:dyDescent="0.2">
      <c r="A305" t="s">
        <v>5021</v>
      </c>
      <c r="B305" t="s">
        <v>5021</v>
      </c>
      <c r="C305" t="s">
        <v>9748</v>
      </c>
      <c r="D305">
        <v>3150</v>
      </c>
      <c r="E305">
        <v>41</v>
      </c>
      <c r="F305">
        <v>2971</v>
      </c>
      <c r="G305">
        <v>59</v>
      </c>
      <c r="H305">
        <v>142</v>
      </c>
      <c r="I305" t="s">
        <v>10791</v>
      </c>
      <c r="J305" t="s">
        <v>10790</v>
      </c>
      <c r="K305">
        <v>365</v>
      </c>
      <c r="L305">
        <v>704</v>
      </c>
      <c r="M305" t="s">
        <v>10789</v>
      </c>
      <c r="N305" t="s">
        <v>10788</v>
      </c>
      <c r="O305">
        <v>1</v>
      </c>
      <c r="P305" t="s">
        <v>10787</v>
      </c>
      <c r="Q305">
        <v>1</v>
      </c>
      <c r="R305" t="s">
        <v>10786</v>
      </c>
      <c r="S305">
        <v>822</v>
      </c>
      <c r="T305" t="s">
        <v>5017</v>
      </c>
      <c r="U305" t="s">
        <v>2622</v>
      </c>
      <c r="V305" t="s">
        <v>4000</v>
      </c>
      <c r="X305" t="s">
        <v>2712</v>
      </c>
      <c r="Z305" t="s">
        <v>3999</v>
      </c>
      <c r="AA305" t="s">
        <v>2710</v>
      </c>
    </row>
    <row r="306" spans="1:27" x14ac:dyDescent="0.2">
      <c r="A306" t="s">
        <v>10785</v>
      </c>
      <c r="B306" t="s">
        <v>10784</v>
      </c>
      <c r="C306" t="s">
        <v>9748</v>
      </c>
      <c r="D306">
        <v>380</v>
      </c>
      <c r="E306">
        <v>3</v>
      </c>
      <c r="F306">
        <v>449</v>
      </c>
      <c r="G306">
        <v>10</v>
      </c>
      <c r="H306">
        <v>21</v>
      </c>
      <c r="I306" t="s">
        <v>10783</v>
      </c>
      <c r="J306" t="s">
        <v>10251</v>
      </c>
      <c r="K306">
        <v>204</v>
      </c>
      <c r="L306">
        <v>249</v>
      </c>
      <c r="M306" t="s">
        <v>10782</v>
      </c>
      <c r="N306" t="s">
        <v>10781</v>
      </c>
      <c r="O306">
        <v>1</v>
      </c>
      <c r="P306" t="s">
        <v>9765</v>
      </c>
      <c r="Q306">
        <v>1</v>
      </c>
      <c r="R306" t="s">
        <v>10780</v>
      </c>
      <c r="S306">
        <v>431</v>
      </c>
      <c r="T306" t="s">
        <v>10779</v>
      </c>
      <c r="U306" t="s">
        <v>2632</v>
      </c>
      <c r="V306" t="s">
        <v>2633</v>
      </c>
      <c r="W306" t="s">
        <v>2633</v>
      </c>
      <c r="Y306" t="s">
        <v>2633</v>
      </c>
      <c r="Z306" t="s">
        <v>2633</v>
      </c>
      <c r="AA306" t="s">
        <v>2632</v>
      </c>
    </row>
    <row r="307" spans="1:27" x14ac:dyDescent="0.2">
      <c r="A307" t="s">
        <v>10778</v>
      </c>
      <c r="B307" t="s">
        <v>10778</v>
      </c>
      <c r="C307" t="s">
        <v>9748</v>
      </c>
      <c r="D307">
        <v>356</v>
      </c>
      <c r="E307">
        <v>4</v>
      </c>
      <c r="F307">
        <v>511</v>
      </c>
      <c r="G307">
        <v>11</v>
      </c>
      <c r="H307">
        <v>26</v>
      </c>
      <c r="I307" t="s">
        <v>10777</v>
      </c>
      <c r="J307" t="s">
        <v>10776</v>
      </c>
      <c r="K307">
        <v>205</v>
      </c>
      <c r="L307">
        <v>252</v>
      </c>
      <c r="M307" t="s">
        <v>10775</v>
      </c>
      <c r="N307" t="s">
        <v>10774</v>
      </c>
      <c r="O307">
        <v>1</v>
      </c>
      <c r="P307" t="s">
        <v>9743</v>
      </c>
      <c r="Q307">
        <v>1</v>
      </c>
      <c r="R307" t="s">
        <v>9805</v>
      </c>
      <c r="S307">
        <v>824</v>
      </c>
      <c r="T307" t="s">
        <v>10773</v>
      </c>
      <c r="U307" t="s">
        <v>2689</v>
      </c>
      <c r="V307" t="s">
        <v>9803</v>
      </c>
      <c r="X307" t="s">
        <v>2622</v>
      </c>
      <c r="Y307" t="s">
        <v>9802</v>
      </c>
      <c r="Z307" t="s">
        <v>9801</v>
      </c>
      <c r="AA307" t="s">
        <v>2710</v>
      </c>
    </row>
    <row r="308" spans="1:27" x14ac:dyDescent="0.2">
      <c r="A308" t="s">
        <v>10772</v>
      </c>
      <c r="B308" t="s">
        <v>10772</v>
      </c>
      <c r="C308" t="s">
        <v>9748</v>
      </c>
      <c r="D308">
        <v>4524</v>
      </c>
      <c r="E308">
        <v>42</v>
      </c>
      <c r="F308">
        <v>2159</v>
      </c>
      <c r="G308">
        <v>29</v>
      </c>
      <c r="H308">
        <v>79</v>
      </c>
      <c r="I308" t="s">
        <v>10771</v>
      </c>
      <c r="J308" t="s">
        <v>10770</v>
      </c>
      <c r="K308">
        <v>285</v>
      </c>
      <c r="L308">
        <v>675</v>
      </c>
      <c r="M308" t="s">
        <v>10769</v>
      </c>
      <c r="N308" t="s">
        <v>10768</v>
      </c>
      <c r="O308">
        <v>1</v>
      </c>
      <c r="P308" t="s">
        <v>10290</v>
      </c>
      <c r="Q308">
        <v>1</v>
      </c>
      <c r="R308" t="s">
        <v>9843</v>
      </c>
      <c r="S308">
        <v>825</v>
      </c>
      <c r="T308" t="s">
        <v>10767</v>
      </c>
      <c r="U308" t="s">
        <v>2606</v>
      </c>
      <c r="V308" t="s">
        <v>10766</v>
      </c>
      <c r="X308" t="s">
        <v>2712</v>
      </c>
      <c r="Y308" t="s">
        <v>10765</v>
      </c>
      <c r="Z308" t="s">
        <v>10764</v>
      </c>
      <c r="AA308" t="s">
        <v>2710</v>
      </c>
    </row>
    <row r="309" spans="1:27" x14ac:dyDescent="0.2">
      <c r="A309" t="s">
        <v>10763</v>
      </c>
      <c r="B309" t="s">
        <v>10763</v>
      </c>
      <c r="C309" t="s">
        <v>9748</v>
      </c>
      <c r="D309">
        <v>718</v>
      </c>
      <c r="E309">
        <v>7</v>
      </c>
      <c r="F309">
        <v>270</v>
      </c>
      <c r="G309">
        <v>1</v>
      </c>
      <c r="H309">
        <v>41</v>
      </c>
      <c r="I309" t="s">
        <v>10549</v>
      </c>
      <c r="J309" t="s">
        <v>10762</v>
      </c>
      <c r="K309">
        <v>109</v>
      </c>
      <c r="L309">
        <v>353</v>
      </c>
      <c r="M309" t="s">
        <v>10761</v>
      </c>
      <c r="N309" t="s">
        <v>10760</v>
      </c>
      <c r="O309">
        <v>1</v>
      </c>
      <c r="P309" t="s">
        <v>10011</v>
      </c>
      <c r="Q309">
        <v>1</v>
      </c>
      <c r="R309" t="s">
        <v>10149</v>
      </c>
      <c r="S309">
        <v>827</v>
      </c>
      <c r="T309" t="s">
        <v>10759</v>
      </c>
      <c r="U309" t="s">
        <v>2622</v>
      </c>
      <c r="V309" t="s">
        <v>10758</v>
      </c>
      <c r="X309" t="s">
        <v>2655</v>
      </c>
      <c r="Y309" t="s">
        <v>10757</v>
      </c>
      <c r="Z309" t="s">
        <v>10756</v>
      </c>
      <c r="AA309" t="s">
        <v>2710</v>
      </c>
    </row>
    <row r="310" spans="1:27" x14ac:dyDescent="0.2">
      <c r="A310" t="s">
        <v>10755</v>
      </c>
      <c r="B310" t="s">
        <v>10755</v>
      </c>
      <c r="C310" t="s">
        <v>9748</v>
      </c>
      <c r="D310">
        <v>5833</v>
      </c>
      <c r="E310">
        <v>87</v>
      </c>
      <c r="F310">
        <v>5030</v>
      </c>
      <c r="G310">
        <v>68</v>
      </c>
      <c r="H310">
        <v>84</v>
      </c>
      <c r="I310" t="s">
        <v>10754</v>
      </c>
      <c r="J310" t="s">
        <v>10753</v>
      </c>
      <c r="K310">
        <v>336</v>
      </c>
      <c r="L310">
        <v>751</v>
      </c>
      <c r="M310" t="s">
        <v>10752</v>
      </c>
      <c r="N310" t="s">
        <v>10751</v>
      </c>
      <c r="O310">
        <v>1</v>
      </c>
      <c r="P310" t="s">
        <v>9806</v>
      </c>
      <c r="Q310">
        <v>1</v>
      </c>
      <c r="R310" t="s">
        <v>10750</v>
      </c>
      <c r="S310">
        <v>829</v>
      </c>
      <c r="T310" t="s">
        <v>10749</v>
      </c>
      <c r="U310" t="s">
        <v>2622</v>
      </c>
      <c r="V310" t="s">
        <v>10748</v>
      </c>
      <c r="X310" t="s">
        <v>2606</v>
      </c>
      <c r="Y310" t="s">
        <v>10747</v>
      </c>
      <c r="Z310" t="s">
        <v>10746</v>
      </c>
      <c r="AA310" t="s">
        <v>2710</v>
      </c>
    </row>
    <row r="311" spans="1:27" x14ac:dyDescent="0.2">
      <c r="A311" t="s">
        <v>10745</v>
      </c>
      <c r="B311" t="s">
        <v>10744</v>
      </c>
      <c r="C311" t="s">
        <v>9748</v>
      </c>
      <c r="D311">
        <v>286</v>
      </c>
      <c r="E311">
        <v>0</v>
      </c>
      <c r="F311">
        <v>542</v>
      </c>
      <c r="G311">
        <v>7</v>
      </c>
      <c r="H311">
        <v>7</v>
      </c>
      <c r="I311" t="s">
        <v>9923</v>
      </c>
      <c r="J311" t="s">
        <v>10743</v>
      </c>
      <c r="K311">
        <v>169</v>
      </c>
      <c r="L311">
        <v>205</v>
      </c>
      <c r="M311" t="s">
        <v>10742</v>
      </c>
      <c r="N311">
        <v>1</v>
      </c>
      <c r="O311">
        <v>1</v>
      </c>
      <c r="P311" t="s">
        <v>9864</v>
      </c>
      <c r="Q311">
        <v>1</v>
      </c>
      <c r="R311">
        <v>1</v>
      </c>
      <c r="S311">
        <v>435</v>
      </c>
      <c r="T311" t="s">
        <v>10741</v>
      </c>
      <c r="U311" t="s">
        <v>2712</v>
      </c>
      <c r="AA311" t="s">
        <v>2710</v>
      </c>
    </row>
    <row r="312" spans="1:27" x14ac:dyDescent="0.2">
      <c r="A312" t="s">
        <v>10740</v>
      </c>
      <c r="B312" t="s">
        <v>10740</v>
      </c>
      <c r="C312" t="s">
        <v>9748</v>
      </c>
      <c r="D312">
        <v>848</v>
      </c>
      <c r="E312">
        <v>11</v>
      </c>
      <c r="F312">
        <v>1043</v>
      </c>
      <c r="G312">
        <v>24</v>
      </c>
      <c r="H312">
        <v>40</v>
      </c>
      <c r="I312" t="s">
        <v>10416</v>
      </c>
      <c r="J312" t="s">
        <v>10739</v>
      </c>
      <c r="K312">
        <v>234</v>
      </c>
      <c r="L312">
        <v>393</v>
      </c>
      <c r="M312" t="s">
        <v>10738</v>
      </c>
      <c r="N312" t="s">
        <v>10737</v>
      </c>
      <c r="O312">
        <v>1</v>
      </c>
      <c r="P312" t="s">
        <v>9765</v>
      </c>
      <c r="Q312">
        <v>1</v>
      </c>
      <c r="R312">
        <v>1</v>
      </c>
      <c r="S312">
        <v>831</v>
      </c>
      <c r="T312" t="s">
        <v>10736</v>
      </c>
      <c r="U312" t="s">
        <v>2606</v>
      </c>
      <c r="V312" t="s">
        <v>10735</v>
      </c>
      <c r="W312" t="s">
        <v>10734</v>
      </c>
      <c r="Z312" t="s">
        <v>10733</v>
      </c>
      <c r="AA312" t="s">
        <v>2602</v>
      </c>
    </row>
    <row r="313" spans="1:27" x14ac:dyDescent="0.2">
      <c r="A313" t="s">
        <v>10732</v>
      </c>
      <c r="B313" t="s">
        <v>10732</v>
      </c>
      <c r="C313" t="s">
        <v>9748</v>
      </c>
      <c r="D313">
        <v>1799</v>
      </c>
      <c r="E313">
        <v>20</v>
      </c>
      <c r="F313">
        <v>2020</v>
      </c>
      <c r="G313">
        <v>35</v>
      </c>
      <c r="H313">
        <v>65</v>
      </c>
      <c r="I313" t="s">
        <v>10731</v>
      </c>
      <c r="J313" t="s">
        <v>10730</v>
      </c>
      <c r="K313">
        <v>309</v>
      </c>
      <c r="L313">
        <v>510</v>
      </c>
      <c r="M313" t="s">
        <v>10729</v>
      </c>
      <c r="N313" t="s">
        <v>10728</v>
      </c>
      <c r="O313">
        <v>1</v>
      </c>
      <c r="P313" t="s">
        <v>9765</v>
      </c>
      <c r="Q313">
        <v>1</v>
      </c>
      <c r="R313" t="s">
        <v>10727</v>
      </c>
      <c r="S313">
        <v>832</v>
      </c>
      <c r="T313" t="s">
        <v>10726</v>
      </c>
      <c r="U313" t="s">
        <v>2622</v>
      </c>
      <c r="V313" t="s">
        <v>10725</v>
      </c>
      <c r="X313" t="s">
        <v>2606</v>
      </c>
      <c r="Y313" t="s">
        <v>10724</v>
      </c>
      <c r="Z313" t="s">
        <v>10723</v>
      </c>
      <c r="AA313" t="s">
        <v>2710</v>
      </c>
    </row>
    <row r="314" spans="1:27" x14ac:dyDescent="0.2">
      <c r="A314" t="s">
        <v>10722</v>
      </c>
      <c r="B314" t="s">
        <v>10722</v>
      </c>
      <c r="C314" t="s">
        <v>9748</v>
      </c>
      <c r="D314">
        <v>337</v>
      </c>
      <c r="E314">
        <v>1</v>
      </c>
      <c r="F314">
        <v>412</v>
      </c>
      <c r="G314">
        <v>10</v>
      </c>
      <c r="H314">
        <v>20</v>
      </c>
      <c r="I314" t="s">
        <v>9810</v>
      </c>
      <c r="J314" t="s">
        <v>10721</v>
      </c>
      <c r="K314">
        <v>206</v>
      </c>
      <c r="L314">
        <v>149</v>
      </c>
      <c r="M314" t="s">
        <v>10720</v>
      </c>
      <c r="N314" t="s">
        <v>10719</v>
      </c>
      <c r="O314">
        <v>1</v>
      </c>
      <c r="P314" t="s">
        <v>9818</v>
      </c>
      <c r="Q314">
        <v>1</v>
      </c>
      <c r="R314" t="s">
        <v>9900</v>
      </c>
      <c r="S314">
        <v>833</v>
      </c>
      <c r="T314" t="s">
        <v>10718</v>
      </c>
      <c r="U314" t="s">
        <v>2712</v>
      </c>
      <c r="AA314" t="s">
        <v>2710</v>
      </c>
    </row>
    <row r="315" spans="1:27" x14ac:dyDescent="0.2">
      <c r="A315" t="s">
        <v>10717</v>
      </c>
      <c r="B315" t="s">
        <v>10717</v>
      </c>
      <c r="C315" t="s">
        <v>9748</v>
      </c>
      <c r="D315">
        <v>865</v>
      </c>
      <c r="E315">
        <v>15</v>
      </c>
      <c r="F315">
        <v>450</v>
      </c>
      <c r="G315">
        <v>7</v>
      </c>
      <c r="H315">
        <v>61</v>
      </c>
      <c r="I315" t="s">
        <v>10716</v>
      </c>
      <c r="J315" t="s">
        <v>10715</v>
      </c>
      <c r="K315">
        <v>163</v>
      </c>
      <c r="L315">
        <v>331</v>
      </c>
      <c r="M315" t="s">
        <v>10714</v>
      </c>
      <c r="N315" t="s">
        <v>10713</v>
      </c>
      <c r="O315">
        <v>1</v>
      </c>
      <c r="P315" t="s">
        <v>10712</v>
      </c>
      <c r="Q315">
        <v>1</v>
      </c>
      <c r="R315" t="s">
        <v>10412</v>
      </c>
      <c r="S315">
        <v>834</v>
      </c>
      <c r="T315" t="s">
        <v>10711</v>
      </c>
      <c r="U315" t="s">
        <v>2622</v>
      </c>
      <c r="V315" t="s">
        <v>4000</v>
      </c>
      <c r="X315" t="s">
        <v>2655</v>
      </c>
      <c r="Y315" t="s">
        <v>10710</v>
      </c>
      <c r="Z315" t="s">
        <v>10709</v>
      </c>
      <c r="AA315" t="s">
        <v>2710</v>
      </c>
    </row>
    <row r="316" spans="1:27" x14ac:dyDescent="0.2">
      <c r="A316" t="s">
        <v>10708</v>
      </c>
      <c r="B316" t="s">
        <v>10708</v>
      </c>
      <c r="C316" t="s">
        <v>9748</v>
      </c>
      <c r="D316">
        <v>2100</v>
      </c>
      <c r="E316">
        <v>33</v>
      </c>
      <c r="F316">
        <v>2305</v>
      </c>
      <c r="G316">
        <v>34</v>
      </c>
      <c r="H316">
        <v>82</v>
      </c>
      <c r="I316" t="s">
        <v>10453</v>
      </c>
      <c r="J316" t="s">
        <v>10707</v>
      </c>
      <c r="K316">
        <v>303</v>
      </c>
      <c r="L316">
        <v>580</v>
      </c>
      <c r="M316" t="s">
        <v>10706</v>
      </c>
      <c r="N316" t="s">
        <v>10705</v>
      </c>
      <c r="O316">
        <v>1</v>
      </c>
      <c r="P316" t="s">
        <v>9743</v>
      </c>
      <c r="Q316">
        <v>1</v>
      </c>
      <c r="R316" t="s">
        <v>9900</v>
      </c>
      <c r="S316">
        <v>835</v>
      </c>
      <c r="T316" t="s">
        <v>10704</v>
      </c>
      <c r="U316" t="s">
        <v>2622</v>
      </c>
      <c r="V316" t="s">
        <v>4000</v>
      </c>
      <c r="X316" t="s">
        <v>2606</v>
      </c>
      <c r="Y316" t="s">
        <v>10703</v>
      </c>
      <c r="Z316" t="s">
        <v>10702</v>
      </c>
      <c r="AA316" t="s">
        <v>2710</v>
      </c>
    </row>
    <row r="317" spans="1:27" x14ac:dyDescent="0.2">
      <c r="A317" t="s">
        <v>10701</v>
      </c>
      <c r="B317" t="s">
        <v>10701</v>
      </c>
      <c r="C317" t="s">
        <v>9748</v>
      </c>
      <c r="D317">
        <v>799</v>
      </c>
      <c r="E317">
        <v>9</v>
      </c>
      <c r="F317">
        <v>490</v>
      </c>
      <c r="G317">
        <v>8</v>
      </c>
      <c r="H317">
        <v>59</v>
      </c>
      <c r="I317" t="s">
        <v>10700</v>
      </c>
      <c r="J317" t="s">
        <v>10193</v>
      </c>
      <c r="K317">
        <v>173</v>
      </c>
      <c r="L317">
        <v>391</v>
      </c>
      <c r="M317" t="s">
        <v>10699</v>
      </c>
      <c r="N317" t="s">
        <v>10698</v>
      </c>
      <c r="O317">
        <v>1</v>
      </c>
      <c r="P317" t="s">
        <v>9743</v>
      </c>
      <c r="Q317">
        <v>1</v>
      </c>
      <c r="R317" t="s">
        <v>10047</v>
      </c>
      <c r="S317">
        <v>836</v>
      </c>
      <c r="T317" t="s">
        <v>10697</v>
      </c>
      <c r="U317" t="s">
        <v>2689</v>
      </c>
      <c r="V317" t="s">
        <v>9803</v>
      </c>
      <c r="X317" t="s">
        <v>3133</v>
      </c>
      <c r="Y317" t="s">
        <v>10696</v>
      </c>
      <c r="Z317" t="s">
        <v>10695</v>
      </c>
      <c r="AA317" t="s">
        <v>2710</v>
      </c>
    </row>
    <row r="318" spans="1:27" x14ac:dyDescent="0.2">
      <c r="A318" t="s">
        <v>10694</v>
      </c>
      <c r="B318" t="s">
        <v>10693</v>
      </c>
      <c r="C318" t="s">
        <v>9748</v>
      </c>
      <c r="D318">
        <v>401</v>
      </c>
      <c r="E318">
        <v>3</v>
      </c>
      <c r="F318">
        <v>361</v>
      </c>
      <c r="G318">
        <v>4</v>
      </c>
      <c r="H318">
        <v>8</v>
      </c>
      <c r="I318" t="s">
        <v>10692</v>
      </c>
      <c r="J318" t="s">
        <v>10691</v>
      </c>
      <c r="K318">
        <v>149</v>
      </c>
      <c r="L318">
        <v>217</v>
      </c>
      <c r="M318" t="s">
        <v>10690</v>
      </c>
      <c r="N318" t="s">
        <v>10689</v>
      </c>
      <c r="O318">
        <v>1</v>
      </c>
      <c r="P318" t="s">
        <v>9818</v>
      </c>
      <c r="Q318">
        <v>1</v>
      </c>
      <c r="R318" t="s">
        <v>9863</v>
      </c>
      <c r="S318">
        <v>437</v>
      </c>
      <c r="T318" t="s">
        <v>10688</v>
      </c>
      <c r="U318" t="s">
        <v>2632</v>
      </c>
      <c r="V318" t="s">
        <v>2633</v>
      </c>
      <c r="W318" t="s">
        <v>2633</v>
      </c>
      <c r="Y318" t="s">
        <v>2633</v>
      </c>
      <c r="Z318" t="s">
        <v>2633</v>
      </c>
      <c r="AA318" t="s">
        <v>2632</v>
      </c>
    </row>
    <row r="319" spans="1:27" x14ac:dyDescent="0.2">
      <c r="A319" t="s">
        <v>10687</v>
      </c>
      <c r="B319" t="s">
        <v>10686</v>
      </c>
      <c r="C319" t="s">
        <v>9748</v>
      </c>
      <c r="D319">
        <v>496</v>
      </c>
      <c r="E319">
        <v>2</v>
      </c>
      <c r="F319">
        <v>816</v>
      </c>
      <c r="G319">
        <v>8</v>
      </c>
      <c r="H319">
        <v>111</v>
      </c>
      <c r="I319" t="s">
        <v>10268</v>
      </c>
      <c r="J319" t="s">
        <v>10685</v>
      </c>
      <c r="K319">
        <v>81</v>
      </c>
      <c r="L319">
        <v>117</v>
      </c>
      <c r="M319" t="s">
        <v>10684</v>
      </c>
      <c r="N319" t="s">
        <v>10683</v>
      </c>
      <c r="O319">
        <v>1</v>
      </c>
      <c r="P319" t="s">
        <v>9743</v>
      </c>
      <c r="Q319">
        <v>1</v>
      </c>
      <c r="R319" t="s">
        <v>10190</v>
      </c>
      <c r="S319">
        <v>153</v>
      </c>
      <c r="T319" t="s">
        <v>10682</v>
      </c>
      <c r="U319" t="s">
        <v>2632</v>
      </c>
      <c r="V319" t="s">
        <v>2633</v>
      </c>
      <c r="W319" t="s">
        <v>2633</v>
      </c>
      <c r="Y319" t="s">
        <v>2633</v>
      </c>
      <c r="Z319" t="s">
        <v>2633</v>
      </c>
      <c r="AA319" t="s">
        <v>2632</v>
      </c>
    </row>
    <row r="320" spans="1:27" x14ac:dyDescent="0.2">
      <c r="A320" t="s">
        <v>10681</v>
      </c>
      <c r="B320" t="s">
        <v>10680</v>
      </c>
      <c r="C320" t="s">
        <v>9748</v>
      </c>
      <c r="D320">
        <v>251</v>
      </c>
      <c r="E320">
        <v>6</v>
      </c>
      <c r="F320">
        <v>229</v>
      </c>
      <c r="G320">
        <v>2</v>
      </c>
      <c r="H320">
        <v>140</v>
      </c>
      <c r="I320" t="s">
        <v>10656</v>
      </c>
      <c r="J320" t="s">
        <v>10679</v>
      </c>
      <c r="K320">
        <v>79</v>
      </c>
      <c r="L320">
        <v>142</v>
      </c>
      <c r="M320" t="s">
        <v>10678</v>
      </c>
      <c r="N320" t="s">
        <v>10677</v>
      </c>
      <c r="O320">
        <v>1</v>
      </c>
      <c r="P320" t="s">
        <v>9818</v>
      </c>
      <c r="Q320">
        <v>1</v>
      </c>
      <c r="R320" t="s">
        <v>10047</v>
      </c>
      <c r="S320">
        <v>533</v>
      </c>
      <c r="T320" t="s">
        <v>10676</v>
      </c>
      <c r="U320" t="s">
        <v>2632</v>
      </c>
      <c r="V320" t="s">
        <v>2633</v>
      </c>
      <c r="W320" t="s">
        <v>2633</v>
      </c>
      <c r="Y320" t="s">
        <v>2633</v>
      </c>
      <c r="Z320" t="s">
        <v>2633</v>
      </c>
      <c r="AA320" t="s">
        <v>2632</v>
      </c>
    </row>
    <row r="321" spans="1:27" x14ac:dyDescent="0.2">
      <c r="A321" t="s">
        <v>10675</v>
      </c>
      <c r="B321" t="s">
        <v>10674</v>
      </c>
      <c r="C321" t="s">
        <v>9748</v>
      </c>
      <c r="D321">
        <v>802</v>
      </c>
      <c r="E321">
        <v>10</v>
      </c>
      <c r="F321">
        <v>325</v>
      </c>
      <c r="G321">
        <v>0</v>
      </c>
      <c r="H321">
        <v>163</v>
      </c>
      <c r="I321" t="s">
        <v>10673</v>
      </c>
      <c r="J321" t="s">
        <v>10672</v>
      </c>
      <c r="K321">
        <v>25</v>
      </c>
      <c r="L321">
        <v>260</v>
      </c>
      <c r="M321" t="s">
        <v>10671</v>
      </c>
      <c r="N321" t="s">
        <v>10670</v>
      </c>
      <c r="O321">
        <v>1</v>
      </c>
      <c r="P321" t="s">
        <v>10105</v>
      </c>
      <c r="Q321">
        <v>1</v>
      </c>
      <c r="R321" t="s">
        <v>10669</v>
      </c>
      <c r="S321">
        <v>895</v>
      </c>
      <c r="T321" t="s">
        <v>10668</v>
      </c>
      <c r="U321" t="s">
        <v>2632</v>
      </c>
      <c r="V321" t="s">
        <v>2633</v>
      </c>
      <c r="W321" t="s">
        <v>2633</v>
      </c>
      <c r="Y321" t="s">
        <v>2633</v>
      </c>
      <c r="Z321" t="s">
        <v>2633</v>
      </c>
      <c r="AA321" t="s">
        <v>2632</v>
      </c>
    </row>
    <row r="322" spans="1:27" x14ac:dyDescent="0.2">
      <c r="A322" t="s">
        <v>10667</v>
      </c>
      <c r="B322" t="s">
        <v>10666</v>
      </c>
      <c r="C322" t="s">
        <v>9748</v>
      </c>
      <c r="D322">
        <v>330</v>
      </c>
      <c r="E322">
        <v>7</v>
      </c>
      <c r="F322">
        <v>235</v>
      </c>
      <c r="G322">
        <v>4</v>
      </c>
      <c r="H322">
        <v>77</v>
      </c>
      <c r="I322" t="s">
        <v>10665</v>
      </c>
      <c r="J322" t="s">
        <v>9798</v>
      </c>
      <c r="K322">
        <v>70</v>
      </c>
      <c r="L322">
        <v>156</v>
      </c>
      <c r="M322" t="s">
        <v>10664</v>
      </c>
      <c r="N322" t="s">
        <v>10663</v>
      </c>
      <c r="O322">
        <v>1</v>
      </c>
      <c r="P322" t="s">
        <v>10662</v>
      </c>
      <c r="Q322">
        <v>1</v>
      </c>
      <c r="R322" t="s">
        <v>10143</v>
      </c>
      <c r="S322">
        <v>899</v>
      </c>
      <c r="T322" t="s">
        <v>10661</v>
      </c>
      <c r="U322" t="s">
        <v>2622</v>
      </c>
      <c r="V322" t="s">
        <v>10660</v>
      </c>
      <c r="X322" t="s">
        <v>2655</v>
      </c>
      <c r="Y322" t="s">
        <v>10659</v>
      </c>
      <c r="Z322" t="s">
        <v>10658</v>
      </c>
      <c r="AA322" t="s">
        <v>2710</v>
      </c>
    </row>
    <row r="323" spans="1:27" x14ac:dyDescent="0.2">
      <c r="A323" t="s">
        <v>10657</v>
      </c>
      <c r="B323" t="s">
        <v>10657</v>
      </c>
      <c r="C323" t="s">
        <v>9748</v>
      </c>
      <c r="D323">
        <v>1789</v>
      </c>
      <c r="E323">
        <v>33</v>
      </c>
      <c r="F323">
        <v>318</v>
      </c>
      <c r="G323">
        <v>7</v>
      </c>
      <c r="H323">
        <v>51</v>
      </c>
      <c r="I323" t="s">
        <v>10656</v>
      </c>
      <c r="J323" t="s">
        <v>10655</v>
      </c>
      <c r="K323">
        <v>79</v>
      </c>
      <c r="L323">
        <v>268</v>
      </c>
      <c r="M323" t="s">
        <v>10654</v>
      </c>
      <c r="N323" t="s">
        <v>10653</v>
      </c>
      <c r="O323">
        <v>1</v>
      </c>
      <c r="P323" t="s">
        <v>10225</v>
      </c>
      <c r="Q323" t="s">
        <v>10652</v>
      </c>
      <c r="R323" t="s">
        <v>10651</v>
      </c>
      <c r="S323">
        <v>907</v>
      </c>
      <c r="T323" t="s">
        <v>10650</v>
      </c>
      <c r="U323" t="s">
        <v>2622</v>
      </c>
      <c r="V323" t="s">
        <v>10649</v>
      </c>
      <c r="X323" t="s">
        <v>2620</v>
      </c>
      <c r="Y323" t="s">
        <v>10648</v>
      </c>
      <c r="Z323" t="s">
        <v>10647</v>
      </c>
      <c r="AA323" t="s">
        <v>2710</v>
      </c>
    </row>
    <row r="324" spans="1:27" x14ac:dyDescent="0.2">
      <c r="A324" t="s">
        <v>10646</v>
      </c>
      <c r="B324" t="s">
        <v>10646</v>
      </c>
      <c r="C324" t="s">
        <v>9748</v>
      </c>
      <c r="D324">
        <v>218</v>
      </c>
      <c r="E324">
        <v>1</v>
      </c>
      <c r="F324">
        <v>337</v>
      </c>
      <c r="G324">
        <v>6</v>
      </c>
      <c r="H324">
        <v>24</v>
      </c>
      <c r="I324" t="s">
        <v>9857</v>
      </c>
      <c r="J324" t="s">
        <v>10645</v>
      </c>
      <c r="K324">
        <v>127</v>
      </c>
      <c r="L324">
        <v>164</v>
      </c>
      <c r="M324" t="s">
        <v>10644</v>
      </c>
      <c r="N324" t="s">
        <v>10643</v>
      </c>
      <c r="O324">
        <v>1</v>
      </c>
      <c r="P324" t="s">
        <v>10225</v>
      </c>
      <c r="Q324">
        <v>1</v>
      </c>
      <c r="R324" t="s">
        <v>10642</v>
      </c>
      <c r="S324">
        <v>908</v>
      </c>
      <c r="T324" t="s">
        <v>10641</v>
      </c>
      <c r="U324" t="s">
        <v>2606</v>
      </c>
      <c r="V324" t="s">
        <v>9374</v>
      </c>
      <c r="W324" t="s">
        <v>10640</v>
      </c>
      <c r="X324" t="s">
        <v>2712</v>
      </c>
      <c r="Z324" t="s">
        <v>10639</v>
      </c>
      <c r="AA324" t="s">
        <v>2602</v>
      </c>
    </row>
    <row r="325" spans="1:27" x14ac:dyDescent="0.2">
      <c r="A325" t="s">
        <v>10638</v>
      </c>
      <c r="B325" t="s">
        <v>10638</v>
      </c>
      <c r="C325" t="s">
        <v>9748</v>
      </c>
      <c r="D325">
        <v>569</v>
      </c>
      <c r="E325">
        <v>11</v>
      </c>
      <c r="F325">
        <v>1466</v>
      </c>
      <c r="G325">
        <v>15</v>
      </c>
      <c r="H325">
        <v>197</v>
      </c>
      <c r="I325" t="s">
        <v>10637</v>
      </c>
      <c r="J325" t="s">
        <v>10494</v>
      </c>
      <c r="K325">
        <v>115</v>
      </c>
      <c r="L325">
        <v>368</v>
      </c>
      <c r="M325" t="s">
        <v>10636</v>
      </c>
      <c r="N325" t="s">
        <v>10635</v>
      </c>
      <c r="O325">
        <v>1</v>
      </c>
      <c r="P325" t="s">
        <v>10634</v>
      </c>
      <c r="Q325">
        <v>1</v>
      </c>
      <c r="R325" t="s">
        <v>10633</v>
      </c>
      <c r="S325">
        <v>909</v>
      </c>
      <c r="T325" t="s">
        <v>10632</v>
      </c>
      <c r="U325" t="s">
        <v>2622</v>
      </c>
      <c r="V325" t="s">
        <v>10631</v>
      </c>
      <c r="X325" t="s">
        <v>2655</v>
      </c>
      <c r="Y325" t="s">
        <v>10630</v>
      </c>
      <c r="Z325" t="s">
        <v>10629</v>
      </c>
      <c r="AA325" t="s">
        <v>2710</v>
      </c>
    </row>
    <row r="326" spans="1:27" x14ac:dyDescent="0.2">
      <c r="A326" t="s">
        <v>10628</v>
      </c>
      <c r="B326" t="s">
        <v>10627</v>
      </c>
      <c r="C326" t="s">
        <v>9748</v>
      </c>
      <c r="D326">
        <v>298</v>
      </c>
      <c r="E326">
        <v>1</v>
      </c>
      <c r="F326">
        <v>1552</v>
      </c>
      <c r="G326">
        <v>1</v>
      </c>
      <c r="H326">
        <v>66</v>
      </c>
      <c r="I326" t="s">
        <v>10626</v>
      </c>
      <c r="J326" t="s">
        <v>10625</v>
      </c>
      <c r="K326">
        <v>15</v>
      </c>
      <c r="L326">
        <v>170</v>
      </c>
      <c r="M326" t="s">
        <v>10624</v>
      </c>
      <c r="N326" t="s">
        <v>10623</v>
      </c>
      <c r="O326">
        <v>1</v>
      </c>
      <c r="P326" t="s">
        <v>10622</v>
      </c>
      <c r="Q326">
        <v>1</v>
      </c>
      <c r="R326" t="s">
        <v>10621</v>
      </c>
      <c r="S326">
        <v>538</v>
      </c>
      <c r="T326" t="s">
        <v>10620</v>
      </c>
      <c r="U326" t="s">
        <v>2622</v>
      </c>
      <c r="V326" t="s">
        <v>10619</v>
      </c>
      <c r="Z326" t="s">
        <v>10618</v>
      </c>
      <c r="AA326" t="s">
        <v>2710</v>
      </c>
    </row>
    <row r="327" spans="1:27" x14ac:dyDescent="0.2">
      <c r="A327" t="s">
        <v>10617</v>
      </c>
      <c r="B327" t="s">
        <v>10616</v>
      </c>
      <c r="C327" t="s">
        <v>9748</v>
      </c>
      <c r="D327">
        <v>1024</v>
      </c>
      <c r="E327">
        <v>4</v>
      </c>
      <c r="F327">
        <v>418</v>
      </c>
      <c r="G327">
        <v>0</v>
      </c>
      <c r="H327">
        <v>145</v>
      </c>
      <c r="I327" t="s">
        <v>10615</v>
      </c>
      <c r="J327" t="s">
        <v>10614</v>
      </c>
      <c r="K327">
        <v>44</v>
      </c>
      <c r="L327">
        <v>207</v>
      </c>
      <c r="M327" t="s">
        <v>10613</v>
      </c>
      <c r="N327" t="s">
        <v>10612</v>
      </c>
      <c r="O327">
        <v>1</v>
      </c>
      <c r="P327" t="s">
        <v>9765</v>
      </c>
      <c r="Q327">
        <v>1</v>
      </c>
      <c r="R327" t="s">
        <v>10611</v>
      </c>
      <c r="S327">
        <v>1158</v>
      </c>
      <c r="T327" t="s">
        <v>10610</v>
      </c>
      <c r="U327" t="s">
        <v>2712</v>
      </c>
      <c r="AA327" t="s">
        <v>2710</v>
      </c>
    </row>
    <row r="328" spans="1:27" x14ac:dyDescent="0.2">
      <c r="A328" t="s">
        <v>10609</v>
      </c>
      <c r="B328" t="s">
        <v>10609</v>
      </c>
      <c r="C328" t="s">
        <v>9748</v>
      </c>
      <c r="D328">
        <v>4006</v>
      </c>
      <c r="E328">
        <v>11</v>
      </c>
      <c r="F328">
        <v>458</v>
      </c>
      <c r="G328">
        <v>1</v>
      </c>
      <c r="H328">
        <v>183</v>
      </c>
      <c r="I328" t="s">
        <v>10608</v>
      </c>
      <c r="J328" t="s">
        <v>10350</v>
      </c>
      <c r="K328">
        <v>34</v>
      </c>
      <c r="L328">
        <v>258</v>
      </c>
      <c r="M328" t="s">
        <v>10607</v>
      </c>
      <c r="N328" t="s">
        <v>10606</v>
      </c>
      <c r="O328">
        <v>1</v>
      </c>
      <c r="P328" t="s">
        <v>10225</v>
      </c>
      <c r="Q328" t="s">
        <v>10605</v>
      </c>
      <c r="R328" t="s">
        <v>10604</v>
      </c>
      <c r="S328">
        <v>910</v>
      </c>
      <c r="T328" t="s">
        <v>10603</v>
      </c>
      <c r="U328" t="s">
        <v>2622</v>
      </c>
      <c r="V328" t="s">
        <v>10602</v>
      </c>
      <c r="X328" t="s">
        <v>2873</v>
      </c>
      <c r="Y328" t="s">
        <v>10601</v>
      </c>
      <c r="Z328" t="s">
        <v>10600</v>
      </c>
      <c r="AA328" t="s">
        <v>2710</v>
      </c>
    </row>
    <row r="329" spans="1:27" x14ac:dyDescent="0.2">
      <c r="A329" t="s">
        <v>10599</v>
      </c>
      <c r="B329" t="s">
        <v>10598</v>
      </c>
      <c r="C329" t="s">
        <v>9748</v>
      </c>
      <c r="D329">
        <v>315</v>
      </c>
      <c r="E329">
        <v>5</v>
      </c>
      <c r="F329">
        <v>335</v>
      </c>
      <c r="G329">
        <v>6</v>
      </c>
      <c r="H329">
        <v>32</v>
      </c>
      <c r="I329" t="s">
        <v>10597</v>
      </c>
      <c r="J329" t="s">
        <v>10596</v>
      </c>
      <c r="K329">
        <v>162</v>
      </c>
      <c r="L329">
        <v>212</v>
      </c>
      <c r="M329" t="s">
        <v>10595</v>
      </c>
      <c r="N329" t="s">
        <v>10594</v>
      </c>
      <c r="O329">
        <v>1</v>
      </c>
      <c r="P329" t="s">
        <v>9818</v>
      </c>
      <c r="Q329">
        <v>1</v>
      </c>
      <c r="R329" t="s">
        <v>10593</v>
      </c>
      <c r="S329">
        <v>757</v>
      </c>
      <c r="T329" t="s">
        <v>10592</v>
      </c>
      <c r="U329" t="s">
        <v>2622</v>
      </c>
      <c r="V329" t="s">
        <v>4000</v>
      </c>
      <c r="Z329" t="s">
        <v>3999</v>
      </c>
      <c r="AA329" t="s">
        <v>2710</v>
      </c>
    </row>
    <row r="330" spans="1:27" x14ac:dyDescent="0.2">
      <c r="A330" t="s">
        <v>10591</v>
      </c>
      <c r="B330" t="s">
        <v>10591</v>
      </c>
      <c r="C330" t="s">
        <v>9748</v>
      </c>
      <c r="D330">
        <v>268</v>
      </c>
      <c r="E330">
        <v>1</v>
      </c>
      <c r="F330">
        <v>219</v>
      </c>
      <c r="G330">
        <v>1</v>
      </c>
      <c r="H330">
        <v>55</v>
      </c>
      <c r="I330" t="s">
        <v>10590</v>
      </c>
      <c r="J330" t="s">
        <v>10589</v>
      </c>
      <c r="K330">
        <v>58</v>
      </c>
      <c r="L330">
        <v>134</v>
      </c>
      <c r="M330" t="s">
        <v>10588</v>
      </c>
      <c r="N330" t="s">
        <v>10587</v>
      </c>
      <c r="O330">
        <v>1</v>
      </c>
      <c r="P330" t="s">
        <v>9776</v>
      </c>
      <c r="Q330">
        <v>1</v>
      </c>
      <c r="R330" t="s">
        <v>9991</v>
      </c>
      <c r="S330">
        <v>921</v>
      </c>
      <c r="T330" t="s">
        <v>10586</v>
      </c>
      <c r="U330" t="s">
        <v>2622</v>
      </c>
      <c r="V330" t="s">
        <v>10585</v>
      </c>
      <c r="X330" t="s">
        <v>3044</v>
      </c>
      <c r="Y330" t="s">
        <v>10584</v>
      </c>
      <c r="Z330" t="s">
        <v>10583</v>
      </c>
      <c r="AA330" t="s">
        <v>2602</v>
      </c>
    </row>
    <row r="331" spans="1:27" x14ac:dyDescent="0.2">
      <c r="A331" t="s">
        <v>10582</v>
      </c>
      <c r="B331" t="s">
        <v>10581</v>
      </c>
      <c r="C331" t="s">
        <v>9748</v>
      </c>
      <c r="D331">
        <v>300</v>
      </c>
      <c r="E331">
        <v>5</v>
      </c>
      <c r="F331">
        <v>219</v>
      </c>
      <c r="G331">
        <v>5</v>
      </c>
      <c r="H331">
        <v>150</v>
      </c>
      <c r="I331" t="s">
        <v>10152</v>
      </c>
      <c r="J331" t="s">
        <v>10434</v>
      </c>
      <c r="K331">
        <v>99</v>
      </c>
      <c r="L331">
        <v>179</v>
      </c>
      <c r="M331" t="s">
        <v>10580</v>
      </c>
      <c r="N331" t="s">
        <v>10579</v>
      </c>
      <c r="O331">
        <v>1</v>
      </c>
      <c r="P331" t="s">
        <v>9818</v>
      </c>
      <c r="Q331">
        <v>1</v>
      </c>
      <c r="R331" t="s">
        <v>10047</v>
      </c>
      <c r="S331">
        <v>946</v>
      </c>
      <c r="T331" t="s">
        <v>10578</v>
      </c>
      <c r="U331" t="s">
        <v>2606</v>
      </c>
      <c r="V331" t="s">
        <v>10577</v>
      </c>
      <c r="Z331" t="s">
        <v>10576</v>
      </c>
      <c r="AA331" t="s">
        <v>2602</v>
      </c>
    </row>
    <row r="332" spans="1:27" x14ac:dyDescent="0.2">
      <c r="A332" t="s">
        <v>10575</v>
      </c>
      <c r="B332" t="s">
        <v>10575</v>
      </c>
      <c r="C332" t="s">
        <v>9748</v>
      </c>
      <c r="D332">
        <v>353</v>
      </c>
      <c r="E332">
        <v>1</v>
      </c>
      <c r="F332">
        <v>429</v>
      </c>
      <c r="G332">
        <v>10</v>
      </c>
      <c r="H332">
        <v>174</v>
      </c>
      <c r="I332" t="s">
        <v>10574</v>
      </c>
      <c r="J332" t="s">
        <v>10051</v>
      </c>
      <c r="K332">
        <v>137</v>
      </c>
      <c r="L332">
        <v>223</v>
      </c>
      <c r="M332" t="s">
        <v>10573</v>
      </c>
      <c r="N332" t="s">
        <v>10572</v>
      </c>
      <c r="O332">
        <v>1</v>
      </c>
      <c r="P332" t="s">
        <v>10571</v>
      </c>
      <c r="Q332">
        <v>1</v>
      </c>
      <c r="R332" t="s">
        <v>10068</v>
      </c>
      <c r="S332">
        <v>968</v>
      </c>
      <c r="T332" t="s">
        <v>10570</v>
      </c>
      <c r="U332" t="s">
        <v>2606</v>
      </c>
      <c r="V332" t="s">
        <v>10569</v>
      </c>
      <c r="W332" t="s">
        <v>10568</v>
      </c>
      <c r="Z332" t="s">
        <v>10567</v>
      </c>
      <c r="AA332" t="s">
        <v>2602</v>
      </c>
    </row>
    <row r="333" spans="1:27" x14ac:dyDescent="0.2">
      <c r="A333" t="s">
        <v>10566</v>
      </c>
      <c r="B333" t="s">
        <v>10565</v>
      </c>
      <c r="C333" t="s">
        <v>9748</v>
      </c>
      <c r="D333">
        <v>495</v>
      </c>
      <c r="E333">
        <v>7</v>
      </c>
      <c r="F333">
        <v>235</v>
      </c>
      <c r="G333">
        <v>0</v>
      </c>
      <c r="H333">
        <v>54</v>
      </c>
      <c r="I333" t="s">
        <v>10564</v>
      </c>
      <c r="J333" t="s">
        <v>10563</v>
      </c>
      <c r="K333">
        <v>92</v>
      </c>
      <c r="L333">
        <v>289</v>
      </c>
      <c r="M333" t="s">
        <v>10562</v>
      </c>
      <c r="N333" t="s">
        <v>10561</v>
      </c>
      <c r="O333">
        <v>1</v>
      </c>
      <c r="P333" t="s">
        <v>9818</v>
      </c>
      <c r="Q333">
        <v>1</v>
      </c>
      <c r="R333" t="s">
        <v>10560</v>
      </c>
      <c r="S333">
        <v>969</v>
      </c>
      <c r="T333" t="s">
        <v>10559</v>
      </c>
      <c r="U333" t="s">
        <v>2712</v>
      </c>
      <c r="AA333" t="s">
        <v>2602</v>
      </c>
    </row>
    <row r="334" spans="1:27" x14ac:dyDescent="0.2">
      <c r="A334" t="s">
        <v>4178</v>
      </c>
      <c r="B334" t="s">
        <v>4177</v>
      </c>
      <c r="C334" t="s">
        <v>9748</v>
      </c>
      <c r="D334">
        <v>246</v>
      </c>
      <c r="E334">
        <v>1</v>
      </c>
      <c r="F334">
        <v>1299</v>
      </c>
      <c r="G334">
        <v>15</v>
      </c>
      <c r="H334">
        <v>1</v>
      </c>
      <c r="I334" t="s">
        <v>10268</v>
      </c>
      <c r="J334" t="s">
        <v>10558</v>
      </c>
      <c r="K334">
        <v>81</v>
      </c>
      <c r="L334">
        <v>70</v>
      </c>
      <c r="M334" t="s">
        <v>10557</v>
      </c>
      <c r="N334" t="s">
        <v>10556</v>
      </c>
      <c r="O334" t="s">
        <v>10555</v>
      </c>
      <c r="P334" t="s">
        <v>10554</v>
      </c>
      <c r="Q334" t="s">
        <v>10553</v>
      </c>
      <c r="R334" t="s">
        <v>10552</v>
      </c>
      <c r="S334">
        <v>970</v>
      </c>
      <c r="T334" t="s">
        <v>4173</v>
      </c>
      <c r="U334" t="s">
        <v>2712</v>
      </c>
      <c r="AA334" t="s">
        <v>2602</v>
      </c>
    </row>
    <row r="335" spans="1:27" x14ac:dyDescent="0.2">
      <c r="A335" t="s">
        <v>10551</v>
      </c>
      <c r="B335" t="s">
        <v>10550</v>
      </c>
      <c r="C335" t="s">
        <v>9748</v>
      </c>
      <c r="D335">
        <v>246</v>
      </c>
      <c r="E335">
        <v>0</v>
      </c>
      <c r="F335">
        <v>354</v>
      </c>
      <c r="G335">
        <v>0</v>
      </c>
      <c r="H335">
        <v>23</v>
      </c>
      <c r="I335" t="s">
        <v>10549</v>
      </c>
      <c r="J335" t="s">
        <v>10548</v>
      </c>
      <c r="K335">
        <v>109</v>
      </c>
      <c r="L335">
        <v>163</v>
      </c>
      <c r="M335" t="s">
        <v>10547</v>
      </c>
      <c r="N335" t="s">
        <v>10546</v>
      </c>
      <c r="O335" t="s">
        <v>10545</v>
      </c>
      <c r="P335" t="s">
        <v>10544</v>
      </c>
      <c r="Q335">
        <v>1</v>
      </c>
      <c r="R335" t="s">
        <v>10158</v>
      </c>
      <c r="S335">
        <v>935</v>
      </c>
      <c r="T335" t="s">
        <v>10543</v>
      </c>
      <c r="U335" t="s">
        <v>2606</v>
      </c>
      <c r="V335" t="s">
        <v>4052</v>
      </c>
      <c r="Z335" t="s">
        <v>10542</v>
      </c>
      <c r="AA335" t="s">
        <v>2602</v>
      </c>
    </row>
    <row r="336" spans="1:27" x14ac:dyDescent="0.2">
      <c r="A336" t="s">
        <v>10541</v>
      </c>
      <c r="B336" t="s">
        <v>10541</v>
      </c>
      <c r="C336" t="s">
        <v>9748</v>
      </c>
      <c r="D336">
        <v>3222</v>
      </c>
      <c r="E336">
        <v>71</v>
      </c>
      <c r="F336">
        <v>440</v>
      </c>
      <c r="G336">
        <v>3</v>
      </c>
      <c r="H336">
        <v>60</v>
      </c>
      <c r="I336" t="s">
        <v>10540</v>
      </c>
      <c r="J336" t="s">
        <v>10539</v>
      </c>
      <c r="K336">
        <v>180</v>
      </c>
      <c r="L336">
        <v>713</v>
      </c>
      <c r="M336" t="s">
        <v>10538</v>
      </c>
      <c r="N336" t="s">
        <v>10537</v>
      </c>
      <c r="O336">
        <v>1</v>
      </c>
      <c r="P336" t="s">
        <v>10225</v>
      </c>
      <c r="Q336">
        <v>1</v>
      </c>
      <c r="R336" t="s">
        <v>9863</v>
      </c>
      <c r="S336">
        <v>985</v>
      </c>
      <c r="T336" t="s">
        <v>10536</v>
      </c>
      <c r="U336" t="s">
        <v>2622</v>
      </c>
      <c r="V336" t="s">
        <v>10535</v>
      </c>
      <c r="X336" t="s">
        <v>2620</v>
      </c>
      <c r="Y336" t="s">
        <v>10534</v>
      </c>
      <c r="Z336" t="s">
        <v>10533</v>
      </c>
      <c r="AA336" t="s">
        <v>2710</v>
      </c>
    </row>
    <row r="337" spans="1:27" x14ac:dyDescent="0.2">
      <c r="A337" t="s">
        <v>10532</v>
      </c>
      <c r="B337" t="s">
        <v>10532</v>
      </c>
      <c r="C337" t="s">
        <v>9748</v>
      </c>
      <c r="D337">
        <v>273</v>
      </c>
      <c r="E337">
        <v>3</v>
      </c>
      <c r="F337">
        <v>1553</v>
      </c>
      <c r="G337">
        <v>38</v>
      </c>
      <c r="H337">
        <v>44</v>
      </c>
      <c r="I337" t="s">
        <v>10531</v>
      </c>
      <c r="J337" t="s">
        <v>10530</v>
      </c>
      <c r="K337">
        <v>301</v>
      </c>
      <c r="L337">
        <v>208</v>
      </c>
      <c r="M337" t="s">
        <v>10529</v>
      </c>
      <c r="N337" t="s">
        <v>10528</v>
      </c>
      <c r="O337">
        <v>1</v>
      </c>
      <c r="P337" t="s">
        <v>9765</v>
      </c>
      <c r="Q337">
        <v>1</v>
      </c>
      <c r="R337" t="s">
        <v>10527</v>
      </c>
      <c r="S337">
        <v>986</v>
      </c>
      <c r="T337" t="s">
        <v>10526</v>
      </c>
      <c r="U337" t="s">
        <v>2622</v>
      </c>
      <c r="V337" t="s">
        <v>10439</v>
      </c>
      <c r="X337" t="s">
        <v>2620</v>
      </c>
      <c r="Y337" t="s">
        <v>10525</v>
      </c>
      <c r="Z337" t="s">
        <v>10524</v>
      </c>
      <c r="AA337" t="s">
        <v>2710</v>
      </c>
    </row>
    <row r="338" spans="1:27" x14ac:dyDescent="0.2">
      <c r="A338" t="s">
        <v>10523</v>
      </c>
      <c r="B338" t="s">
        <v>10523</v>
      </c>
      <c r="C338" t="s">
        <v>9748</v>
      </c>
      <c r="D338">
        <v>892</v>
      </c>
      <c r="E338">
        <v>10</v>
      </c>
      <c r="F338">
        <v>2849</v>
      </c>
      <c r="G338">
        <v>54</v>
      </c>
      <c r="H338">
        <v>172</v>
      </c>
      <c r="I338" t="s">
        <v>10389</v>
      </c>
      <c r="J338" t="s">
        <v>10522</v>
      </c>
      <c r="K338">
        <v>325</v>
      </c>
      <c r="L338">
        <v>374</v>
      </c>
      <c r="M338" t="s">
        <v>10521</v>
      </c>
      <c r="N338" t="s">
        <v>10520</v>
      </c>
      <c r="O338">
        <v>1</v>
      </c>
      <c r="P338" t="s">
        <v>10519</v>
      </c>
      <c r="Q338">
        <v>1</v>
      </c>
      <c r="R338" t="s">
        <v>10518</v>
      </c>
      <c r="S338">
        <v>987</v>
      </c>
      <c r="T338" t="s">
        <v>10517</v>
      </c>
      <c r="U338" t="s">
        <v>2622</v>
      </c>
      <c r="V338" t="s">
        <v>5629</v>
      </c>
      <c r="X338" t="s">
        <v>2620</v>
      </c>
      <c r="Y338" t="s">
        <v>10516</v>
      </c>
      <c r="Z338" t="s">
        <v>10515</v>
      </c>
      <c r="AA338" t="s">
        <v>2710</v>
      </c>
    </row>
    <row r="339" spans="1:27" x14ac:dyDescent="0.2">
      <c r="A339" t="s">
        <v>10514</v>
      </c>
      <c r="B339" t="s">
        <v>10513</v>
      </c>
      <c r="C339" t="s">
        <v>9748</v>
      </c>
      <c r="D339">
        <v>246</v>
      </c>
      <c r="E339">
        <v>6</v>
      </c>
      <c r="F339">
        <v>205</v>
      </c>
      <c r="G339">
        <v>2</v>
      </c>
      <c r="H339">
        <v>14</v>
      </c>
      <c r="I339" t="s">
        <v>10512</v>
      </c>
      <c r="J339" t="s">
        <v>10434</v>
      </c>
      <c r="K339">
        <v>98</v>
      </c>
      <c r="L339">
        <v>179</v>
      </c>
      <c r="M339" t="s">
        <v>10511</v>
      </c>
      <c r="N339" t="s">
        <v>10510</v>
      </c>
      <c r="O339">
        <v>1</v>
      </c>
      <c r="P339" t="s">
        <v>9743</v>
      </c>
      <c r="Q339">
        <v>1</v>
      </c>
      <c r="R339" t="s">
        <v>9991</v>
      </c>
      <c r="S339">
        <v>777</v>
      </c>
      <c r="T339" t="s">
        <v>10509</v>
      </c>
      <c r="U339" t="s">
        <v>2622</v>
      </c>
      <c r="V339" t="s">
        <v>10508</v>
      </c>
      <c r="X339" t="s">
        <v>2655</v>
      </c>
      <c r="Y339" t="s">
        <v>10507</v>
      </c>
      <c r="Z339" t="s">
        <v>10506</v>
      </c>
      <c r="AA339" t="s">
        <v>2710</v>
      </c>
    </row>
    <row r="340" spans="1:27" x14ac:dyDescent="0.2">
      <c r="A340" t="s">
        <v>10505</v>
      </c>
      <c r="B340" t="s">
        <v>10505</v>
      </c>
      <c r="C340" t="s">
        <v>9748</v>
      </c>
      <c r="D340">
        <v>644</v>
      </c>
      <c r="E340">
        <v>14</v>
      </c>
      <c r="F340">
        <v>3512</v>
      </c>
      <c r="G340">
        <v>78</v>
      </c>
      <c r="H340">
        <v>90</v>
      </c>
      <c r="I340">
        <v>100</v>
      </c>
      <c r="J340" t="s">
        <v>10504</v>
      </c>
      <c r="K340">
        <v>349</v>
      </c>
      <c r="L340">
        <v>327</v>
      </c>
      <c r="M340" t="s">
        <v>10503</v>
      </c>
      <c r="N340" t="s">
        <v>10502</v>
      </c>
      <c r="O340">
        <v>1</v>
      </c>
      <c r="P340" t="s">
        <v>9818</v>
      </c>
      <c r="Q340">
        <v>1</v>
      </c>
      <c r="R340" t="s">
        <v>10501</v>
      </c>
      <c r="S340">
        <v>991</v>
      </c>
      <c r="T340" t="s">
        <v>10500</v>
      </c>
      <c r="U340" t="s">
        <v>2622</v>
      </c>
      <c r="V340" t="s">
        <v>10499</v>
      </c>
      <c r="X340" t="s">
        <v>2655</v>
      </c>
      <c r="Y340" t="s">
        <v>10498</v>
      </c>
      <c r="Z340" t="s">
        <v>10497</v>
      </c>
      <c r="AA340" t="s">
        <v>2710</v>
      </c>
    </row>
    <row r="341" spans="1:27" x14ac:dyDescent="0.2">
      <c r="A341" t="s">
        <v>10496</v>
      </c>
      <c r="B341" t="s">
        <v>10496</v>
      </c>
      <c r="C341" t="s">
        <v>9748</v>
      </c>
      <c r="D341">
        <v>2112</v>
      </c>
      <c r="E341">
        <v>3</v>
      </c>
      <c r="F341">
        <v>285</v>
      </c>
      <c r="G341">
        <v>4</v>
      </c>
      <c r="H341">
        <v>30</v>
      </c>
      <c r="I341" t="s">
        <v>10495</v>
      </c>
      <c r="J341" t="s">
        <v>10494</v>
      </c>
      <c r="K341">
        <v>156</v>
      </c>
      <c r="L341">
        <v>368</v>
      </c>
      <c r="M341" t="s">
        <v>10493</v>
      </c>
      <c r="N341" t="s">
        <v>10492</v>
      </c>
      <c r="O341">
        <v>1</v>
      </c>
      <c r="P341" t="s">
        <v>10491</v>
      </c>
      <c r="Q341">
        <v>1</v>
      </c>
      <c r="R341" t="s">
        <v>10490</v>
      </c>
      <c r="S341">
        <v>994</v>
      </c>
      <c r="T341" t="s">
        <v>10489</v>
      </c>
      <c r="U341" t="s">
        <v>2622</v>
      </c>
      <c r="V341" t="s">
        <v>10488</v>
      </c>
      <c r="X341" t="s">
        <v>2712</v>
      </c>
      <c r="Z341" t="s">
        <v>10487</v>
      </c>
      <c r="AA341" t="s">
        <v>2710</v>
      </c>
    </row>
    <row r="342" spans="1:27" x14ac:dyDescent="0.2">
      <c r="A342" t="s">
        <v>10486</v>
      </c>
      <c r="B342" t="s">
        <v>10486</v>
      </c>
      <c r="C342" t="s">
        <v>9748</v>
      </c>
      <c r="D342">
        <v>248</v>
      </c>
      <c r="E342">
        <v>2</v>
      </c>
      <c r="F342">
        <v>387</v>
      </c>
      <c r="G342">
        <v>9</v>
      </c>
      <c r="H342">
        <v>24</v>
      </c>
      <c r="I342" t="s">
        <v>10485</v>
      </c>
      <c r="J342" t="s">
        <v>10484</v>
      </c>
      <c r="K342">
        <v>174</v>
      </c>
      <c r="L342">
        <v>175</v>
      </c>
      <c r="M342" t="s">
        <v>10483</v>
      </c>
      <c r="N342">
        <v>1</v>
      </c>
      <c r="O342">
        <v>1</v>
      </c>
      <c r="P342" t="s">
        <v>9756</v>
      </c>
      <c r="Q342">
        <v>1</v>
      </c>
      <c r="R342">
        <v>1</v>
      </c>
      <c r="S342">
        <v>995</v>
      </c>
      <c r="T342" t="s">
        <v>10482</v>
      </c>
      <c r="U342" t="s">
        <v>2622</v>
      </c>
      <c r="V342" t="s">
        <v>10008</v>
      </c>
      <c r="X342" t="s">
        <v>2606</v>
      </c>
      <c r="Y342" t="s">
        <v>10481</v>
      </c>
      <c r="Z342" t="s">
        <v>10480</v>
      </c>
      <c r="AA342" t="s">
        <v>2710</v>
      </c>
    </row>
    <row r="343" spans="1:27" x14ac:dyDescent="0.2">
      <c r="A343" t="s">
        <v>10479</v>
      </c>
      <c r="B343" t="s">
        <v>10479</v>
      </c>
      <c r="C343" t="s">
        <v>9748</v>
      </c>
      <c r="D343">
        <v>3793</v>
      </c>
      <c r="E343">
        <v>82</v>
      </c>
      <c r="F343">
        <v>260</v>
      </c>
      <c r="G343">
        <v>5</v>
      </c>
      <c r="H343">
        <v>6</v>
      </c>
      <c r="I343" t="s">
        <v>10478</v>
      </c>
      <c r="J343" t="s">
        <v>10477</v>
      </c>
      <c r="K343">
        <v>152</v>
      </c>
      <c r="L343">
        <v>728</v>
      </c>
      <c r="M343" t="s">
        <v>10476</v>
      </c>
      <c r="N343" t="s">
        <v>10475</v>
      </c>
      <c r="O343">
        <v>1</v>
      </c>
      <c r="P343" t="s">
        <v>10474</v>
      </c>
      <c r="Q343">
        <v>1</v>
      </c>
      <c r="R343" t="s">
        <v>10473</v>
      </c>
      <c r="S343">
        <v>997</v>
      </c>
      <c r="T343" t="s">
        <v>10472</v>
      </c>
      <c r="U343" t="s">
        <v>2622</v>
      </c>
      <c r="V343" t="s">
        <v>4000</v>
      </c>
      <c r="X343" t="s">
        <v>2606</v>
      </c>
      <c r="Y343" t="s">
        <v>10471</v>
      </c>
      <c r="Z343" t="s">
        <v>10470</v>
      </c>
      <c r="AA343" t="s">
        <v>2710</v>
      </c>
    </row>
    <row r="344" spans="1:27" x14ac:dyDescent="0.2">
      <c r="A344" t="s">
        <v>10469</v>
      </c>
      <c r="B344" t="s">
        <v>10469</v>
      </c>
      <c r="C344" t="s">
        <v>9748</v>
      </c>
      <c r="D344">
        <v>16540</v>
      </c>
      <c r="E344">
        <v>41</v>
      </c>
      <c r="F344">
        <v>214</v>
      </c>
      <c r="G344">
        <v>5</v>
      </c>
      <c r="H344">
        <v>15</v>
      </c>
      <c r="I344" t="s">
        <v>10468</v>
      </c>
      <c r="J344" t="s">
        <v>10467</v>
      </c>
      <c r="K344">
        <v>142</v>
      </c>
      <c r="L344">
        <v>648</v>
      </c>
      <c r="M344" t="s">
        <v>10466</v>
      </c>
      <c r="N344" t="s">
        <v>10465</v>
      </c>
      <c r="O344" t="s">
        <v>10464</v>
      </c>
      <c r="P344" t="s">
        <v>10463</v>
      </c>
      <c r="Q344">
        <v>1</v>
      </c>
      <c r="R344" t="s">
        <v>9817</v>
      </c>
      <c r="S344">
        <v>998</v>
      </c>
      <c r="T344" t="s">
        <v>10462</v>
      </c>
      <c r="U344" t="s">
        <v>2622</v>
      </c>
      <c r="V344" t="s">
        <v>4000</v>
      </c>
      <c r="Z344" t="s">
        <v>3999</v>
      </c>
      <c r="AA344" t="s">
        <v>2710</v>
      </c>
    </row>
    <row r="345" spans="1:27" x14ac:dyDescent="0.2">
      <c r="A345" t="s">
        <v>10461</v>
      </c>
      <c r="B345" t="s">
        <v>10461</v>
      </c>
      <c r="C345" t="s">
        <v>9748</v>
      </c>
      <c r="D345">
        <v>320</v>
      </c>
      <c r="E345">
        <v>7</v>
      </c>
      <c r="F345">
        <v>2361</v>
      </c>
      <c r="G345">
        <v>56</v>
      </c>
      <c r="H345">
        <v>33</v>
      </c>
      <c r="I345" t="s">
        <v>9968</v>
      </c>
      <c r="J345" t="s">
        <v>9867</v>
      </c>
      <c r="K345">
        <v>315</v>
      </c>
      <c r="L345">
        <v>210</v>
      </c>
      <c r="M345" t="s">
        <v>10460</v>
      </c>
      <c r="N345" t="s">
        <v>10459</v>
      </c>
      <c r="O345">
        <v>1</v>
      </c>
      <c r="P345" t="s">
        <v>9743</v>
      </c>
      <c r="Q345">
        <v>1</v>
      </c>
      <c r="R345" t="s">
        <v>10224</v>
      </c>
      <c r="S345">
        <v>999</v>
      </c>
      <c r="T345" t="s">
        <v>10458</v>
      </c>
      <c r="U345" t="s">
        <v>2606</v>
      </c>
      <c r="V345" t="s">
        <v>10457</v>
      </c>
      <c r="X345" t="s">
        <v>2712</v>
      </c>
      <c r="Y345" t="s">
        <v>10456</v>
      </c>
      <c r="Z345" t="s">
        <v>10455</v>
      </c>
      <c r="AA345" t="s">
        <v>2710</v>
      </c>
    </row>
    <row r="346" spans="1:27" x14ac:dyDescent="0.2">
      <c r="A346" t="s">
        <v>10454</v>
      </c>
      <c r="B346" t="s">
        <v>10454</v>
      </c>
      <c r="C346" t="s">
        <v>9748</v>
      </c>
      <c r="D346">
        <v>834</v>
      </c>
      <c r="E346">
        <v>12</v>
      </c>
      <c r="F346">
        <v>2495</v>
      </c>
      <c r="G346">
        <v>29</v>
      </c>
      <c r="H346">
        <v>72</v>
      </c>
      <c r="I346" t="s">
        <v>10453</v>
      </c>
      <c r="J346" t="s">
        <v>10452</v>
      </c>
      <c r="K346">
        <v>303</v>
      </c>
      <c r="L346">
        <v>408</v>
      </c>
      <c r="M346" t="s">
        <v>10451</v>
      </c>
      <c r="N346" t="s">
        <v>10450</v>
      </c>
      <c r="O346">
        <v>1</v>
      </c>
      <c r="P346" t="s">
        <v>9765</v>
      </c>
      <c r="Q346">
        <v>1</v>
      </c>
      <c r="R346" t="s">
        <v>10449</v>
      </c>
      <c r="S346">
        <v>1000</v>
      </c>
      <c r="T346" t="s">
        <v>10448</v>
      </c>
      <c r="U346" t="s">
        <v>2606</v>
      </c>
      <c r="V346" t="s">
        <v>10447</v>
      </c>
      <c r="Z346" t="s">
        <v>10446</v>
      </c>
      <c r="AA346" t="s">
        <v>2602</v>
      </c>
    </row>
    <row r="347" spans="1:27" x14ac:dyDescent="0.2">
      <c r="A347" t="s">
        <v>10445</v>
      </c>
      <c r="B347" t="s">
        <v>10445</v>
      </c>
      <c r="C347" t="s">
        <v>9748</v>
      </c>
      <c r="D347">
        <v>2785</v>
      </c>
      <c r="E347">
        <v>28</v>
      </c>
      <c r="F347">
        <v>3526</v>
      </c>
      <c r="G347">
        <v>60</v>
      </c>
      <c r="H347">
        <v>179</v>
      </c>
      <c r="I347" t="s">
        <v>9914</v>
      </c>
      <c r="J347" t="s">
        <v>10444</v>
      </c>
      <c r="K347">
        <v>334</v>
      </c>
      <c r="L347">
        <v>587</v>
      </c>
      <c r="M347" t="s">
        <v>10443</v>
      </c>
      <c r="N347" t="s">
        <v>10442</v>
      </c>
      <c r="O347">
        <v>1</v>
      </c>
      <c r="P347" t="s">
        <v>10441</v>
      </c>
      <c r="Q347">
        <v>1</v>
      </c>
      <c r="R347" t="s">
        <v>10208</v>
      </c>
      <c r="S347">
        <v>1001</v>
      </c>
      <c r="T347" t="s">
        <v>10440</v>
      </c>
      <c r="U347" t="s">
        <v>2622</v>
      </c>
      <c r="V347" t="s">
        <v>10439</v>
      </c>
      <c r="X347" t="s">
        <v>2620</v>
      </c>
      <c r="Y347" t="s">
        <v>10438</v>
      </c>
      <c r="Z347" t="s">
        <v>10437</v>
      </c>
      <c r="AA347" t="s">
        <v>2710</v>
      </c>
    </row>
    <row r="348" spans="1:27" x14ac:dyDescent="0.2">
      <c r="A348" t="s">
        <v>10436</v>
      </c>
      <c r="B348" t="s">
        <v>10436</v>
      </c>
      <c r="C348" t="s">
        <v>9748</v>
      </c>
      <c r="D348">
        <v>218</v>
      </c>
      <c r="E348">
        <v>4</v>
      </c>
      <c r="F348">
        <v>333</v>
      </c>
      <c r="G348">
        <v>2</v>
      </c>
      <c r="H348">
        <v>18</v>
      </c>
      <c r="I348" t="s">
        <v>10435</v>
      </c>
      <c r="J348" t="s">
        <v>10434</v>
      </c>
      <c r="K348">
        <v>117</v>
      </c>
      <c r="L348">
        <v>179</v>
      </c>
      <c r="M348" t="s">
        <v>10433</v>
      </c>
      <c r="N348" t="s">
        <v>10432</v>
      </c>
      <c r="O348">
        <v>1</v>
      </c>
      <c r="P348" t="s">
        <v>10225</v>
      </c>
      <c r="Q348">
        <v>1</v>
      </c>
      <c r="R348" t="s">
        <v>9843</v>
      </c>
      <c r="S348">
        <v>1002</v>
      </c>
      <c r="T348" t="s">
        <v>10431</v>
      </c>
      <c r="U348" t="s">
        <v>2622</v>
      </c>
      <c r="V348" t="s">
        <v>10430</v>
      </c>
      <c r="W348" t="s">
        <v>10429</v>
      </c>
      <c r="X348" t="s">
        <v>2606</v>
      </c>
      <c r="Y348" t="s">
        <v>10428</v>
      </c>
      <c r="Z348" t="s">
        <v>10427</v>
      </c>
      <c r="AA348" t="s">
        <v>2710</v>
      </c>
    </row>
    <row r="349" spans="1:27" x14ac:dyDescent="0.2">
      <c r="A349" t="s">
        <v>10426</v>
      </c>
      <c r="B349" t="s">
        <v>10426</v>
      </c>
      <c r="C349" t="s">
        <v>9748</v>
      </c>
      <c r="D349">
        <v>570</v>
      </c>
      <c r="E349">
        <v>13</v>
      </c>
      <c r="F349">
        <v>1144</v>
      </c>
      <c r="G349">
        <v>23</v>
      </c>
      <c r="H349">
        <v>55</v>
      </c>
      <c r="I349" t="s">
        <v>10425</v>
      </c>
      <c r="J349" t="s">
        <v>10415</v>
      </c>
      <c r="K349">
        <v>252</v>
      </c>
      <c r="L349">
        <v>317</v>
      </c>
      <c r="M349" t="s">
        <v>10424</v>
      </c>
      <c r="N349" t="s">
        <v>10423</v>
      </c>
      <c r="O349">
        <v>1</v>
      </c>
      <c r="P349" t="s">
        <v>9901</v>
      </c>
      <c r="Q349">
        <v>1</v>
      </c>
      <c r="R349" t="s">
        <v>9805</v>
      </c>
      <c r="S349">
        <v>1003</v>
      </c>
      <c r="T349" t="s">
        <v>10422</v>
      </c>
      <c r="U349" t="s">
        <v>2622</v>
      </c>
      <c r="V349" t="s">
        <v>10421</v>
      </c>
      <c r="X349" t="s">
        <v>2620</v>
      </c>
      <c r="Y349" t="s">
        <v>10420</v>
      </c>
      <c r="Z349" t="s">
        <v>10419</v>
      </c>
      <c r="AA349" t="s">
        <v>2710</v>
      </c>
    </row>
    <row r="350" spans="1:27" x14ac:dyDescent="0.2">
      <c r="A350" t="s">
        <v>10418</v>
      </c>
      <c r="B350" t="s">
        <v>10417</v>
      </c>
      <c r="C350" t="s">
        <v>9748</v>
      </c>
      <c r="D350">
        <v>614</v>
      </c>
      <c r="E350">
        <v>7</v>
      </c>
      <c r="F350">
        <v>1054</v>
      </c>
      <c r="G350">
        <v>12</v>
      </c>
      <c r="H350">
        <v>8</v>
      </c>
      <c r="I350" t="s">
        <v>10416</v>
      </c>
      <c r="J350" t="s">
        <v>10415</v>
      </c>
      <c r="K350">
        <v>234</v>
      </c>
      <c r="L350">
        <v>317</v>
      </c>
      <c r="M350" t="s">
        <v>10414</v>
      </c>
      <c r="N350" t="s">
        <v>10413</v>
      </c>
      <c r="O350">
        <v>1</v>
      </c>
      <c r="P350" t="s">
        <v>9901</v>
      </c>
      <c r="Q350">
        <v>1</v>
      </c>
      <c r="R350" t="s">
        <v>10412</v>
      </c>
      <c r="S350">
        <v>783</v>
      </c>
      <c r="T350" t="s">
        <v>10411</v>
      </c>
      <c r="U350" t="s">
        <v>2622</v>
      </c>
      <c r="V350" t="s">
        <v>10410</v>
      </c>
      <c r="X350" t="s">
        <v>2606</v>
      </c>
      <c r="Y350" t="s">
        <v>10409</v>
      </c>
      <c r="Z350" t="s">
        <v>10408</v>
      </c>
      <c r="AA350" t="s">
        <v>2710</v>
      </c>
    </row>
    <row r="351" spans="1:27" x14ac:dyDescent="0.2">
      <c r="A351" t="s">
        <v>10407</v>
      </c>
      <c r="B351" t="s">
        <v>10407</v>
      </c>
      <c r="C351" t="s">
        <v>9748</v>
      </c>
      <c r="D351">
        <v>1519</v>
      </c>
      <c r="E351">
        <v>18</v>
      </c>
      <c r="F351">
        <v>4129</v>
      </c>
      <c r="G351">
        <v>80</v>
      </c>
      <c r="H351">
        <v>92</v>
      </c>
      <c r="I351" t="s">
        <v>10406</v>
      </c>
      <c r="J351" t="s">
        <v>10405</v>
      </c>
      <c r="K351">
        <v>348</v>
      </c>
      <c r="L351">
        <v>491</v>
      </c>
      <c r="M351" t="s">
        <v>10404</v>
      </c>
      <c r="N351" t="s">
        <v>10403</v>
      </c>
      <c r="O351">
        <v>1</v>
      </c>
      <c r="P351" t="s">
        <v>9818</v>
      </c>
      <c r="Q351">
        <v>1</v>
      </c>
      <c r="R351" t="s">
        <v>10402</v>
      </c>
      <c r="S351">
        <v>1004</v>
      </c>
      <c r="T351" t="s">
        <v>10401</v>
      </c>
      <c r="U351" t="s">
        <v>2622</v>
      </c>
      <c r="V351" t="s">
        <v>10400</v>
      </c>
      <c r="X351" t="s">
        <v>2620</v>
      </c>
      <c r="Y351" t="s">
        <v>10399</v>
      </c>
      <c r="Z351" t="s">
        <v>10398</v>
      </c>
      <c r="AA351" t="s">
        <v>2710</v>
      </c>
    </row>
    <row r="352" spans="1:27" x14ac:dyDescent="0.2">
      <c r="A352" t="s">
        <v>10397</v>
      </c>
      <c r="B352" t="s">
        <v>10396</v>
      </c>
      <c r="C352" t="s">
        <v>9748</v>
      </c>
      <c r="D352">
        <v>1973</v>
      </c>
      <c r="E352">
        <v>30</v>
      </c>
      <c r="F352">
        <v>1161</v>
      </c>
      <c r="G352">
        <v>26</v>
      </c>
      <c r="H352">
        <v>57</v>
      </c>
      <c r="I352" t="s">
        <v>10395</v>
      </c>
      <c r="J352" t="s">
        <v>10394</v>
      </c>
      <c r="K352">
        <v>253</v>
      </c>
      <c r="L352">
        <v>507</v>
      </c>
      <c r="M352" t="s">
        <v>10393</v>
      </c>
      <c r="N352" t="s">
        <v>10392</v>
      </c>
      <c r="O352">
        <v>1</v>
      </c>
      <c r="P352" t="s">
        <v>10105</v>
      </c>
      <c r="Q352">
        <v>1</v>
      </c>
      <c r="R352" t="s">
        <v>10010</v>
      </c>
      <c r="S352">
        <v>786</v>
      </c>
      <c r="T352" t="s">
        <v>10391</v>
      </c>
      <c r="U352" t="s">
        <v>2712</v>
      </c>
      <c r="AA352" t="s">
        <v>2602</v>
      </c>
    </row>
    <row r="353" spans="1:27" x14ac:dyDescent="0.2">
      <c r="A353" t="s">
        <v>10390</v>
      </c>
      <c r="B353" t="s">
        <v>10390</v>
      </c>
      <c r="C353" t="s">
        <v>9748</v>
      </c>
      <c r="D353">
        <v>918</v>
      </c>
      <c r="E353">
        <v>21</v>
      </c>
      <c r="F353">
        <v>3201</v>
      </c>
      <c r="G353">
        <v>63</v>
      </c>
      <c r="H353">
        <v>103</v>
      </c>
      <c r="I353" t="s">
        <v>10389</v>
      </c>
      <c r="J353" t="s">
        <v>10388</v>
      </c>
      <c r="K353">
        <v>325</v>
      </c>
      <c r="L353">
        <v>417</v>
      </c>
      <c r="M353" t="s">
        <v>10387</v>
      </c>
      <c r="N353" t="s">
        <v>10386</v>
      </c>
      <c r="O353">
        <v>1</v>
      </c>
      <c r="P353" t="s">
        <v>9765</v>
      </c>
      <c r="Q353">
        <v>1</v>
      </c>
      <c r="R353" t="s">
        <v>9755</v>
      </c>
      <c r="S353">
        <v>1007</v>
      </c>
      <c r="T353" t="s">
        <v>10385</v>
      </c>
      <c r="U353" t="s">
        <v>2622</v>
      </c>
      <c r="V353" t="s">
        <v>5142</v>
      </c>
      <c r="W353" t="s">
        <v>5141</v>
      </c>
      <c r="X353" t="s">
        <v>2655</v>
      </c>
      <c r="Y353" t="s">
        <v>10384</v>
      </c>
      <c r="Z353" t="s">
        <v>10383</v>
      </c>
      <c r="AA353" t="s">
        <v>2710</v>
      </c>
    </row>
    <row r="354" spans="1:27" x14ac:dyDescent="0.2">
      <c r="A354" t="s">
        <v>10382</v>
      </c>
      <c r="B354" t="s">
        <v>10382</v>
      </c>
      <c r="C354" t="s">
        <v>9748</v>
      </c>
      <c r="D354">
        <v>1277</v>
      </c>
      <c r="E354">
        <v>26</v>
      </c>
      <c r="F354">
        <v>1744</v>
      </c>
      <c r="G354">
        <v>41</v>
      </c>
      <c r="H354">
        <v>74</v>
      </c>
      <c r="I354" t="s">
        <v>10381</v>
      </c>
      <c r="J354" t="s">
        <v>10108</v>
      </c>
      <c r="K354">
        <v>284</v>
      </c>
      <c r="L354">
        <v>495</v>
      </c>
      <c r="M354" t="s">
        <v>10380</v>
      </c>
      <c r="N354" t="s">
        <v>10379</v>
      </c>
      <c r="O354">
        <v>1</v>
      </c>
      <c r="P354" t="s">
        <v>10378</v>
      </c>
      <c r="Q354">
        <v>1</v>
      </c>
      <c r="R354" t="s">
        <v>10377</v>
      </c>
      <c r="S354">
        <v>1009</v>
      </c>
      <c r="T354" t="s">
        <v>10376</v>
      </c>
      <c r="U354" t="s">
        <v>2622</v>
      </c>
      <c r="V354" t="s">
        <v>10375</v>
      </c>
      <c r="X354" t="s">
        <v>2655</v>
      </c>
      <c r="Y354" t="s">
        <v>10374</v>
      </c>
      <c r="Z354" t="s">
        <v>10373</v>
      </c>
      <c r="AA354" t="s">
        <v>2710</v>
      </c>
    </row>
    <row r="355" spans="1:27" x14ac:dyDescent="0.2">
      <c r="A355" t="s">
        <v>10372</v>
      </c>
      <c r="B355" t="s">
        <v>10372</v>
      </c>
      <c r="C355" t="s">
        <v>9748</v>
      </c>
      <c r="D355">
        <v>1581</v>
      </c>
      <c r="E355">
        <v>14</v>
      </c>
      <c r="F355">
        <v>505</v>
      </c>
      <c r="G355">
        <v>11</v>
      </c>
      <c r="H355">
        <v>20</v>
      </c>
      <c r="I355" t="s">
        <v>10371</v>
      </c>
      <c r="J355" t="s">
        <v>10370</v>
      </c>
      <c r="K355">
        <v>170</v>
      </c>
      <c r="L355">
        <v>483</v>
      </c>
      <c r="M355" t="s">
        <v>10369</v>
      </c>
      <c r="N355" t="s">
        <v>10368</v>
      </c>
      <c r="O355">
        <v>1</v>
      </c>
      <c r="P355" t="s">
        <v>9818</v>
      </c>
      <c r="Q355">
        <v>1</v>
      </c>
      <c r="R355" t="s">
        <v>9900</v>
      </c>
      <c r="S355">
        <v>1010</v>
      </c>
      <c r="T355" t="s">
        <v>10367</v>
      </c>
      <c r="U355" t="s">
        <v>2606</v>
      </c>
      <c r="V355" t="s">
        <v>10366</v>
      </c>
      <c r="W355" t="s">
        <v>10365</v>
      </c>
      <c r="X355" t="s">
        <v>2712</v>
      </c>
      <c r="Z355" t="s">
        <v>10364</v>
      </c>
      <c r="AA355" t="s">
        <v>2710</v>
      </c>
    </row>
    <row r="356" spans="1:27" x14ac:dyDescent="0.2">
      <c r="A356" t="s">
        <v>10363</v>
      </c>
      <c r="B356" t="s">
        <v>10363</v>
      </c>
      <c r="C356" t="s">
        <v>9748</v>
      </c>
      <c r="D356">
        <v>476</v>
      </c>
      <c r="E356">
        <v>10</v>
      </c>
      <c r="F356">
        <v>1274</v>
      </c>
      <c r="G356">
        <v>26</v>
      </c>
      <c r="H356">
        <v>82</v>
      </c>
      <c r="I356" t="s">
        <v>10362</v>
      </c>
      <c r="J356" t="s">
        <v>10361</v>
      </c>
      <c r="K356">
        <v>262</v>
      </c>
      <c r="L356">
        <v>242</v>
      </c>
      <c r="M356" t="s">
        <v>10360</v>
      </c>
      <c r="N356" t="s">
        <v>10359</v>
      </c>
      <c r="O356">
        <v>1</v>
      </c>
      <c r="P356" t="s">
        <v>9818</v>
      </c>
      <c r="Q356">
        <v>1</v>
      </c>
      <c r="R356" t="s">
        <v>10358</v>
      </c>
      <c r="S356">
        <v>1011</v>
      </c>
      <c r="T356" t="s">
        <v>10357</v>
      </c>
      <c r="U356" t="s">
        <v>2622</v>
      </c>
      <c r="V356" t="s">
        <v>10356</v>
      </c>
      <c r="W356" t="s">
        <v>10355</v>
      </c>
      <c r="X356" t="s">
        <v>2606</v>
      </c>
      <c r="Y356" t="s">
        <v>10354</v>
      </c>
      <c r="Z356" t="s">
        <v>10353</v>
      </c>
      <c r="AA356" t="s">
        <v>2710</v>
      </c>
    </row>
    <row r="357" spans="1:27" x14ac:dyDescent="0.2">
      <c r="A357" t="s">
        <v>10352</v>
      </c>
      <c r="B357" t="s">
        <v>10352</v>
      </c>
      <c r="C357" t="s">
        <v>9748</v>
      </c>
      <c r="D357">
        <v>445</v>
      </c>
      <c r="E357">
        <v>5</v>
      </c>
      <c r="F357">
        <v>254</v>
      </c>
      <c r="G357">
        <v>0</v>
      </c>
      <c r="H357">
        <v>0</v>
      </c>
      <c r="I357" t="s">
        <v>10351</v>
      </c>
      <c r="J357" t="s">
        <v>10350</v>
      </c>
      <c r="K357">
        <v>95</v>
      </c>
      <c r="L357">
        <v>258</v>
      </c>
      <c r="M357" t="s">
        <v>10349</v>
      </c>
      <c r="N357" t="s">
        <v>10348</v>
      </c>
      <c r="O357">
        <v>1</v>
      </c>
      <c r="P357" t="s">
        <v>10011</v>
      </c>
      <c r="Q357">
        <v>1</v>
      </c>
      <c r="R357" t="s">
        <v>9817</v>
      </c>
      <c r="S357">
        <v>1012</v>
      </c>
      <c r="T357" t="s">
        <v>10347</v>
      </c>
      <c r="U357" t="s">
        <v>2622</v>
      </c>
      <c r="V357" t="s">
        <v>10346</v>
      </c>
      <c r="W357" t="s">
        <v>10345</v>
      </c>
      <c r="X357" t="s">
        <v>2620</v>
      </c>
      <c r="Y357" t="s">
        <v>10344</v>
      </c>
      <c r="Z357" t="s">
        <v>10343</v>
      </c>
      <c r="AA357" t="s">
        <v>2710</v>
      </c>
    </row>
    <row r="358" spans="1:27" x14ac:dyDescent="0.2">
      <c r="A358" t="s">
        <v>10342</v>
      </c>
      <c r="B358" t="s">
        <v>10342</v>
      </c>
      <c r="C358" t="s">
        <v>9748</v>
      </c>
      <c r="D358">
        <v>530</v>
      </c>
      <c r="E358">
        <v>8</v>
      </c>
      <c r="F358">
        <v>675</v>
      </c>
      <c r="G358">
        <v>16</v>
      </c>
      <c r="H358">
        <v>68</v>
      </c>
      <c r="I358" t="s">
        <v>9951</v>
      </c>
      <c r="J358" t="s">
        <v>10341</v>
      </c>
      <c r="K358">
        <v>201</v>
      </c>
      <c r="L358">
        <v>302</v>
      </c>
      <c r="M358" t="s">
        <v>10340</v>
      </c>
      <c r="N358" t="s">
        <v>10339</v>
      </c>
      <c r="O358">
        <v>1</v>
      </c>
      <c r="P358" t="s">
        <v>9743</v>
      </c>
      <c r="Q358">
        <v>1</v>
      </c>
      <c r="R358" t="s">
        <v>10338</v>
      </c>
      <c r="S358">
        <v>1013</v>
      </c>
      <c r="T358" t="s">
        <v>10337</v>
      </c>
      <c r="U358" t="s">
        <v>2712</v>
      </c>
      <c r="AA358" t="s">
        <v>2710</v>
      </c>
    </row>
    <row r="359" spans="1:27" x14ac:dyDescent="0.2">
      <c r="A359" t="s">
        <v>10336</v>
      </c>
      <c r="B359" t="s">
        <v>10336</v>
      </c>
      <c r="C359" t="s">
        <v>9748</v>
      </c>
      <c r="D359">
        <v>6537</v>
      </c>
      <c r="E359">
        <v>41</v>
      </c>
      <c r="F359">
        <v>405</v>
      </c>
      <c r="G359">
        <v>6</v>
      </c>
      <c r="H359">
        <v>13</v>
      </c>
      <c r="I359" t="s">
        <v>10335</v>
      </c>
      <c r="J359" t="s">
        <v>10334</v>
      </c>
      <c r="K359">
        <v>154</v>
      </c>
      <c r="L359">
        <v>633</v>
      </c>
      <c r="M359" t="s">
        <v>10333</v>
      </c>
      <c r="N359" t="s">
        <v>10332</v>
      </c>
      <c r="O359" t="s">
        <v>10331</v>
      </c>
      <c r="P359" t="s">
        <v>10330</v>
      </c>
      <c r="Q359">
        <v>1</v>
      </c>
      <c r="R359" t="s">
        <v>10329</v>
      </c>
      <c r="S359">
        <v>1014</v>
      </c>
      <c r="T359" t="s">
        <v>10328</v>
      </c>
      <c r="U359" t="s">
        <v>2606</v>
      </c>
      <c r="V359" t="s">
        <v>10327</v>
      </c>
      <c r="W359" t="s">
        <v>10326</v>
      </c>
      <c r="X359" t="s">
        <v>2712</v>
      </c>
      <c r="Y359" t="s">
        <v>10325</v>
      </c>
      <c r="Z359" t="s">
        <v>10324</v>
      </c>
      <c r="AA359" t="s">
        <v>2710</v>
      </c>
    </row>
    <row r="360" spans="1:27" x14ac:dyDescent="0.2">
      <c r="A360" t="s">
        <v>10323</v>
      </c>
      <c r="B360" t="s">
        <v>10323</v>
      </c>
      <c r="C360" t="s">
        <v>9748</v>
      </c>
      <c r="D360">
        <v>6870</v>
      </c>
      <c r="E360">
        <v>70</v>
      </c>
      <c r="F360">
        <v>344</v>
      </c>
      <c r="G360">
        <v>6</v>
      </c>
      <c r="H360">
        <v>19</v>
      </c>
      <c r="I360" t="s">
        <v>10322</v>
      </c>
      <c r="J360" t="s">
        <v>10321</v>
      </c>
      <c r="K360">
        <v>140</v>
      </c>
      <c r="L360">
        <v>712</v>
      </c>
      <c r="M360" t="s">
        <v>10320</v>
      </c>
      <c r="N360" t="s">
        <v>10319</v>
      </c>
      <c r="O360" t="s">
        <v>10318</v>
      </c>
      <c r="P360" t="s">
        <v>10317</v>
      </c>
      <c r="Q360">
        <v>1</v>
      </c>
      <c r="R360" t="s">
        <v>10158</v>
      </c>
      <c r="S360">
        <v>1015</v>
      </c>
      <c r="T360" t="s">
        <v>10316</v>
      </c>
      <c r="U360" t="s">
        <v>2622</v>
      </c>
      <c r="V360" t="s">
        <v>10315</v>
      </c>
      <c r="X360" t="s">
        <v>2655</v>
      </c>
      <c r="Y360" t="s">
        <v>10314</v>
      </c>
      <c r="Z360" t="s">
        <v>10313</v>
      </c>
      <c r="AA360" t="s">
        <v>2710</v>
      </c>
    </row>
    <row r="361" spans="1:27" x14ac:dyDescent="0.2">
      <c r="A361" t="s">
        <v>10312</v>
      </c>
      <c r="B361" t="s">
        <v>10312</v>
      </c>
      <c r="C361" t="s">
        <v>9748</v>
      </c>
      <c r="D361">
        <v>1333</v>
      </c>
      <c r="E361">
        <v>13</v>
      </c>
      <c r="F361">
        <v>266</v>
      </c>
      <c r="G361">
        <v>3</v>
      </c>
      <c r="H361">
        <v>1</v>
      </c>
      <c r="I361" t="s">
        <v>10311</v>
      </c>
      <c r="J361" t="s">
        <v>10310</v>
      </c>
      <c r="K361">
        <v>105</v>
      </c>
      <c r="L361">
        <v>412</v>
      </c>
      <c r="M361" t="s">
        <v>10309</v>
      </c>
      <c r="N361" t="s">
        <v>10308</v>
      </c>
      <c r="O361">
        <v>1</v>
      </c>
      <c r="P361" t="s">
        <v>9765</v>
      </c>
      <c r="Q361">
        <v>1</v>
      </c>
      <c r="R361" t="s">
        <v>10307</v>
      </c>
      <c r="S361">
        <v>1016</v>
      </c>
      <c r="T361" t="s">
        <v>10306</v>
      </c>
      <c r="U361" t="s">
        <v>2622</v>
      </c>
      <c r="V361" t="s">
        <v>10305</v>
      </c>
      <c r="X361" t="s">
        <v>2620</v>
      </c>
      <c r="Y361" t="s">
        <v>10304</v>
      </c>
      <c r="Z361" t="s">
        <v>10303</v>
      </c>
      <c r="AA361" t="s">
        <v>2710</v>
      </c>
    </row>
    <row r="362" spans="1:27" x14ac:dyDescent="0.2">
      <c r="A362" t="s">
        <v>10302</v>
      </c>
      <c r="B362" t="s">
        <v>10302</v>
      </c>
      <c r="C362" t="s">
        <v>9748</v>
      </c>
      <c r="D362">
        <v>700</v>
      </c>
      <c r="E362">
        <v>12</v>
      </c>
      <c r="F362">
        <v>391</v>
      </c>
      <c r="G362">
        <v>8</v>
      </c>
      <c r="H362">
        <v>22</v>
      </c>
      <c r="I362" t="s">
        <v>10131</v>
      </c>
      <c r="J362" t="s">
        <v>10301</v>
      </c>
      <c r="K362">
        <v>144</v>
      </c>
      <c r="L362">
        <v>280</v>
      </c>
      <c r="M362" t="s">
        <v>10300</v>
      </c>
      <c r="N362" t="s">
        <v>10299</v>
      </c>
      <c r="O362">
        <v>1</v>
      </c>
      <c r="P362" t="s">
        <v>9765</v>
      </c>
      <c r="Q362">
        <v>1</v>
      </c>
      <c r="R362" t="s">
        <v>10298</v>
      </c>
      <c r="S362">
        <v>1017</v>
      </c>
      <c r="T362" t="s">
        <v>10297</v>
      </c>
      <c r="U362" t="s">
        <v>2622</v>
      </c>
      <c r="V362" t="s">
        <v>3381</v>
      </c>
      <c r="X362" t="s">
        <v>2712</v>
      </c>
      <c r="Z362" t="s">
        <v>10296</v>
      </c>
      <c r="AA362" t="s">
        <v>2710</v>
      </c>
    </row>
    <row r="363" spans="1:27" x14ac:dyDescent="0.2">
      <c r="A363" t="s">
        <v>10295</v>
      </c>
      <c r="B363" t="s">
        <v>10294</v>
      </c>
      <c r="C363" t="s">
        <v>9748</v>
      </c>
      <c r="D363">
        <v>388</v>
      </c>
      <c r="E363">
        <v>4</v>
      </c>
      <c r="F363">
        <v>716</v>
      </c>
      <c r="G363">
        <v>13</v>
      </c>
      <c r="H363">
        <v>11</v>
      </c>
      <c r="I363" t="s">
        <v>9875</v>
      </c>
      <c r="J363" t="s">
        <v>10293</v>
      </c>
      <c r="K363">
        <v>191</v>
      </c>
      <c r="L363">
        <v>256</v>
      </c>
      <c r="M363" t="s">
        <v>10292</v>
      </c>
      <c r="N363" t="s">
        <v>10291</v>
      </c>
      <c r="O363">
        <v>1</v>
      </c>
      <c r="P363" t="s">
        <v>10290</v>
      </c>
      <c r="Q363">
        <v>1</v>
      </c>
      <c r="R363" t="s">
        <v>10047</v>
      </c>
      <c r="S363">
        <v>791</v>
      </c>
      <c r="T363" t="s">
        <v>10289</v>
      </c>
      <c r="U363" t="s">
        <v>2632</v>
      </c>
      <c r="V363" t="s">
        <v>2633</v>
      </c>
      <c r="W363" t="s">
        <v>2633</v>
      </c>
      <c r="Y363" t="s">
        <v>2633</v>
      </c>
      <c r="Z363" t="s">
        <v>2633</v>
      </c>
      <c r="AA363" t="s">
        <v>2632</v>
      </c>
    </row>
    <row r="364" spans="1:27" x14ac:dyDescent="0.2">
      <c r="A364" t="s">
        <v>10288</v>
      </c>
      <c r="B364" t="s">
        <v>10288</v>
      </c>
      <c r="C364" t="s">
        <v>9748</v>
      </c>
      <c r="D364">
        <v>790</v>
      </c>
      <c r="E364">
        <v>18</v>
      </c>
      <c r="F364">
        <v>2037</v>
      </c>
      <c r="G364">
        <v>50</v>
      </c>
      <c r="H364">
        <v>30</v>
      </c>
      <c r="I364" t="s">
        <v>10287</v>
      </c>
      <c r="J364" t="s">
        <v>10286</v>
      </c>
      <c r="K364">
        <v>300</v>
      </c>
      <c r="L364">
        <v>394</v>
      </c>
      <c r="M364" t="s">
        <v>10285</v>
      </c>
      <c r="N364" t="s">
        <v>10284</v>
      </c>
      <c r="O364">
        <v>1</v>
      </c>
      <c r="P364" t="s">
        <v>9743</v>
      </c>
      <c r="Q364">
        <v>1</v>
      </c>
      <c r="R364" t="s">
        <v>10242</v>
      </c>
      <c r="S364">
        <v>1018</v>
      </c>
      <c r="T364" t="s">
        <v>10283</v>
      </c>
      <c r="U364" t="s">
        <v>2622</v>
      </c>
      <c r="V364" t="s">
        <v>10282</v>
      </c>
      <c r="X364" t="s">
        <v>2655</v>
      </c>
      <c r="Y364" t="s">
        <v>10281</v>
      </c>
      <c r="Z364" t="s">
        <v>10280</v>
      </c>
      <c r="AA364" t="s">
        <v>2710</v>
      </c>
    </row>
    <row r="365" spans="1:27" x14ac:dyDescent="0.2">
      <c r="A365" t="s">
        <v>10279</v>
      </c>
      <c r="B365" t="s">
        <v>10279</v>
      </c>
      <c r="C365" t="s">
        <v>9748</v>
      </c>
      <c r="D365">
        <v>236</v>
      </c>
      <c r="E365">
        <v>3</v>
      </c>
      <c r="F365">
        <v>877</v>
      </c>
      <c r="G365">
        <v>12</v>
      </c>
      <c r="H365">
        <v>17</v>
      </c>
      <c r="I365" t="s">
        <v>9760</v>
      </c>
      <c r="J365" t="s">
        <v>10278</v>
      </c>
      <c r="K365">
        <v>226</v>
      </c>
      <c r="L365">
        <v>169</v>
      </c>
      <c r="M365" t="s">
        <v>10277</v>
      </c>
      <c r="N365" t="s">
        <v>10276</v>
      </c>
      <c r="O365">
        <v>1</v>
      </c>
      <c r="P365" t="s">
        <v>9765</v>
      </c>
      <c r="Q365">
        <v>1</v>
      </c>
      <c r="R365" t="s">
        <v>10275</v>
      </c>
      <c r="S365">
        <v>1019</v>
      </c>
      <c r="T365" t="s">
        <v>10274</v>
      </c>
      <c r="U365" t="s">
        <v>2606</v>
      </c>
      <c r="V365" t="s">
        <v>10273</v>
      </c>
      <c r="W365" t="s">
        <v>10272</v>
      </c>
      <c r="X365" t="s">
        <v>2712</v>
      </c>
      <c r="Y365" t="s">
        <v>10271</v>
      </c>
      <c r="Z365" t="s">
        <v>10270</v>
      </c>
      <c r="AA365" t="s">
        <v>2710</v>
      </c>
    </row>
    <row r="366" spans="1:27" x14ac:dyDescent="0.2">
      <c r="A366" t="s">
        <v>10269</v>
      </c>
      <c r="B366" t="s">
        <v>10269</v>
      </c>
      <c r="C366" t="s">
        <v>9748</v>
      </c>
      <c r="D366">
        <v>366</v>
      </c>
      <c r="E366">
        <v>0</v>
      </c>
      <c r="F366">
        <v>205</v>
      </c>
      <c r="G366">
        <v>3</v>
      </c>
      <c r="H366">
        <v>57</v>
      </c>
      <c r="I366" t="s">
        <v>10268</v>
      </c>
      <c r="J366" t="s">
        <v>9846</v>
      </c>
      <c r="K366">
        <v>81</v>
      </c>
      <c r="L366">
        <v>168</v>
      </c>
      <c r="M366" t="s">
        <v>10267</v>
      </c>
      <c r="N366" t="s">
        <v>10266</v>
      </c>
      <c r="O366">
        <v>1</v>
      </c>
      <c r="P366" t="s">
        <v>9756</v>
      </c>
      <c r="Q366">
        <v>1</v>
      </c>
      <c r="R366" t="s">
        <v>10265</v>
      </c>
      <c r="S366">
        <v>1038</v>
      </c>
      <c r="T366" t="s">
        <v>10264</v>
      </c>
      <c r="U366" t="s">
        <v>2622</v>
      </c>
      <c r="V366" t="s">
        <v>10263</v>
      </c>
      <c r="X366" t="s">
        <v>2606</v>
      </c>
      <c r="Y366" t="s">
        <v>10262</v>
      </c>
      <c r="Z366" t="s">
        <v>10261</v>
      </c>
      <c r="AA366" t="s">
        <v>2602</v>
      </c>
    </row>
    <row r="367" spans="1:27" x14ac:dyDescent="0.2">
      <c r="A367" t="s">
        <v>10260</v>
      </c>
      <c r="B367" t="s">
        <v>10260</v>
      </c>
      <c r="C367" t="s">
        <v>9748</v>
      </c>
      <c r="D367">
        <v>307</v>
      </c>
      <c r="E367">
        <v>5</v>
      </c>
      <c r="F367">
        <v>1439</v>
      </c>
      <c r="G367">
        <v>33</v>
      </c>
      <c r="H367">
        <v>49</v>
      </c>
      <c r="I367" t="s">
        <v>10259</v>
      </c>
      <c r="J367" t="s">
        <v>10258</v>
      </c>
      <c r="K367">
        <v>324</v>
      </c>
      <c r="L367">
        <v>224</v>
      </c>
      <c r="M367" t="s">
        <v>10257</v>
      </c>
      <c r="N367" t="s">
        <v>10256</v>
      </c>
      <c r="O367">
        <v>1</v>
      </c>
      <c r="P367" t="s">
        <v>9818</v>
      </c>
      <c r="Q367">
        <v>1</v>
      </c>
      <c r="R367" t="s">
        <v>10224</v>
      </c>
      <c r="S367">
        <v>1045</v>
      </c>
      <c r="T367" t="s">
        <v>10255</v>
      </c>
      <c r="U367" t="s">
        <v>2632</v>
      </c>
      <c r="V367" t="s">
        <v>2633</v>
      </c>
      <c r="W367" t="s">
        <v>2633</v>
      </c>
      <c r="Y367" t="s">
        <v>2633</v>
      </c>
      <c r="Z367" t="s">
        <v>2633</v>
      </c>
      <c r="AA367" t="s">
        <v>2632</v>
      </c>
    </row>
    <row r="368" spans="1:27" x14ac:dyDescent="0.2">
      <c r="A368" t="s">
        <v>10254</v>
      </c>
      <c r="B368" t="s">
        <v>10253</v>
      </c>
      <c r="C368" t="s">
        <v>9748</v>
      </c>
      <c r="D368">
        <v>432</v>
      </c>
      <c r="E368">
        <v>3</v>
      </c>
      <c r="F368">
        <v>344</v>
      </c>
      <c r="G368">
        <v>5</v>
      </c>
      <c r="H368">
        <v>3</v>
      </c>
      <c r="I368" t="s">
        <v>10252</v>
      </c>
      <c r="J368" t="s">
        <v>10251</v>
      </c>
      <c r="K368">
        <v>128</v>
      </c>
      <c r="L368">
        <v>249</v>
      </c>
      <c r="M368" t="s">
        <v>10250</v>
      </c>
      <c r="N368" t="s">
        <v>10249</v>
      </c>
      <c r="O368">
        <v>1</v>
      </c>
      <c r="P368" t="s">
        <v>10086</v>
      </c>
      <c r="Q368">
        <v>1</v>
      </c>
      <c r="R368" t="s">
        <v>9775</v>
      </c>
      <c r="S368">
        <v>1149</v>
      </c>
      <c r="T368" t="s">
        <v>10248</v>
      </c>
      <c r="U368" t="s">
        <v>2632</v>
      </c>
      <c r="V368" t="s">
        <v>2633</v>
      </c>
      <c r="W368" t="s">
        <v>2633</v>
      </c>
      <c r="Y368" t="s">
        <v>2633</v>
      </c>
      <c r="Z368" t="s">
        <v>2633</v>
      </c>
      <c r="AA368" t="s">
        <v>2632</v>
      </c>
    </row>
    <row r="369" spans="1:27" x14ac:dyDescent="0.2">
      <c r="A369" t="s">
        <v>10247</v>
      </c>
      <c r="B369" t="s">
        <v>10247</v>
      </c>
      <c r="C369" t="s">
        <v>9748</v>
      </c>
      <c r="D369">
        <v>252</v>
      </c>
      <c r="E369">
        <v>5</v>
      </c>
      <c r="F369">
        <v>605</v>
      </c>
      <c r="G369">
        <v>11</v>
      </c>
      <c r="H369">
        <v>13</v>
      </c>
      <c r="I369" t="s">
        <v>10246</v>
      </c>
      <c r="J369" t="s">
        <v>10245</v>
      </c>
      <c r="K369">
        <v>176</v>
      </c>
      <c r="L369">
        <v>184</v>
      </c>
      <c r="M369" t="s">
        <v>10244</v>
      </c>
      <c r="N369" t="s">
        <v>10243</v>
      </c>
      <c r="O369">
        <v>1</v>
      </c>
      <c r="P369" t="s">
        <v>9765</v>
      </c>
      <c r="Q369">
        <v>1</v>
      </c>
      <c r="R369" t="s">
        <v>10242</v>
      </c>
      <c r="S369">
        <v>1051</v>
      </c>
      <c r="T369" t="s">
        <v>10241</v>
      </c>
      <c r="U369" t="s">
        <v>2712</v>
      </c>
      <c r="AA369" t="s">
        <v>2710</v>
      </c>
    </row>
    <row r="370" spans="1:27" x14ac:dyDescent="0.2">
      <c r="A370" t="s">
        <v>10240</v>
      </c>
      <c r="B370" t="s">
        <v>10239</v>
      </c>
      <c r="C370" t="s">
        <v>9748</v>
      </c>
      <c r="D370">
        <v>407</v>
      </c>
      <c r="E370">
        <v>2</v>
      </c>
      <c r="F370">
        <v>674</v>
      </c>
      <c r="G370">
        <v>0</v>
      </c>
      <c r="H370">
        <v>3</v>
      </c>
      <c r="I370" t="s">
        <v>9941</v>
      </c>
      <c r="J370" t="s">
        <v>10238</v>
      </c>
      <c r="K370">
        <v>183</v>
      </c>
      <c r="L370">
        <v>238</v>
      </c>
      <c r="M370" t="s">
        <v>10237</v>
      </c>
      <c r="N370" t="s">
        <v>10236</v>
      </c>
      <c r="O370">
        <v>1</v>
      </c>
      <c r="P370" t="s">
        <v>9765</v>
      </c>
      <c r="Q370">
        <v>1</v>
      </c>
      <c r="R370" t="s">
        <v>10235</v>
      </c>
      <c r="S370">
        <v>802</v>
      </c>
      <c r="T370" t="s">
        <v>10234</v>
      </c>
      <c r="U370" t="s">
        <v>2606</v>
      </c>
      <c r="V370" t="s">
        <v>10233</v>
      </c>
      <c r="X370" t="s">
        <v>2712</v>
      </c>
      <c r="Y370" t="s">
        <v>10232</v>
      </c>
      <c r="Z370" t="s">
        <v>10231</v>
      </c>
      <c r="AA370" t="s">
        <v>2710</v>
      </c>
    </row>
    <row r="371" spans="1:27" x14ac:dyDescent="0.2">
      <c r="A371" t="s">
        <v>10230</v>
      </c>
      <c r="B371" t="s">
        <v>10230</v>
      </c>
      <c r="C371" t="s">
        <v>9748</v>
      </c>
      <c r="D371">
        <v>5241</v>
      </c>
      <c r="E371">
        <v>46</v>
      </c>
      <c r="F371">
        <v>2043</v>
      </c>
      <c r="G371">
        <v>23</v>
      </c>
      <c r="H371">
        <v>51</v>
      </c>
      <c r="I371" t="s">
        <v>10229</v>
      </c>
      <c r="J371" t="s">
        <v>10228</v>
      </c>
      <c r="K371">
        <v>280</v>
      </c>
      <c r="L371">
        <v>680</v>
      </c>
      <c r="M371" t="s">
        <v>10227</v>
      </c>
      <c r="N371" t="s">
        <v>10226</v>
      </c>
      <c r="O371">
        <v>1</v>
      </c>
      <c r="P371" t="s">
        <v>10225</v>
      </c>
      <c r="Q371">
        <v>1</v>
      </c>
      <c r="R371" t="s">
        <v>10224</v>
      </c>
      <c r="S371">
        <v>1052</v>
      </c>
      <c r="T371" t="s">
        <v>10223</v>
      </c>
      <c r="U371" t="s">
        <v>2606</v>
      </c>
      <c r="V371" t="s">
        <v>10222</v>
      </c>
      <c r="X371" t="s">
        <v>2712</v>
      </c>
      <c r="Z371" t="s">
        <v>10221</v>
      </c>
      <c r="AA371" t="s">
        <v>2710</v>
      </c>
    </row>
    <row r="372" spans="1:27" x14ac:dyDescent="0.2">
      <c r="A372" t="s">
        <v>10220</v>
      </c>
      <c r="B372" t="s">
        <v>10220</v>
      </c>
      <c r="C372" t="s">
        <v>9748</v>
      </c>
      <c r="D372">
        <v>210</v>
      </c>
      <c r="E372">
        <v>3</v>
      </c>
      <c r="F372">
        <v>299</v>
      </c>
      <c r="G372">
        <v>1</v>
      </c>
      <c r="H372">
        <v>5</v>
      </c>
      <c r="I372" t="s">
        <v>10170</v>
      </c>
      <c r="J372" t="s">
        <v>10219</v>
      </c>
      <c r="K372">
        <v>126</v>
      </c>
      <c r="L372">
        <v>148</v>
      </c>
      <c r="M372" t="s">
        <v>10218</v>
      </c>
      <c r="N372">
        <v>1</v>
      </c>
      <c r="O372">
        <v>1</v>
      </c>
      <c r="P372" t="s">
        <v>9818</v>
      </c>
      <c r="Q372">
        <v>1</v>
      </c>
      <c r="R372">
        <v>1</v>
      </c>
      <c r="S372">
        <v>1053</v>
      </c>
      <c r="T372" t="s">
        <v>10217</v>
      </c>
      <c r="U372" t="s">
        <v>2622</v>
      </c>
      <c r="V372" t="s">
        <v>10216</v>
      </c>
      <c r="X372" t="s">
        <v>2655</v>
      </c>
      <c r="Y372" t="s">
        <v>10215</v>
      </c>
      <c r="Z372" t="s">
        <v>10214</v>
      </c>
      <c r="AA372" t="s">
        <v>2710</v>
      </c>
    </row>
    <row r="373" spans="1:27" x14ac:dyDescent="0.2">
      <c r="A373" t="s">
        <v>10213</v>
      </c>
      <c r="B373" t="s">
        <v>10213</v>
      </c>
      <c r="C373" t="s">
        <v>9748</v>
      </c>
      <c r="D373">
        <v>3883</v>
      </c>
      <c r="E373">
        <v>47</v>
      </c>
      <c r="F373">
        <v>4266</v>
      </c>
      <c r="G373">
        <v>46</v>
      </c>
      <c r="H373">
        <v>102</v>
      </c>
      <c r="I373" t="s">
        <v>10212</v>
      </c>
      <c r="J373" t="s">
        <v>10211</v>
      </c>
      <c r="K373">
        <v>313</v>
      </c>
      <c r="L373">
        <v>665</v>
      </c>
      <c r="M373" t="s">
        <v>10210</v>
      </c>
      <c r="N373" t="s">
        <v>10209</v>
      </c>
      <c r="O373">
        <v>1</v>
      </c>
      <c r="P373" t="s">
        <v>9818</v>
      </c>
      <c r="Q373">
        <v>1</v>
      </c>
      <c r="R373" t="s">
        <v>10208</v>
      </c>
      <c r="S373">
        <v>1054</v>
      </c>
      <c r="T373" t="s">
        <v>10207</v>
      </c>
      <c r="U373" t="s">
        <v>2606</v>
      </c>
      <c r="V373" t="s">
        <v>10206</v>
      </c>
      <c r="W373" t="s">
        <v>10205</v>
      </c>
      <c r="Z373" t="s">
        <v>10204</v>
      </c>
      <c r="AA373" t="s">
        <v>2710</v>
      </c>
    </row>
    <row r="374" spans="1:27" x14ac:dyDescent="0.2">
      <c r="A374" t="s">
        <v>10203</v>
      </c>
      <c r="B374" t="s">
        <v>10202</v>
      </c>
      <c r="C374" t="s">
        <v>9748</v>
      </c>
      <c r="D374">
        <v>328</v>
      </c>
      <c r="E374">
        <v>5</v>
      </c>
      <c r="F374">
        <v>399</v>
      </c>
      <c r="G374">
        <v>8</v>
      </c>
      <c r="H374">
        <v>20</v>
      </c>
      <c r="I374" t="s">
        <v>10201</v>
      </c>
      <c r="J374" t="s">
        <v>10200</v>
      </c>
      <c r="K374">
        <v>153</v>
      </c>
      <c r="L374">
        <v>229</v>
      </c>
      <c r="M374" t="s">
        <v>10199</v>
      </c>
      <c r="N374" t="s">
        <v>10198</v>
      </c>
      <c r="O374">
        <v>1</v>
      </c>
      <c r="P374" t="s">
        <v>10105</v>
      </c>
      <c r="Q374">
        <v>1</v>
      </c>
      <c r="R374" t="s">
        <v>10047</v>
      </c>
      <c r="S374">
        <v>808</v>
      </c>
      <c r="T374" t="s">
        <v>10197</v>
      </c>
      <c r="U374" t="s">
        <v>2622</v>
      </c>
      <c r="V374" t="s">
        <v>4000</v>
      </c>
      <c r="Z374" t="s">
        <v>3999</v>
      </c>
      <c r="AA374" t="s">
        <v>2710</v>
      </c>
    </row>
    <row r="375" spans="1:27" x14ac:dyDescent="0.2">
      <c r="A375" t="s">
        <v>10196</v>
      </c>
      <c r="B375" t="s">
        <v>10195</v>
      </c>
      <c r="C375" t="s">
        <v>9748</v>
      </c>
      <c r="D375">
        <v>538</v>
      </c>
      <c r="E375">
        <v>11</v>
      </c>
      <c r="F375">
        <v>209</v>
      </c>
      <c r="G375">
        <v>1</v>
      </c>
      <c r="H375">
        <v>13</v>
      </c>
      <c r="I375" t="s">
        <v>10194</v>
      </c>
      <c r="J375" t="s">
        <v>10193</v>
      </c>
      <c r="K375">
        <v>97</v>
      </c>
      <c r="L375">
        <v>391</v>
      </c>
      <c r="M375" t="s">
        <v>10192</v>
      </c>
      <c r="N375" t="s">
        <v>10191</v>
      </c>
      <c r="O375">
        <v>1</v>
      </c>
      <c r="P375" t="s">
        <v>9818</v>
      </c>
      <c r="Q375">
        <v>1</v>
      </c>
      <c r="R375" t="s">
        <v>10190</v>
      </c>
      <c r="S375">
        <v>813</v>
      </c>
      <c r="T375" t="s">
        <v>10189</v>
      </c>
      <c r="U375" t="s">
        <v>2622</v>
      </c>
      <c r="V375" t="s">
        <v>4000</v>
      </c>
      <c r="X375" t="s">
        <v>2606</v>
      </c>
      <c r="Y375" t="s">
        <v>10188</v>
      </c>
      <c r="Z375" t="s">
        <v>10187</v>
      </c>
      <c r="AA375" t="s">
        <v>2710</v>
      </c>
    </row>
    <row r="376" spans="1:27" x14ac:dyDescent="0.2">
      <c r="A376" t="s">
        <v>10186</v>
      </c>
      <c r="B376" t="s">
        <v>10185</v>
      </c>
      <c r="C376" t="s">
        <v>9748</v>
      </c>
      <c r="D376">
        <v>413</v>
      </c>
      <c r="E376">
        <v>6</v>
      </c>
      <c r="F376">
        <v>436</v>
      </c>
      <c r="G376">
        <v>1</v>
      </c>
      <c r="H376">
        <v>41</v>
      </c>
      <c r="I376" t="s">
        <v>9995</v>
      </c>
      <c r="J376" t="s">
        <v>10184</v>
      </c>
      <c r="K376">
        <v>120</v>
      </c>
      <c r="L376">
        <v>292</v>
      </c>
      <c r="M376" t="s">
        <v>10183</v>
      </c>
      <c r="N376" t="s">
        <v>10182</v>
      </c>
      <c r="O376">
        <v>1</v>
      </c>
      <c r="P376" t="s">
        <v>9765</v>
      </c>
      <c r="Q376">
        <v>1</v>
      </c>
      <c r="R376" t="s">
        <v>9843</v>
      </c>
      <c r="S376">
        <v>815</v>
      </c>
      <c r="T376" t="s">
        <v>10181</v>
      </c>
      <c r="U376" t="s">
        <v>2712</v>
      </c>
      <c r="AA376" t="s">
        <v>2602</v>
      </c>
    </row>
    <row r="377" spans="1:27" x14ac:dyDescent="0.2">
      <c r="A377" t="s">
        <v>10180</v>
      </c>
      <c r="B377" t="s">
        <v>10179</v>
      </c>
      <c r="C377" t="s">
        <v>9748</v>
      </c>
      <c r="D377">
        <v>232</v>
      </c>
      <c r="E377">
        <v>4</v>
      </c>
      <c r="F377">
        <v>439</v>
      </c>
      <c r="G377">
        <v>2</v>
      </c>
      <c r="H377">
        <v>1</v>
      </c>
      <c r="I377" t="s">
        <v>10170</v>
      </c>
      <c r="J377" t="s">
        <v>10178</v>
      </c>
      <c r="K377">
        <v>126</v>
      </c>
      <c r="L377">
        <v>166</v>
      </c>
      <c r="M377" t="s">
        <v>10177</v>
      </c>
      <c r="N377" t="s">
        <v>10176</v>
      </c>
      <c r="O377">
        <v>1</v>
      </c>
      <c r="P377" t="s">
        <v>9818</v>
      </c>
      <c r="Q377">
        <v>1</v>
      </c>
      <c r="R377" t="s">
        <v>9805</v>
      </c>
      <c r="S377">
        <v>819</v>
      </c>
      <c r="T377" t="s">
        <v>10175</v>
      </c>
      <c r="U377" t="s">
        <v>2622</v>
      </c>
      <c r="V377" t="s">
        <v>10174</v>
      </c>
      <c r="X377" t="s">
        <v>2620</v>
      </c>
      <c r="Y377" t="s">
        <v>10173</v>
      </c>
      <c r="Z377" t="s">
        <v>10172</v>
      </c>
      <c r="AA377" t="s">
        <v>2710</v>
      </c>
    </row>
    <row r="378" spans="1:27" x14ac:dyDescent="0.2">
      <c r="A378" t="s">
        <v>10171</v>
      </c>
      <c r="B378" t="s">
        <v>10171</v>
      </c>
      <c r="C378" t="s">
        <v>9748</v>
      </c>
      <c r="D378">
        <v>303</v>
      </c>
      <c r="E378">
        <v>0</v>
      </c>
      <c r="F378">
        <v>259</v>
      </c>
      <c r="G378">
        <v>3</v>
      </c>
      <c r="H378">
        <v>17</v>
      </c>
      <c r="I378" t="s">
        <v>10170</v>
      </c>
      <c r="J378" t="s">
        <v>10169</v>
      </c>
      <c r="K378">
        <v>126</v>
      </c>
      <c r="L378">
        <v>225</v>
      </c>
      <c r="M378" t="s">
        <v>9818</v>
      </c>
      <c r="N378" t="s">
        <v>10168</v>
      </c>
      <c r="O378">
        <v>1</v>
      </c>
      <c r="P378" t="s">
        <v>9818</v>
      </c>
      <c r="Q378">
        <v>1</v>
      </c>
      <c r="R378" t="s">
        <v>9775</v>
      </c>
      <c r="S378">
        <v>1110</v>
      </c>
      <c r="T378" t="s">
        <v>10167</v>
      </c>
      <c r="U378" t="s">
        <v>2622</v>
      </c>
      <c r="V378" t="s">
        <v>10166</v>
      </c>
      <c r="X378" t="s">
        <v>2655</v>
      </c>
      <c r="Y378" t="s">
        <v>10165</v>
      </c>
      <c r="Z378" t="s">
        <v>10164</v>
      </c>
      <c r="AA378" t="s">
        <v>2710</v>
      </c>
    </row>
    <row r="379" spans="1:27" x14ac:dyDescent="0.2">
      <c r="A379" t="s">
        <v>10163</v>
      </c>
      <c r="B379" t="s">
        <v>10163</v>
      </c>
      <c r="C379" t="s">
        <v>9748</v>
      </c>
      <c r="D379">
        <v>689</v>
      </c>
      <c r="E379">
        <v>14</v>
      </c>
      <c r="F379">
        <v>209</v>
      </c>
      <c r="G379">
        <v>3</v>
      </c>
      <c r="H379">
        <v>10</v>
      </c>
      <c r="I379" t="s">
        <v>10052</v>
      </c>
      <c r="J379" t="s">
        <v>10162</v>
      </c>
      <c r="K379">
        <v>103</v>
      </c>
      <c r="L379">
        <v>402</v>
      </c>
      <c r="M379" t="s">
        <v>10161</v>
      </c>
      <c r="N379" t="s">
        <v>10160</v>
      </c>
      <c r="O379">
        <v>1</v>
      </c>
      <c r="P379" t="s">
        <v>10159</v>
      </c>
      <c r="Q379">
        <v>1</v>
      </c>
      <c r="R379" t="s">
        <v>10158</v>
      </c>
      <c r="S379">
        <v>1111</v>
      </c>
      <c r="T379" t="s">
        <v>10157</v>
      </c>
      <c r="U379" t="s">
        <v>2622</v>
      </c>
      <c r="V379" t="s">
        <v>4000</v>
      </c>
      <c r="X379" t="s">
        <v>2620</v>
      </c>
      <c r="Y379" t="s">
        <v>10156</v>
      </c>
      <c r="Z379" t="s">
        <v>10155</v>
      </c>
      <c r="AA379" t="s">
        <v>2710</v>
      </c>
    </row>
    <row r="380" spans="1:27" x14ac:dyDescent="0.2">
      <c r="A380" t="s">
        <v>10154</v>
      </c>
      <c r="B380" t="s">
        <v>10153</v>
      </c>
      <c r="C380" t="s">
        <v>9748</v>
      </c>
      <c r="D380">
        <v>309</v>
      </c>
      <c r="E380">
        <v>1</v>
      </c>
      <c r="F380">
        <v>336</v>
      </c>
      <c r="G380">
        <v>3</v>
      </c>
      <c r="H380">
        <v>21</v>
      </c>
      <c r="I380" t="s">
        <v>10152</v>
      </c>
      <c r="J380" t="s">
        <v>10051</v>
      </c>
      <c r="K380">
        <v>99</v>
      </c>
      <c r="L380">
        <v>223</v>
      </c>
      <c r="M380" t="s">
        <v>10151</v>
      </c>
      <c r="N380" t="s">
        <v>10150</v>
      </c>
      <c r="O380">
        <v>1</v>
      </c>
      <c r="P380" t="s">
        <v>9743</v>
      </c>
      <c r="Q380">
        <v>1</v>
      </c>
      <c r="R380" t="s">
        <v>10149</v>
      </c>
      <c r="S380">
        <v>430</v>
      </c>
      <c r="T380" t="s">
        <v>10148</v>
      </c>
      <c r="U380" t="s">
        <v>2632</v>
      </c>
      <c r="V380" t="s">
        <v>2633</v>
      </c>
      <c r="W380" t="s">
        <v>2633</v>
      </c>
      <c r="Y380" t="s">
        <v>2633</v>
      </c>
      <c r="Z380" t="s">
        <v>2633</v>
      </c>
      <c r="AA380" t="s">
        <v>2632</v>
      </c>
    </row>
    <row r="381" spans="1:27" x14ac:dyDescent="0.2">
      <c r="A381" t="s">
        <v>10147</v>
      </c>
      <c r="B381" t="s">
        <v>10147</v>
      </c>
      <c r="C381" t="s">
        <v>9748</v>
      </c>
      <c r="D381">
        <v>631</v>
      </c>
      <c r="E381">
        <v>11</v>
      </c>
      <c r="F381">
        <v>1105</v>
      </c>
      <c r="G381">
        <v>20</v>
      </c>
      <c r="H381">
        <v>58</v>
      </c>
      <c r="I381" t="s">
        <v>10117</v>
      </c>
      <c r="J381" t="s">
        <v>10146</v>
      </c>
      <c r="K381">
        <v>294</v>
      </c>
      <c r="L381">
        <v>363</v>
      </c>
      <c r="M381" t="s">
        <v>10145</v>
      </c>
      <c r="N381" t="s">
        <v>10144</v>
      </c>
      <c r="O381">
        <v>1</v>
      </c>
      <c r="P381" t="s">
        <v>10105</v>
      </c>
      <c r="Q381">
        <v>1</v>
      </c>
      <c r="R381" t="s">
        <v>10143</v>
      </c>
      <c r="S381">
        <v>1112</v>
      </c>
      <c r="T381" t="s">
        <v>10142</v>
      </c>
      <c r="U381" t="s">
        <v>2712</v>
      </c>
      <c r="AA381" t="s">
        <v>2710</v>
      </c>
    </row>
    <row r="382" spans="1:27" x14ac:dyDescent="0.2">
      <c r="A382" t="s">
        <v>10141</v>
      </c>
      <c r="B382" t="s">
        <v>10141</v>
      </c>
      <c r="C382" t="s">
        <v>9748</v>
      </c>
      <c r="D382">
        <v>1406</v>
      </c>
      <c r="E382">
        <v>14</v>
      </c>
      <c r="F382">
        <v>971</v>
      </c>
      <c r="G382">
        <v>22</v>
      </c>
      <c r="H382">
        <v>42</v>
      </c>
      <c r="I382" t="s">
        <v>10140</v>
      </c>
      <c r="J382" t="s">
        <v>10139</v>
      </c>
      <c r="K382">
        <v>274</v>
      </c>
      <c r="L382">
        <v>540</v>
      </c>
      <c r="M382" t="s">
        <v>10138</v>
      </c>
      <c r="N382" t="s">
        <v>10137</v>
      </c>
      <c r="O382">
        <v>1</v>
      </c>
      <c r="P382" t="s">
        <v>9765</v>
      </c>
      <c r="Q382">
        <v>1</v>
      </c>
      <c r="R382" t="s">
        <v>10047</v>
      </c>
      <c r="S382">
        <v>1113</v>
      </c>
      <c r="T382" t="s">
        <v>10136</v>
      </c>
      <c r="U382" t="s">
        <v>2622</v>
      </c>
      <c r="V382" t="s">
        <v>4000</v>
      </c>
      <c r="X382" t="s">
        <v>2606</v>
      </c>
      <c r="Y382" t="s">
        <v>10135</v>
      </c>
      <c r="Z382" t="s">
        <v>10134</v>
      </c>
      <c r="AA382" t="s">
        <v>2710</v>
      </c>
    </row>
    <row r="383" spans="1:27" x14ac:dyDescent="0.2">
      <c r="A383" t="s">
        <v>10133</v>
      </c>
      <c r="B383" t="s">
        <v>10132</v>
      </c>
      <c r="C383" t="s">
        <v>9748</v>
      </c>
      <c r="D383">
        <v>608</v>
      </c>
      <c r="E383">
        <v>9</v>
      </c>
      <c r="F383">
        <v>333</v>
      </c>
      <c r="G383">
        <v>5</v>
      </c>
      <c r="H383">
        <v>6</v>
      </c>
      <c r="I383" t="s">
        <v>10131</v>
      </c>
      <c r="J383" t="s">
        <v>9933</v>
      </c>
      <c r="K383">
        <v>144</v>
      </c>
      <c r="L383">
        <v>367</v>
      </c>
      <c r="M383" t="s">
        <v>10130</v>
      </c>
      <c r="N383">
        <v>1</v>
      </c>
      <c r="O383">
        <v>1</v>
      </c>
      <c r="P383" t="s">
        <v>9818</v>
      </c>
      <c r="Q383">
        <v>1</v>
      </c>
      <c r="R383">
        <v>1</v>
      </c>
      <c r="S383">
        <v>823</v>
      </c>
      <c r="T383" t="s">
        <v>10129</v>
      </c>
      <c r="U383" t="s">
        <v>2622</v>
      </c>
      <c r="V383" t="s">
        <v>4000</v>
      </c>
      <c r="Z383" t="s">
        <v>3999</v>
      </c>
      <c r="AA383" t="s">
        <v>2710</v>
      </c>
    </row>
    <row r="384" spans="1:27" x14ac:dyDescent="0.2">
      <c r="A384" t="s">
        <v>10128</v>
      </c>
      <c r="B384" t="s">
        <v>10128</v>
      </c>
      <c r="C384" t="s">
        <v>9748</v>
      </c>
      <c r="D384">
        <v>433</v>
      </c>
      <c r="E384">
        <v>5</v>
      </c>
      <c r="F384">
        <v>292</v>
      </c>
      <c r="G384">
        <v>2</v>
      </c>
      <c r="H384">
        <v>7</v>
      </c>
      <c r="I384" t="s">
        <v>9995</v>
      </c>
      <c r="J384" t="s">
        <v>10127</v>
      </c>
      <c r="K384">
        <v>120</v>
      </c>
      <c r="L384">
        <v>270</v>
      </c>
      <c r="M384" t="s">
        <v>10126</v>
      </c>
      <c r="N384" t="s">
        <v>10125</v>
      </c>
      <c r="O384">
        <v>1</v>
      </c>
      <c r="P384" t="s">
        <v>10124</v>
      </c>
      <c r="Q384">
        <v>1</v>
      </c>
      <c r="R384" t="s">
        <v>10123</v>
      </c>
      <c r="S384">
        <v>1115</v>
      </c>
      <c r="T384" t="s">
        <v>10122</v>
      </c>
      <c r="U384" t="s">
        <v>2606</v>
      </c>
      <c r="V384" t="s">
        <v>10121</v>
      </c>
      <c r="Y384" t="s">
        <v>10120</v>
      </c>
      <c r="Z384" t="s">
        <v>10119</v>
      </c>
      <c r="AA384" t="s">
        <v>2710</v>
      </c>
    </row>
    <row r="385" spans="1:27" x14ac:dyDescent="0.2">
      <c r="A385" t="s">
        <v>10118</v>
      </c>
      <c r="B385" t="s">
        <v>10118</v>
      </c>
      <c r="C385" t="s">
        <v>9748</v>
      </c>
      <c r="D385">
        <v>4292</v>
      </c>
      <c r="E385">
        <v>54</v>
      </c>
      <c r="F385">
        <v>2216</v>
      </c>
      <c r="G385">
        <v>42</v>
      </c>
      <c r="H385">
        <v>39</v>
      </c>
      <c r="I385" t="s">
        <v>10117</v>
      </c>
      <c r="J385" t="s">
        <v>10116</v>
      </c>
      <c r="K385">
        <v>294</v>
      </c>
      <c r="L385">
        <v>692</v>
      </c>
      <c r="M385" t="s">
        <v>10115</v>
      </c>
      <c r="N385" t="s">
        <v>10114</v>
      </c>
      <c r="O385">
        <v>1</v>
      </c>
      <c r="P385" t="s">
        <v>10113</v>
      </c>
      <c r="Q385">
        <v>1</v>
      </c>
      <c r="R385" t="s">
        <v>10000</v>
      </c>
      <c r="S385">
        <v>1116</v>
      </c>
      <c r="T385" t="s">
        <v>10112</v>
      </c>
      <c r="U385" t="s">
        <v>2622</v>
      </c>
      <c r="V385" t="s">
        <v>4000</v>
      </c>
      <c r="X385" t="s">
        <v>2620</v>
      </c>
      <c r="Y385" t="s">
        <v>10111</v>
      </c>
      <c r="Z385" t="s">
        <v>10110</v>
      </c>
      <c r="AA385" t="s">
        <v>2710</v>
      </c>
    </row>
    <row r="386" spans="1:27" x14ac:dyDescent="0.2">
      <c r="A386" t="s">
        <v>10109</v>
      </c>
      <c r="B386" t="s">
        <v>10109</v>
      </c>
      <c r="C386" t="s">
        <v>9748</v>
      </c>
      <c r="D386">
        <v>1753</v>
      </c>
      <c r="E386">
        <v>14</v>
      </c>
      <c r="F386">
        <v>1416</v>
      </c>
      <c r="G386">
        <v>22</v>
      </c>
      <c r="H386">
        <v>12</v>
      </c>
      <c r="I386" t="s">
        <v>9868</v>
      </c>
      <c r="J386" t="s">
        <v>10108</v>
      </c>
      <c r="K386">
        <v>257</v>
      </c>
      <c r="L386">
        <v>495</v>
      </c>
      <c r="M386" t="s">
        <v>10107</v>
      </c>
      <c r="N386" t="s">
        <v>10106</v>
      </c>
      <c r="O386">
        <v>1</v>
      </c>
      <c r="P386" t="s">
        <v>10105</v>
      </c>
      <c r="Q386">
        <v>1</v>
      </c>
      <c r="R386" t="s">
        <v>9991</v>
      </c>
      <c r="S386">
        <v>1117</v>
      </c>
      <c r="T386" t="s">
        <v>10104</v>
      </c>
      <c r="U386" t="s">
        <v>2622</v>
      </c>
      <c r="V386" t="s">
        <v>10103</v>
      </c>
      <c r="X386" t="s">
        <v>2606</v>
      </c>
      <c r="Y386" t="s">
        <v>10102</v>
      </c>
      <c r="Z386" t="s">
        <v>10101</v>
      </c>
      <c r="AA386" t="s">
        <v>2710</v>
      </c>
    </row>
    <row r="387" spans="1:27" x14ac:dyDescent="0.2">
      <c r="A387" t="s">
        <v>10100</v>
      </c>
      <c r="B387" t="s">
        <v>10100</v>
      </c>
      <c r="C387" t="s">
        <v>9748</v>
      </c>
      <c r="D387">
        <v>1034</v>
      </c>
      <c r="E387">
        <v>11</v>
      </c>
      <c r="F387">
        <v>541</v>
      </c>
      <c r="G387">
        <v>5</v>
      </c>
      <c r="H387">
        <v>16</v>
      </c>
      <c r="I387" t="s">
        <v>10099</v>
      </c>
      <c r="J387" t="s">
        <v>10098</v>
      </c>
      <c r="K387">
        <v>167</v>
      </c>
      <c r="L387">
        <v>407</v>
      </c>
      <c r="M387" t="s">
        <v>10097</v>
      </c>
      <c r="N387" t="s">
        <v>10096</v>
      </c>
      <c r="O387">
        <v>1</v>
      </c>
      <c r="P387" t="s">
        <v>9765</v>
      </c>
      <c r="Q387">
        <v>1</v>
      </c>
      <c r="R387" t="s">
        <v>10095</v>
      </c>
      <c r="S387">
        <v>1118</v>
      </c>
      <c r="T387" t="s">
        <v>10094</v>
      </c>
      <c r="U387" t="s">
        <v>2622</v>
      </c>
      <c r="V387" t="s">
        <v>10093</v>
      </c>
      <c r="X387" t="s">
        <v>2655</v>
      </c>
      <c r="Y387" t="s">
        <v>10092</v>
      </c>
      <c r="Z387" t="s">
        <v>10091</v>
      </c>
      <c r="AA387" t="s">
        <v>2710</v>
      </c>
    </row>
    <row r="388" spans="1:27" x14ac:dyDescent="0.2">
      <c r="A388" t="s">
        <v>10090</v>
      </c>
      <c r="B388" t="s">
        <v>10090</v>
      </c>
      <c r="C388" t="s">
        <v>9748</v>
      </c>
      <c r="D388">
        <v>790</v>
      </c>
      <c r="E388">
        <v>8</v>
      </c>
      <c r="F388">
        <v>586</v>
      </c>
      <c r="G388">
        <v>5</v>
      </c>
      <c r="H388">
        <v>14</v>
      </c>
      <c r="I388" t="s">
        <v>10089</v>
      </c>
      <c r="J388" t="s">
        <v>10088</v>
      </c>
      <c r="K388">
        <v>179</v>
      </c>
      <c r="L388">
        <v>381</v>
      </c>
      <c r="M388" t="s">
        <v>10087</v>
      </c>
      <c r="N388">
        <v>1</v>
      </c>
      <c r="O388">
        <v>1</v>
      </c>
      <c r="P388" t="s">
        <v>10086</v>
      </c>
      <c r="Q388">
        <v>1</v>
      </c>
      <c r="R388">
        <v>1</v>
      </c>
      <c r="S388">
        <v>1119</v>
      </c>
      <c r="T388" t="s">
        <v>10085</v>
      </c>
      <c r="U388" t="s">
        <v>2622</v>
      </c>
      <c r="V388" t="s">
        <v>10084</v>
      </c>
      <c r="W388" t="s">
        <v>10083</v>
      </c>
      <c r="X388" t="s">
        <v>2655</v>
      </c>
      <c r="Y388" t="s">
        <v>10082</v>
      </c>
      <c r="Z388" t="s">
        <v>10081</v>
      </c>
      <c r="AA388" t="s">
        <v>2710</v>
      </c>
    </row>
    <row r="389" spans="1:27" x14ac:dyDescent="0.2">
      <c r="A389" t="s">
        <v>10080</v>
      </c>
      <c r="B389" t="s">
        <v>10080</v>
      </c>
      <c r="C389" t="s">
        <v>9748</v>
      </c>
      <c r="D389">
        <v>941</v>
      </c>
      <c r="E389">
        <v>6</v>
      </c>
      <c r="F389">
        <v>652</v>
      </c>
      <c r="G389">
        <v>2</v>
      </c>
      <c r="H389">
        <v>21</v>
      </c>
      <c r="I389" t="s">
        <v>10079</v>
      </c>
      <c r="J389" t="s">
        <v>10078</v>
      </c>
      <c r="K389">
        <v>195</v>
      </c>
      <c r="L389">
        <v>398</v>
      </c>
      <c r="M389" t="s">
        <v>10077</v>
      </c>
      <c r="N389" t="s">
        <v>10076</v>
      </c>
      <c r="O389">
        <v>1</v>
      </c>
      <c r="P389" t="s">
        <v>9765</v>
      </c>
      <c r="Q389">
        <v>1</v>
      </c>
      <c r="R389" t="s">
        <v>10047</v>
      </c>
      <c r="S389">
        <v>1120</v>
      </c>
      <c r="T389" t="s">
        <v>10075</v>
      </c>
      <c r="U389" t="s">
        <v>2632</v>
      </c>
      <c r="V389" t="s">
        <v>2633</v>
      </c>
      <c r="W389" t="s">
        <v>2633</v>
      </c>
      <c r="Y389" t="s">
        <v>2633</v>
      </c>
      <c r="Z389" t="s">
        <v>2633</v>
      </c>
      <c r="AA389" t="s">
        <v>2632</v>
      </c>
    </row>
    <row r="390" spans="1:27" x14ac:dyDescent="0.2">
      <c r="A390" t="s">
        <v>10074</v>
      </c>
      <c r="B390" t="s">
        <v>10073</v>
      </c>
      <c r="C390" t="s">
        <v>9748</v>
      </c>
      <c r="D390">
        <v>444</v>
      </c>
      <c r="E390">
        <v>3</v>
      </c>
      <c r="F390">
        <v>587</v>
      </c>
      <c r="G390">
        <v>5</v>
      </c>
      <c r="H390">
        <v>4</v>
      </c>
      <c r="I390" t="s">
        <v>10072</v>
      </c>
      <c r="J390" t="s">
        <v>10071</v>
      </c>
      <c r="K390">
        <v>177</v>
      </c>
      <c r="L390">
        <v>276</v>
      </c>
      <c r="M390" t="s">
        <v>10070</v>
      </c>
      <c r="N390" t="s">
        <v>10069</v>
      </c>
      <c r="O390">
        <v>1</v>
      </c>
      <c r="P390" t="s">
        <v>9818</v>
      </c>
      <c r="Q390">
        <v>1</v>
      </c>
      <c r="R390" t="s">
        <v>10068</v>
      </c>
      <c r="S390">
        <v>826</v>
      </c>
      <c r="T390" t="s">
        <v>10067</v>
      </c>
      <c r="U390" t="s">
        <v>2606</v>
      </c>
      <c r="V390" t="s">
        <v>10066</v>
      </c>
      <c r="Y390" t="s">
        <v>10065</v>
      </c>
      <c r="Z390" t="s">
        <v>10064</v>
      </c>
      <c r="AA390" t="s">
        <v>2710</v>
      </c>
    </row>
    <row r="391" spans="1:27" x14ac:dyDescent="0.2">
      <c r="A391" t="s">
        <v>10063</v>
      </c>
      <c r="B391" t="s">
        <v>10063</v>
      </c>
      <c r="C391" t="s">
        <v>9748</v>
      </c>
      <c r="D391">
        <v>3756</v>
      </c>
      <c r="E391">
        <v>48</v>
      </c>
      <c r="F391">
        <v>2084</v>
      </c>
      <c r="G391">
        <v>25</v>
      </c>
      <c r="H391">
        <v>8</v>
      </c>
      <c r="I391" t="s">
        <v>10062</v>
      </c>
      <c r="J391" t="s">
        <v>10061</v>
      </c>
      <c r="K391">
        <v>269</v>
      </c>
      <c r="L391">
        <v>674</v>
      </c>
      <c r="M391" t="s">
        <v>10060</v>
      </c>
      <c r="N391" t="s">
        <v>10059</v>
      </c>
      <c r="O391">
        <v>1</v>
      </c>
      <c r="P391" t="s">
        <v>9818</v>
      </c>
      <c r="Q391">
        <v>1</v>
      </c>
      <c r="R391" t="s">
        <v>9817</v>
      </c>
      <c r="S391">
        <v>1122</v>
      </c>
      <c r="T391" t="s">
        <v>10058</v>
      </c>
      <c r="U391" t="s">
        <v>2622</v>
      </c>
      <c r="V391" t="s">
        <v>10057</v>
      </c>
      <c r="X391" t="s">
        <v>2655</v>
      </c>
      <c r="Y391" t="s">
        <v>10056</v>
      </c>
      <c r="Z391" t="s">
        <v>10055</v>
      </c>
      <c r="AA391" t="s">
        <v>2710</v>
      </c>
    </row>
    <row r="392" spans="1:27" x14ac:dyDescent="0.2">
      <c r="A392" t="s">
        <v>10054</v>
      </c>
      <c r="B392" t="s">
        <v>10053</v>
      </c>
      <c r="C392" t="s">
        <v>9748</v>
      </c>
      <c r="D392">
        <v>371</v>
      </c>
      <c r="E392">
        <v>2</v>
      </c>
      <c r="F392">
        <v>272</v>
      </c>
      <c r="G392">
        <v>0</v>
      </c>
      <c r="H392">
        <v>3</v>
      </c>
      <c r="I392" t="s">
        <v>10052</v>
      </c>
      <c r="J392" t="s">
        <v>10051</v>
      </c>
      <c r="K392">
        <v>103</v>
      </c>
      <c r="L392">
        <v>223</v>
      </c>
      <c r="M392" t="s">
        <v>10050</v>
      </c>
      <c r="N392" t="s">
        <v>10049</v>
      </c>
      <c r="O392">
        <v>1</v>
      </c>
      <c r="P392" t="s">
        <v>10048</v>
      </c>
      <c r="Q392">
        <v>1</v>
      </c>
      <c r="R392" t="s">
        <v>10047</v>
      </c>
      <c r="S392">
        <v>828</v>
      </c>
      <c r="T392" t="s">
        <v>10046</v>
      </c>
      <c r="U392" t="s">
        <v>2712</v>
      </c>
      <c r="AA392" t="s">
        <v>2710</v>
      </c>
    </row>
    <row r="393" spans="1:27" x14ac:dyDescent="0.2">
      <c r="A393" t="s">
        <v>10045</v>
      </c>
      <c r="B393" t="s">
        <v>10045</v>
      </c>
      <c r="C393" t="s">
        <v>9748</v>
      </c>
      <c r="D393">
        <v>776</v>
      </c>
      <c r="E393">
        <v>7</v>
      </c>
      <c r="F393">
        <v>903</v>
      </c>
      <c r="G393">
        <v>9</v>
      </c>
      <c r="H393">
        <v>2</v>
      </c>
      <c r="I393" t="s">
        <v>10044</v>
      </c>
      <c r="J393" t="s">
        <v>10043</v>
      </c>
      <c r="K393">
        <v>207</v>
      </c>
      <c r="L393">
        <v>373</v>
      </c>
      <c r="M393" t="s">
        <v>10042</v>
      </c>
      <c r="N393" t="s">
        <v>10041</v>
      </c>
      <c r="O393">
        <v>1</v>
      </c>
      <c r="P393" t="s">
        <v>9901</v>
      </c>
      <c r="Q393">
        <v>1</v>
      </c>
      <c r="R393" t="s">
        <v>10040</v>
      </c>
      <c r="S393">
        <v>1123</v>
      </c>
      <c r="T393" t="s">
        <v>10039</v>
      </c>
      <c r="U393" t="s">
        <v>2622</v>
      </c>
      <c r="V393" t="s">
        <v>10038</v>
      </c>
      <c r="X393" t="s">
        <v>2606</v>
      </c>
      <c r="Y393" t="s">
        <v>10037</v>
      </c>
      <c r="Z393" t="s">
        <v>10036</v>
      </c>
      <c r="AA393" t="s">
        <v>2710</v>
      </c>
    </row>
    <row r="394" spans="1:27" x14ac:dyDescent="0.2">
      <c r="A394" t="s">
        <v>10035</v>
      </c>
      <c r="B394" t="s">
        <v>10035</v>
      </c>
      <c r="C394" t="s">
        <v>9748</v>
      </c>
      <c r="D394">
        <v>1462</v>
      </c>
      <c r="E394">
        <v>20</v>
      </c>
      <c r="F394">
        <v>985</v>
      </c>
      <c r="G394">
        <v>8</v>
      </c>
      <c r="H394">
        <v>4</v>
      </c>
      <c r="I394" t="s">
        <v>10034</v>
      </c>
      <c r="J394" t="s">
        <v>10033</v>
      </c>
      <c r="K394">
        <v>211</v>
      </c>
      <c r="L394">
        <v>511</v>
      </c>
      <c r="M394" t="s">
        <v>10032</v>
      </c>
      <c r="N394" t="s">
        <v>10031</v>
      </c>
      <c r="O394">
        <v>1</v>
      </c>
      <c r="P394" t="s">
        <v>9765</v>
      </c>
      <c r="Q394">
        <v>1</v>
      </c>
      <c r="R394" t="s">
        <v>9817</v>
      </c>
      <c r="S394">
        <v>1124</v>
      </c>
      <c r="T394" t="s">
        <v>10030</v>
      </c>
      <c r="U394" t="s">
        <v>2622</v>
      </c>
      <c r="V394" t="s">
        <v>10029</v>
      </c>
      <c r="X394" t="s">
        <v>2620</v>
      </c>
      <c r="Y394" t="s">
        <v>10028</v>
      </c>
      <c r="Z394" t="s">
        <v>10027</v>
      </c>
      <c r="AA394" t="s">
        <v>2710</v>
      </c>
    </row>
    <row r="395" spans="1:27" x14ac:dyDescent="0.2">
      <c r="A395" t="s">
        <v>10026</v>
      </c>
      <c r="B395" t="s">
        <v>10026</v>
      </c>
      <c r="C395" t="s">
        <v>9748</v>
      </c>
      <c r="D395">
        <v>401</v>
      </c>
      <c r="E395">
        <v>6</v>
      </c>
      <c r="F395">
        <v>1214</v>
      </c>
      <c r="G395">
        <v>12</v>
      </c>
      <c r="H395">
        <v>64</v>
      </c>
      <c r="I395" t="s">
        <v>10025</v>
      </c>
      <c r="J395" t="s">
        <v>10024</v>
      </c>
      <c r="K395">
        <v>258</v>
      </c>
      <c r="L395">
        <v>301</v>
      </c>
      <c r="M395" t="s">
        <v>10023</v>
      </c>
      <c r="N395" t="s">
        <v>10022</v>
      </c>
      <c r="O395">
        <v>1</v>
      </c>
      <c r="P395" t="s">
        <v>9818</v>
      </c>
      <c r="Q395">
        <v>1</v>
      </c>
      <c r="R395" t="s">
        <v>10000</v>
      </c>
      <c r="S395">
        <v>1125</v>
      </c>
      <c r="T395" t="s">
        <v>10021</v>
      </c>
      <c r="U395" t="s">
        <v>2622</v>
      </c>
      <c r="V395" t="s">
        <v>10020</v>
      </c>
      <c r="W395" t="s">
        <v>10019</v>
      </c>
      <c r="X395" t="s">
        <v>2873</v>
      </c>
      <c r="Y395" t="s">
        <v>10018</v>
      </c>
      <c r="Z395" t="s">
        <v>10017</v>
      </c>
      <c r="AA395" t="s">
        <v>2710</v>
      </c>
    </row>
    <row r="396" spans="1:27" x14ac:dyDescent="0.2">
      <c r="A396" t="s">
        <v>10016</v>
      </c>
      <c r="B396" t="s">
        <v>10016</v>
      </c>
      <c r="C396" t="s">
        <v>9748</v>
      </c>
      <c r="D396">
        <v>1031</v>
      </c>
      <c r="E396">
        <v>22</v>
      </c>
      <c r="F396">
        <v>1065</v>
      </c>
      <c r="G396">
        <v>9</v>
      </c>
      <c r="H396">
        <v>80</v>
      </c>
      <c r="I396" t="s">
        <v>10015</v>
      </c>
      <c r="J396" t="s">
        <v>10014</v>
      </c>
      <c r="K396">
        <v>248</v>
      </c>
      <c r="L396">
        <v>543</v>
      </c>
      <c r="M396" t="s">
        <v>10013</v>
      </c>
      <c r="N396" t="s">
        <v>10012</v>
      </c>
      <c r="O396">
        <v>1</v>
      </c>
      <c r="P396" t="s">
        <v>10011</v>
      </c>
      <c r="Q396">
        <v>1</v>
      </c>
      <c r="R396" t="s">
        <v>10010</v>
      </c>
      <c r="S396">
        <v>1126</v>
      </c>
      <c r="T396" t="s">
        <v>10009</v>
      </c>
      <c r="U396" t="s">
        <v>2622</v>
      </c>
      <c r="V396" t="s">
        <v>10008</v>
      </c>
      <c r="X396" t="s">
        <v>2873</v>
      </c>
      <c r="Y396" t="s">
        <v>10007</v>
      </c>
      <c r="Z396" t="s">
        <v>10006</v>
      </c>
      <c r="AA396" t="s">
        <v>2710</v>
      </c>
    </row>
    <row r="397" spans="1:27" x14ac:dyDescent="0.2">
      <c r="A397" t="s">
        <v>10005</v>
      </c>
      <c r="B397" t="s">
        <v>10005</v>
      </c>
      <c r="C397" t="s">
        <v>9748</v>
      </c>
      <c r="D397">
        <v>3767</v>
      </c>
      <c r="E397">
        <v>47</v>
      </c>
      <c r="F397">
        <v>1097</v>
      </c>
      <c r="G397">
        <v>15</v>
      </c>
      <c r="H397">
        <v>178</v>
      </c>
      <c r="I397" t="s">
        <v>10004</v>
      </c>
      <c r="J397" t="s">
        <v>10003</v>
      </c>
      <c r="K397">
        <v>265</v>
      </c>
      <c r="L397">
        <v>578</v>
      </c>
      <c r="M397" t="s">
        <v>10002</v>
      </c>
      <c r="N397" t="s">
        <v>10001</v>
      </c>
      <c r="O397">
        <v>1</v>
      </c>
      <c r="P397" t="s">
        <v>9743</v>
      </c>
      <c r="Q397">
        <v>1</v>
      </c>
      <c r="R397" t="s">
        <v>10000</v>
      </c>
      <c r="S397">
        <v>1127</v>
      </c>
      <c r="T397" t="s">
        <v>9999</v>
      </c>
      <c r="U397" t="s">
        <v>2622</v>
      </c>
      <c r="V397" t="s">
        <v>4000</v>
      </c>
      <c r="X397" t="s">
        <v>2620</v>
      </c>
      <c r="Y397" t="s">
        <v>9998</v>
      </c>
      <c r="Z397" t="s">
        <v>9997</v>
      </c>
      <c r="AA397" t="s">
        <v>2710</v>
      </c>
    </row>
    <row r="398" spans="1:27" x14ac:dyDescent="0.2">
      <c r="A398" t="s">
        <v>9996</v>
      </c>
      <c r="B398" t="s">
        <v>9996</v>
      </c>
      <c r="C398" t="s">
        <v>9748</v>
      </c>
      <c r="D398">
        <v>2253</v>
      </c>
      <c r="E398">
        <v>41</v>
      </c>
      <c r="F398">
        <v>253</v>
      </c>
      <c r="G398">
        <v>0</v>
      </c>
      <c r="H398">
        <v>44</v>
      </c>
      <c r="I398" t="s">
        <v>9995</v>
      </c>
      <c r="J398" t="s">
        <v>9994</v>
      </c>
      <c r="K398">
        <v>120</v>
      </c>
      <c r="L398">
        <v>426</v>
      </c>
      <c r="M398" t="s">
        <v>9993</v>
      </c>
      <c r="N398" t="s">
        <v>9992</v>
      </c>
      <c r="O398">
        <v>1</v>
      </c>
      <c r="P398" t="s">
        <v>9743</v>
      </c>
      <c r="Q398">
        <v>1</v>
      </c>
      <c r="R398" t="s">
        <v>9991</v>
      </c>
      <c r="S398">
        <v>1128</v>
      </c>
      <c r="T398" t="s">
        <v>9990</v>
      </c>
      <c r="U398" t="s">
        <v>2622</v>
      </c>
      <c r="V398" t="s">
        <v>9989</v>
      </c>
      <c r="X398" t="s">
        <v>2655</v>
      </c>
      <c r="Y398" t="s">
        <v>9988</v>
      </c>
      <c r="Z398" t="s">
        <v>9987</v>
      </c>
      <c r="AA398" t="s">
        <v>2710</v>
      </c>
    </row>
    <row r="399" spans="1:27" x14ac:dyDescent="0.2">
      <c r="A399" t="s">
        <v>9986</v>
      </c>
      <c r="B399" t="s">
        <v>9986</v>
      </c>
      <c r="C399" t="s">
        <v>9748</v>
      </c>
      <c r="D399">
        <v>943</v>
      </c>
      <c r="E399">
        <v>21</v>
      </c>
      <c r="F399">
        <v>3635</v>
      </c>
      <c r="G399">
        <v>43</v>
      </c>
      <c r="H399">
        <v>69</v>
      </c>
      <c r="I399" t="s">
        <v>9985</v>
      </c>
      <c r="J399" t="s">
        <v>9984</v>
      </c>
      <c r="K399">
        <v>326</v>
      </c>
      <c r="L399">
        <v>464</v>
      </c>
      <c r="M399" t="s">
        <v>9983</v>
      </c>
      <c r="N399" t="s">
        <v>9982</v>
      </c>
      <c r="O399">
        <v>1</v>
      </c>
      <c r="P399" t="s">
        <v>9765</v>
      </c>
      <c r="Q399">
        <v>1</v>
      </c>
      <c r="R399" t="s">
        <v>9981</v>
      </c>
      <c r="S399">
        <v>1129</v>
      </c>
      <c r="T399" t="s">
        <v>9980</v>
      </c>
      <c r="U399" t="s">
        <v>2622</v>
      </c>
      <c r="V399" t="s">
        <v>9979</v>
      </c>
      <c r="W399" t="s">
        <v>9978</v>
      </c>
      <c r="X399" t="s">
        <v>2620</v>
      </c>
      <c r="Y399" t="s">
        <v>9977</v>
      </c>
      <c r="Z399" t="s">
        <v>9976</v>
      </c>
      <c r="AA399" t="s">
        <v>2710</v>
      </c>
    </row>
    <row r="400" spans="1:27" x14ac:dyDescent="0.2">
      <c r="A400" t="s">
        <v>9975</v>
      </c>
      <c r="B400" t="s">
        <v>9975</v>
      </c>
      <c r="C400" t="s">
        <v>9748</v>
      </c>
      <c r="D400">
        <v>315</v>
      </c>
      <c r="E400">
        <v>7</v>
      </c>
      <c r="F400">
        <v>538</v>
      </c>
      <c r="G400">
        <v>12</v>
      </c>
      <c r="H400">
        <v>64</v>
      </c>
      <c r="I400" t="s">
        <v>9974</v>
      </c>
      <c r="J400" t="s">
        <v>9973</v>
      </c>
      <c r="K400">
        <v>182</v>
      </c>
      <c r="L400">
        <v>218</v>
      </c>
      <c r="M400" t="s">
        <v>9972</v>
      </c>
      <c r="N400" t="s">
        <v>9902</v>
      </c>
      <c r="O400">
        <v>1</v>
      </c>
      <c r="P400" t="s">
        <v>9765</v>
      </c>
      <c r="Q400">
        <v>1</v>
      </c>
      <c r="R400" t="s">
        <v>9900</v>
      </c>
      <c r="S400">
        <v>1130</v>
      </c>
      <c r="T400" t="s">
        <v>9971</v>
      </c>
      <c r="U400" t="s">
        <v>2689</v>
      </c>
      <c r="V400" t="s">
        <v>9803</v>
      </c>
      <c r="X400" t="s">
        <v>4551</v>
      </c>
      <c r="Y400" t="s">
        <v>9970</v>
      </c>
      <c r="Z400" t="s">
        <v>9969</v>
      </c>
      <c r="AA400" t="s">
        <v>2710</v>
      </c>
    </row>
    <row r="401" spans="1:27" x14ac:dyDescent="0.2">
      <c r="A401" t="s">
        <v>3193</v>
      </c>
      <c r="B401" t="s">
        <v>3193</v>
      </c>
      <c r="C401" t="s">
        <v>9748</v>
      </c>
      <c r="D401">
        <v>2381</v>
      </c>
      <c r="E401">
        <v>29</v>
      </c>
      <c r="F401">
        <v>2923</v>
      </c>
      <c r="G401">
        <v>41</v>
      </c>
      <c r="H401">
        <v>112</v>
      </c>
      <c r="I401" t="s">
        <v>9968</v>
      </c>
      <c r="J401" t="s">
        <v>9967</v>
      </c>
      <c r="K401">
        <v>315</v>
      </c>
      <c r="L401">
        <v>660</v>
      </c>
      <c r="M401" t="s">
        <v>9966</v>
      </c>
      <c r="N401" t="s">
        <v>9965</v>
      </c>
      <c r="O401">
        <v>1</v>
      </c>
      <c r="P401" t="s">
        <v>9765</v>
      </c>
      <c r="Q401">
        <v>1</v>
      </c>
      <c r="R401" t="s">
        <v>9805</v>
      </c>
      <c r="S401">
        <v>1131</v>
      </c>
      <c r="T401" t="s">
        <v>3188</v>
      </c>
      <c r="U401" t="s">
        <v>2622</v>
      </c>
      <c r="V401" t="s">
        <v>3187</v>
      </c>
      <c r="X401" t="s">
        <v>2873</v>
      </c>
      <c r="Y401" t="s">
        <v>9964</v>
      </c>
      <c r="Z401" t="s">
        <v>9963</v>
      </c>
      <c r="AA401" t="s">
        <v>2710</v>
      </c>
    </row>
    <row r="402" spans="1:27" x14ac:dyDescent="0.2">
      <c r="A402" t="s">
        <v>9962</v>
      </c>
      <c r="B402" t="s">
        <v>9962</v>
      </c>
      <c r="C402" t="s">
        <v>9748</v>
      </c>
      <c r="D402">
        <v>1322</v>
      </c>
      <c r="E402">
        <v>17</v>
      </c>
      <c r="F402">
        <v>1586</v>
      </c>
      <c r="G402">
        <v>18</v>
      </c>
      <c r="H402">
        <v>21</v>
      </c>
      <c r="I402" t="s">
        <v>9961</v>
      </c>
      <c r="J402" t="s">
        <v>9960</v>
      </c>
      <c r="K402">
        <v>263</v>
      </c>
      <c r="L402">
        <v>466</v>
      </c>
      <c r="M402" t="s">
        <v>9959</v>
      </c>
      <c r="N402" t="s">
        <v>9958</v>
      </c>
      <c r="O402">
        <v>1</v>
      </c>
      <c r="P402" t="s">
        <v>9743</v>
      </c>
      <c r="Q402">
        <v>1</v>
      </c>
      <c r="R402" t="s">
        <v>9957</v>
      </c>
      <c r="S402">
        <v>1132</v>
      </c>
      <c r="T402" t="s">
        <v>9956</v>
      </c>
      <c r="U402" t="s">
        <v>2606</v>
      </c>
      <c r="V402" t="s">
        <v>9955</v>
      </c>
      <c r="X402" t="s">
        <v>2712</v>
      </c>
      <c r="Y402" t="s">
        <v>9954</v>
      </c>
      <c r="Z402" t="s">
        <v>9953</v>
      </c>
      <c r="AA402" t="s">
        <v>2710</v>
      </c>
    </row>
    <row r="403" spans="1:27" x14ac:dyDescent="0.2">
      <c r="A403" t="s">
        <v>9952</v>
      </c>
      <c r="B403" t="s">
        <v>9952</v>
      </c>
      <c r="C403" t="s">
        <v>9748</v>
      </c>
      <c r="D403">
        <v>1485</v>
      </c>
      <c r="E403">
        <v>24</v>
      </c>
      <c r="F403">
        <v>794</v>
      </c>
      <c r="G403">
        <v>13</v>
      </c>
      <c r="H403">
        <v>18</v>
      </c>
      <c r="I403" t="s">
        <v>9951</v>
      </c>
      <c r="J403" t="s">
        <v>9950</v>
      </c>
      <c r="K403">
        <v>201</v>
      </c>
      <c r="L403">
        <v>525</v>
      </c>
      <c r="M403" t="s">
        <v>9949</v>
      </c>
      <c r="N403" t="s">
        <v>9948</v>
      </c>
      <c r="O403">
        <v>1</v>
      </c>
      <c r="P403" t="s">
        <v>9947</v>
      </c>
      <c r="Q403">
        <v>1</v>
      </c>
      <c r="R403" t="s">
        <v>9863</v>
      </c>
      <c r="S403">
        <v>1133</v>
      </c>
      <c r="T403" t="s">
        <v>9946</v>
      </c>
      <c r="U403" t="s">
        <v>2622</v>
      </c>
      <c r="V403" t="s">
        <v>4000</v>
      </c>
      <c r="X403" t="s">
        <v>2620</v>
      </c>
      <c r="Y403" t="s">
        <v>9945</v>
      </c>
      <c r="Z403" t="s">
        <v>9944</v>
      </c>
      <c r="AA403" t="s">
        <v>2710</v>
      </c>
    </row>
    <row r="404" spans="1:27" x14ac:dyDescent="0.2">
      <c r="A404" t="s">
        <v>9943</v>
      </c>
      <c r="B404" t="s">
        <v>9942</v>
      </c>
      <c r="C404" t="s">
        <v>9748</v>
      </c>
      <c r="D404">
        <v>678</v>
      </c>
      <c r="E404">
        <v>7</v>
      </c>
      <c r="F404">
        <v>648</v>
      </c>
      <c r="G404">
        <v>9</v>
      </c>
      <c r="H404">
        <v>10</v>
      </c>
      <c r="I404" t="s">
        <v>9941</v>
      </c>
      <c r="J404" t="s">
        <v>9940</v>
      </c>
      <c r="K404">
        <v>183</v>
      </c>
      <c r="L404">
        <v>334</v>
      </c>
      <c r="M404" t="s">
        <v>9939</v>
      </c>
      <c r="N404" t="s">
        <v>9938</v>
      </c>
      <c r="O404">
        <v>1</v>
      </c>
      <c r="P404" t="s">
        <v>9743</v>
      </c>
      <c r="Q404">
        <v>1</v>
      </c>
      <c r="R404" t="s">
        <v>9937</v>
      </c>
      <c r="S404">
        <v>830</v>
      </c>
      <c r="T404" t="s">
        <v>9936</v>
      </c>
      <c r="U404" t="s">
        <v>2632</v>
      </c>
      <c r="V404" t="s">
        <v>2633</v>
      </c>
      <c r="W404" t="s">
        <v>2633</v>
      </c>
      <c r="Y404" t="s">
        <v>2633</v>
      </c>
      <c r="Z404" t="s">
        <v>2633</v>
      </c>
      <c r="AA404" t="s">
        <v>2632</v>
      </c>
    </row>
    <row r="405" spans="1:27" x14ac:dyDescent="0.2">
      <c r="A405" t="s">
        <v>9935</v>
      </c>
      <c r="B405" t="s">
        <v>9935</v>
      </c>
      <c r="C405" t="s">
        <v>9748</v>
      </c>
      <c r="D405">
        <v>676</v>
      </c>
      <c r="E405">
        <v>10</v>
      </c>
      <c r="F405">
        <v>301</v>
      </c>
      <c r="G405">
        <v>5</v>
      </c>
      <c r="H405">
        <v>5</v>
      </c>
      <c r="I405" t="s">
        <v>9934</v>
      </c>
      <c r="J405" t="s">
        <v>9933</v>
      </c>
      <c r="K405">
        <v>113</v>
      </c>
      <c r="L405">
        <v>367</v>
      </c>
      <c r="M405" t="s">
        <v>9932</v>
      </c>
      <c r="N405" t="s">
        <v>9931</v>
      </c>
      <c r="O405">
        <v>1</v>
      </c>
      <c r="P405" t="s">
        <v>9818</v>
      </c>
      <c r="Q405">
        <v>1</v>
      </c>
      <c r="R405" t="s">
        <v>9930</v>
      </c>
      <c r="S405">
        <v>1134</v>
      </c>
      <c r="T405" t="s">
        <v>9929</v>
      </c>
      <c r="U405" t="s">
        <v>2622</v>
      </c>
      <c r="V405" t="s">
        <v>9928</v>
      </c>
      <c r="W405" t="s">
        <v>9927</v>
      </c>
      <c r="X405" t="s">
        <v>2655</v>
      </c>
      <c r="Y405" t="s">
        <v>9926</v>
      </c>
      <c r="Z405" t="s">
        <v>9925</v>
      </c>
      <c r="AA405" t="s">
        <v>2710</v>
      </c>
    </row>
    <row r="406" spans="1:27" x14ac:dyDescent="0.2">
      <c r="A406" t="s">
        <v>9924</v>
      </c>
      <c r="B406" t="s">
        <v>9924</v>
      </c>
      <c r="C406" t="s">
        <v>9748</v>
      </c>
      <c r="D406">
        <v>832</v>
      </c>
      <c r="E406">
        <v>7</v>
      </c>
      <c r="F406">
        <v>551</v>
      </c>
      <c r="G406">
        <v>11</v>
      </c>
      <c r="H406">
        <v>16</v>
      </c>
      <c r="I406" t="s">
        <v>9923</v>
      </c>
      <c r="J406" t="s">
        <v>9922</v>
      </c>
      <c r="K406">
        <v>169</v>
      </c>
      <c r="L406">
        <v>395</v>
      </c>
      <c r="M406" t="s">
        <v>9921</v>
      </c>
      <c r="N406" t="s">
        <v>9920</v>
      </c>
      <c r="O406">
        <v>1</v>
      </c>
      <c r="P406" t="s">
        <v>9765</v>
      </c>
      <c r="Q406">
        <v>1</v>
      </c>
      <c r="R406" t="s">
        <v>9805</v>
      </c>
      <c r="S406">
        <v>1135</v>
      </c>
      <c r="T406" t="s">
        <v>9919</v>
      </c>
      <c r="U406" t="s">
        <v>2622</v>
      </c>
      <c r="V406" t="s">
        <v>9918</v>
      </c>
      <c r="W406" t="s">
        <v>9917</v>
      </c>
      <c r="X406" t="s">
        <v>2712</v>
      </c>
      <c r="Z406" t="s">
        <v>9916</v>
      </c>
      <c r="AA406" t="s">
        <v>2710</v>
      </c>
    </row>
    <row r="407" spans="1:27" x14ac:dyDescent="0.2">
      <c r="A407" t="s">
        <v>9915</v>
      </c>
      <c r="B407" t="s">
        <v>9915</v>
      </c>
      <c r="C407" t="s">
        <v>9748</v>
      </c>
      <c r="D407">
        <v>1807</v>
      </c>
      <c r="E407">
        <v>16</v>
      </c>
      <c r="F407">
        <v>4067</v>
      </c>
      <c r="G407">
        <v>70</v>
      </c>
      <c r="H407">
        <v>33</v>
      </c>
      <c r="I407" t="s">
        <v>9914</v>
      </c>
      <c r="J407" t="s">
        <v>9913</v>
      </c>
      <c r="K407">
        <v>334</v>
      </c>
      <c r="L407">
        <v>566</v>
      </c>
      <c r="M407" t="s">
        <v>9912</v>
      </c>
      <c r="N407" t="s">
        <v>9911</v>
      </c>
      <c r="O407">
        <v>1</v>
      </c>
      <c r="P407" t="s">
        <v>9818</v>
      </c>
      <c r="Q407">
        <v>1</v>
      </c>
      <c r="R407" t="s">
        <v>9843</v>
      </c>
      <c r="S407">
        <v>1136</v>
      </c>
      <c r="T407" t="s">
        <v>9910</v>
      </c>
      <c r="U407" t="s">
        <v>2622</v>
      </c>
      <c r="V407" t="s">
        <v>9909</v>
      </c>
      <c r="X407" t="s">
        <v>2620</v>
      </c>
      <c r="Y407" t="s">
        <v>9908</v>
      </c>
      <c r="Z407" t="s">
        <v>9907</v>
      </c>
      <c r="AA407" t="s">
        <v>2710</v>
      </c>
    </row>
    <row r="408" spans="1:27" x14ac:dyDescent="0.2">
      <c r="A408" t="s">
        <v>9906</v>
      </c>
      <c r="B408" t="s">
        <v>9906</v>
      </c>
      <c r="C408" t="s">
        <v>9748</v>
      </c>
      <c r="D408">
        <v>412</v>
      </c>
      <c r="E408">
        <v>4</v>
      </c>
      <c r="F408">
        <v>519</v>
      </c>
      <c r="G408">
        <v>8</v>
      </c>
      <c r="H408">
        <v>27</v>
      </c>
      <c r="I408" t="s">
        <v>9905</v>
      </c>
      <c r="J408" t="s">
        <v>9904</v>
      </c>
      <c r="K408">
        <v>159</v>
      </c>
      <c r="L408">
        <v>255</v>
      </c>
      <c r="M408" t="s">
        <v>9903</v>
      </c>
      <c r="N408" t="s">
        <v>9902</v>
      </c>
      <c r="O408">
        <v>1</v>
      </c>
      <c r="P408" t="s">
        <v>9901</v>
      </c>
      <c r="Q408">
        <v>1</v>
      </c>
      <c r="R408" t="s">
        <v>9900</v>
      </c>
      <c r="S408">
        <v>1137</v>
      </c>
      <c r="T408" t="s">
        <v>9899</v>
      </c>
      <c r="U408" t="s">
        <v>2622</v>
      </c>
      <c r="V408" t="s">
        <v>3187</v>
      </c>
      <c r="X408" t="s">
        <v>2655</v>
      </c>
      <c r="Y408" t="s">
        <v>9898</v>
      </c>
      <c r="Z408" t="s">
        <v>9897</v>
      </c>
      <c r="AA408" t="s">
        <v>2710</v>
      </c>
    </row>
    <row r="409" spans="1:27" x14ac:dyDescent="0.2">
      <c r="A409" t="s">
        <v>9896</v>
      </c>
      <c r="B409" t="s">
        <v>9896</v>
      </c>
      <c r="C409" t="s">
        <v>9748</v>
      </c>
      <c r="D409">
        <v>3984</v>
      </c>
      <c r="E409">
        <v>65</v>
      </c>
      <c r="F409">
        <v>3153</v>
      </c>
      <c r="G409">
        <v>45</v>
      </c>
      <c r="H409">
        <v>13</v>
      </c>
      <c r="I409" t="s">
        <v>9895</v>
      </c>
      <c r="J409" t="s">
        <v>9894</v>
      </c>
      <c r="K409">
        <v>306</v>
      </c>
      <c r="L409">
        <v>691</v>
      </c>
      <c r="M409" t="s">
        <v>9893</v>
      </c>
      <c r="N409" t="s">
        <v>9892</v>
      </c>
      <c r="O409">
        <v>1</v>
      </c>
      <c r="P409" t="s">
        <v>9743</v>
      </c>
      <c r="Q409">
        <v>1</v>
      </c>
      <c r="R409" t="s">
        <v>9775</v>
      </c>
      <c r="S409">
        <v>1138</v>
      </c>
      <c r="T409" t="s">
        <v>9891</v>
      </c>
      <c r="U409" t="s">
        <v>2622</v>
      </c>
      <c r="V409" t="s">
        <v>9890</v>
      </c>
      <c r="X409" t="s">
        <v>2606</v>
      </c>
      <c r="Y409" t="s">
        <v>9889</v>
      </c>
      <c r="Z409" t="s">
        <v>9888</v>
      </c>
      <c r="AA409" t="s">
        <v>2710</v>
      </c>
    </row>
    <row r="410" spans="1:27" x14ac:dyDescent="0.2">
      <c r="A410" t="s">
        <v>9887</v>
      </c>
      <c r="B410" t="s">
        <v>9887</v>
      </c>
      <c r="C410" t="s">
        <v>9748</v>
      </c>
      <c r="D410">
        <v>371</v>
      </c>
      <c r="E410">
        <v>4</v>
      </c>
      <c r="F410">
        <v>559</v>
      </c>
      <c r="G410">
        <v>11</v>
      </c>
      <c r="H410">
        <v>24</v>
      </c>
      <c r="I410" t="s">
        <v>9886</v>
      </c>
      <c r="J410" t="s">
        <v>9885</v>
      </c>
      <c r="K410">
        <v>218</v>
      </c>
      <c r="L410">
        <v>180</v>
      </c>
      <c r="M410" t="s">
        <v>9884</v>
      </c>
      <c r="N410" t="s">
        <v>9883</v>
      </c>
      <c r="O410">
        <v>1</v>
      </c>
      <c r="P410" t="s">
        <v>9882</v>
      </c>
      <c r="Q410">
        <v>1</v>
      </c>
      <c r="R410" t="s">
        <v>9881</v>
      </c>
      <c r="S410">
        <v>1140</v>
      </c>
      <c r="T410" t="s">
        <v>9880</v>
      </c>
      <c r="U410" t="s">
        <v>2622</v>
      </c>
      <c r="V410" t="s">
        <v>9879</v>
      </c>
      <c r="X410" t="s">
        <v>2655</v>
      </c>
      <c r="Y410" t="s">
        <v>9878</v>
      </c>
      <c r="Z410" t="s">
        <v>9877</v>
      </c>
      <c r="AA410" t="s">
        <v>2710</v>
      </c>
    </row>
    <row r="411" spans="1:27" x14ac:dyDescent="0.2">
      <c r="A411" t="s">
        <v>9876</v>
      </c>
      <c r="B411" t="s">
        <v>9876</v>
      </c>
      <c r="C411" t="s">
        <v>9748</v>
      </c>
      <c r="D411">
        <v>580</v>
      </c>
      <c r="E411">
        <v>4</v>
      </c>
      <c r="F411">
        <v>590</v>
      </c>
      <c r="G411">
        <v>9</v>
      </c>
      <c r="H411">
        <v>20</v>
      </c>
      <c r="I411" t="s">
        <v>9875</v>
      </c>
      <c r="J411" t="s">
        <v>9874</v>
      </c>
      <c r="K411">
        <v>191</v>
      </c>
      <c r="L411">
        <v>321</v>
      </c>
      <c r="M411" t="s">
        <v>9873</v>
      </c>
      <c r="N411">
        <v>1</v>
      </c>
      <c r="O411">
        <v>1</v>
      </c>
      <c r="P411" t="s">
        <v>9743</v>
      </c>
      <c r="Q411">
        <v>1</v>
      </c>
      <c r="R411">
        <v>1</v>
      </c>
      <c r="S411">
        <v>1141</v>
      </c>
      <c r="T411" t="s">
        <v>9872</v>
      </c>
      <c r="U411" t="s">
        <v>2622</v>
      </c>
      <c r="V411" t="s">
        <v>4000</v>
      </c>
      <c r="X411" t="s">
        <v>2620</v>
      </c>
      <c r="Y411" t="s">
        <v>9871</v>
      </c>
      <c r="Z411" t="s">
        <v>9870</v>
      </c>
      <c r="AA411" t="s">
        <v>2710</v>
      </c>
    </row>
    <row r="412" spans="1:27" x14ac:dyDescent="0.2">
      <c r="A412" t="s">
        <v>9869</v>
      </c>
      <c r="B412" t="s">
        <v>9869</v>
      </c>
      <c r="C412" t="s">
        <v>9748</v>
      </c>
      <c r="D412">
        <v>324</v>
      </c>
      <c r="E412">
        <v>8</v>
      </c>
      <c r="F412">
        <v>863</v>
      </c>
      <c r="G412">
        <v>19</v>
      </c>
      <c r="H412">
        <v>38</v>
      </c>
      <c r="I412" t="s">
        <v>9868</v>
      </c>
      <c r="J412" t="s">
        <v>9867</v>
      </c>
      <c r="K412">
        <v>257</v>
      </c>
      <c r="L412">
        <v>210</v>
      </c>
      <c r="M412" t="s">
        <v>9866</v>
      </c>
      <c r="N412" t="s">
        <v>9865</v>
      </c>
      <c r="O412">
        <v>1</v>
      </c>
      <c r="P412" t="s">
        <v>9864</v>
      </c>
      <c r="Q412">
        <v>1</v>
      </c>
      <c r="R412" t="s">
        <v>9863</v>
      </c>
      <c r="S412">
        <v>1142</v>
      </c>
      <c r="T412" t="s">
        <v>9862</v>
      </c>
      <c r="U412" t="s">
        <v>2622</v>
      </c>
      <c r="V412" t="s">
        <v>9861</v>
      </c>
      <c r="X412" t="s">
        <v>2873</v>
      </c>
      <c r="Y412" t="s">
        <v>9860</v>
      </c>
      <c r="Z412" t="s">
        <v>9859</v>
      </c>
      <c r="AA412" t="s">
        <v>2710</v>
      </c>
    </row>
    <row r="413" spans="1:27" x14ac:dyDescent="0.2">
      <c r="A413" t="s">
        <v>9858</v>
      </c>
      <c r="B413" t="s">
        <v>9858</v>
      </c>
      <c r="C413" t="s">
        <v>9748</v>
      </c>
      <c r="D413">
        <v>4638</v>
      </c>
      <c r="E413">
        <v>61</v>
      </c>
      <c r="F413">
        <v>205</v>
      </c>
      <c r="G413">
        <v>3</v>
      </c>
      <c r="H413">
        <v>27</v>
      </c>
      <c r="I413" t="s">
        <v>9857</v>
      </c>
      <c r="J413" t="s">
        <v>9856</v>
      </c>
      <c r="K413">
        <v>127</v>
      </c>
      <c r="L413">
        <v>523</v>
      </c>
      <c r="M413" t="s">
        <v>9855</v>
      </c>
      <c r="N413" t="s">
        <v>9854</v>
      </c>
      <c r="O413">
        <v>1</v>
      </c>
      <c r="P413" t="s">
        <v>9765</v>
      </c>
      <c r="Q413">
        <v>1</v>
      </c>
      <c r="R413" t="s">
        <v>9853</v>
      </c>
      <c r="S413">
        <v>1143</v>
      </c>
      <c r="T413" t="s">
        <v>9852</v>
      </c>
      <c r="U413" t="s">
        <v>2622</v>
      </c>
      <c r="V413" t="s">
        <v>9851</v>
      </c>
      <c r="X413" t="s">
        <v>2606</v>
      </c>
      <c r="Y413" t="s">
        <v>9850</v>
      </c>
      <c r="Z413" t="s">
        <v>9849</v>
      </c>
      <c r="AA413" t="s">
        <v>2710</v>
      </c>
    </row>
    <row r="414" spans="1:27" x14ac:dyDescent="0.2">
      <c r="A414" t="s">
        <v>9848</v>
      </c>
      <c r="B414" t="s">
        <v>9848</v>
      </c>
      <c r="C414" t="s">
        <v>9748</v>
      </c>
      <c r="D414">
        <v>281</v>
      </c>
      <c r="E414">
        <v>2</v>
      </c>
      <c r="F414">
        <v>1670</v>
      </c>
      <c r="G414">
        <v>41</v>
      </c>
      <c r="H414">
        <v>73</v>
      </c>
      <c r="I414" t="s">
        <v>9847</v>
      </c>
      <c r="J414" t="s">
        <v>9846</v>
      </c>
      <c r="K414">
        <v>327</v>
      </c>
      <c r="L414">
        <v>168</v>
      </c>
      <c r="M414" t="s">
        <v>9845</v>
      </c>
      <c r="N414" t="s">
        <v>9844</v>
      </c>
      <c r="O414">
        <v>1</v>
      </c>
      <c r="P414" t="s">
        <v>9795</v>
      </c>
      <c r="Q414">
        <v>1</v>
      </c>
      <c r="R414" t="s">
        <v>9843</v>
      </c>
      <c r="S414">
        <v>1144</v>
      </c>
      <c r="T414" t="s">
        <v>9842</v>
      </c>
      <c r="U414" t="s">
        <v>2606</v>
      </c>
      <c r="V414" t="s">
        <v>9841</v>
      </c>
      <c r="X414" t="s">
        <v>2712</v>
      </c>
      <c r="Z414" t="s">
        <v>9840</v>
      </c>
      <c r="AA414" t="s">
        <v>2710</v>
      </c>
    </row>
    <row r="415" spans="1:27" x14ac:dyDescent="0.2">
      <c r="A415" t="s">
        <v>9839</v>
      </c>
      <c r="B415" t="s">
        <v>9839</v>
      </c>
      <c r="C415" t="s">
        <v>9748</v>
      </c>
      <c r="D415">
        <v>668</v>
      </c>
      <c r="E415">
        <v>8</v>
      </c>
      <c r="F415">
        <v>1364</v>
      </c>
      <c r="G415">
        <v>33</v>
      </c>
      <c r="H415">
        <v>66</v>
      </c>
      <c r="I415" t="s">
        <v>9838</v>
      </c>
      <c r="J415" t="s">
        <v>9837</v>
      </c>
      <c r="K415">
        <v>316</v>
      </c>
      <c r="L415">
        <v>293</v>
      </c>
      <c r="M415" t="s">
        <v>9836</v>
      </c>
      <c r="N415" t="s">
        <v>9835</v>
      </c>
      <c r="O415">
        <v>1</v>
      </c>
      <c r="P415" t="s">
        <v>9765</v>
      </c>
      <c r="Q415">
        <v>1</v>
      </c>
      <c r="R415" t="s">
        <v>9834</v>
      </c>
      <c r="S415">
        <v>1145</v>
      </c>
      <c r="T415" t="s">
        <v>9833</v>
      </c>
      <c r="U415" t="s">
        <v>2622</v>
      </c>
      <c r="V415" t="s">
        <v>4000</v>
      </c>
      <c r="X415" t="s">
        <v>2712</v>
      </c>
      <c r="Z415" t="s">
        <v>3999</v>
      </c>
      <c r="AA415" t="s">
        <v>2710</v>
      </c>
    </row>
    <row r="416" spans="1:27" x14ac:dyDescent="0.2">
      <c r="A416" t="s">
        <v>9832</v>
      </c>
      <c r="B416" t="s">
        <v>9832</v>
      </c>
      <c r="C416" t="s">
        <v>9748</v>
      </c>
      <c r="D416">
        <v>379</v>
      </c>
      <c r="E416">
        <v>9</v>
      </c>
      <c r="F416">
        <v>832</v>
      </c>
      <c r="G416">
        <v>15</v>
      </c>
      <c r="H416">
        <v>26</v>
      </c>
      <c r="I416" t="s">
        <v>9831</v>
      </c>
      <c r="J416" t="s">
        <v>9830</v>
      </c>
      <c r="K416">
        <v>233</v>
      </c>
      <c r="L416">
        <v>232</v>
      </c>
      <c r="M416" t="s">
        <v>9829</v>
      </c>
      <c r="N416" t="s">
        <v>9828</v>
      </c>
      <c r="O416">
        <v>1</v>
      </c>
      <c r="P416" t="s">
        <v>9765</v>
      </c>
      <c r="Q416">
        <v>1</v>
      </c>
      <c r="R416" t="s">
        <v>9775</v>
      </c>
      <c r="S416">
        <v>1146</v>
      </c>
      <c r="T416" t="s">
        <v>9827</v>
      </c>
      <c r="U416" t="s">
        <v>2622</v>
      </c>
      <c r="V416" t="s">
        <v>9826</v>
      </c>
      <c r="X416" t="s">
        <v>2620</v>
      </c>
      <c r="Y416" t="s">
        <v>9825</v>
      </c>
      <c r="Z416" t="s">
        <v>9824</v>
      </c>
      <c r="AA416" t="s">
        <v>2710</v>
      </c>
    </row>
    <row r="417" spans="1:27" x14ac:dyDescent="0.2">
      <c r="A417" t="s">
        <v>9823</v>
      </c>
      <c r="B417" t="s">
        <v>9823</v>
      </c>
      <c r="C417" t="s">
        <v>9748</v>
      </c>
      <c r="D417">
        <v>852</v>
      </c>
      <c r="E417">
        <v>17</v>
      </c>
      <c r="F417">
        <v>784</v>
      </c>
      <c r="G417">
        <v>8</v>
      </c>
      <c r="H417">
        <v>19</v>
      </c>
      <c r="I417" t="s">
        <v>9822</v>
      </c>
      <c r="J417" t="s">
        <v>9821</v>
      </c>
      <c r="K417">
        <v>216</v>
      </c>
      <c r="L417">
        <v>411</v>
      </c>
      <c r="M417" t="s">
        <v>9820</v>
      </c>
      <c r="N417" t="s">
        <v>9819</v>
      </c>
      <c r="O417">
        <v>1</v>
      </c>
      <c r="P417" t="s">
        <v>9818</v>
      </c>
      <c r="Q417">
        <v>1</v>
      </c>
      <c r="R417" t="s">
        <v>9817</v>
      </c>
      <c r="S417">
        <v>1147</v>
      </c>
      <c r="T417" t="s">
        <v>9816</v>
      </c>
      <c r="U417" t="s">
        <v>2622</v>
      </c>
      <c r="V417" t="s">
        <v>9815</v>
      </c>
      <c r="X417" t="s">
        <v>2655</v>
      </c>
      <c r="Y417" t="s">
        <v>9814</v>
      </c>
      <c r="Z417" t="s">
        <v>9813</v>
      </c>
      <c r="AA417" t="s">
        <v>2710</v>
      </c>
    </row>
    <row r="418" spans="1:27" x14ac:dyDescent="0.2">
      <c r="A418" t="s">
        <v>9812</v>
      </c>
      <c r="B418" t="s">
        <v>9811</v>
      </c>
      <c r="C418" t="s">
        <v>9748</v>
      </c>
      <c r="D418">
        <v>2598</v>
      </c>
      <c r="E418">
        <v>30</v>
      </c>
      <c r="F418">
        <v>770</v>
      </c>
      <c r="G418">
        <v>11</v>
      </c>
      <c r="H418">
        <v>176</v>
      </c>
      <c r="I418" t="s">
        <v>9810</v>
      </c>
      <c r="J418" t="s">
        <v>9809</v>
      </c>
      <c r="K418">
        <v>206</v>
      </c>
      <c r="L418">
        <v>605</v>
      </c>
      <c r="M418" t="s">
        <v>9808</v>
      </c>
      <c r="N418" t="s">
        <v>9807</v>
      </c>
      <c r="O418">
        <v>1</v>
      </c>
      <c r="P418" t="s">
        <v>9806</v>
      </c>
      <c r="Q418">
        <v>1</v>
      </c>
      <c r="R418" t="s">
        <v>9805</v>
      </c>
      <c r="S418">
        <v>529</v>
      </c>
      <c r="T418" t="s">
        <v>9804</v>
      </c>
      <c r="U418" t="s">
        <v>2689</v>
      </c>
      <c r="V418" t="s">
        <v>9803</v>
      </c>
      <c r="X418" t="s">
        <v>2622</v>
      </c>
      <c r="Y418" t="s">
        <v>9802</v>
      </c>
      <c r="Z418" t="s">
        <v>9801</v>
      </c>
      <c r="AA418" t="s">
        <v>2710</v>
      </c>
    </row>
    <row r="419" spans="1:27" x14ac:dyDescent="0.2">
      <c r="A419" t="s">
        <v>9800</v>
      </c>
      <c r="B419" t="s">
        <v>9800</v>
      </c>
      <c r="C419" t="s">
        <v>9748</v>
      </c>
      <c r="D419">
        <v>233</v>
      </c>
      <c r="E419">
        <v>3</v>
      </c>
      <c r="F419">
        <v>1590</v>
      </c>
      <c r="G419">
        <v>21</v>
      </c>
      <c r="H419">
        <v>66</v>
      </c>
      <c r="I419" t="s">
        <v>9799</v>
      </c>
      <c r="J419" t="s">
        <v>9798</v>
      </c>
      <c r="K419">
        <v>230</v>
      </c>
      <c r="L419">
        <v>156</v>
      </c>
      <c r="M419" t="s">
        <v>9797</v>
      </c>
      <c r="N419" t="s">
        <v>9796</v>
      </c>
      <c r="O419">
        <v>1</v>
      </c>
      <c r="P419" t="s">
        <v>9795</v>
      </c>
      <c r="Q419">
        <v>1</v>
      </c>
      <c r="R419" t="s">
        <v>9794</v>
      </c>
      <c r="S419">
        <v>1152</v>
      </c>
      <c r="T419" t="s">
        <v>9793</v>
      </c>
      <c r="U419" t="s">
        <v>2606</v>
      </c>
      <c r="V419" t="s">
        <v>9792</v>
      </c>
      <c r="Z419" t="s">
        <v>9791</v>
      </c>
      <c r="AA419" t="s">
        <v>2602</v>
      </c>
    </row>
    <row r="420" spans="1:27" x14ac:dyDescent="0.2">
      <c r="A420" t="s">
        <v>9790</v>
      </c>
      <c r="B420" t="s">
        <v>9789</v>
      </c>
      <c r="C420" t="s">
        <v>9748</v>
      </c>
      <c r="D420">
        <v>353</v>
      </c>
      <c r="E420">
        <v>6</v>
      </c>
      <c r="F420">
        <v>223</v>
      </c>
      <c r="G420">
        <v>5</v>
      </c>
      <c r="H420">
        <v>60</v>
      </c>
      <c r="I420" t="s">
        <v>9788</v>
      </c>
      <c r="J420" t="s">
        <v>9787</v>
      </c>
      <c r="K420">
        <v>56</v>
      </c>
      <c r="L420">
        <v>110</v>
      </c>
      <c r="M420" t="s">
        <v>9786</v>
      </c>
      <c r="N420" t="s">
        <v>9785</v>
      </c>
      <c r="O420">
        <v>1</v>
      </c>
      <c r="P420" t="s">
        <v>9784</v>
      </c>
      <c r="Q420">
        <v>1</v>
      </c>
      <c r="R420" t="s">
        <v>9775</v>
      </c>
      <c r="S420">
        <v>677</v>
      </c>
      <c r="T420" t="s">
        <v>9783</v>
      </c>
      <c r="U420" t="s">
        <v>2632</v>
      </c>
      <c r="V420" t="s">
        <v>2633</v>
      </c>
      <c r="W420" t="s">
        <v>2633</v>
      </c>
      <c r="Y420" t="s">
        <v>2633</v>
      </c>
      <c r="Z420" t="s">
        <v>2633</v>
      </c>
      <c r="AA420" t="s">
        <v>2632</v>
      </c>
    </row>
    <row r="421" spans="1:27" x14ac:dyDescent="0.2">
      <c r="A421" t="s">
        <v>9782</v>
      </c>
      <c r="B421" t="s">
        <v>9781</v>
      </c>
      <c r="C421" t="s">
        <v>9748</v>
      </c>
      <c r="D421">
        <v>1083</v>
      </c>
      <c r="E421">
        <v>5</v>
      </c>
      <c r="F421">
        <v>1003</v>
      </c>
      <c r="G421">
        <v>10</v>
      </c>
      <c r="H421">
        <v>0</v>
      </c>
      <c r="I421" t="s">
        <v>9780</v>
      </c>
      <c r="J421" t="s">
        <v>9779</v>
      </c>
      <c r="K421">
        <v>184</v>
      </c>
      <c r="L421">
        <v>360</v>
      </c>
      <c r="M421" t="s">
        <v>9778</v>
      </c>
      <c r="N421" t="s">
        <v>9777</v>
      </c>
      <c r="O421">
        <v>1</v>
      </c>
      <c r="P421" t="s">
        <v>9776</v>
      </c>
      <c r="Q421">
        <v>1</v>
      </c>
      <c r="R421" t="s">
        <v>9775</v>
      </c>
      <c r="S421">
        <v>156</v>
      </c>
      <c r="T421" t="s">
        <v>9774</v>
      </c>
      <c r="U421" t="s">
        <v>2606</v>
      </c>
      <c r="V421" t="s">
        <v>9773</v>
      </c>
      <c r="W421" t="s">
        <v>9772</v>
      </c>
      <c r="Z421" t="s">
        <v>9771</v>
      </c>
      <c r="AA421" t="s">
        <v>2710</v>
      </c>
    </row>
    <row r="422" spans="1:27" x14ac:dyDescent="0.2">
      <c r="A422" t="s">
        <v>9770</v>
      </c>
      <c r="B422" t="s">
        <v>9770</v>
      </c>
      <c r="C422" t="s">
        <v>9748</v>
      </c>
      <c r="D422">
        <v>366</v>
      </c>
      <c r="E422">
        <v>3</v>
      </c>
      <c r="F422">
        <v>262</v>
      </c>
      <c r="G422">
        <v>6</v>
      </c>
      <c r="H422">
        <v>6</v>
      </c>
      <c r="I422" t="s">
        <v>9769</v>
      </c>
      <c r="J422" t="s">
        <v>9768</v>
      </c>
      <c r="K422">
        <v>104</v>
      </c>
      <c r="L422">
        <v>197</v>
      </c>
      <c r="M422" t="s">
        <v>9767</v>
      </c>
      <c r="N422" t="s">
        <v>9766</v>
      </c>
      <c r="O422">
        <v>1</v>
      </c>
      <c r="P422" t="s">
        <v>9765</v>
      </c>
      <c r="Q422">
        <v>1</v>
      </c>
      <c r="R422" t="s">
        <v>9764</v>
      </c>
      <c r="S422">
        <v>1175</v>
      </c>
      <c r="T422" t="s">
        <v>9763</v>
      </c>
      <c r="U422" t="s">
        <v>2712</v>
      </c>
      <c r="AA422" t="s">
        <v>2602</v>
      </c>
    </row>
    <row r="423" spans="1:27" x14ac:dyDescent="0.2">
      <c r="A423" t="s">
        <v>9762</v>
      </c>
      <c r="B423" t="s">
        <v>9761</v>
      </c>
      <c r="C423" t="s">
        <v>9748</v>
      </c>
      <c r="D423">
        <v>1304</v>
      </c>
      <c r="E423">
        <v>29</v>
      </c>
      <c r="F423">
        <v>3910</v>
      </c>
      <c r="G423">
        <v>39</v>
      </c>
      <c r="H423">
        <v>123</v>
      </c>
      <c r="I423" t="s">
        <v>9760</v>
      </c>
      <c r="J423" t="s">
        <v>9759</v>
      </c>
      <c r="K423">
        <v>226</v>
      </c>
      <c r="L423">
        <v>285</v>
      </c>
      <c r="M423" t="s">
        <v>9758</v>
      </c>
      <c r="N423" t="s">
        <v>9757</v>
      </c>
      <c r="O423">
        <v>1</v>
      </c>
      <c r="P423" t="s">
        <v>9756</v>
      </c>
      <c r="Q423">
        <v>1</v>
      </c>
      <c r="R423" t="s">
        <v>9755</v>
      </c>
      <c r="S423">
        <v>1185</v>
      </c>
      <c r="T423" t="s">
        <v>9754</v>
      </c>
      <c r="U423" t="s">
        <v>2622</v>
      </c>
      <c r="V423" t="s">
        <v>9753</v>
      </c>
      <c r="Y423" t="s">
        <v>9752</v>
      </c>
      <c r="Z423" t="s">
        <v>9751</v>
      </c>
      <c r="AA423" t="s">
        <v>2602</v>
      </c>
    </row>
    <row r="424" spans="1:27" x14ac:dyDescent="0.2">
      <c r="A424" t="s">
        <v>9750</v>
      </c>
      <c r="B424" t="s">
        <v>9749</v>
      </c>
      <c r="C424" t="s">
        <v>9748</v>
      </c>
      <c r="D424">
        <v>4560</v>
      </c>
      <c r="E424">
        <v>5</v>
      </c>
      <c r="F424">
        <v>2429</v>
      </c>
      <c r="G424">
        <v>0</v>
      </c>
      <c r="H424">
        <v>63</v>
      </c>
      <c r="I424" t="s">
        <v>9747</v>
      </c>
      <c r="J424" t="s">
        <v>9746</v>
      </c>
      <c r="K424">
        <v>143</v>
      </c>
      <c r="L424">
        <v>286</v>
      </c>
      <c r="M424" t="s">
        <v>9745</v>
      </c>
      <c r="N424" t="s">
        <v>9744</v>
      </c>
      <c r="O424">
        <v>1</v>
      </c>
      <c r="P424" t="s">
        <v>9743</v>
      </c>
      <c r="Q424">
        <v>1</v>
      </c>
      <c r="R424" t="s">
        <v>9742</v>
      </c>
      <c r="S424">
        <v>1209</v>
      </c>
      <c r="T424" t="s">
        <v>9741</v>
      </c>
      <c r="U424" t="s">
        <v>2622</v>
      </c>
      <c r="V424" t="s">
        <v>9740</v>
      </c>
      <c r="X424" t="s">
        <v>2606</v>
      </c>
      <c r="Y424" t="s">
        <v>9739</v>
      </c>
      <c r="Z424" t="s">
        <v>9738</v>
      </c>
      <c r="AA424" t="s">
        <v>2602</v>
      </c>
    </row>
    <row r="425" spans="1:27" x14ac:dyDescent="0.2">
      <c r="A425" t="s">
        <v>9737</v>
      </c>
      <c r="B425" t="s">
        <v>9737</v>
      </c>
      <c r="C425" t="s">
        <v>9638</v>
      </c>
      <c r="D425">
        <v>414</v>
      </c>
      <c r="E425">
        <v>1</v>
      </c>
      <c r="F425">
        <v>277</v>
      </c>
      <c r="G425">
        <v>3</v>
      </c>
      <c r="H425">
        <v>2</v>
      </c>
      <c r="I425" t="s">
        <v>9736</v>
      </c>
      <c r="J425" t="s">
        <v>9735</v>
      </c>
      <c r="K425">
        <v>56</v>
      </c>
      <c r="L425">
        <v>95</v>
      </c>
      <c r="M425" t="s">
        <v>9734</v>
      </c>
      <c r="N425">
        <v>1</v>
      </c>
      <c r="O425" t="s">
        <v>9733</v>
      </c>
      <c r="P425" t="s">
        <v>9656</v>
      </c>
      <c r="Q425">
        <v>1</v>
      </c>
      <c r="R425">
        <v>1</v>
      </c>
      <c r="S425">
        <v>387</v>
      </c>
      <c r="T425" t="s">
        <v>9732</v>
      </c>
      <c r="U425" t="s">
        <v>2606</v>
      </c>
      <c r="V425" t="s">
        <v>9731</v>
      </c>
      <c r="W425" t="s">
        <v>9730</v>
      </c>
      <c r="Z425" t="s">
        <v>9729</v>
      </c>
      <c r="AA425" t="s">
        <v>2602</v>
      </c>
    </row>
    <row r="426" spans="1:27" x14ac:dyDescent="0.2">
      <c r="A426" t="s">
        <v>9728</v>
      </c>
      <c r="B426" t="s">
        <v>9728</v>
      </c>
      <c r="C426" t="s">
        <v>9638</v>
      </c>
      <c r="D426">
        <v>354</v>
      </c>
      <c r="E426">
        <v>3</v>
      </c>
      <c r="F426">
        <v>233</v>
      </c>
      <c r="G426">
        <v>5</v>
      </c>
      <c r="H426">
        <v>29</v>
      </c>
      <c r="I426" t="s">
        <v>9727</v>
      </c>
      <c r="J426" t="s">
        <v>9726</v>
      </c>
      <c r="K426">
        <v>65</v>
      </c>
      <c r="L426">
        <v>106</v>
      </c>
      <c r="M426" t="s">
        <v>9725</v>
      </c>
      <c r="N426" t="s">
        <v>9724</v>
      </c>
      <c r="O426">
        <v>1</v>
      </c>
      <c r="P426">
        <v>1</v>
      </c>
      <c r="Q426">
        <v>1</v>
      </c>
      <c r="R426" t="s">
        <v>9664</v>
      </c>
      <c r="S426">
        <v>571</v>
      </c>
      <c r="T426" t="s">
        <v>9723</v>
      </c>
      <c r="U426" t="s">
        <v>2622</v>
      </c>
      <c r="V426" t="s">
        <v>9722</v>
      </c>
      <c r="X426" t="s">
        <v>2620</v>
      </c>
      <c r="Y426" t="s">
        <v>9721</v>
      </c>
      <c r="Z426" t="s">
        <v>9720</v>
      </c>
      <c r="AA426" t="s">
        <v>2602</v>
      </c>
    </row>
    <row r="427" spans="1:27" x14ac:dyDescent="0.2">
      <c r="A427" t="s">
        <v>5154</v>
      </c>
      <c r="B427" t="s">
        <v>5154</v>
      </c>
      <c r="C427" t="s">
        <v>9638</v>
      </c>
      <c r="D427">
        <v>354</v>
      </c>
      <c r="E427">
        <v>2</v>
      </c>
      <c r="F427">
        <v>266</v>
      </c>
      <c r="G427">
        <v>3</v>
      </c>
      <c r="H427">
        <v>28</v>
      </c>
      <c r="I427" t="s">
        <v>9719</v>
      </c>
      <c r="J427" t="s">
        <v>9718</v>
      </c>
      <c r="K427">
        <v>94</v>
      </c>
      <c r="L427">
        <v>90</v>
      </c>
      <c r="M427" t="s">
        <v>9717</v>
      </c>
      <c r="N427" t="s">
        <v>9716</v>
      </c>
      <c r="O427">
        <v>1</v>
      </c>
      <c r="P427" t="s">
        <v>9715</v>
      </c>
      <c r="Q427">
        <v>1</v>
      </c>
      <c r="R427" t="s">
        <v>9714</v>
      </c>
      <c r="S427">
        <v>780</v>
      </c>
      <c r="T427" t="s">
        <v>5150</v>
      </c>
      <c r="U427" t="s">
        <v>2622</v>
      </c>
      <c r="V427" t="s">
        <v>9713</v>
      </c>
      <c r="W427" t="s">
        <v>9712</v>
      </c>
      <c r="X427" t="s">
        <v>2620</v>
      </c>
      <c r="Y427" t="s">
        <v>9711</v>
      </c>
      <c r="Z427" t="s">
        <v>9710</v>
      </c>
      <c r="AA427" t="s">
        <v>2710</v>
      </c>
    </row>
    <row r="428" spans="1:27" x14ac:dyDescent="0.2">
      <c r="A428" t="s">
        <v>9709</v>
      </c>
      <c r="B428" t="s">
        <v>9709</v>
      </c>
      <c r="C428" t="s">
        <v>9638</v>
      </c>
      <c r="D428">
        <v>341</v>
      </c>
      <c r="E428">
        <v>2</v>
      </c>
      <c r="F428">
        <v>271</v>
      </c>
      <c r="G428">
        <v>1</v>
      </c>
      <c r="H428">
        <v>103</v>
      </c>
      <c r="I428" t="s">
        <v>9660</v>
      </c>
      <c r="J428" t="s">
        <v>9708</v>
      </c>
      <c r="K428">
        <v>17</v>
      </c>
      <c r="L428">
        <v>114</v>
      </c>
      <c r="M428" t="s">
        <v>9707</v>
      </c>
      <c r="N428" t="s">
        <v>9706</v>
      </c>
      <c r="O428">
        <v>1</v>
      </c>
      <c r="P428">
        <v>1</v>
      </c>
      <c r="Q428">
        <v>1</v>
      </c>
      <c r="R428" t="s">
        <v>9633</v>
      </c>
      <c r="S428">
        <v>879</v>
      </c>
      <c r="T428" t="s">
        <v>9705</v>
      </c>
      <c r="U428" t="s">
        <v>2622</v>
      </c>
      <c r="V428" t="s">
        <v>9704</v>
      </c>
      <c r="X428" t="s">
        <v>2655</v>
      </c>
      <c r="Y428" t="s">
        <v>9703</v>
      </c>
      <c r="Z428" t="s">
        <v>9702</v>
      </c>
      <c r="AA428" t="s">
        <v>2710</v>
      </c>
    </row>
    <row r="429" spans="1:27" x14ac:dyDescent="0.2">
      <c r="A429" t="s">
        <v>9701</v>
      </c>
      <c r="B429" t="s">
        <v>9700</v>
      </c>
      <c r="C429" t="s">
        <v>9638</v>
      </c>
      <c r="D429">
        <v>2246</v>
      </c>
      <c r="E429">
        <v>18</v>
      </c>
      <c r="F429">
        <v>316</v>
      </c>
      <c r="G429">
        <v>5</v>
      </c>
      <c r="H429">
        <v>152</v>
      </c>
      <c r="I429" t="s">
        <v>9699</v>
      </c>
      <c r="J429" t="s">
        <v>9698</v>
      </c>
      <c r="K429">
        <v>54</v>
      </c>
      <c r="L429">
        <v>158</v>
      </c>
      <c r="M429" t="s">
        <v>9697</v>
      </c>
      <c r="N429" t="s">
        <v>9696</v>
      </c>
      <c r="O429" t="s">
        <v>9695</v>
      </c>
      <c r="P429" t="s">
        <v>9695</v>
      </c>
      <c r="Q429" t="s">
        <v>9694</v>
      </c>
      <c r="R429" t="s">
        <v>9694</v>
      </c>
      <c r="S429">
        <v>897</v>
      </c>
      <c r="T429" t="s">
        <v>9693</v>
      </c>
      <c r="U429" t="s">
        <v>2712</v>
      </c>
      <c r="AA429" t="s">
        <v>2710</v>
      </c>
    </row>
    <row r="430" spans="1:27" x14ac:dyDescent="0.2">
      <c r="A430" t="s">
        <v>9692</v>
      </c>
      <c r="B430" t="s">
        <v>9691</v>
      </c>
      <c r="C430" t="s">
        <v>9638</v>
      </c>
      <c r="D430">
        <v>374</v>
      </c>
      <c r="E430">
        <v>0</v>
      </c>
      <c r="F430">
        <v>1412</v>
      </c>
      <c r="G430">
        <v>1</v>
      </c>
      <c r="H430">
        <v>90</v>
      </c>
      <c r="I430" t="s">
        <v>9690</v>
      </c>
      <c r="J430" t="s">
        <v>9689</v>
      </c>
      <c r="K430">
        <v>36</v>
      </c>
      <c r="L430">
        <v>59</v>
      </c>
      <c r="M430" t="s">
        <v>9688</v>
      </c>
      <c r="N430" t="s">
        <v>9687</v>
      </c>
      <c r="O430">
        <v>1</v>
      </c>
      <c r="P430">
        <v>1</v>
      </c>
      <c r="Q430">
        <v>1</v>
      </c>
      <c r="R430" t="s">
        <v>9633</v>
      </c>
      <c r="S430">
        <v>903</v>
      </c>
      <c r="T430" t="s">
        <v>9686</v>
      </c>
      <c r="U430" t="s">
        <v>2632</v>
      </c>
      <c r="V430" t="s">
        <v>2633</v>
      </c>
      <c r="W430" t="s">
        <v>2633</v>
      </c>
      <c r="Y430" t="s">
        <v>2633</v>
      </c>
      <c r="Z430" t="s">
        <v>2633</v>
      </c>
      <c r="AA430" t="s">
        <v>2632</v>
      </c>
    </row>
    <row r="431" spans="1:27" x14ac:dyDescent="0.2">
      <c r="A431" t="s">
        <v>9685</v>
      </c>
      <c r="B431" t="s">
        <v>9685</v>
      </c>
      <c r="C431" t="s">
        <v>9638</v>
      </c>
      <c r="D431">
        <v>930</v>
      </c>
      <c r="E431">
        <v>0</v>
      </c>
      <c r="F431">
        <v>2562</v>
      </c>
      <c r="G431">
        <v>18</v>
      </c>
      <c r="H431">
        <v>108</v>
      </c>
      <c r="I431" t="s">
        <v>9684</v>
      </c>
      <c r="J431" t="s">
        <v>9683</v>
      </c>
      <c r="K431">
        <v>14</v>
      </c>
      <c r="L431">
        <v>14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911</v>
      </c>
      <c r="T431" t="s">
        <v>9682</v>
      </c>
      <c r="U431" t="s">
        <v>2689</v>
      </c>
      <c r="V431" t="s">
        <v>9681</v>
      </c>
      <c r="X431" t="s">
        <v>7978</v>
      </c>
      <c r="Y431" t="s">
        <v>9680</v>
      </c>
      <c r="Z431" t="s">
        <v>9679</v>
      </c>
      <c r="AA431" t="s">
        <v>2710</v>
      </c>
    </row>
    <row r="432" spans="1:27" x14ac:dyDescent="0.2">
      <c r="A432" t="s">
        <v>9678</v>
      </c>
      <c r="B432" t="s">
        <v>9677</v>
      </c>
      <c r="C432" t="s">
        <v>9638</v>
      </c>
      <c r="D432">
        <v>378</v>
      </c>
      <c r="E432">
        <v>2</v>
      </c>
      <c r="F432">
        <v>838</v>
      </c>
      <c r="G432">
        <v>1</v>
      </c>
      <c r="H432">
        <v>94</v>
      </c>
      <c r="I432" t="s">
        <v>9676</v>
      </c>
      <c r="J432" t="s">
        <v>9675</v>
      </c>
      <c r="K432">
        <v>18</v>
      </c>
      <c r="L432">
        <v>84</v>
      </c>
      <c r="M432" t="s">
        <v>9674</v>
      </c>
      <c r="N432">
        <v>1</v>
      </c>
      <c r="O432">
        <v>1</v>
      </c>
      <c r="P432" t="s">
        <v>9673</v>
      </c>
      <c r="Q432">
        <v>1</v>
      </c>
      <c r="R432">
        <v>1</v>
      </c>
      <c r="S432">
        <v>1211</v>
      </c>
      <c r="T432" t="s">
        <v>9672</v>
      </c>
      <c r="U432" t="s">
        <v>2632</v>
      </c>
      <c r="V432" t="s">
        <v>2633</v>
      </c>
      <c r="W432" t="s">
        <v>2633</v>
      </c>
      <c r="Y432" t="s">
        <v>2633</v>
      </c>
      <c r="Z432" t="s">
        <v>2633</v>
      </c>
      <c r="AA432" t="s">
        <v>2632</v>
      </c>
    </row>
    <row r="433" spans="1:27" x14ac:dyDescent="0.2">
      <c r="A433" t="s">
        <v>9671</v>
      </c>
      <c r="B433" t="s">
        <v>9670</v>
      </c>
      <c r="C433" t="s">
        <v>9638</v>
      </c>
      <c r="D433">
        <v>434</v>
      </c>
      <c r="E433">
        <v>2</v>
      </c>
      <c r="F433">
        <v>2636</v>
      </c>
      <c r="G433">
        <v>0</v>
      </c>
      <c r="H433">
        <v>30</v>
      </c>
      <c r="I433" t="s">
        <v>9669</v>
      </c>
      <c r="J433" t="s">
        <v>9668</v>
      </c>
      <c r="K433">
        <v>16</v>
      </c>
      <c r="L433">
        <v>153</v>
      </c>
      <c r="M433" t="s">
        <v>9667</v>
      </c>
      <c r="N433" t="s">
        <v>9666</v>
      </c>
      <c r="O433">
        <v>1</v>
      </c>
      <c r="P433" t="s">
        <v>9665</v>
      </c>
      <c r="Q433">
        <v>1</v>
      </c>
      <c r="R433" t="s">
        <v>9664</v>
      </c>
      <c r="S433">
        <v>1022</v>
      </c>
      <c r="T433" t="s">
        <v>9663</v>
      </c>
      <c r="U433" t="s">
        <v>2632</v>
      </c>
      <c r="V433" t="s">
        <v>2633</v>
      </c>
      <c r="W433" t="s">
        <v>2633</v>
      </c>
      <c r="Y433" t="s">
        <v>2633</v>
      </c>
      <c r="Z433" t="s">
        <v>2633</v>
      </c>
      <c r="AA433" t="s">
        <v>2632</v>
      </c>
    </row>
    <row r="434" spans="1:27" x14ac:dyDescent="0.2">
      <c r="A434" t="s">
        <v>9662</v>
      </c>
      <c r="B434" t="s">
        <v>9661</v>
      </c>
      <c r="C434" t="s">
        <v>9638</v>
      </c>
      <c r="D434">
        <v>481</v>
      </c>
      <c r="E434">
        <v>9</v>
      </c>
      <c r="F434">
        <v>479</v>
      </c>
      <c r="G434">
        <v>0</v>
      </c>
      <c r="H434">
        <v>35</v>
      </c>
      <c r="I434" t="s">
        <v>9660</v>
      </c>
      <c r="J434" t="s">
        <v>9659</v>
      </c>
      <c r="K434">
        <v>17</v>
      </c>
      <c r="L434">
        <v>135</v>
      </c>
      <c r="M434" t="s">
        <v>9658</v>
      </c>
      <c r="N434" t="s">
        <v>9657</v>
      </c>
      <c r="O434">
        <v>1</v>
      </c>
      <c r="P434" t="s">
        <v>9656</v>
      </c>
      <c r="Q434" t="s">
        <v>9655</v>
      </c>
      <c r="R434" t="s">
        <v>9645</v>
      </c>
      <c r="S434">
        <v>1023</v>
      </c>
      <c r="T434" t="s">
        <v>9654</v>
      </c>
      <c r="U434" t="s">
        <v>2632</v>
      </c>
      <c r="V434" t="s">
        <v>2633</v>
      </c>
      <c r="W434" t="s">
        <v>2633</v>
      </c>
      <c r="Y434" t="s">
        <v>2633</v>
      </c>
      <c r="Z434" t="s">
        <v>2633</v>
      </c>
      <c r="AA434" t="s">
        <v>2632</v>
      </c>
    </row>
    <row r="435" spans="1:27" x14ac:dyDescent="0.2">
      <c r="A435" t="s">
        <v>9653</v>
      </c>
      <c r="B435" t="s">
        <v>9652</v>
      </c>
      <c r="C435" t="s">
        <v>9638</v>
      </c>
      <c r="D435">
        <v>352</v>
      </c>
      <c r="E435">
        <v>1</v>
      </c>
      <c r="F435">
        <v>437</v>
      </c>
      <c r="G435">
        <v>3</v>
      </c>
      <c r="H435">
        <v>137</v>
      </c>
      <c r="I435" t="s">
        <v>9651</v>
      </c>
      <c r="J435" t="s">
        <v>9650</v>
      </c>
      <c r="K435">
        <v>33</v>
      </c>
      <c r="L435">
        <v>133</v>
      </c>
      <c r="M435" t="s">
        <v>9649</v>
      </c>
      <c r="N435" t="s">
        <v>9648</v>
      </c>
      <c r="O435">
        <v>1</v>
      </c>
      <c r="P435" t="s">
        <v>9647</v>
      </c>
      <c r="Q435" t="s">
        <v>9646</v>
      </c>
      <c r="R435" t="s">
        <v>9645</v>
      </c>
      <c r="S435">
        <v>1024</v>
      </c>
      <c r="T435" t="s">
        <v>9644</v>
      </c>
      <c r="U435" t="s">
        <v>2606</v>
      </c>
      <c r="V435" t="s">
        <v>9643</v>
      </c>
      <c r="X435" t="s">
        <v>2712</v>
      </c>
      <c r="Y435" t="s">
        <v>9642</v>
      </c>
      <c r="Z435" t="s">
        <v>9641</v>
      </c>
      <c r="AA435" t="s">
        <v>2710</v>
      </c>
    </row>
    <row r="436" spans="1:27" x14ac:dyDescent="0.2">
      <c r="A436" t="s">
        <v>9640</v>
      </c>
      <c r="B436" t="s">
        <v>9639</v>
      </c>
      <c r="C436" t="s">
        <v>9638</v>
      </c>
      <c r="D436">
        <v>911</v>
      </c>
      <c r="E436">
        <v>0</v>
      </c>
      <c r="F436">
        <v>9839</v>
      </c>
      <c r="G436">
        <v>3</v>
      </c>
      <c r="H436">
        <v>52</v>
      </c>
      <c r="I436" t="s">
        <v>9637</v>
      </c>
      <c r="J436" t="s">
        <v>9636</v>
      </c>
      <c r="K436">
        <v>31</v>
      </c>
      <c r="L436">
        <v>78</v>
      </c>
      <c r="M436" t="s">
        <v>9635</v>
      </c>
      <c r="N436" t="s">
        <v>9634</v>
      </c>
      <c r="O436">
        <v>1</v>
      </c>
      <c r="P436">
        <v>1</v>
      </c>
      <c r="Q436">
        <v>1</v>
      </c>
      <c r="R436" t="s">
        <v>9633</v>
      </c>
      <c r="S436">
        <v>902</v>
      </c>
      <c r="T436" t="s">
        <v>9632</v>
      </c>
      <c r="U436" t="s">
        <v>2632</v>
      </c>
      <c r="V436" t="s">
        <v>2633</v>
      </c>
      <c r="W436" t="s">
        <v>2633</v>
      </c>
      <c r="Y436" t="s">
        <v>2633</v>
      </c>
      <c r="Z436" t="s">
        <v>2633</v>
      </c>
      <c r="AA436" t="s">
        <v>2632</v>
      </c>
    </row>
    <row r="437" spans="1:27" x14ac:dyDescent="0.2">
      <c r="A437" t="s">
        <v>9631</v>
      </c>
      <c r="B437" t="s">
        <v>9630</v>
      </c>
      <c r="C437" t="s">
        <v>2615</v>
      </c>
      <c r="D437">
        <v>242</v>
      </c>
      <c r="E437">
        <v>3</v>
      </c>
      <c r="F437">
        <v>788</v>
      </c>
      <c r="G437">
        <v>18</v>
      </c>
      <c r="H437">
        <v>115</v>
      </c>
      <c r="I437" t="s">
        <v>2914</v>
      </c>
      <c r="J437" t="s">
        <v>3925</v>
      </c>
      <c r="K437">
        <v>169</v>
      </c>
      <c r="L437">
        <v>159</v>
      </c>
      <c r="M437" t="s">
        <v>9629</v>
      </c>
      <c r="N437" t="s">
        <v>9628</v>
      </c>
      <c r="O437" t="s">
        <v>9627</v>
      </c>
      <c r="P437" t="s">
        <v>9626</v>
      </c>
      <c r="Q437">
        <v>1</v>
      </c>
      <c r="R437" t="s">
        <v>9625</v>
      </c>
      <c r="S437">
        <v>5</v>
      </c>
      <c r="T437" t="s">
        <v>9624</v>
      </c>
      <c r="U437" t="s">
        <v>2606</v>
      </c>
      <c r="V437" t="s">
        <v>9623</v>
      </c>
      <c r="W437" t="s">
        <v>9622</v>
      </c>
      <c r="AA437" t="s">
        <v>2602</v>
      </c>
    </row>
    <row r="438" spans="1:27" x14ac:dyDescent="0.2">
      <c r="A438" t="s">
        <v>9621</v>
      </c>
      <c r="B438" t="s">
        <v>9620</v>
      </c>
      <c r="C438" t="s">
        <v>2615</v>
      </c>
      <c r="D438">
        <v>268</v>
      </c>
      <c r="E438">
        <v>1</v>
      </c>
      <c r="F438">
        <v>216</v>
      </c>
      <c r="G438">
        <v>2</v>
      </c>
      <c r="H438">
        <v>0</v>
      </c>
      <c r="I438" t="s">
        <v>2903</v>
      </c>
      <c r="J438" t="s">
        <v>3240</v>
      </c>
      <c r="K438">
        <v>56</v>
      </c>
      <c r="L438">
        <v>160</v>
      </c>
      <c r="M438" t="s">
        <v>9619</v>
      </c>
      <c r="N438" t="s">
        <v>9618</v>
      </c>
      <c r="O438">
        <v>1</v>
      </c>
      <c r="P438" t="s">
        <v>9617</v>
      </c>
      <c r="Q438">
        <v>1</v>
      </c>
      <c r="R438" t="s">
        <v>5434</v>
      </c>
      <c r="S438">
        <v>547</v>
      </c>
      <c r="T438" t="s">
        <v>9616</v>
      </c>
      <c r="U438" t="s">
        <v>2712</v>
      </c>
      <c r="AA438" t="s">
        <v>2602</v>
      </c>
    </row>
    <row r="439" spans="1:27" x14ac:dyDescent="0.2">
      <c r="A439" t="s">
        <v>9615</v>
      </c>
      <c r="B439" t="s">
        <v>9614</v>
      </c>
      <c r="C439" t="s">
        <v>2615</v>
      </c>
      <c r="D439">
        <v>359</v>
      </c>
      <c r="E439">
        <v>5</v>
      </c>
      <c r="F439">
        <v>220</v>
      </c>
      <c r="G439">
        <v>4</v>
      </c>
      <c r="H439">
        <v>177</v>
      </c>
      <c r="I439" t="s">
        <v>2777</v>
      </c>
      <c r="J439" t="s">
        <v>4102</v>
      </c>
      <c r="K439">
        <v>79</v>
      </c>
      <c r="L439">
        <v>208</v>
      </c>
      <c r="M439" t="s">
        <v>9613</v>
      </c>
      <c r="N439" t="s">
        <v>3770</v>
      </c>
      <c r="O439">
        <v>1</v>
      </c>
      <c r="P439" t="s">
        <v>9612</v>
      </c>
      <c r="Q439">
        <v>1</v>
      </c>
      <c r="R439" t="s">
        <v>3768</v>
      </c>
      <c r="S439">
        <v>9</v>
      </c>
      <c r="T439" t="s">
        <v>9611</v>
      </c>
      <c r="U439" t="s">
        <v>4900</v>
      </c>
      <c r="V439" t="s">
        <v>9610</v>
      </c>
      <c r="X439" t="s">
        <v>2606</v>
      </c>
      <c r="Y439" t="s">
        <v>9609</v>
      </c>
      <c r="Z439" t="s">
        <v>9608</v>
      </c>
      <c r="AA439" t="s">
        <v>2602</v>
      </c>
    </row>
    <row r="440" spans="1:27" x14ac:dyDescent="0.2">
      <c r="A440" t="s">
        <v>9607</v>
      </c>
      <c r="B440" t="s">
        <v>9606</v>
      </c>
      <c r="C440" t="s">
        <v>2615</v>
      </c>
      <c r="D440">
        <v>236</v>
      </c>
      <c r="E440">
        <v>2</v>
      </c>
      <c r="F440">
        <v>499</v>
      </c>
      <c r="G440">
        <v>5</v>
      </c>
      <c r="H440">
        <v>40</v>
      </c>
      <c r="I440" t="s">
        <v>6359</v>
      </c>
      <c r="J440" t="s">
        <v>3753</v>
      </c>
      <c r="K440">
        <v>136</v>
      </c>
      <c r="L440">
        <v>148</v>
      </c>
      <c r="M440" t="s">
        <v>9605</v>
      </c>
      <c r="N440" t="s">
        <v>5062</v>
      </c>
      <c r="O440" t="s">
        <v>9604</v>
      </c>
      <c r="P440" t="s">
        <v>9603</v>
      </c>
      <c r="Q440">
        <v>1</v>
      </c>
      <c r="R440" t="s">
        <v>3106</v>
      </c>
      <c r="S440">
        <v>11</v>
      </c>
      <c r="T440" t="s">
        <v>9602</v>
      </c>
      <c r="U440" t="s">
        <v>2622</v>
      </c>
      <c r="V440" t="s">
        <v>9601</v>
      </c>
      <c r="X440" t="s">
        <v>2606</v>
      </c>
      <c r="Y440" t="s">
        <v>9600</v>
      </c>
      <c r="Z440" t="s">
        <v>9599</v>
      </c>
      <c r="AA440" t="s">
        <v>2602</v>
      </c>
    </row>
    <row r="441" spans="1:27" x14ac:dyDescent="0.2">
      <c r="A441" t="s">
        <v>9598</v>
      </c>
      <c r="B441" t="s">
        <v>9598</v>
      </c>
      <c r="C441" t="s">
        <v>2615</v>
      </c>
      <c r="D441">
        <v>561</v>
      </c>
      <c r="E441">
        <v>1</v>
      </c>
      <c r="F441">
        <v>324</v>
      </c>
      <c r="G441">
        <v>7</v>
      </c>
      <c r="H441">
        <v>19</v>
      </c>
      <c r="I441" t="s">
        <v>3980</v>
      </c>
      <c r="J441" t="s">
        <v>5233</v>
      </c>
      <c r="K441">
        <v>83</v>
      </c>
      <c r="L441">
        <v>199</v>
      </c>
      <c r="M441" t="s">
        <v>9597</v>
      </c>
      <c r="N441" t="s">
        <v>3249</v>
      </c>
      <c r="O441">
        <v>1</v>
      </c>
      <c r="P441" t="s">
        <v>9596</v>
      </c>
      <c r="Q441">
        <v>1</v>
      </c>
      <c r="R441" t="s">
        <v>3247</v>
      </c>
      <c r="S441">
        <v>13</v>
      </c>
      <c r="T441" t="s">
        <v>9595</v>
      </c>
      <c r="U441" t="s">
        <v>2606</v>
      </c>
      <c r="V441" t="s">
        <v>9594</v>
      </c>
      <c r="W441" t="s">
        <v>9593</v>
      </c>
      <c r="Z441" t="s">
        <v>9592</v>
      </c>
      <c r="AA441" t="s">
        <v>2602</v>
      </c>
    </row>
    <row r="442" spans="1:27" x14ac:dyDescent="0.2">
      <c r="A442" t="s">
        <v>9591</v>
      </c>
      <c r="B442" t="s">
        <v>9590</v>
      </c>
      <c r="C442" t="s">
        <v>2615</v>
      </c>
      <c r="D442">
        <v>209</v>
      </c>
      <c r="E442">
        <v>3</v>
      </c>
      <c r="F442">
        <v>208</v>
      </c>
      <c r="G442">
        <v>4</v>
      </c>
      <c r="H442">
        <v>110</v>
      </c>
      <c r="I442" t="s">
        <v>3002</v>
      </c>
      <c r="J442" t="s">
        <v>3753</v>
      </c>
      <c r="K442">
        <v>82</v>
      </c>
      <c r="L442">
        <v>148</v>
      </c>
      <c r="M442" t="s">
        <v>9589</v>
      </c>
      <c r="N442" t="s">
        <v>9588</v>
      </c>
      <c r="O442">
        <v>1</v>
      </c>
      <c r="P442" t="s">
        <v>9587</v>
      </c>
      <c r="Q442">
        <v>1</v>
      </c>
      <c r="R442" t="s">
        <v>4613</v>
      </c>
      <c r="S442">
        <v>18</v>
      </c>
      <c r="T442" t="s">
        <v>9586</v>
      </c>
      <c r="U442" t="s">
        <v>2622</v>
      </c>
      <c r="V442" t="s">
        <v>9585</v>
      </c>
      <c r="X442" t="s">
        <v>2606</v>
      </c>
      <c r="Y442" t="s">
        <v>9584</v>
      </c>
      <c r="Z442" t="s">
        <v>9583</v>
      </c>
      <c r="AA442" t="s">
        <v>2602</v>
      </c>
    </row>
    <row r="443" spans="1:27" x14ac:dyDescent="0.2">
      <c r="A443" t="s">
        <v>9582</v>
      </c>
      <c r="B443" t="s">
        <v>9581</v>
      </c>
      <c r="C443" t="s">
        <v>2615</v>
      </c>
      <c r="D443">
        <v>306</v>
      </c>
      <c r="E443">
        <v>4</v>
      </c>
      <c r="F443">
        <v>340</v>
      </c>
      <c r="G443">
        <v>2</v>
      </c>
      <c r="H443">
        <v>3</v>
      </c>
      <c r="I443" t="s">
        <v>3368</v>
      </c>
      <c r="J443" t="s">
        <v>3810</v>
      </c>
      <c r="K443">
        <v>102</v>
      </c>
      <c r="L443">
        <v>165</v>
      </c>
      <c r="M443" t="s">
        <v>9580</v>
      </c>
      <c r="N443" t="s">
        <v>9579</v>
      </c>
      <c r="O443">
        <v>1</v>
      </c>
      <c r="P443" t="s">
        <v>9578</v>
      </c>
      <c r="Q443">
        <v>1</v>
      </c>
      <c r="R443" t="s">
        <v>5053</v>
      </c>
      <c r="S443">
        <v>19</v>
      </c>
      <c r="T443" t="s">
        <v>9577</v>
      </c>
      <c r="U443" t="s">
        <v>4900</v>
      </c>
      <c r="V443" t="s">
        <v>9576</v>
      </c>
      <c r="X443" t="s">
        <v>2622</v>
      </c>
      <c r="Y443" t="s">
        <v>9575</v>
      </c>
      <c r="Z443" t="s">
        <v>9574</v>
      </c>
      <c r="AA443" t="s">
        <v>2602</v>
      </c>
    </row>
    <row r="444" spans="1:27" x14ac:dyDescent="0.2">
      <c r="A444" t="s">
        <v>9573</v>
      </c>
      <c r="B444" t="s">
        <v>9573</v>
      </c>
      <c r="C444" t="s">
        <v>2615</v>
      </c>
      <c r="D444">
        <v>201</v>
      </c>
      <c r="E444">
        <v>0</v>
      </c>
      <c r="F444">
        <v>616</v>
      </c>
      <c r="G444">
        <v>10</v>
      </c>
      <c r="H444">
        <v>6</v>
      </c>
      <c r="I444" t="s">
        <v>5618</v>
      </c>
      <c r="J444" t="s">
        <v>4058</v>
      </c>
      <c r="K444">
        <v>126</v>
      </c>
      <c r="L444">
        <v>129</v>
      </c>
      <c r="M444" t="s">
        <v>9572</v>
      </c>
      <c r="N444" t="s">
        <v>9571</v>
      </c>
      <c r="O444" t="s">
        <v>9570</v>
      </c>
      <c r="P444" t="s">
        <v>9569</v>
      </c>
      <c r="Q444">
        <v>1</v>
      </c>
      <c r="R444" t="s">
        <v>5187</v>
      </c>
      <c r="S444">
        <v>22</v>
      </c>
      <c r="T444" t="s">
        <v>9568</v>
      </c>
      <c r="U444" t="s">
        <v>2689</v>
      </c>
      <c r="V444" t="s">
        <v>9567</v>
      </c>
      <c r="X444" t="s">
        <v>4551</v>
      </c>
      <c r="Y444" t="s">
        <v>9566</v>
      </c>
      <c r="Z444" t="s">
        <v>9565</v>
      </c>
      <c r="AA444" t="s">
        <v>2602</v>
      </c>
    </row>
    <row r="445" spans="1:27" x14ac:dyDescent="0.2">
      <c r="A445" t="s">
        <v>9564</v>
      </c>
      <c r="B445" t="s">
        <v>9564</v>
      </c>
      <c r="C445" t="s">
        <v>2615</v>
      </c>
      <c r="D445">
        <v>394</v>
      </c>
      <c r="E445">
        <v>4</v>
      </c>
      <c r="F445">
        <v>462</v>
      </c>
      <c r="G445">
        <v>5</v>
      </c>
      <c r="H445">
        <v>189</v>
      </c>
      <c r="I445" t="s">
        <v>2858</v>
      </c>
      <c r="J445" t="s">
        <v>5233</v>
      </c>
      <c r="K445">
        <v>130</v>
      </c>
      <c r="L445">
        <v>199</v>
      </c>
      <c r="M445" t="s">
        <v>9563</v>
      </c>
      <c r="N445" t="s">
        <v>2888</v>
      </c>
      <c r="O445">
        <v>1</v>
      </c>
      <c r="P445" t="s">
        <v>9562</v>
      </c>
      <c r="Q445">
        <v>1</v>
      </c>
      <c r="R445" t="s">
        <v>2886</v>
      </c>
      <c r="S445">
        <v>23</v>
      </c>
      <c r="T445" t="s">
        <v>9561</v>
      </c>
      <c r="U445" t="s">
        <v>2606</v>
      </c>
      <c r="V445" t="s">
        <v>4249</v>
      </c>
      <c r="W445" t="s">
        <v>4248</v>
      </c>
      <c r="AA445" t="s">
        <v>2602</v>
      </c>
    </row>
    <row r="446" spans="1:27" x14ac:dyDescent="0.2">
      <c r="A446" t="s">
        <v>9560</v>
      </c>
      <c r="B446" t="s">
        <v>9560</v>
      </c>
      <c r="C446" t="s">
        <v>2615</v>
      </c>
      <c r="D446">
        <v>1071</v>
      </c>
      <c r="E446">
        <v>5</v>
      </c>
      <c r="F446">
        <v>324</v>
      </c>
      <c r="G446">
        <v>2</v>
      </c>
      <c r="H446">
        <v>195</v>
      </c>
      <c r="I446" t="s">
        <v>2970</v>
      </c>
      <c r="J446" t="s">
        <v>9559</v>
      </c>
      <c r="K446">
        <v>124</v>
      </c>
      <c r="L446">
        <v>340</v>
      </c>
      <c r="M446" t="s">
        <v>9558</v>
      </c>
      <c r="N446">
        <v>1</v>
      </c>
      <c r="O446">
        <v>1</v>
      </c>
      <c r="P446" t="s">
        <v>9557</v>
      </c>
      <c r="Q446">
        <v>1</v>
      </c>
      <c r="R446">
        <v>1</v>
      </c>
      <c r="S446">
        <v>25</v>
      </c>
      <c r="T446" t="s">
        <v>9556</v>
      </c>
      <c r="U446" t="s">
        <v>2622</v>
      </c>
      <c r="V446" t="s">
        <v>9555</v>
      </c>
      <c r="X446" t="s">
        <v>2655</v>
      </c>
      <c r="Y446" t="s">
        <v>9554</v>
      </c>
      <c r="Z446" t="s">
        <v>9553</v>
      </c>
      <c r="AA446" t="s">
        <v>2710</v>
      </c>
    </row>
    <row r="447" spans="1:27" x14ac:dyDescent="0.2">
      <c r="A447" t="s">
        <v>9552</v>
      </c>
      <c r="B447" t="s">
        <v>9551</v>
      </c>
      <c r="C447" t="s">
        <v>2615</v>
      </c>
      <c r="D447">
        <v>308</v>
      </c>
      <c r="E447">
        <v>1</v>
      </c>
      <c r="F447">
        <v>6673</v>
      </c>
      <c r="G447">
        <v>98</v>
      </c>
      <c r="H447">
        <v>194</v>
      </c>
      <c r="I447" t="s">
        <v>9550</v>
      </c>
      <c r="J447" t="s">
        <v>5821</v>
      </c>
      <c r="K447">
        <v>246</v>
      </c>
      <c r="L447">
        <v>183</v>
      </c>
      <c r="M447" t="s">
        <v>9549</v>
      </c>
      <c r="N447" t="s">
        <v>9548</v>
      </c>
      <c r="O447" t="s">
        <v>9547</v>
      </c>
      <c r="P447" t="s">
        <v>9546</v>
      </c>
      <c r="Q447">
        <v>1</v>
      </c>
      <c r="R447" t="s">
        <v>9125</v>
      </c>
      <c r="S447">
        <v>851</v>
      </c>
      <c r="T447" t="s">
        <v>9545</v>
      </c>
      <c r="U447" t="s">
        <v>2689</v>
      </c>
      <c r="V447" t="s">
        <v>2713</v>
      </c>
      <c r="X447" t="s">
        <v>4363</v>
      </c>
      <c r="Y447" t="s">
        <v>9544</v>
      </c>
      <c r="Z447" t="s">
        <v>9543</v>
      </c>
      <c r="AA447" t="s">
        <v>2710</v>
      </c>
    </row>
    <row r="448" spans="1:27" x14ac:dyDescent="0.2">
      <c r="A448" t="s">
        <v>9542</v>
      </c>
      <c r="B448" t="s">
        <v>9542</v>
      </c>
      <c r="C448" t="s">
        <v>2615</v>
      </c>
      <c r="D448">
        <v>423</v>
      </c>
      <c r="E448">
        <v>2</v>
      </c>
      <c r="F448">
        <v>700</v>
      </c>
      <c r="G448">
        <v>13</v>
      </c>
      <c r="H448">
        <v>171</v>
      </c>
      <c r="I448" t="s">
        <v>3844</v>
      </c>
      <c r="J448" t="s">
        <v>3001</v>
      </c>
      <c r="K448">
        <v>156</v>
      </c>
      <c r="L448">
        <v>191</v>
      </c>
      <c r="M448" t="s">
        <v>9541</v>
      </c>
      <c r="N448" t="s">
        <v>9540</v>
      </c>
      <c r="O448">
        <v>1</v>
      </c>
      <c r="P448" t="s">
        <v>8998</v>
      </c>
      <c r="Q448">
        <v>1</v>
      </c>
      <c r="R448" t="s">
        <v>9539</v>
      </c>
      <c r="S448">
        <v>30</v>
      </c>
      <c r="T448" t="s">
        <v>9538</v>
      </c>
      <c r="U448" t="s">
        <v>2622</v>
      </c>
      <c r="V448" t="s">
        <v>9537</v>
      </c>
      <c r="W448" t="s">
        <v>9536</v>
      </c>
      <c r="X448" t="s">
        <v>2606</v>
      </c>
      <c r="Y448" t="s">
        <v>2994</v>
      </c>
      <c r="Z448" t="s">
        <v>9535</v>
      </c>
      <c r="AA448" t="s">
        <v>2602</v>
      </c>
    </row>
    <row r="449" spans="1:27" x14ac:dyDescent="0.2">
      <c r="A449" t="s">
        <v>9534</v>
      </c>
      <c r="B449" t="s">
        <v>9533</v>
      </c>
      <c r="C449" t="s">
        <v>2615</v>
      </c>
      <c r="D449">
        <v>575</v>
      </c>
      <c r="E449">
        <v>6</v>
      </c>
      <c r="F449">
        <v>259</v>
      </c>
      <c r="G449">
        <v>3</v>
      </c>
      <c r="H449">
        <v>4</v>
      </c>
      <c r="I449" t="s">
        <v>2891</v>
      </c>
      <c r="J449" t="s">
        <v>2902</v>
      </c>
      <c r="K449">
        <v>77</v>
      </c>
      <c r="L449">
        <v>223</v>
      </c>
      <c r="M449" t="s">
        <v>9532</v>
      </c>
      <c r="N449" t="s">
        <v>7288</v>
      </c>
      <c r="O449">
        <v>1</v>
      </c>
      <c r="P449" t="s">
        <v>9531</v>
      </c>
      <c r="Q449">
        <v>1</v>
      </c>
      <c r="R449" t="s">
        <v>4054</v>
      </c>
      <c r="S449">
        <v>31</v>
      </c>
      <c r="T449" t="s">
        <v>9530</v>
      </c>
      <c r="U449" t="s">
        <v>2606</v>
      </c>
      <c r="V449" t="s">
        <v>9529</v>
      </c>
      <c r="Z449" t="s">
        <v>9528</v>
      </c>
      <c r="AA449" t="s">
        <v>2602</v>
      </c>
    </row>
    <row r="450" spans="1:27" x14ac:dyDescent="0.2">
      <c r="A450" t="s">
        <v>9527</v>
      </c>
      <c r="B450" t="s">
        <v>9527</v>
      </c>
      <c r="C450" t="s">
        <v>2615</v>
      </c>
      <c r="D450">
        <v>5721</v>
      </c>
      <c r="E450">
        <v>53</v>
      </c>
      <c r="F450">
        <v>342</v>
      </c>
      <c r="G450">
        <v>1</v>
      </c>
      <c r="H450">
        <v>136</v>
      </c>
      <c r="I450" t="s">
        <v>4450</v>
      </c>
      <c r="J450" t="s">
        <v>9526</v>
      </c>
      <c r="K450">
        <v>107</v>
      </c>
      <c r="L450">
        <v>433</v>
      </c>
      <c r="M450" t="s">
        <v>9525</v>
      </c>
      <c r="N450" t="s">
        <v>9524</v>
      </c>
      <c r="O450" t="s">
        <v>9523</v>
      </c>
      <c r="P450" t="s">
        <v>9522</v>
      </c>
      <c r="Q450">
        <v>1</v>
      </c>
      <c r="R450">
        <v>1</v>
      </c>
      <c r="S450">
        <v>32</v>
      </c>
      <c r="T450" t="s">
        <v>9521</v>
      </c>
      <c r="U450" t="s">
        <v>2622</v>
      </c>
      <c r="V450" t="s">
        <v>9520</v>
      </c>
      <c r="X450" t="s">
        <v>4274</v>
      </c>
      <c r="Y450" t="s">
        <v>9519</v>
      </c>
      <c r="Z450" t="s">
        <v>9518</v>
      </c>
      <c r="AA450" t="s">
        <v>2710</v>
      </c>
    </row>
    <row r="451" spans="1:27" x14ac:dyDescent="0.2">
      <c r="A451" t="s">
        <v>9517</v>
      </c>
      <c r="B451" t="s">
        <v>9516</v>
      </c>
      <c r="C451" t="s">
        <v>2615</v>
      </c>
      <c r="D451">
        <v>325</v>
      </c>
      <c r="E451">
        <v>3</v>
      </c>
      <c r="F451">
        <v>346</v>
      </c>
      <c r="G451">
        <v>8</v>
      </c>
      <c r="H451">
        <v>93</v>
      </c>
      <c r="I451" t="s">
        <v>4071</v>
      </c>
      <c r="J451" t="s">
        <v>3228</v>
      </c>
      <c r="K451">
        <v>109</v>
      </c>
      <c r="L451">
        <v>180</v>
      </c>
      <c r="M451" t="s">
        <v>9515</v>
      </c>
      <c r="N451" t="s">
        <v>4662</v>
      </c>
      <c r="O451">
        <v>1</v>
      </c>
      <c r="P451" t="s">
        <v>5475</v>
      </c>
      <c r="Q451">
        <v>1</v>
      </c>
      <c r="R451" t="s">
        <v>4660</v>
      </c>
      <c r="S451">
        <v>33</v>
      </c>
      <c r="T451" t="s">
        <v>9514</v>
      </c>
      <c r="U451" t="s">
        <v>2606</v>
      </c>
      <c r="V451" t="s">
        <v>3746</v>
      </c>
      <c r="W451" t="s">
        <v>3745</v>
      </c>
      <c r="AA451" t="s">
        <v>2602</v>
      </c>
    </row>
    <row r="452" spans="1:27" x14ac:dyDescent="0.2">
      <c r="A452" t="s">
        <v>9513</v>
      </c>
      <c r="B452" t="s">
        <v>9512</v>
      </c>
      <c r="C452" t="s">
        <v>2615</v>
      </c>
      <c r="D452">
        <v>278</v>
      </c>
      <c r="E452">
        <v>0</v>
      </c>
      <c r="F452">
        <v>202</v>
      </c>
      <c r="G452">
        <v>4</v>
      </c>
      <c r="H452">
        <v>73</v>
      </c>
      <c r="I452">
        <v>40</v>
      </c>
      <c r="J452" t="s">
        <v>4137</v>
      </c>
      <c r="K452">
        <v>92</v>
      </c>
      <c r="L452">
        <v>142</v>
      </c>
      <c r="M452" t="s">
        <v>9511</v>
      </c>
      <c r="N452" t="s">
        <v>3646</v>
      </c>
      <c r="O452">
        <v>1</v>
      </c>
      <c r="P452" t="s">
        <v>6461</v>
      </c>
      <c r="Q452">
        <v>1</v>
      </c>
      <c r="R452" t="s">
        <v>3644</v>
      </c>
      <c r="S452">
        <v>379</v>
      </c>
      <c r="T452" t="s">
        <v>9510</v>
      </c>
      <c r="U452" t="s">
        <v>2712</v>
      </c>
      <c r="AA452" t="s">
        <v>2602</v>
      </c>
    </row>
    <row r="453" spans="1:27" x14ac:dyDescent="0.2">
      <c r="A453" t="s">
        <v>9509</v>
      </c>
      <c r="B453" t="s">
        <v>9509</v>
      </c>
      <c r="C453" t="s">
        <v>2615</v>
      </c>
      <c r="D453">
        <v>303</v>
      </c>
      <c r="E453">
        <v>2</v>
      </c>
      <c r="F453">
        <v>275</v>
      </c>
      <c r="G453">
        <v>0</v>
      </c>
      <c r="H453">
        <v>46</v>
      </c>
      <c r="I453" t="s">
        <v>3761</v>
      </c>
      <c r="J453" t="s">
        <v>2670</v>
      </c>
      <c r="K453">
        <v>91</v>
      </c>
      <c r="L453">
        <v>166</v>
      </c>
      <c r="M453" t="s">
        <v>9508</v>
      </c>
      <c r="N453" t="s">
        <v>9507</v>
      </c>
      <c r="O453">
        <v>1</v>
      </c>
      <c r="P453" t="s">
        <v>9506</v>
      </c>
      <c r="Q453">
        <v>1</v>
      </c>
      <c r="R453" t="s">
        <v>3827</v>
      </c>
      <c r="S453">
        <v>36</v>
      </c>
      <c r="T453" t="s">
        <v>9505</v>
      </c>
      <c r="U453" t="s">
        <v>2606</v>
      </c>
      <c r="V453" t="s">
        <v>4040</v>
      </c>
      <c r="W453" t="s">
        <v>4039</v>
      </c>
      <c r="Z453" t="s">
        <v>4038</v>
      </c>
      <c r="AA453" t="s">
        <v>2602</v>
      </c>
    </row>
    <row r="454" spans="1:27" x14ac:dyDescent="0.2">
      <c r="A454" t="s">
        <v>9504</v>
      </c>
      <c r="B454" t="s">
        <v>9503</v>
      </c>
      <c r="C454" t="s">
        <v>2615</v>
      </c>
      <c r="D454">
        <v>216</v>
      </c>
      <c r="E454">
        <v>3</v>
      </c>
      <c r="F454">
        <v>276</v>
      </c>
      <c r="G454">
        <v>5</v>
      </c>
      <c r="H454">
        <v>6</v>
      </c>
      <c r="I454" t="s">
        <v>3852</v>
      </c>
      <c r="J454" t="s">
        <v>2945</v>
      </c>
      <c r="K454">
        <v>57</v>
      </c>
      <c r="L454">
        <v>102</v>
      </c>
      <c r="M454" t="s">
        <v>9502</v>
      </c>
      <c r="N454" t="s">
        <v>9501</v>
      </c>
      <c r="O454">
        <v>1</v>
      </c>
      <c r="P454" t="s">
        <v>9500</v>
      </c>
      <c r="Q454">
        <v>1</v>
      </c>
      <c r="R454" t="s">
        <v>3024</v>
      </c>
      <c r="S454">
        <v>550</v>
      </c>
      <c r="T454" t="s">
        <v>9499</v>
      </c>
      <c r="U454" t="s">
        <v>2606</v>
      </c>
      <c r="V454" t="s">
        <v>2793</v>
      </c>
      <c r="X454" t="s">
        <v>2712</v>
      </c>
      <c r="Y454" t="s">
        <v>9498</v>
      </c>
      <c r="Z454" t="s">
        <v>9497</v>
      </c>
      <c r="AA454" t="s">
        <v>2602</v>
      </c>
    </row>
    <row r="455" spans="1:27" x14ac:dyDescent="0.2">
      <c r="A455" t="s">
        <v>9496</v>
      </c>
      <c r="B455" t="s">
        <v>9495</v>
      </c>
      <c r="C455" t="s">
        <v>2615</v>
      </c>
      <c r="D455">
        <v>344</v>
      </c>
      <c r="E455">
        <v>2</v>
      </c>
      <c r="F455">
        <v>444</v>
      </c>
      <c r="G455">
        <v>10</v>
      </c>
      <c r="H455">
        <v>101</v>
      </c>
      <c r="I455" t="s">
        <v>4914</v>
      </c>
      <c r="J455" t="s">
        <v>4339</v>
      </c>
      <c r="K455">
        <v>97</v>
      </c>
      <c r="L455">
        <v>168</v>
      </c>
      <c r="M455" t="s">
        <v>9494</v>
      </c>
      <c r="N455" t="s">
        <v>5152</v>
      </c>
      <c r="O455" t="s">
        <v>9493</v>
      </c>
      <c r="P455" t="s">
        <v>9492</v>
      </c>
      <c r="Q455">
        <v>1</v>
      </c>
      <c r="R455" t="s">
        <v>2933</v>
      </c>
      <c r="S455">
        <v>40</v>
      </c>
      <c r="T455" t="s">
        <v>9491</v>
      </c>
      <c r="U455" t="s">
        <v>2622</v>
      </c>
      <c r="V455" t="s">
        <v>2874</v>
      </c>
      <c r="Y455" t="s">
        <v>3798</v>
      </c>
      <c r="Z455" t="s">
        <v>8358</v>
      </c>
      <c r="AA455" t="s">
        <v>2602</v>
      </c>
    </row>
    <row r="456" spans="1:27" x14ac:dyDescent="0.2">
      <c r="A456" t="s">
        <v>9490</v>
      </c>
      <c r="B456" t="s">
        <v>9489</v>
      </c>
      <c r="C456" t="s">
        <v>2615</v>
      </c>
      <c r="D456">
        <v>268</v>
      </c>
      <c r="E456">
        <v>2</v>
      </c>
      <c r="F456">
        <v>537</v>
      </c>
      <c r="G456">
        <v>9</v>
      </c>
      <c r="H456">
        <v>84</v>
      </c>
      <c r="I456" t="s">
        <v>4794</v>
      </c>
      <c r="J456" t="s">
        <v>3422</v>
      </c>
      <c r="K456">
        <v>121</v>
      </c>
      <c r="L456">
        <v>143</v>
      </c>
      <c r="M456" t="s">
        <v>9488</v>
      </c>
      <c r="N456" t="s">
        <v>9487</v>
      </c>
      <c r="O456" t="s">
        <v>9486</v>
      </c>
      <c r="P456" t="s">
        <v>9485</v>
      </c>
      <c r="Q456">
        <v>1</v>
      </c>
      <c r="R456" t="s">
        <v>9484</v>
      </c>
      <c r="S456">
        <v>41</v>
      </c>
      <c r="T456" t="s">
        <v>9483</v>
      </c>
      <c r="U456" t="s">
        <v>2606</v>
      </c>
      <c r="V456" t="s">
        <v>9482</v>
      </c>
      <c r="Z456" t="s">
        <v>9481</v>
      </c>
      <c r="AA456" t="s">
        <v>2602</v>
      </c>
    </row>
    <row r="457" spans="1:27" x14ac:dyDescent="0.2">
      <c r="A457" t="s">
        <v>9480</v>
      </c>
      <c r="B457" t="s">
        <v>9480</v>
      </c>
      <c r="C457" t="s">
        <v>2615</v>
      </c>
      <c r="D457">
        <v>443</v>
      </c>
      <c r="E457">
        <v>8</v>
      </c>
      <c r="F457">
        <v>771</v>
      </c>
      <c r="G457">
        <v>0</v>
      </c>
      <c r="H457">
        <v>108</v>
      </c>
      <c r="I457">
        <v>10</v>
      </c>
      <c r="J457" t="s">
        <v>3648</v>
      </c>
      <c r="K457">
        <v>23</v>
      </c>
      <c r="L457">
        <v>194</v>
      </c>
      <c r="M457" t="s">
        <v>9479</v>
      </c>
      <c r="N457" t="s">
        <v>9478</v>
      </c>
      <c r="O457">
        <v>1</v>
      </c>
      <c r="P457" t="s">
        <v>9477</v>
      </c>
      <c r="Q457">
        <v>1</v>
      </c>
      <c r="R457" t="s">
        <v>9476</v>
      </c>
      <c r="S457">
        <v>47</v>
      </c>
      <c r="T457" t="s">
        <v>9475</v>
      </c>
      <c r="U457" t="s">
        <v>2622</v>
      </c>
      <c r="V457" t="s">
        <v>9474</v>
      </c>
      <c r="X457" t="s">
        <v>6616</v>
      </c>
      <c r="Y457" t="s">
        <v>9473</v>
      </c>
      <c r="Z457" t="s">
        <v>9472</v>
      </c>
      <c r="AA457" t="s">
        <v>2710</v>
      </c>
    </row>
    <row r="458" spans="1:27" x14ac:dyDescent="0.2">
      <c r="A458" t="s">
        <v>9471</v>
      </c>
      <c r="B458" t="s">
        <v>9471</v>
      </c>
      <c r="C458" t="s">
        <v>2615</v>
      </c>
      <c r="D458">
        <v>221</v>
      </c>
      <c r="E458">
        <v>2</v>
      </c>
      <c r="F458">
        <v>231</v>
      </c>
      <c r="G458">
        <v>3</v>
      </c>
      <c r="H458">
        <v>129</v>
      </c>
      <c r="I458" t="s">
        <v>2812</v>
      </c>
      <c r="J458" t="s">
        <v>3753</v>
      </c>
      <c r="K458">
        <v>84</v>
      </c>
      <c r="L458">
        <v>148</v>
      </c>
      <c r="M458" t="s">
        <v>9470</v>
      </c>
      <c r="N458">
        <v>1</v>
      </c>
      <c r="O458">
        <v>1</v>
      </c>
      <c r="P458" t="s">
        <v>9469</v>
      </c>
      <c r="Q458">
        <v>1</v>
      </c>
      <c r="R458">
        <v>1</v>
      </c>
      <c r="S458">
        <v>52</v>
      </c>
      <c r="T458" t="s">
        <v>9468</v>
      </c>
      <c r="U458" t="s">
        <v>2606</v>
      </c>
      <c r="V458" t="s">
        <v>9467</v>
      </c>
      <c r="W458" t="s">
        <v>9466</v>
      </c>
      <c r="X458" t="s">
        <v>2712</v>
      </c>
      <c r="Z458" t="s">
        <v>9465</v>
      </c>
      <c r="AA458" t="s">
        <v>2602</v>
      </c>
    </row>
    <row r="459" spans="1:27" x14ac:dyDescent="0.2">
      <c r="A459" t="s">
        <v>9464</v>
      </c>
      <c r="B459" t="s">
        <v>9463</v>
      </c>
      <c r="C459" t="s">
        <v>2615</v>
      </c>
      <c r="D459">
        <v>459</v>
      </c>
      <c r="E459">
        <v>5</v>
      </c>
      <c r="F459">
        <v>244</v>
      </c>
      <c r="G459">
        <v>3</v>
      </c>
      <c r="H459">
        <v>109</v>
      </c>
      <c r="I459" t="s">
        <v>2777</v>
      </c>
      <c r="J459" t="s">
        <v>2628</v>
      </c>
      <c r="K459">
        <v>79</v>
      </c>
      <c r="L459">
        <v>231</v>
      </c>
      <c r="M459" t="s">
        <v>9462</v>
      </c>
      <c r="N459" t="s">
        <v>9461</v>
      </c>
      <c r="O459">
        <v>1</v>
      </c>
      <c r="P459" t="s">
        <v>9460</v>
      </c>
      <c r="Q459">
        <v>1</v>
      </c>
      <c r="R459" t="s">
        <v>9459</v>
      </c>
      <c r="S459">
        <v>54</v>
      </c>
      <c r="T459" t="s">
        <v>9458</v>
      </c>
      <c r="U459" t="s">
        <v>2606</v>
      </c>
      <c r="V459" t="s">
        <v>9457</v>
      </c>
      <c r="W459" t="s">
        <v>9456</v>
      </c>
      <c r="AA459" t="s">
        <v>2602</v>
      </c>
    </row>
    <row r="460" spans="1:27" x14ac:dyDescent="0.2">
      <c r="A460" t="s">
        <v>9455</v>
      </c>
      <c r="B460" t="s">
        <v>9454</v>
      </c>
      <c r="C460" t="s">
        <v>2615</v>
      </c>
      <c r="D460">
        <v>232</v>
      </c>
      <c r="E460">
        <v>1</v>
      </c>
      <c r="F460">
        <v>267</v>
      </c>
      <c r="G460">
        <v>1</v>
      </c>
      <c r="H460">
        <v>81</v>
      </c>
      <c r="I460" t="s">
        <v>2742</v>
      </c>
      <c r="J460" t="s">
        <v>6621</v>
      </c>
      <c r="K460">
        <v>87</v>
      </c>
      <c r="L460">
        <v>141</v>
      </c>
      <c r="M460" t="s">
        <v>9453</v>
      </c>
      <c r="N460" t="s">
        <v>3533</v>
      </c>
      <c r="O460">
        <v>1</v>
      </c>
      <c r="P460" t="s">
        <v>9452</v>
      </c>
      <c r="Q460">
        <v>1</v>
      </c>
      <c r="R460" t="s">
        <v>3531</v>
      </c>
      <c r="S460">
        <v>55</v>
      </c>
      <c r="T460" t="s">
        <v>9451</v>
      </c>
      <c r="U460" t="s">
        <v>2606</v>
      </c>
      <c r="V460" t="s">
        <v>9450</v>
      </c>
      <c r="W460" t="s">
        <v>9449</v>
      </c>
      <c r="Z460" t="s">
        <v>9448</v>
      </c>
      <c r="AA460" t="s">
        <v>2602</v>
      </c>
    </row>
    <row r="461" spans="1:27" x14ac:dyDescent="0.2">
      <c r="A461" t="s">
        <v>9447</v>
      </c>
      <c r="B461" t="s">
        <v>9446</v>
      </c>
      <c r="C461" t="s">
        <v>2615</v>
      </c>
      <c r="D461">
        <v>318</v>
      </c>
      <c r="E461">
        <v>2</v>
      </c>
      <c r="F461">
        <v>203</v>
      </c>
      <c r="G461">
        <v>1</v>
      </c>
      <c r="H461">
        <v>3</v>
      </c>
      <c r="I461" t="s">
        <v>2903</v>
      </c>
      <c r="J461" t="s">
        <v>4207</v>
      </c>
      <c r="K461">
        <v>56</v>
      </c>
      <c r="L461">
        <v>167</v>
      </c>
      <c r="M461" t="s">
        <v>9445</v>
      </c>
      <c r="N461" t="s">
        <v>5995</v>
      </c>
      <c r="O461">
        <v>1</v>
      </c>
      <c r="P461" t="s">
        <v>9444</v>
      </c>
      <c r="Q461">
        <v>1</v>
      </c>
      <c r="R461" t="s">
        <v>5993</v>
      </c>
      <c r="S461">
        <v>7</v>
      </c>
      <c r="T461" t="s">
        <v>9443</v>
      </c>
      <c r="U461" t="s">
        <v>2606</v>
      </c>
      <c r="V461" t="s">
        <v>9442</v>
      </c>
      <c r="W461" t="s">
        <v>9441</v>
      </c>
      <c r="X461" t="s">
        <v>4493</v>
      </c>
      <c r="Y461" t="s">
        <v>9440</v>
      </c>
      <c r="Z461" t="s">
        <v>9439</v>
      </c>
      <c r="AA461" t="s">
        <v>2710</v>
      </c>
    </row>
    <row r="462" spans="1:27" x14ac:dyDescent="0.2">
      <c r="A462" t="s">
        <v>9438</v>
      </c>
      <c r="B462" t="s">
        <v>9438</v>
      </c>
      <c r="C462" t="s">
        <v>2615</v>
      </c>
      <c r="D462">
        <v>355</v>
      </c>
      <c r="E462">
        <v>1</v>
      </c>
      <c r="F462">
        <v>501</v>
      </c>
      <c r="G462">
        <v>8</v>
      </c>
      <c r="H462">
        <v>11</v>
      </c>
      <c r="I462" t="s">
        <v>7864</v>
      </c>
      <c r="J462" t="s">
        <v>3925</v>
      </c>
      <c r="K462">
        <v>160</v>
      </c>
      <c r="L462">
        <v>159</v>
      </c>
      <c r="M462" t="s">
        <v>9437</v>
      </c>
      <c r="N462" t="s">
        <v>9436</v>
      </c>
      <c r="O462">
        <v>1</v>
      </c>
      <c r="P462" t="s">
        <v>9435</v>
      </c>
      <c r="Q462">
        <v>1</v>
      </c>
      <c r="R462" t="s">
        <v>2933</v>
      </c>
      <c r="S462">
        <v>58</v>
      </c>
      <c r="T462" t="s">
        <v>9434</v>
      </c>
      <c r="U462" t="s">
        <v>2622</v>
      </c>
      <c r="V462" t="s">
        <v>9433</v>
      </c>
      <c r="W462" t="s">
        <v>9432</v>
      </c>
      <c r="X462" t="s">
        <v>2655</v>
      </c>
      <c r="Y462" t="s">
        <v>9431</v>
      </c>
      <c r="Z462" t="s">
        <v>9430</v>
      </c>
      <c r="AA462" t="s">
        <v>2710</v>
      </c>
    </row>
    <row r="463" spans="1:27" x14ac:dyDescent="0.2">
      <c r="A463" t="s">
        <v>9429</v>
      </c>
      <c r="B463" t="s">
        <v>9428</v>
      </c>
      <c r="C463" t="s">
        <v>2615</v>
      </c>
      <c r="D463">
        <v>1265</v>
      </c>
      <c r="E463">
        <v>6</v>
      </c>
      <c r="F463">
        <v>389</v>
      </c>
      <c r="G463">
        <v>8</v>
      </c>
      <c r="H463">
        <v>5</v>
      </c>
      <c r="I463">
        <v>50</v>
      </c>
      <c r="J463" t="s">
        <v>8236</v>
      </c>
      <c r="K463">
        <v>115</v>
      </c>
      <c r="L463">
        <v>339</v>
      </c>
      <c r="M463" t="s">
        <v>9427</v>
      </c>
      <c r="N463" t="s">
        <v>9426</v>
      </c>
      <c r="O463">
        <v>1</v>
      </c>
      <c r="P463" t="s">
        <v>9425</v>
      </c>
      <c r="Q463">
        <v>1</v>
      </c>
      <c r="R463" t="s">
        <v>6943</v>
      </c>
      <c r="S463">
        <v>61</v>
      </c>
      <c r="T463" t="s">
        <v>9424</v>
      </c>
      <c r="U463" t="s">
        <v>2606</v>
      </c>
      <c r="V463" t="s">
        <v>6493</v>
      </c>
      <c r="W463" t="s">
        <v>9423</v>
      </c>
      <c r="Z463" t="s">
        <v>9422</v>
      </c>
      <c r="AA463" t="s">
        <v>2602</v>
      </c>
    </row>
    <row r="464" spans="1:27" x14ac:dyDescent="0.2">
      <c r="A464" t="s">
        <v>9421</v>
      </c>
      <c r="B464" t="s">
        <v>9420</v>
      </c>
      <c r="C464" t="s">
        <v>2615</v>
      </c>
      <c r="D464">
        <v>1386</v>
      </c>
      <c r="E464">
        <v>6</v>
      </c>
      <c r="F464">
        <v>761</v>
      </c>
      <c r="G464">
        <v>4</v>
      </c>
      <c r="H464">
        <v>40</v>
      </c>
      <c r="I464" t="s">
        <v>9028</v>
      </c>
      <c r="J464" t="s">
        <v>5793</v>
      </c>
      <c r="K464">
        <v>148</v>
      </c>
      <c r="L464">
        <v>348</v>
      </c>
      <c r="M464" t="s">
        <v>9419</v>
      </c>
      <c r="N464" t="s">
        <v>9418</v>
      </c>
      <c r="O464">
        <v>1</v>
      </c>
      <c r="P464" t="s">
        <v>9417</v>
      </c>
      <c r="Q464">
        <v>1</v>
      </c>
      <c r="R464" t="s">
        <v>9416</v>
      </c>
      <c r="S464">
        <v>63</v>
      </c>
      <c r="T464" t="s">
        <v>9415</v>
      </c>
      <c r="U464" t="s">
        <v>2606</v>
      </c>
      <c r="V464" t="s">
        <v>6209</v>
      </c>
      <c r="W464" t="s">
        <v>6208</v>
      </c>
      <c r="Z464" t="s">
        <v>9414</v>
      </c>
      <c r="AA464" t="s">
        <v>2602</v>
      </c>
    </row>
    <row r="465" spans="1:27" x14ac:dyDescent="0.2">
      <c r="A465" t="s">
        <v>9413</v>
      </c>
      <c r="B465" t="s">
        <v>9413</v>
      </c>
      <c r="C465" t="s">
        <v>2615</v>
      </c>
      <c r="D465">
        <v>817</v>
      </c>
      <c r="E465">
        <v>9</v>
      </c>
      <c r="F465">
        <v>288</v>
      </c>
      <c r="G465">
        <v>4</v>
      </c>
      <c r="H465">
        <v>101</v>
      </c>
      <c r="I465" t="s">
        <v>5225</v>
      </c>
      <c r="J465" t="s">
        <v>7927</v>
      </c>
      <c r="K465">
        <v>89</v>
      </c>
      <c r="L465">
        <v>288</v>
      </c>
      <c r="M465" t="s">
        <v>9412</v>
      </c>
      <c r="N465" t="s">
        <v>9411</v>
      </c>
      <c r="O465">
        <v>1</v>
      </c>
      <c r="P465" t="s">
        <v>9410</v>
      </c>
      <c r="Q465">
        <v>1</v>
      </c>
      <c r="R465" t="s">
        <v>3965</v>
      </c>
      <c r="S465">
        <v>65</v>
      </c>
      <c r="T465" t="s">
        <v>9409</v>
      </c>
      <c r="U465" t="s">
        <v>2606</v>
      </c>
      <c r="V465" t="s">
        <v>9408</v>
      </c>
      <c r="W465" t="s">
        <v>9407</v>
      </c>
      <c r="X465" t="s">
        <v>2712</v>
      </c>
      <c r="Z465" t="s">
        <v>9406</v>
      </c>
      <c r="AA465" t="s">
        <v>2602</v>
      </c>
    </row>
    <row r="466" spans="1:27" x14ac:dyDescent="0.2">
      <c r="A466" t="s">
        <v>9405</v>
      </c>
      <c r="B466" t="s">
        <v>9405</v>
      </c>
      <c r="C466" t="s">
        <v>2615</v>
      </c>
      <c r="D466">
        <v>778</v>
      </c>
      <c r="E466">
        <v>4</v>
      </c>
      <c r="F466">
        <v>4332</v>
      </c>
      <c r="G466">
        <v>80</v>
      </c>
      <c r="H466">
        <v>37</v>
      </c>
      <c r="I466" t="s">
        <v>9404</v>
      </c>
      <c r="J466" t="s">
        <v>9403</v>
      </c>
      <c r="K466">
        <v>239</v>
      </c>
      <c r="L466">
        <v>240</v>
      </c>
      <c r="M466" t="s">
        <v>9402</v>
      </c>
      <c r="N466" t="s">
        <v>9401</v>
      </c>
      <c r="O466" t="s">
        <v>9400</v>
      </c>
      <c r="P466" t="s">
        <v>9399</v>
      </c>
      <c r="Q466">
        <v>1</v>
      </c>
      <c r="R466" t="s">
        <v>8178</v>
      </c>
      <c r="S466">
        <v>66</v>
      </c>
      <c r="T466" t="s">
        <v>9398</v>
      </c>
      <c r="U466" t="s">
        <v>2689</v>
      </c>
      <c r="V466" t="s">
        <v>4552</v>
      </c>
      <c r="X466" t="s">
        <v>3133</v>
      </c>
      <c r="Y466" t="s">
        <v>9397</v>
      </c>
      <c r="Z466" t="s">
        <v>9396</v>
      </c>
      <c r="AA466" t="s">
        <v>2710</v>
      </c>
    </row>
    <row r="467" spans="1:27" x14ac:dyDescent="0.2">
      <c r="A467" t="s">
        <v>9395</v>
      </c>
      <c r="B467" t="s">
        <v>9394</v>
      </c>
      <c r="C467" t="s">
        <v>2615</v>
      </c>
      <c r="D467">
        <v>208</v>
      </c>
      <c r="E467">
        <v>1</v>
      </c>
      <c r="F467">
        <v>643</v>
      </c>
      <c r="G467">
        <v>10</v>
      </c>
      <c r="H467">
        <v>11</v>
      </c>
      <c r="I467" t="s">
        <v>6359</v>
      </c>
      <c r="J467" t="s">
        <v>3298</v>
      </c>
      <c r="K467">
        <v>136</v>
      </c>
      <c r="L467">
        <v>116</v>
      </c>
      <c r="M467" t="s">
        <v>9393</v>
      </c>
      <c r="N467" t="s">
        <v>9392</v>
      </c>
      <c r="O467" t="s">
        <v>9391</v>
      </c>
      <c r="P467" t="s">
        <v>9390</v>
      </c>
      <c r="Q467">
        <v>1</v>
      </c>
      <c r="R467" t="s">
        <v>5030</v>
      </c>
      <c r="S467">
        <v>68</v>
      </c>
      <c r="T467" t="s">
        <v>9389</v>
      </c>
      <c r="U467" t="s">
        <v>2606</v>
      </c>
      <c r="V467" t="s">
        <v>2724</v>
      </c>
      <c r="Z467" t="s">
        <v>2723</v>
      </c>
      <c r="AA467" t="s">
        <v>2602</v>
      </c>
    </row>
    <row r="468" spans="1:27" x14ac:dyDescent="0.2">
      <c r="A468" t="s">
        <v>9388</v>
      </c>
      <c r="B468" t="s">
        <v>9387</v>
      </c>
      <c r="C468" t="s">
        <v>2615</v>
      </c>
      <c r="D468">
        <v>548</v>
      </c>
      <c r="E468">
        <v>3</v>
      </c>
      <c r="F468">
        <v>813</v>
      </c>
      <c r="G468">
        <v>10</v>
      </c>
      <c r="H468">
        <v>64</v>
      </c>
      <c r="I468" t="s">
        <v>4706</v>
      </c>
      <c r="J468" t="s">
        <v>6279</v>
      </c>
      <c r="K468">
        <v>157</v>
      </c>
      <c r="L468">
        <v>202</v>
      </c>
      <c r="M468" t="s">
        <v>9386</v>
      </c>
      <c r="N468" t="s">
        <v>9385</v>
      </c>
      <c r="O468">
        <v>1</v>
      </c>
      <c r="P468" t="s">
        <v>9384</v>
      </c>
      <c r="Q468">
        <v>1</v>
      </c>
      <c r="R468" t="s">
        <v>3827</v>
      </c>
      <c r="S468">
        <v>26</v>
      </c>
      <c r="T468" t="s">
        <v>9383</v>
      </c>
      <c r="U468" t="s">
        <v>2632</v>
      </c>
      <c r="V468" t="s">
        <v>2633</v>
      </c>
      <c r="W468" t="s">
        <v>2633</v>
      </c>
      <c r="Y468" t="s">
        <v>2633</v>
      </c>
      <c r="Z468" t="s">
        <v>2633</v>
      </c>
      <c r="AA468" t="s">
        <v>2632</v>
      </c>
    </row>
    <row r="469" spans="1:27" x14ac:dyDescent="0.2">
      <c r="A469" t="s">
        <v>9382</v>
      </c>
      <c r="B469" t="s">
        <v>9382</v>
      </c>
      <c r="C469" t="s">
        <v>2615</v>
      </c>
      <c r="D469">
        <v>3531</v>
      </c>
      <c r="E469">
        <v>22</v>
      </c>
      <c r="F469">
        <v>414</v>
      </c>
      <c r="G469">
        <v>3</v>
      </c>
      <c r="H469">
        <v>115</v>
      </c>
      <c r="I469" t="s">
        <v>4969</v>
      </c>
      <c r="J469" t="s">
        <v>9381</v>
      </c>
      <c r="K469">
        <v>127</v>
      </c>
      <c r="L469">
        <v>444</v>
      </c>
      <c r="M469" t="s">
        <v>9380</v>
      </c>
      <c r="N469" t="s">
        <v>9379</v>
      </c>
      <c r="O469" t="s">
        <v>9378</v>
      </c>
      <c r="P469" t="s">
        <v>9377</v>
      </c>
      <c r="Q469">
        <v>1</v>
      </c>
      <c r="R469" t="s">
        <v>9376</v>
      </c>
      <c r="S469">
        <v>70</v>
      </c>
      <c r="T469" t="s">
        <v>9375</v>
      </c>
      <c r="U469" t="s">
        <v>2606</v>
      </c>
      <c r="V469" t="s">
        <v>9374</v>
      </c>
      <c r="X469" t="s">
        <v>2712</v>
      </c>
      <c r="Y469" t="s">
        <v>9373</v>
      </c>
      <c r="Z469" t="s">
        <v>9372</v>
      </c>
      <c r="AA469" t="s">
        <v>2710</v>
      </c>
    </row>
    <row r="470" spans="1:27" x14ac:dyDescent="0.2">
      <c r="A470" t="s">
        <v>9371</v>
      </c>
      <c r="B470" t="s">
        <v>9370</v>
      </c>
      <c r="C470" t="s">
        <v>2615</v>
      </c>
      <c r="D470">
        <v>264</v>
      </c>
      <c r="E470">
        <v>3</v>
      </c>
      <c r="F470">
        <v>229</v>
      </c>
      <c r="G470">
        <v>0</v>
      </c>
      <c r="H470">
        <v>31</v>
      </c>
      <c r="I470" t="s">
        <v>3701</v>
      </c>
      <c r="J470">
        <v>25</v>
      </c>
      <c r="K470">
        <v>78</v>
      </c>
      <c r="L470">
        <v>136</v>
      </c>
      <c r="M470" t="s">
        <v>9369</v>
      </c>
      <c r="N470" t="s">
        <v>4056</v>
      </c>
      <c r="O470">
        <v>1</v>
      </c>
      <c r="P470" t="s">
        <v>9368</v>
      </c>
      <c r="Q470">
        <v>1</v>
      </c>
      <c r="R470" t="s">
        <v>4054</v>
      </c>
      <c r="S470">
        <v>27</v>
      </c>
      <c r="T470" t="s">
        <v>9367</v>
      </c>
      <c r="U470" t="s">
        <v>2632</v>
      </c>
      <c r="V470" t="s">
        <v>2633</v>
      </c>
      <c r="W470" t="s">
        <v>2633</v>
      </c>
      <c r="Y470" t="s">
        <v>2633</v>
      </c>
      <c r="Z470" t="s">
        <v>2633</v>
      </c>
      <c r="AA470" t="s">
        <v>2632</v>
      </c>
    </row>
    <row r="471" spans="1:27" x14ac:dyDescent="0.2">
      <c r="A471" t="s">
        <v>9366</v>
      </c>
      <c r="B471" t="s">
        <v>9366</v>
      </c>
      <c r="C471" t="s">
        <v>2615</v>
      </c>
      <c r="D471">
        <v>297</v>
      </c>
      <c r="E471">
        <v>1</v>
      </c>
      <c r="F471">
        <v>1244</v>
      </c>
      <c r="G471">
        <v>8</v>
      </c>
      <c r="H471">
        <v>139</v>
      </c>
      <c r="I471" t="s">
        <v>4462</v>
      </c>
      <c r="J471" t="s">
        <v>6621</v>
      </c>
      <c r="K471">
        <v>170</v>
      </c>
      <c r="L471">
        <v>141</v>
      </c>
      <c r="M471" t="s">
        <v>9365</v>
      </c>
      <c r="N471" t="s">
        <v>9364</v>
      </c>
      <c r="O471">
        <v>1</v>
      </c>
      <c r="P471" t="s">
        <v>4401</v>
      </c>
      <c r="Q471">
        <v>1</v>
      </c>
      <c r="R471" t="s">
        <v>7001</v>
      </c>
      <c r="S471">
        <v>71</v>
      </c>
      <c r="T471" t="s">
        <v>9363</v>
      </c>
      <c r="U471" t="s">
        <v>2622</v>
      </c>
      <c r="V471" t="s">
        <v>9362</v>
      </c>
      <c r="W471" t="s">
        <v>9361</v>
      </c>
      <c r="X471" t="s">
        <v>2655</v>
      </c>
      <c r="Y471" t="s">
        <v>9360</v>
      </c>
      <c r="Z471" t="s">
        <v>9359</v>
      </c>
      <c r="AA471" t="s">
        <v>2710</v>
      </c>
    </row>
    <row r="472" spans="1:27" x14ac:dyDescent="0.2">
      <c r="A472" t="s">
        <v>9358</v>
      </c>
      <c r="B472" t="s">
        <v>9358</v>
      </c>
      <c r="C472" t="s">
        <v>2615</v>
      </c>
      <c r="D472">
        <v>753</v>
      </c>
      <c r="E472">
        <v>4</v>
      </c>
      <c r="F472">
        <v>276</v>
      </c>
      <c r="G472">
        <v>1</v>
      </c>
      <c r="H472">
        <v>13</v>
      </c>
      <c r="I472" t="s">
        <v>4421</v>
      </c>
      <c r="J472" t="s">
        <v>3648</v>
      </c>
      <c r="K472">
        <v>70</v>
      </c>
      <c r="L472">
        <v>194</v>
      </c>
      <c r="M472" t="s">
        <v>9357</v>
      </c>
      <c r="N472" t="s">
        <v>9356</v>
      </c>
      <c r="O472">
        <v>1</v>
      </c>
      <c r="P472" t="s">
        <v>9355</v>
      </c>
      <c r="Q472">
        <v>1</v>
      </c>
      <c r="R472" t="s">
        <v>6836</v>
      </c>
      <c r="S472">
        <v>72</v>
      </c>
      <c r="T472" t="s">
        <v>9354</v>
      </c>
      <c r="U472" t="s">
        <v>2622</v>
      </c>
      <c r="V472" t="s">
        <v>9353</v>
      </c>
      <c r="X472" t="s">
        <v>2620</v>
      </c>
      <c r="Y472" t="s">
        <v>9352</v>
      </c>
      <c r="Z472" t="s">
        <v>9351</v>
      </c>
      <c r="AA472" t="s">
        <v>2710</v>
      </c>
    </row>
    <row r="473" spans="1:27" x14ac:dyDescent="0.2">
      <c r="A473" t="s">
        <v>9350</v>
      </c>
      <c r="B473" t="s">
        <v>9350</v>
      </c>
      <c r="C473" t="s">
        <v>2615</v>
      </c>
      <c r="D473">
        <v>801</v>
      </c>
      <c r="E473">
        <v>3</v>
      </c>
      <c r="F473">
        <v>1625</v>
      </c>
      <c r="G473">
        <v>37</v>
      </c>
      <c r="H473">
        <v>44</v>
      </c>
      <c r="I473" t="s">
        <v>7641</v>
      </c>
      <c r="J473" t="s">
        <v>3119</v>
      </c>
      <c r="K473">
        <v>142</v>
      </c>
      <c r="L473">
        <v>187</v>
      </c>
      <c r="M473" t="s">
        <v>9349</v>
      </c>
      <c r="N473" t="s">
        <v>9348</v>
      </c>
      <c r="O473" t="s">
        <v>9347</v>
      </c>
      <c r="P473" t="s">
        <v>9346</v>
      </c>
      <c r="Q473">
        <v>1</v>
      </c>
      <c r="R473" t="s">
        <v>3686</v>
      </c>
      <c r="S473">
        <v>74</v>
      </c>
      <c r="T473" t="s">
        <v>9345</v>
      </c>
      <c r="U473" t="s">
        <v>2689</v>
      </c>
      <c r="V473" t="s">
        <v>2759</v>
      </c>
      <c r="X473" t="s">
        <v>4551</v>
      </c>
      <c r="Y473" t="s">
        <v>9344</v>
      </c>
      <c r="Z473" t="s">
        <v>9343</v>
      </c>
      <c r="AA473" t="s">
        <v>2710</v>
      </c>
    </row>
    <row r="474" spans="1:27" x14ac:dyDescent="0.2">
      <c r="A474" t="s">
        <v>9342</v>
      </c>
      <c r="B474" t="s">
        <v>9341</v>
      </c>
      <c r="C474" t="s">
        <v>2615</v>
      </c>
      <c r="D474">
        <v>463</v>
      </c>
      <c r="E474">
        <v>1</v>
      </c>
      <c r="F474">
        <v>1670</v>
      </c>
      <c r="G474">
        <v>31</v>
      </c>
      <c r="H474">
        <v>24</v>
      </c>
      <c r="I474">
        <v>60</v>
      </c>
      <c r="J474" t="s">
        <v>3290</v>
      </c>
      <c r="K474">
        <v>138</v>
      </c>
      <c r="L474">
        <v>147</v>
      </c>
      <c r="M474" t="s">
        <v>9340</v>
      </c>
      <c r="N474" t="s">
        <v>3356</v>
      </c>
      <c r="O474" t="s">
        <v>9339</v>
      </c>
      <c r="P474" t="s">
        <v>9338</v>
      </c>
      <c r="Q474">
        <v>1</v>
      </c>
      <c r="R474" t="s">
        <v>2864</v>
      </c>
      <c r="S474">
        <v>246</v>
      </c>
      <c r="T474" t="s">
        <v>9337</v>
      </c>
      <c r="U474" t="s">
        <v>2689</v>
      </c>
      <c r="V474" t="s">
        <v>2759</v>
      </c>
      <c r="X474" t="s">
        <v>7978</v>
      </c>
      <c r="Y474" t="s">
        <v>9336</v>
      </c>
      <c r="Z474" t="s">
        <v>9335</v>
      </c>
      <c r="AA474" t="s">
        <v>2710</v>
      </c>
    </row>
    <row r="475" spans="1:27" x14ac:dyDescent="0.2">
      <c r="A475" t="s">
        <v>9334</v>
      </c>
      <c r="B475" t="s">
        <v>9333</v>
      </c>
      <c r="C475" t="s">
        <v>2615</v>
      </c>
      <c r="D475">
        <v>333</v>
      </c>
      <c r="E475">
        <v>5</v>
      </c>
      <c r="F475">
        <v>516</v>
      </c>
      <c r="G475">
        <v>8</v>
      </c>
      <c r="H475">
        <v>2</v>
      </c>
      <c r="I475" t="s">
        <v>4450</v>
      </c>
      <c r="J475" t="s">
        <v>3017</v>
      </c>
      <c r="K475">
        <v>107</v>
      </c>
      <c r="L475">
        <v>125</v>
      </c>
      <c r="M475" t="s">
        <v>9332</v>
      </c>
      <c r="N475" t="s">
        <v>9331</v>
      </c>
      <c r="O475">
        <v>1</v>
      </c>
      <c r="P475" t="s">
        <v>9330</v>
      </c>
      <c r="Q475">
        <v>1</v>
      </c>
      <c r="R475" t="s">
        <v>4837</v>
      </c>
      <c r="S475">
        <v>483</v>
      </c>
      <c r="T475" t="s">
        <v>9329</v>
      </c>
      <c r="U475" t="s">
        <v>2622</v>
      </c>
      <c r="V475" t="s">
        <v>4086</v>
      </c>
      <c r="X475" t="s">
        <v>2606</v>
      </c>
      <c r="Y475" t="s">
        <v>4085</v>
      </c>
      <c r="Z475" t="s">
        <v>4084</v>
      </c>
      <c r="AA475" t="s">
        <v>2602</v>
      </c>
    </row>
    <row r="476" spans="1:27" x14ac:dyDescent="0.2">
      <c r="A476" t="s">
        <v>9328</v>
      </c>
      <c r="B476" t="s">
        <v>9327</v>
      </c>
      <c r="C476" t="s">
        <v>2615</v>
      </c>
      <c r="D476">
        <v>848</v>
      </c>
      <c r="E476">
        <v>13</v>
      </c>
      <c r="F476">
        <v>215</v>
      </c>
      <c r="G476">
        <v>4</v>
      </c>
      <c r="H476">
        <v>116</v>
      </c>
      <c r="I476" t="s">
        <v>2822</v>
      </c>
      <c r="J476" t="s">
        <v>9326</v>
      </c>
      <c r="K476">
        <v>81</v>
      </c>
      <c r="L476">
        <v>291</v>
      </c>
      <c r="M476" t="s">
        <v>9325</v>
      </c>
      <c r="N476" t="s">
        <v>9324</v>
      </c>
      <c r="O476">
        <v>1</v>
      </c>
      <c r="P476" t="s">
        <v>4278</v>
      </c>
      <c r="Q476">
        <v>1</v>
      </c>
      <c r="R476" t="s">
        <v>4801</v>
      </c>
      <c r="S476">
        <v>43</v>
      </c>
      <c r="T476" t="s">
        <v>9323</v>
      </c>
      <c r="U476" t="s">
        <v>2606</v>
      </c>
      <c r="V476" t="s">
        <v>3032</v>
      </c>
      <c r="W476" t="s">
        <v>3031</v>
      </c>
      <c r="AA476" t="s">
        <v>2602</v>
      </c>
    </row>
    <row r="477" spans="1:27" x14ac:dyDescent="0.2">
      <c r="A477" t="s">
        <v>9322</v>
      </c>
      <c r="B477" t="s">
        <v>9321</v>
      </c>
      <c r="C477" t="s">
        <v>2615</v>
      </c>
      <c r="D477">
        <v>875</v>
      </c>
      <c r="E477">
        <v>5</v>
      </c>
      <c r="F477">
        <v>249</v>
      </c>
      <c r="G477">
        <v>0</v>
      </c>
      <c r="H477">
        <v>21</v>
      </c>
      <c r="I477" t="s">
        <v>4081</v>
      </c>
      <c r="J477" t="s">
        <v>9320</v>
      </c>
      <c r="K477">
        <v>93</v>
      </c>
      <c r="L477">
        <v>347</v>
      </c>
      <c r="M477" t="s">
        <v>9319</v>
      </c>
      <c r="N477" t="s">
        <v>9318</v>
      </c>
      <c r="O477">
        <v>1</v>
      </c>
      <c r="P477" t="s">
        <v>9317</v>
      </c>
      <c r="Q477">
        <v>1</v>
      </c>
      <c r="R477" t="s">
        <v>9316</v>
      </c>
      <c r="S477">
        <v>75</v>
      </c>
      <c r="T477" t="s">
        <v>9315</v>
      </c>
      <c r="U477" t="s">
        <v>2689</v>
      </c>
      <c r="V477" t="s">
        <v>4611</v>
      </c>
      <c r="Z477" t="s">
        <v>5028</v>
      </c>
      <c r="AA477" t="s">
        <v>2602</v>
      </c>
    </row>
    <row r="478" spans="1:27" x14ac:dyDescent="0.2">
      <c r="A478" t="s">
        <v>9314</v>
      </c>
      <c r="B478" t="s">
        <v>9314</v>
      </c>
      <c r="C478" t="s">
        <v>2615</v>
      </c>
      <c r="D478">
        <v>204</v>
      </c>
      <c r="E478">
        <v>2</v>
      </c>
      <c r="F478">
        <v>307</v>
      </c>
      <c r="G478">
        <v>6</v>
      </c>
      <c r="H478">
        <v>52</v>
      </c>
      <c r="I478">
        <v>40</v>
      </c>
      <c r="J478" t="s">
        <v>2926</v>
      </c>
      <c r="K478">
        <v>92</v>
      </c>
      <c r="L478">
        <v>122</v>
      </c>
      <c r="M478" t="s">
        <v>9313</v>
      </c>
      <c r="N478" t="s">
        <v>6932</v>
      </c>
      <c r="O478">
        <v>1</v>
      </c>
      <c r="P478" t="s">
        <v>9312</v>
      </c>
      <c r="Q478">
        <v>1</v>
      </c>
      <c r="R478" t="s">
        <v>2715</v>
      </c>
      <c r="S478">
        <v>78</v>
      </c>
      <c r="T478" t="s">
        <v>9311</v>
      </c>
      <c r="U478" t="s">
        <v>2622</v>
      </c>
      <c r="V478" t="s">
        <v>9310</v>
      </c>
      <c r="X478" t="s">
        <v>2620</v>
      </c>
      <c r="Y478" t="s">
        <v>9309</v>
      </c>
      <c r="Z478" t="s">
        <v>9308</v>
      </c>
      <c r="AA478" t="s">
        <v>2602</v>
      </c>
    </row>
    <row r="479" spans="1:27" x14ac:dyDescent="0.2">
      <c r="A479" t="s">
        <v>9307</v>
      </c>
      <c r="B479" t="s">
        <v>9306</v>
      </c>
      <c r="C479" t="s">
        <v>2615</v>
      </c>
      <c r="D479">
        <v>323</v>
      </c>
      <c r="E479">
        <v>0</v>
      </c>
      <c r="F479">
        <v>1176</v>
      </c>
      <c r="G479">
        <v>27</v>
      </c>
      <c r="H479">
        <v>153</v>
      </c>
      <c r="I479" t="s">
        <v>2869</v>
      </c>
      <c r="J479" t="s">
        <v>3358</v>
      </c>
      <c r="K479">
        <v>114</v>
      </c>
      <c r="L479">
        <v>110</v>
      </c>
      <c r="M479" t="s">
        <v>9305</v>
      </c>
      <c r="N479" t="s">
        <v>9304</v>
      </c>
      <c r="O479">
        <v>1</v>
      </c>
      <c r="P479" t="s">
        <v>2830</v>
      </c>
      <c r="Q479">
        <v>1</v>
      </c>
      <c r="R479" t="s">
        <v>2807</v>
      </c>
      <c r="S479">
        <v>108</v>
      </c>
      <c r="T479" t="s">
        <v>9303</v>
      </c>
      <c r="U479" t="s">
        <v>2689</v>
      </c>
      <c r="V479" t="s">
        <v>9302</v>
      </c>
      <c r="Z479" t="s">
        <v>9301</v>
      </c>
      <c r="AA479" t="s">
        <v>2602</v>
      </c>
    </row>
    <row r="480" spans="1:27" x14ac:dyDescent="0.2">
      <c r="A480" t="s">
        <v>9300</v>
      </c>
      <c r="B480" t="s">
        <v>9300</v>
      </c>
      <c r="C480" t="s">
        <v>2615</v>
      </c>
      <c r="D480">
        <v>240</v>
      </c>
      <c r="E480">
        <v>1</v>
      </c>
      <c r="F480">
        <v>467</v>
      </c>
      <c r="G480">
        <v>8</v>
      </c>
      <c r="H480">
        <v>38</v>
      </c>
      <c r="I480" t="s">
        <v>5225</v>
      </c>
      <c r="J480" t="s">
        <v>3358</v>
      </c>
      <c r="K480">
        <v>89</v>
      </c>
      <c r="L480">
        <v>110</v>
      </c>
      <c r="M480" t="s">
        <v>9299</v>
      </c>
      <c r="N480" t="s">
        <v>7467</v>
      </c>
      <c r="O480">
        <v>1</v>
      </c>
      <c r="P480" t="s">
        <v>9298</v>
      </c>
      <c r="Q480">
        <v>1</v>
      </c>
      <c r="R480" t="s">
        <v>5088</v>
      </c>
      <c r="S480">
        <v>82</v>
      </c>
      <c r="T480" t="s">
        <v>9297</v>
      </c>
      <c r="U480" t="s">
        <v>2689</v>
      </c>
      <c r="V480" t="s">
        <v>2736</v>
      </c>
      <c r="X480" t="s">
        <v>4930</v>
      </c>
      <c r="Y480" t="s">
        <v>9296</v>
      </c>
      <c r="Z480" t="s">
        <v>9295</v>
      </c>
      <c r="AA480" t="s">
        <v>2710</v>
      </c>
    </row>
    <row r="481" spans="1:27" x14ac:dyDescent="0.2">
      <c r="A481" t="s">
        <v>9294</v>
      </c>
      <c r="B481" t="s">
        <v>9294</v>
      </c>
      <c r="C481" t="s">
        <v>2615</v>
      </c>
      <c r="D481">
        <v>1057</v>
      </c>
      <c r="E481">
        <v>10</v>
      </c>
      <c r="F481">
        <v>352</v>
      </c>
      <c r="G481">
        <v>8</v>
      </c>
      <c r="H481">
        <v>183</v>
      </c>
      <c r="I481" t="s">
        <v>5065</v>
      </c>
      <c r="J481" t="s">
        <v>9293</v>
      </c>
      <c r="K481">
        <v>112</v>
      </c>
      <c r="L481">
        <v>332</v>
      </c>
      <c r="M481" t="s">
        <v>9292</v>
      </c>
      <c r="N481" t="s">
        <v>3090</v>
      </c>
      <c r="O481">
        <v>1</v>
      </c>
      <c r="P481" t="s">
        <v>9291</v>
      </c>
      <c r="Q481">
        <v>1</v>
      </c>
      <c r="R481" t="s">
        <v>3087</v>
      </c>
      <c r="S481">
        <v>83</v>
      </c>
      <c r="T481" t="s">
        <v>9290</v>
      </c>
      <c r="U481" t="s">
        <v>2606</v>
      </c>
      <c r="V481" t="s">
        <v>5267</v>
      </c>
      <c r="W481" t="s">
        <v>5266</v>
      </c>
      <c r="Z481" t="s">
        <v>5265</v>
      </c>
      <c r="AA481" t="s">
        <v>2602</v>
      </c>
    </row>
    <row r="482" spans="1:27" x14ac:dyDescent="0.2">
      <c r="A482" t="s">
        <v>9289</v>
      </c>
      <c r="B482" t="s">
        <v>9288</v>
      </c>
      <c r="C482" t="s">
        <v>2615</v>
      </c>
      <c r="D482">
        <v>236</v>
      </c>
      <c r="E482">
        <v>4</v>
      </c>
      <c r="F482">
        <v>278</v>
      </c>
      <c r="G482">
        <v>5</v>
      </c>
      <c r="H482">
        <v>73</v>
      </c>
      <c r="I482" t="s">
        <v>3701</v>
      </c>
      <c r="J482" t="s">
        <v>3017</v>
      </c>
      <c r="K482">
        <v>78</v>
      </c>
      <c r="L482">
        <v>125</v>
      </c>
      <c r="M482" t="s">
        <v>9287</v>
      </c>
      <c r="N482" t="s">
        <v>6932</v>
      </c>
      <c r="O482">
        <v>1</v>
      </c>
      <c r="P482" t="s">
        <v>4956</v>
      </c>
      <c r="Q482">
        <v>1</v>
      </c>
      <c r="R482" t="s">
        <v>2715</v>
      </c>
      <c r="S482">
        <v>73</v>
      </c>
      <c r="T482" t="s">
        <v>9286</v>
      </c>
      <c r="U482" t="s">
        <v>2622</v>
      </c>
      <c r="V482" t="s">
        <v>9285</v>
      </c>
      <c r="W482" t="s">
        <v>9284</v>
      </c>
      <c r="X482" t="s">
        <v>2606</v>
      </c>
      <c r="Y482" t="s">
        <v>9283</v>
      </c>
      <c r="Z482" t="s">
        <v>9282</v>
      </c>
      <c r="AA482" t="s">
        <v>2602</v>
      </c>
    </row>
    <row r="483" spans="1:27" x14ac:dyDescent="0.2">
      <c r="A483" t="s">
        <v>9281</v>
      </c>
      <c r="B483" t="s">
        <v>9280</v>
      </c>
      <c r="C483" t="s">
        <v>2615</v>
      </c>
      <c r="D483">
        <v>346</v>
      </c>
      <c r="E483">
        <v>4</v>
      </c>
      <c r="F483">
        <v>486</v>
      </c>
      <c r="G483">
        <v>12</v>
      </c>
      <c r="H483">
        <v>44</v>
      </c>
      <c r="I483" t="s">
        <v>5618</v>
      </c>
      <c r="J483" t="s">
        <v>3306</v>
      </c>
      <c r="K483">
        <v>126</v>
      </c>
      <c r="L483">
        <v>152</v>
      </c>
      <c r="M483" t="s">
        <v>9279</v>
      </c>
      <c r="N483" t="s">
        <v>9278</v>
      </c>
      <c r="O483">
        <v>1</v>
      </c>
      <c r="P483" t="s">
        <v>9277</v>
      </c>
      <c r="Q483">
        <v>1</v>
      </c>
      <c r="R483" t="s">
        <v>3106</v>
      </c>
      <c r="S483">
        <v>84</v>
      </c>
      <c r="T483" t="s">
        <v>9276</v>
      </c>
      <c r="U483" t="s">
        <v>2606</v>
      </c>
      <c r="V483" t="s">
        <v>9275</v>
      </c>
      <c r="W483" t="s">
        <v>9274</v>
      </c>
      <c r="Z483" t="s">
        <v>9273</v>
      </c>
      <c r="AA483" t="s">
        <v>2602</v>
      </c>
    </row>
    <row r="484" spans="1:27" x14ac:dyDescent="0.2">
      <c r="A484" t="s">
        <v>9272</v>
      </c>
      <c r="B484" t="s">
        <v>9271</v>
      </c>
      <c r="C484" t="s">
        <v>2615</v>
      </c>
      <c r="D484">
        <v>376</v>
      </c>
      <c r="E484">
        <v>7</v>
      </c>
      <c r="F484">
        <v>205</v>
      </c>
      <c r="G484">
        <v>2</v>
      </c>
      <c r="H484">
        <v>7</v>
      </c>
      <c r="I484" t="s">
        <v>2777</v>
      </c>
      <c r="J484" t="s">
        <v>2969</v>
      </c>
      <c r="K484">
        <v>79</v>
      </c>
      <c r="L484">
        <v>172</v>
      </c>
      <c r="M484" t="s">
        <v>9270</v>
      </c>
      <c r="N484" t="s">
        <v>8645</v>
      </c>
      <c r="O484">
        <v>1</v>
      </c>
      <c r="P484" t="s">
        <v>9269</v>
      </c>
      <c r="Q484">
        <v>1</v>
      </c>
      <c r="R484" t="s">
        <v>7424</v>
      </c>
      <c r="S484">
        <v>86</v>
      </c>
      <c r="T484" t="s">
        <v>9268</v>
      </c>
      <c r="U484" t="s">
        <v>2606</v>
      </c>
      <c r="V484" t="s">
        <v>9267</v>
      </c>
      <c r="Y484" t="s">
        <v>9266</v>
      </c>
      <c r="Z484" t="s">
        <v>9265</v>
      </c>
      <c r="AA484" t="s">
        <v>2602</v>
      </c>
    </row>
    <row r="485" spans="1:27" x14ac:dyDescent="0.2">
      <c r="A485" t="s">
        <v>9264</v>
      </c>
      <c r="B485" t="s">
        <v>9263</v>
      </c>
      <c r="C485" t="s">
        <v>2615</v>
      </c>
      <c r="D485">
        <v>339</v>
      </c>
      <c r="E485">
        <v>0</v>
      </c>
      <c r="F485">
        <v>224</v>
      </c>
      <c r="G485">
        <v>1</v>
      </c>
      <c r="H485">
        <v>33</v>
      </c>
      <c r="I485" t="s">
        <v>3082</v>
      </c>
      <c r="J485" t="s">
        <v>4024</v>
      </c>
      <c r="K485">
        <v>86</v>
      </c>
      <c r="L485">
        <v>186</v>
      </c>
      <c r="M485" t="s">
        <v>9262</v>
      </c>
      <c r="N485" t="s">
        <v>3533</v>
      </c>
      <c r="O485">
        <v>1</v>
      </c>
      <c r="P485" t="s">
        <v>9261</v>
      </c>
      <c r="Q485">
        <v>1</v>
      </c>
      <c r="R485" t="s">
        <v>3531</v>
      </c>
      <c r="S485">
        <v>87</v>
      </c>
      <c r="T485" t="s">
        <v>9260</v>
      </c>
      <c r="U485" t="s">
        <v>2606</v>
      </c>
      <c r="V485" t="s">
        <v>4040</v>
      </c>
      <c r="W485" t="s">
        <v>4039</v>
      </c>
      <c r="Z485" t="s">
        <v>9259</v>
      </c>
      <c r="AA485" t="s">
        <v>2602</v>
      </c>
    </row>
    <row r="486" spans="1:27" x14ac:dyDescent="0.2">
      <c r="A486" t="s">
        <v>9258</v>
      </c>
      <c r="B486" t="s">
        <v>9258</v>
      </c>
      <c r="C486" t="s">
        <v>2615</v>
      </c>
      <c r="D486">
        <v>1218</v>
      </c>
      <c r="E486">
        <v>14</v>
      </c>
      <c r="F486">
        <v>2846</v>
      </c>
      <c r="G486">
        <v>45</v>
      </c>
      <c r="H486">
        <v>23</v>
      </c>
      <c r="I486" t="s">
        <v>4150</v>
      </c>
      <c r="J486" t="s">
        <v>9257</v>
      </c>
      <c r="K486">
        <v>235</v>
      </c>
      <c r="L486">
        <v>398</v>
      </c>
      <c r="M486" t="s">
        <v>9256</v>
      </c>
      <c r="N486" t="s">
        <v>9255</v>
      </c>
      <c r="O486" t="s">
        <v>9254</v>
      </c>
      <c r="P486" t="s">
        <v>9253</v>
      </c>
      <c r="Q486">
        <v>1</v>
      </c>
      <c r="R486" t="s">
        <v>9252</v>
      </c>
      <c r="S486">
        <v>91</v>
      </c>
      <c r="T486" t="s">
        <v>9251</v>
      </c>
      <c r="U486" t="s">
        <v>2606</v>
      </c>
      <c r="V486" t="s">
        <v>9250</v>
      </c>
      <c r="X486" t="s">
        <v>2712</v>
      </c>
      <c r="Y486" t="s">
        <v>9249</v>
      </c>
      <c r="Z486" t="s">
        <v>9248</v>
      </c>
      <c r="AA486" t="s">
        <v>2710</v>
      </c>
    </row>
    <row r="487" spans="1:27" x14ac:dyDescent="0.2">
      <c r="A487" t="s">
        <v>9247</v>
      </c>
      <c r="B487" t="s">
        <v>9247</v>
      </c>
      <c r="C487" t="s">
        <v>2615</v>
      </c>
      <c r="D487">
        <v>477</v>
      </c>
      <c r="E487">
        <v>7</v>
      </c>
      <c r="F487">
        <v>813</v>
      </c>
      <c r="G487">
        <v>10</v>
      </c>
      <c r="H487">
        <v>19</v>
      </c>
      <c r="I487" t="s">
        <v>7799</v>
      </c>
      <c r="J487" t="s">
        <v>9246</v>
      </c>
      <c r="K487">
        <v>200</v>
      </c>
      <c r="L487">
        <v>273</v>
      </c>
      <c r="M487" t="s">
        <v>9245</v>
      </c>
      <c r="N487" t="s">
        <v>9244</v>
      </c>
      <c r="O487">
        <v>1</v>
      </c>
      <c r="P487" t="s">
        <v>9243</v>
      </c>
      <c r="Q487">
        <v>1</v>
      </c>
      <c r="R487" t="s">
        <v>2635</v>
      </c>
      <c r="S487">
        <v>92</v>
      </c>
      <c r="T487" t="s">
        <v>9242</v>
      </c>
      <c r="U487" t="s">
        <v>2622</v>
      </c>
      <c r="V487" t="s">
        <v>7518</v>
      </c>
      <c r="X487" t="s">
        <v>2712</v>
      </c>
      <c r="Y487" t="s">
        <v>9241</v>
      </c>
      <c r="Z487" t="s">
        <v>9240</v>
      </c>
      <c r="AA487" t="s">
        <v>2710</v>
      </c>
    </row>
    <row r="488" spans="1:27" x14ac:dyDescent="0.2">
      <c r="A488" t="s">
        <v>9239</v>
      </c>
      <c r="B488" t="s">
        <v>9239</v>
      </c>
      <c r="C488" t="s">
        <v>2615</v>
      </c>
      <c r="D488">
        <v>249</v>
      </c>
      <c r="E488">
        <v>1</v>
      </c>
      <c r="F488">
        <v>646</v>
      </c>
      <c r="G488">
        <v>4</v>
      </c>
      <c r="H488">
        <v>61</v>
      </c>
      <c r="I488" t="s">
        <v>3701</v>
      </c>
      <c r="J488" t="s">
        <v>4829</v>
      </c>
      <c r="K488">
        <v>78</v>
      </c>
      <c r="L488">
        <v>106</v>
      </c>
      <c r="M488" t="s">
        <v>9238</v>
      </c>
      <c r="N488">
        <v>1</v>
      </c>
      <c r="O488">
        <v>1</v>
      </c>
      <c r="P488" t="s">
        <v>9237</v>
      </c>
      <c r="Q488">
        <v>1</v>
      </c>
      <c r="R488">
        <v>1</v>
      </c>
      <c r="S488">
        <v>94</v>
      </c>
      <c r="T488" t="s">
        <v>9236</v>
      </c>
      <c r="U488" t="s">
        <v>2689</v>
      </c>
      <c r="V488" t="s">
        <v>9235</v>
      </c>
      <c r="X488" t="s">
        <v>2622</v>
      </c>
      <c r="Y488" t="s">
        <v>9234</v>
      </c>
      <c r="Z488" t="s">
        <v>9233</v>
      </c>
      <c r="AA488" t="s">
        <v>2602</v>
      </c>
    </row>
    <row r="489" spans="1:27" x14ac:dyDescent="0.2">
      <c r="A489" t="s">
        <v>9232</v>
      </c>
      <c r="B489" t="s">
        <v>9232</v>
      </c>
      <c r="C489" t="s">
        <v>2615</v>
      </c>
      <c r="D489">
        <v>824</v>
      </c>
      <c r="E489">
        <v>13</v>
      </c>
      <c r="F489">
        <v>247</v>
      </c>
      <c r="G489">
        <v>6</v>
      </c>
      <c r="H489">
        <v>131</v>
      </c>
      <c r="I489" t="s">
        <v>5034</v>
      </c>
      <c r="J489" t="s">
        <v>3527</v>
      </c>
      <c r="K489">
        <v>105</v>
      </c>
      <c r="L489">
        <v>324</v>
      </c>
      <c r="M489" t="s">
        <v>9231</v>
      </c>
      <c r="N489" t="s">
        <v>9230</v>
      </c>
      <c r="O489">
        <v>1</v>
      </c>
      <c r="P489" t="s">
        <v>5287</v>
      </c>
      <c r="Q489">
        <v>1</v>
      </c>
      <c r="R489" t="s">
        <v>9229</v>
      </c>
      <c r="S489">
        <v>95</v>
      </c>
      <c r="T489" t="s">
        <v>9228</v>
      </c>
      <c r="U489" t="s">
        <v>2622</v>
      </c>
      <c r="V489" t="s">
        <v>9227</v>
      </c>
      <c r="X489" t="s">
        <v>2606</v>
      </c>
      <c r="Y489" t="s">
        <v>9226</v>
      </c>
      <c r="Z489" t="s">
        <v>9225</v>
      </c>
      <c r="AA489" t="s">
        <v>2602</v>
      </c>
    </row>
    <row r="490" spans="1:27" x14ac:dyDescent="0.2">
      <c r="A490" t="s">
        <v>9224</v>
      </c>
      <c r="B490" t="s">
        <v>9223</v>
      </c>
      <c r="C490" t="s">
        <v>2615</v>
      </c>
      <c r="D490">
        <v>219</v>
      </c>
      <c r="E490">
        <v>2</v>
      </c>
      <c r="F490">
        <v>554</v>
      </c>
      <c r="G490">
        <v>3</v>
      </c>
      <c r="H490">
        <v>61</v>
      </c>
      <c r="I490" t="s">
        <v>3464</v>
      </c>
      <c r="J490" t="s">
        <v>3475</v>
      </c>
      <c r="K490">
        <v>137</v>
      </c>
      <c r="L490">
        <v>157</v>
      </c>
      <c r="M490" t="s">
        <v>9222</v>
      </c>
      <c r="N490" t="s">
        <v>9221</v>
      </c>
      <c r="O490">
        <v>1</v>
      </c>
      <c r="P490" t="s">
        <v>9220</v>
      </c>
      <c r="Q490">
        <v>1</v>
      </c>
      <c r="R490" t="s">
        <v>4857</v>
      </c>
      <c r="S490">
        <v>109</v>
      </c>
      <c r="T490" t="s">
        <v>9219</v>
      </c>
      <c r="U490" t="s">
        <v>2606</v>
      </c>
      <c r="V490" t="s">
        <v>9218</v>
      </c>
      <c r="W490" t="s">
        <v>9217</v>
      </c>
      <c r="Z490" t="s">
        <v>9216</v>
      </c>
      <c r="AA490" t="s">
        <v>2602</v>
      </c>
    </row>
    <row r="491" spans="1:27" x14ac:dyDescent="0.2">
      <c r="A491" t="s">
        <v>9215</v>
      </c>
      <c r="B491" t="s">
        <v>9214</v>
      </c>
      <c r="C491" t="s">
        <v>2615</v>
      </c>
      <c r="D491">
        <v>616</v>
      </c>
      <c r="E491">
        <v>2</v>
      </c>
      <c r="F491">
        <v>1390</v>
      </c>
      <c r="G491">
        <v>13</v>
      </c>
      <c r="H491">
        <v>3</v>
      </c>
      <c r="I491" t="s">
        <v>2914</v>
      </c>
      <c r="J491" t="s">
        <v>4438</v>
      </c>
      <c r="K491">
        <v>169</v>
      </c>
      <c r="L491">
        <v>227</v>
      </c>
      <c r="M491" t="s">
        <v>9213</v>
      </c>
      <c r="N491" t="s">
        <v>8463</v>
      </c>
      <c r="O491" t="s">
        <v>9212</v>
      </c>
      <c r="P491" t="s">
        <v>9211</v>
      </c>
      <c r="Q491">
        <v>1</v>
      </c>
      <c r="R491" t="s">
        <v>8460</v>
      </c>
      <c r="S491">
        <v>273</v>
      </c>
      <c r="T491" t="s">
        <v>9210</v>
      </c>
      <c r="U491" t="s">
        <v>2622</v>
      </c>
      <c r="V491" t="s">
        <v>9209</v>
      </c>
      <c r="W491" t="s">
        <v>9208</v>
      </c>
      <c r="X491" t="s">
        <v>6616</v>
      </c>
      <c r="Y491" t="s">
        <v>9207</v>
      </c>
      <c r="Z491" t="s">
        <v>9206</v>
      </c>
      <c r="AA491" t="s">
        <v>2602</v>
      </c>
    </row>
    <row r="492" spans="1:27" x14ac:dyDescent="0.2">
      <c r="A492" t="s">
        <v>9205</v>
      </c>
      <c r="B492" t="s">
        <v>9204</v>
      </c>
      <c r="C492" t="s">
        <v>2615</v>
      </c>
      <c r="D492">
        <v>201</v>
      </c>
      <c r="E492">
        <v>1</v>
      </c>
      <c r="F492">
        <v>366</v>
      </c>
      <c r="G492">
        <v>5</v>
      </c>
      <c r="H492">
        <v>172</v>
      </c>
      <c r="I492" t="s">
        <v>5618</v>
      </c>
      <c r="J492" t="s">
        <v>4091</v>
      </c>
      <c r="K492">
        <v>126</v>
      </c>
      <c r="L492">
        <v>130</v>
      </c>
      <c r="M492" t="s">
        <v>9203</v>
      </c>
      <c r="N492" t="s">
        <v>4227</v>
      </c>
      <c r="O492" t="s">
        <v>9202</v>
      </c>
      <c r="P492" t="s">
        <v>9201</v>
      </c>
      <c r="Q492">
        <v>1</v>
      </c>
      <c r="R492" t="s">
        <v>4225</v>
      </c>
      <c r="S492">
        <v>96</v>
      </c>
      <c r="T492" t="s">
        <v>9200</v>
      </c>
      <c r="U492" t="s">
        <v>2606</v>
      </c>
      <c r="V492" t="s">
        <v>9199</v>
      </c>
      <c r="W492" t="s">
        <v>9198</v>
      </c>
      <c r="Z492" t="s">
        <v>9197</v>
      </c>
      <c r="AA492" t="s">
        <v>2602</v>
      </c>
    </row>
    <row r="493" spans="1:27" x14ac:dyDescent="0.2">
      <c r="A493" t="s">
        <v>9196</v>
      </c>
      <c r="B493" t="s">
        <v>9195</v>
      </c>
      <c r="C493" t="s">
        <v>2615</v>
      </c>
      <c r="D493">
        <v>229</v>
      </c>
      <c r="E493">
        <v>0</v>
      </c>
      <c r="F493">
        <v>312</v>
      </c>
      <c r="G493">
        <v>0</v>
      </c>
      <c r="H493">
        <v>2</v>
      </c>
      <c r="I493" t="s">
        <v>4421</v>
      </c>
      <c r="J493" t="s">
        <v>9194</v>
      </c>
      <c r="K493">
        <v>70</v>
      </c>
      <c r="L493">
        <v>58</v>
      </c>
      <c r="M493" t="s">
        <v>9193</v>
      </c>
      <c r="N493" t="s">
        <v>9192</v>
      </c>
      <c r="O493">
        <v>1</v>
      </c>
      <c r="P493" t="s">
        <v>9191</v>
      </c>
      <c r="Q493">
        <v>1</v>
      </c>
      <c r="R493" t="s">
        <v>3651</v>
      </c>
      <c r="S493">
        <v>35</v>
      </c>
      <c r="T493" t="s">
        <v>9190</v>
      </c>
      <c r="U493" t="s">
        <v>2606</v>
      </c>
      <c r="V493" t="s">
        <v>3435</v>
      </c>
      <c r="Z493" t="s">
        <v>9189</v>
      </c>
      <c r="AA493" t="s">
        <v>2602</v>
      </c>
    </row>
    <row r="494" spans="1:27" x14ac:dyDescent="0.2">
      <c r="A494" t="s">
        <v>9188</v>
      </c>
      <c r="B494" t="s">
        <v>9188</v>
      </c>
      <c r="C494" t="s">
        <v>2615</v>
      </c>
      <c r="D494">
        <v>1034</v>
      </c>
      <c r="E494">
        <v>6</v>
      </c>
      <c r="F494">
        <v>294</v>
      </c>
      <c r="G494">
        <v>6</v>
      </c>
      <c r="H494">
        <v>186</v>
      </c>
      <c r="I494" t="s">
        <v>2629</v>
      </c>
      <c r="J494" t="s">
        <v>9187</v>
      </c>
      <c r="K494">
        <v>113</v>
      </c>
      <c r="L494">
        <v>357</v>
      </c>
      <c r="M494" t="s">
        <v>9186</v>
      </c>
      <c r="N494" t="s">
        <v>9185</v>
      </c>
      <c r="O494">
        <v>1</v>
      </c>
      <c r="P494" t="s">
        <v>9184</v>
      </c>
      <c r="Q494">
        <v>1</v>
      </c>
      <c r="R494" t="s">
        <v>5722</v>
      </c>
      <c r="S494">
        <v>102</v>
      </c>
      <c r="T494" t="s">
        <v>9183</v>
      </c>
      <c r="U494" t="s">
        <v>2689</v>
      </c>
      <c r="V494" t="s">
        <v>8209</v>
      </c>
      <c r="X494" t="s">
        <v>2606</v>
      </c>
      <c r="Y494" t="s">
        <v>9182</v>
      </c>
      <c r="Z494" t="s">
        <v>9181</v>
      </c>
      <c r="AA494" t="s">
        <v>2602</v>
      </c>
    </row>
    <row r="495" spans="1:27" x14ac:dyDescent="0.2">
      <c r="A495" t="s">
        <v>9180</v>
      </c>
      <c r="B495" t="s">
        <v>9180</v>
      </c>
      <c r="C495" t="s">
        <v>2615</v>
      </c>
      <c r="D495">
        <v>242</v>
      </c>
      <c r="E495">
        <v>1</v>
      </c>
      <c r="F495">
        <v>247</v>
      </c>
      <c r="G495">
        <v>5</v>
      </c>
      <c r="H495">
        <v>76</v>
      </c>
      <c r="I495" t="s">
        <v>4138</v>
      </c>
      <c r="J495" t="s">
        <v>3128</v>
      </c>
      <c r="K495">
        <v>100</v>
      </c>
      <c r="L495">
        <v>153</v>
      </c>
      <c r="M495" t="s">
        <v>9179</v>
      </c>
      <c r="N495" t="s">
        <v>9178</v>
      </c>
      <c r="O495">
        <v>1</v>
      </c>
      <c r="P495" t="s">
        <v>9177</v>
      </c>
      <c r="Q495">
        <v>1</v>
      </c>
      <c r="R495" t="s">
        <v>9176</v>
      </c>
      <c r="S495">
        <v>103</v>
      </c>
      <c r="T495" t="s">
        <v>9175</v>
      </c>
      <c r="U495" t="s">
        <v>2606</v>
      </c>
      <c r="V495" t="s">
        <v>9174</v>
      </c>
      <c r="Z495" t="s">
        <v>9173</v>
      </c>
      <c r="AA495" t="s">
        <v>2602</v>
      </c>
    </row>
    <row r="496" spans="1:27" x14ac:dyDescent="0.2">
      <c r="A496" t="s">
        <v>9172</v>
      </c>
      <c r="B496" t="s">
        <v>9172</v>
      </c>
      <c r="C496" t="s">
        <v>2615</v>
      </c>
      <c r="D496">
        <v>249</v>
      </c>
      <c r="E496">
        <v>2</v>
      </c>
      <c r="F496">
        <v>313</v>
      </c>
      <c r="G496">
        <v>5</v>
      </c>
      <c r="H496">
        <v>180</v>
      </c>
      <c r="I496" t="s">
        <v>3192</v>
      </c>
      <c r="J496" t="s">
        <v>3306</v>
      </c>
      <c r="K496">
        <v>99</v>
      </c>
      <c r="L496">
        <v>152</v>
      </c>
      <c r="M496" t="s">
        <v>9171</v>
      </c>
      <c r="N496" t="s">
        <v>9170</v>
      </c>
      <c r="O496">
        <v>1</v>
      </c>
      <c r="P496" t="s">
        <v>9169</v>
      </c>
      <c r="Q496">
        <v>1</v>
      </c>
      <c r="R496" t="s">
        <v>5483</v>
      </c>
      <c r="S496">
        <v>106</v>
      </c>
      <c r="T496" t="s">
        <v>9168</v>
      </c>
      <c r="U496" t="s">
        <v>2606</v>
      </c>
      <c r="V496" t="s">
        <v>6504</v>
      </c>
      <c r="W496" t="s">
        <v>6503</v>
      </c>
      <c r="Z496" t="s">
        <v>6502</v>
      </c>
      <c r="AA496" t="s">
        <v>2602</v>
      </c>
    </row>
    <row r="497" spans="1:27" x14ac:dyDescent="0.2">
      <c r="A497" t="s">
        <v>9167</v>
      </c>
      <c r="B497" t="s">
        <v>9166</v>
      </c>
      <c r="C497" t="s">
        <v>2615</v>
      </c>
      <c r="D497">
        <v>722</v>
      </c>
      <c r="E497">
        <v>2</v>
      </c>
      <c r="F497">
        <v>361</v>
      </c>
      <c r="G497">
        <v>6</v>
      </c>
      <c r="H497">
        <v>162</v>
      </c>
      <c r="I497" t="s">
        <v>3368</v>
      </c>
      <c r="J497" t="s">
        <v>6575</v>
      </c>
      <c r="K497">
        <v>102</v>
      </c>
      <c r="L497">
        <v>224</v>
      </c>
      <c r="M497" t="s">
        <v>9165</v>
      </c>
      <c r="N497" t="s">
        <v>9164</v>
      </c>
      <c r="O497">
        <v>1</v>
      </c>
      <c r="P497" t="s">
        <v>7741</v>
      </c>
      <c r="Q497">
        <v>1</v>
      </c>
      <c r="R497" t="s">
        <v>3768</v>
      </c>
      <c r="S497">
        <v>679</v>
      </c>
      <c r="T497" t="s">
        <v>9163</v>
      </c>
      <c r="U497" t="s">
        <v>2606</v>
      </c>
      <c r="V497" t="s">
        <v>2700</v>
      </c>
      <c r="W497" t="s">
        <v>2699</v>
      </c>
      <c r="AA497" t="s">
        <v>2602</v>
      </c>
    </row>
    <row r="498" spans="1:27" x14ac:dyDescent="0.2">
      <c r="A498" t="s">
        <v>9162</v>
      </c>
      <c r="B498" t="s">
        <v>9162</v>
      </c>
      <c r="C498" t="s">
        <v>2615</v>
      </c>
      <c r="D498">
        <v>385</v>
      </c>
      <c r="E498">
        <v>6</v>
      </c>
      <c r="F498">
        <v>344</v>
      </c>
      <c r="G498">
        <v>5</v>
      </c>
      <c r="H498">
        <v>1</v>
      </c>
      <c r="I498" t="s">
        <v>4071</v>
      </c>
      <c r="J498" t="s">
        <v>3001</v>
      </c>
      <c r="K498">
        <v>109</v>
      </c>
      <c r="L498">
        <v>191</v>
      </c>
      <c r="M498" t="s">
        <v>9161</v>
      </c>
      <c r="N498" t="s">
        <v>9160</v>
      </c>
      <c r="O498">
        <v>1</v>
      </c>
      <c r="P498" t="s">
        <v>9159</v>
      </c>
      <c r="Q498">
        <v>1</v>
      </c>
      <c r="R498" t="s">
        <v>9158</v>
      </c>
      <c r="S498">
        <v>107</v>
      </c>
      <c r="T498" t="s">
        <v>9157</v>
      </c>
      <c r="U498" t="s">
        <v>2606</v>
      </c>
      <c r="V498" t="s">
        <v>9156</v>
      </c>
      <c r="Y498" t="s">
        <v>9155</v>
      </c>
      <c r="Z498" t="s">
        <v>9154</v>
      </c>
      <c r="AA498" t="s">
        <v>2602</v>
      </c>
    </row>
    <row r="499" spans="1:27" x14ac:dyDescent="0.2">
      <c r="A499" t="s">
        <v>9153</v>
      </c>
      <c r="B499" t="s">
        <v>9152</v>
      </c>
      <c r="C499" t="s">
        <v>2615</v>
      </c>
      <c r="D499">
        <v>1693</v>
      </c>
      <c r="E499">
        <v>0</v>
      </c>
      <c r="F499">
        <v>234</v>
      </c>
      <c r="G499">
        <v>1</v>
      </c>
      <c r="H499">
        <v>7</v>
      </c>
      <c r="I499" t="s">
        <v>5501</v>
      </c>
      <c r="J499" t="s">
        <v>3298</v>
      </c>
      <c r="K499">
        <v>35</v>
      </c>
      <c r="L499">
        <v>116</v>
      </c>
      <c r="M499" t="s">
        <v>9151</v>
      </c>
      <c r="N499" t="s">
        <v>9150</v>
      </c>
      <c r="O499">
        <v>1</v>
      </c>
      <c r="P499" t="s">
        <v>9149</v>
      </c>
      <c r="Q499">
        <v>1</v>
      </c>
      <c r="R499" t="s">
        <v>8702</v>
      </c>
      <c r="S499">
        <v>684</v>
      </c>
      <c r="T499" t="s">
        <v>9148</v>
      </c>
      <c r="U499" t="s">
        <v>2622</v>
      </c>
      <c r="V499" t="s">
        <v>9147</v>
      </c>
      <c r="X499" t="s">
        <v>2606</v>
      </c>
      <c r="Y499" t="s">
        <v>9146</v>
      </c>
      <c r="Z499" t="s">
        <v>9145</v>
      </c>
      <c r="AA499" t="s">
        <v>2710</v>
      </c>
    </row>
    <row r="500" spans="1:27" x14ac:dyDescent="0.2">
      <c r="A500" t="s">
        <v>9144</v>
      </c>
      <c r="B500" t="s">
        <v>9143</v>
      </c>
      <c r="C500" t="s">
        <v>2615</v>
      </c>
      <c r="D500">
        <v>2621</v>
      </c>
      <c r="E500">
        <v>0</v>
      </c>
      <c r="F500">
        <v>247</v>
      </c>
      <c r="G500">
        <v>0</v>
      </c>
      <c r="H500">
        <v>14</v>
      </c>
      <c r="I500" t="s">
        <v>9142</v>
      </c>
      <c r="J500" t="s">
        <v>4137</v>
      </c>
      <c r="K500">
        <v>37</v>
      </c>
      <c r="L500">
        <v>142</v>
      </c>
      <c r="M500" t="s">
        <v>9141</v>
      </c>
      <c r="N500" t="s">
        <v>9140</v>
      </c>
      <c r="O500" t="s">
        <v>9139</v>
      </c>
      <c r="P500" t="s">
        <v>9138</v>
      </c>
      <c r="Q500">
        <v>1</v>
      </c>
      <c r="R500" t="s">
        <v>9137</v>
      </c>
      <c r="S500">
        <v>567</v>
      </c>
      <c r="T500" t="s">
        <v>9136</v>
      </c>
      <c r="U500" t="s">
        <v>2622</v>
      </c>
      <c r="V500" t="s">
        <v>9135</v>
      </c>
      <c r="W500" t="s">
        <v>9134</v>
      </c>
      <c r="X500" t="s">
        <v>2655</v>
      </c>
      <c r="Y500" t="s">
        <v>9133</v>
      </c>
      <c r="Z500" t="s">
        <v>9132</v>
      </c>
      <c r="AA500" t="s">
        <v>2710</v>
      </c>
    </row>
    <row r="501" spans="1:27" x14ac:dyDescent="0.2">
      <c r="A501" t="s">
        <v>9131</v>
      </c>
      <c r="B501" t="s">
        <v>9130</v>
      </c>
      <c r="C501" t="s">
        <v>2615</v>
      </c>
      <c r="D501">
        <v>259</v>
      </c>
      <c r="E501">
        <v>0</v>
      </c>
      <c r="F501">
        <v>1218</v>
      </c>
      <c r="G501">
        <v>0</v>
      </c>
      <c r="H501">
        <v>9</v>
      </c>
      <c r="I501" t="s">
        <v>6781</v>
      </c>
      <c r="J501" t="s">
        <v>9129</v>
      </c>
      <c r="K501">
        <v>26</v>
      </c>
      <c r="L501">
        <v>35</v>
      </c>
      <c r="M501" t="s">
        <v>9128</v>
      </c>
      <c r="N501" t="s">
        <v>9127</v>
      </c>
      <c r="O501">
        <v>1</v>
      </c>
      <c r="P501" t="s">
        <v>9126</v>
      </c>
      <c r="Q501">
        <v>1</v>
      </c>
      <c r="R501" t="s">
        <v>9125</v>
      </c>
      <c r="S501">
        <v>39</v>
      </c>
      <c r="T501" t="s">
        <v>9124</v>
      </c>
      <c r="U501" t="s">
        <v>2689</v>
      </c>
      <c r="V501" t="s">
        <v>9123</v>
      </c>
      <c r="X501" t="s">
        <v>2758</v>
      </c>
      <c r="Y501" t="s">
        <v>9122</v>
      </c>
      <c r="Z501" t="s">
        <v>9121</v>
      </c>
      <c r="AA501" t="s">
        <v>2602</v>
      </c>
    </row>
    <row r="502" spans="1:27" x14ac:dyDescent="0.2">
      <c r="A502" t="s">
        <v>9120</v>
      </c>
      <c r="B502" t="s">
        <v>9120</v>
      </c>
      <c r="C502" t="s">
        <v>2615</v>
      </c>
      <c r="D502">
        <v>233</v>
      </c>
      <c r="E502">
        <v>0</v>
      </c>
      <c r="F502">
        <v>1024</v>
      </c>
      <c r="G502">
        <v>7</v>
      </c>
      <c r="H502">
        <v>9</v>
      </c>
      <c r="I502" t="s">
        <v>2903</v>
      </c>
      <c r="J502" t="s">
        <v>5084</v>
      </c>
      <c r="K502">
        <v>56</v>
      </c>
      <c r="L502">
        <v>73</v>
      </c>
      <c r="M502" t="s">
        <v>9119</v>
      </c>
      <c r="N502" t="s">
        <v>7685</v>
      </c>
      <c r="O502">
        <v>1</v>
      </c>
      <c r="P502" t="s">
        <v>6025</v>
      </c>
      <c r="Q502">
        <v>1</v>
      </c>
      <c r="R502" t="s">
        <v>2726</v>
      </c>
      <c r="S502">
        <v>116</v>
      </c>
      <c r="T502" t="s">
        <v>9118</v>
      </c>
      <c r="U502" t="s">
        <v>2689</v>
      </c>
      <c r="V502" t="s">
        <v>6074</v>
      </c>
      <c r="X502" t="s">
        <v>4363</v>
      </c>
      <c r="Y502" t="s">
        <v>9117</v>
      </c>
      <c r="Z502" t="s">
        <v>9116</v>
      </c>
      <c r="AA502" t="s">
        <v>2710</v>
      </c>
    </row>
    <row r="503" spans="1:27" x14ac:dyDescent="0.2">
      <c r="A503" t="s">
        <v>9115</v>
      </c>
      <c r="B503" t="s">
        <v>9115</v>
      </c>
      <c r="C503" t="s">
        <v>2615</v>
      </c>
      <c r="D503">
        <v>33734</v>
      </c>
      <c r="E503">
        <v>72</v>
      </c>
      <c r="F503">
        <v>201</v>
      </c>
      <c r="G503">
        <v>3</v>
      </c>
      <c r="H503">
        <v>156</v>
      </c>
      <c r="I503" t="s">
        <v>4509</v>
      </c>
      <c r="J503" t="s">
        <v>9114</v>
      </c>
      <c r="K503">
        <v>88</v>
      </c>
      <c r="L503">
        <v>565</v>
      </c>
      <c r="M503" t="s">
        <v>9113</v>
      </c>
      <c r="N503" t="s">
        <v>9112</v>
      </c>
      <c r="O503" t="s">
        <v>9111</v>
      </c>
      <c r="P503" t="s">
        <v>9111</v>
      </c>
      <c r="Q503">
        <v>1</v>
      </c>
      <c r="R503" t="s">
        <v>2852</v>
      </c>
      <c r="S503">
        <v>117</v>
      </c>
      <c r="T503" t="s">
        <v>9110</v>
      </c>
      <c r="U503" t="s">
        <v>2689</v>
      </c>
      <c r="V503" t="s">
        <v>9099</v>
      </c>
      <c r="X503" t="s">
        <v>9109</v>
      </c>
      <c r="Y503" t="s">
        <v>9108</v>
      </c>
      <c r="Z503" t="s">
        <v>9107</v>
      </c>
      <c r="AA503" t="s">
        <v>2710</v>
      </c>
    </row>
    <row r="504" spans="1:27" x14ac:dyDescent="0.2">
      <c r="A504" t="s">
        <v>9106</v>
      </c>
      <c r="B504" t="s">
        <v>9106</v>
      </c>
      <c r="C504" t="s">
        <v>2615</v>
      </c>
      <c r="D504">
        <v>6505</v>
      </c>
      <c r="E504">
        <v>3</v>
      </c>
      <c r="F504">
        <v>202</v>
      </c>
      <c r="G504">
        <v>4</v>
      </c>
      <c r="H504">
        <v>124</v>
      </c>
      <c r="I504" t="s">
        <v>2640</v>
      </c>
      <c r="J504" t="s">
        <v>9105</v>
      </c>
      <c r="K504">
        <v>80</v>
      </c>
      <c r="L504">
        <v>459</v>
      </c>
      <c r="M504" t="s">
        <v>9104</v>
      </c>
      <c r="N504" t="s">
        <v>9103</v>
      </c>
      <c r="O504" t="s">
        <v>9102</v>
      </c>
      <c r="P504" t="s">
        <v>9101</v>
      </c>
      <c r="Q504">
        <v>1</v>
      </c>
      <c r="R504" t="s">
        <v>3322</v>
      </c>
      <c r="S504">
        <v>119</v>
      </c>
      <c r="T504" t="s">
        <v>9100</v>
      </c>
      <c r="U504" t="s">
        <v>2689</v>
      </c>
      <c r="V504" t="s">
        <v>9099</v>
      </c>
      <c r="X504" t="s">
        <v>4551</v>
      </c>
      <c r="Y504" t="s">
        <v>9098</v>
      </c>
      <c r="Z504" t="s">
        <v>9097</v>
      </c>
      <c r="AA504" t="s">
        <v>2710</v>
      </c>
    </row>
    <row r="505" spans="1:27" x14ac:dyDescent="0.2">
      <c r="A505" t="s">
        <v>9096</v>
      </c>
      <c r="B505" t="s">
        <v>9095</v>
      </c>
      <c r="C505" t="s">
        <v>2615</v>
      </c>
      <c r="D505">
        <v>2451</v>
      </c>
      <c r="E505">
        <v>2</v>
      </c>
      <c r="F505">
        <v>448</v>
      </c>
      <c r="G505">
        <v>10</v>
      </c>
      <c r="H505">
        <v>24</v>
      </c>
      <c r="I505" t="s">
        <v>2629</v>
      </c>
      <c r="J505" t="s">
        <v>9094</v>
      </c>
      <c r="K505">
        <v>113</v>
      </c>
      <c r="L505">
        <v>370</v>
      </c>
      <c r="M505" t="s">
        <v>9093</v>
      </c>
      <c r="N505" t="s">
        <v>9092</v>
      </c>
      <c r="O505" t="s">
        <v>9091</v>
      </c>
      <c r="P505" t="s">
        <v>9090</v>
      </c>
      <c r="Q505">
        <v>1</v>
      </c>
      <c r="R505" t="s">
        <v>3827</v>
      </c>
      <c r="S505">
        <v>166</v>
      </c>
      <c r="T505" t="s">
        <v>9089</v>
      </c>
      <c r="U505" t="s">
        <v>2689</v>
      </c>
      <c r="V505" t="s">
        <v>9088</v>
      </c>
      <c r="X505" t="s">
        <v>2606</v>
      </c>
      <c r="Y505" t="s">
        <v>9087</v>
      </c>
      <c r="Z505" t="s">
        <v>9086</v>
      </c>
      <c r="AA505" t="s">
        <v>2602</v>
      </c>
    </row>
    <row r="506" spans="1:27" x14ac:dyDescent="0.2">
      <c r="A506" t="s">
        <v>9085</v>
      </c>
      <c r="B506" t="s">
        <v>9084</v>
      </c>
      <c r="C506" t="s">
        <v>2615</v>
      </c>
      <c r="D506">
        <v>205</v>
      </c>
      <c r="E506">
        <v>0</v>
      </c>
      <c r="F506">
        <v>613</v>
      </c>
      <c r="G506">
        <v>2</v>
      </c>
      <c r="H506">
        <v>115</v>
      </c>
      <c r="I506" t="s">
        <v>2754</v>
      </c>
      <c r="J506" t="s">
        <v>3411</v>
      </c>
      <c r="K506">
        <v>116</v>
      </c>
      <c r="L506">
        <v>139</v>
      </c>
      <c r="M506" t="s">
        <v>9083</v>
      </c>
      <c r="N506" t="s">
        <v>7222</v>
      </c>
      <c r="O506">
        <v>1</v>
      </c>
      <c r="P506" t="s">
        <v>9082</v>
      </c>
      <c r="Q506">
        <v>1</v>
      </c>
      <c r="R506" t="s">
        <v>3418</v>
      </c>
      <c r="S506">
        <v>885</v>
      </c>
      <c r="T506" t="s">
        <v>9081</v>
      </c>
      <c r="U506" t="s">
        <v>2689</v>
      </c>
      <c r="V506" t="s">
        <v>4611</v>
      </c>
      <c r="Z506" t="s">
        <v>5028</v>
      </c>
      <c r="AA506" t="s">
        <v>2710</v>
      </c>
    </row>
    <row r="507" spans="1:27" x14ac:dyDescent="0.2">
      <c r="A507" t="s">
        <v>9080</v>
      </c>
      <c r="B507" t="s">
        <v>9080</v>
      </c>
      <c r="C507" t="s">
        <v>2615</v>
      </c>
      <c r="D507">
        <v>229</v>
      </c>
      <c r="E507">
        <v>0</v>
      </c>
      <c r="F507">
        <v>1467</v>
      </c>
      <c r="G507">
        <v>2</v>
      </c>
      <c r="H507">
        <v>197</v>
      </c>
      <c r="I507" t="s">
        <v>2869</v>
      </c>
      <c r="J507" t="s">
        <v>3475</v>
      </c>
      <c r="K507">
        <v>114</v>
      </c>
      <c r="L507">
        <v>157</v>
      </c>
      <c r="M507" t="s">
        <v>9079</v>
      </c>
      <c r="N507" t="s">
        <v>5760</v>
      </c>
      <c r="O507" t="s">
        <v>9078</v>
      </c>
      <c r="P507" t="s">
        <v>3107</v>
      </c>
      <c r="Q507">
        <v>1</v>
      </c>
      <c r="R507" t="s">
        <v>5088</v>
      </c>
      <c r="S507">
        <v>121</v>
      </c>
      <c r="T507" t="s">
        <v>9077</v>
      </c>
      <c r="U507" t="s">
        <v>2689</v>
      </c>
      <c r="V507" t="s">
        <v>4611</v>
      </c>
      <c r="X507" t="s">
        <v>2606</v>
      </c>
      <c r="Y507" t="s">
        <v>9076</v>
      </c>
      <c r="Z507" t="s">
        <v>9075</v>
      </c>
      <c r="AA507" t="s">
        <v>2710</v>
      </c>
    </row>
    <row r="508" spans="1:27" x14ac:dyDescent="0.2">
      <c r="A508" t="s">
        <v>9074</v>
      </c>
      <c r="B508" t="s">
        <v>9073</v>
      </c>
      <c r="C508" t="s">
        <v>2615</v>
      </c>
      <c r="D508">
        <v>412</v>
      </c>
      <c r="E508">
        <v>5</v>
      </c>
      <c r="F508">
        <v>1682</v>
      </c>
      <c r="G508">
        <v>42</v>
      </c>
      <c r="H508">
        <v>114</v>
      </c>
      <c r="I508" t="s">
        <v>3327</v>
      </c>
      <c r="J508" t="s">
        <v>5558</v>
      </c>
      <c r="K508">
        <v>229</v>
      </c>
      <c r="L508">
        <v>226</v>
      </c>
      <c r="M508" t="s">
        <v>9072</v>
      </c>
      <c r="N508" t="s">
        <v>9071</v>
      </c>
      <c r="O508" t="s">
        <v>9070</v>
      </c>
      <c r="P508" t="s">
        <v>9069</v>
      </c>
      <c r="Q508">
        <v>1</v>
      </c>
      <c r="R508" t="s">
        <v>9068</v>
      </c>
      <c r="S508">
        <v>183</v>
      </c>
      <c r="T508" t="s">
        <v>9067</v>
      </c>
      <c r="U508" t="s">
        <v>2689</v>
      </c>
      <c r="V508" t="s">
        <v>4611</v>
      </c>
      <c r="X508" t="s">
        <v>2655</v>
      </c>
      <c r="Y508" t="s">
        <v>9066</v>
      </c>
      <c r="Z508" t="s">
        <v>9065</v>
      </c>
      <c r="AA508" t="s">
        <v>2710</v>
      </c>
    </row>
    <row r="509" spans="1:27" x14ac:dyDescent="0.2">
      <c r="A509" t="s">
        <v>9064</v>
      </c>
      <c r="B509" t="s">
        <v>9064</v>
      </c>
      <c r="C509" t="s">
        <v>2615</v>
      </c>
      <c r="D509">
        <v>253</v>
      </c>
      <c r="E509">
        <v>2</v>
      </c>
      <c r="F509">
        <v>714</v>
      </c>
      <c r="G509">
        <v>13</v>
      </c>
      <c r="H509">
        <v>58</v>
      </c>
      <c r="I509" t="s">
        <v>6382</v>
      </c>
      <c r="J509" t="s">
        <v>6621</v>
      </c>
      <c r="K509">
        <v>191</v>
      </c>
      <c r="L509">
        <v>141</v>
      </c>
      <c r="M509" t="s">
        <v>9063</v>
      </c>
      <c r="N509" t="s">
        <v>9062</v>
      </c>
      <c r="O509">
        <v>1</v>
      </c>
      <c r="P509" t="s">
        <v>9061</v>
      </c>
      <c r="Q509">
        <v>1</v>
      </c>
      <c r="R509" t="s">
        <v>4203</v>
      </c>
      <c r="S509">
        <v>122</v>
      </c>
      <c r="T509" t="s">
        <v>9060</v>
      </c>
      <c r="U509" t="s">
        <v>2712</v>
      </c>
      <c r="AA509" t="s">
        <v>2710</v>
      </c>
    </row>
    <row r="510" spans="1:27" x14ac:dyDescent="0.2">
      <c r="A510" t="s">
        <v>9059</v>
      </c>
      <c r="B510" t="s">
        <v>9058</v>
      </c>
      <c r="C510" t="s">
        <v>2615</v>
      </c>
      <c r="D510">
        <v>262</v>
      </c>
      <c r="E510">
        <v>1</v>
      </c>
      <c r="F510">
        <v>218</v>
      </c>
      <c r="G510">
        <v>4</v>
      </c>
      <c r="H510">
        <v>26</v>
      </c>
      <c r="I510" t="s">
        <v>4883</v>
      </c>
      <c r="J510" t="s">
        <v>3726</v>
      </c>
      <c r="K510">
        <v>94</v>
      </c>
      <c r="L510">
        <v>89</v>
      </c>
      <c r="M510" t="s">
        <v>9057</v>
      </c>
      <c r="N510" t="s">
        <v>4847</v>
      </c>
      <c r="O510">
        <v>1</v>
      </c>
      <c r="P510" t="s">
        <v>9056</v>
      </c>
      <c r="Q510">
        <v>1</v>
      </c>
      <c r="R510" t="s">
        <v>3929</v>
      </c>
      <c r="S510">
        <v>551</v>
      </c>
      <c r="T510" t="s">
        <v>9055</v>
      </c>
      <c r="U510" t="s">
        <v>2632</v>
      </c>
      <c r="V510" t="s">
        <v>2633</v>
      </c>
      <c r="W510" t="s">
        <v>2633</v>
      </c>
      <c r="Y510" t="s">
        <v>2633</v>
      </c>
      <c r="Z510" t="s">
        <v>2633</v>
      </c>
      <c r="AA510" t="s">
        <v>2632</v>
      </c>
    </row>
    <row r="511" spans="1:27" x14ac:dyDescent="0.2">
      <c r="A511" t="s">
        <v>9054</v>
      </c>
      <c r="B511" t="s">
        <v>9054</v>
      </c>
      <c r="C511" t="s">
        <v>2615</v>
      </c>
      <c r="D511">
        <v>663</v>
      </c>
      <c r="E511">
        <v>3</v>
      </c>
      <c r="F511">
        <v>203</v>
      </c>
      <c r="G511">
        <v>3</v>
      </c>
      <c r="H511">
        <v>185</v>
      </c>
      <c r="I511" t="s">
        <v>2946</v>
      </c>
      <c r="J511" t="s">
        <v>9053</v>
      </c>
      <c r="K511">
        <v>59</v>
      </c>
      <c r="L511">
        <v>221</v>
      </c>
      <c r="M511" t="s">
        <v>9052</v>
      </c>
      <c r="N511" t="s">
        <v>9051</v>
      </c>
      <c r="O511">
        <v>1</v>
      </c>
      <c r="P511" t="s">
        <v>4732</v>
      </c>
      <c r="Q511">
        <v>1</v>
      </c>
      <c r="R511" t="s">
        <v>7010</v>
      </c>
      <c r="S511">
        <v>125</v>
      </c>
      <c r="T511" t="s">
        <v>9050</v>
      </c>
      <c r="U511" t="s">
        <v>2622</v>
      </c>
      <c r="V511" t="s">
        <v>9049</v>
      </c>
      <c r="X511" t="s">
        <v>2620</v>
      </c>
      <c r="Y511" t="s">
        <v>9048</v>
      </c>
      <c r="Z511" t="s">
        <v>9047</v>
      </c>
      <c r="AA511" t="s">
        <v>2710</v>
      </c>
    </row>
    <row r="512" spans="1:27" x14ac:dyDescent="0.2">
      <c r="A512" t="s">
        <v>9046</v>
      </c>
      <c r="B512" t="s">
        <v>9045</v>
      </c>
      <c r="C512" t="s">
        <v>2615</v>
      </c>
      <c r="D512">
        <v>6574</v>
      </c>
      <c r="E512">
        <v>4</v>
      </c>
      <c r="F512">
        <v>328</v>
      </c>
      <c r="G512">
        <v>6</v>
      </c>
      <c r="H512">
        <v>38</v>
      </c>
      <c r="I512" t="s">
        <v>6359</v>
      </c>
      <c r="J512" t="s">
        <v>9044</v>
      </c>
      <c r="K512">
        <v>136</v>
      </c>
      <c r="L512">
        <v>479</v>
      </c>
      <c r="M512" t="s">
        <v>9043</v>
      </c>
      <c r="N512" t="s">
        <v>9042</v>
      </c>
      <c r="O512" t="s">
        <v>9041</v>
      </c>
      <c r="P512" t="s">
        <v>4573</v>
      </c>
      <c r="Q512">
        <v>1</v>
      </c>
      <c r="R512" t="s">
        <v>2941</v>
      </c>
      <c r="S512">
        <v>890</v>
      </c>
      <c r="T512" t="s">
        <v>9040</v>
      </c>
      <c r="U512" t="s">
        <v>2622</v>
      </c>
      <c r="V512" t="s">
        <v>4701</v>
      </c>
      <c r="X512" t="s">
        <v>2620</v>
      </c>
      <c r="Y512" t="s">
        <v>9039</v>
      </c>
      <c r="Z512" t="s">
        <v>9038</v>
      </c>
      <c r="AA512" t="s">
        <v>2710</v>
      </c>
    </row>
    <row r="513" spans="1:27" x14ac:dyDescent="0.2">
      <c r="A513" t="s">
        <v>9037</v>
      </c>
      <c r="B513" t="s">
        <v>9036</v>
      </c>
      <c r="C513" t="s">
        <v>2615</v>
      </c>
      <c r="D513">
        <v>296</v>
      </c>
      <c r="E513">
        <v>1</v>
      </c>
      <c r="F513">
        <v>473</v>
      </c>
      <c r="G513">
        <v>10</v>
      </c>
      <c r="H513">
        <v>49</v>
      </c>
      <c r="I513" t="s">
        <v>2858</v>
      </c>
      <c r="J513" t="s">
        <v>3318</v>
      </c>
      <c r="K513">
        <v>130</v>
      </c>
      <c r="L513">
        <v>169</v>
      </c>
      <c r="M513" t="s">
        <v>9035</v>
      </c>
      <c r="N513" t="s">
        <v>9034</v>
      </c>
      <c r="O513">
        <v>1</v>
      </c>
      <c r="P513" t="s">
        <v>9033</v>
      </c>
      <c r="Q513">
        <v>1</v>
      </c>
      <c r="R513" t="s">
        <v>9032</v>
      </c>
      <c r="S513">
        <v>129</v>
      </c>
      <c r="T513" t="s">
        <v>9031</v>
      </c>
      <c r="U513" t="s">
        <v>2606</v>
      </c>
      <c r="V513" t="s">
        <v>3746</v>
      </c>
      <c r="W513" t="s">
        <v>3745</v>
      </c>
      <c r="AA513" t="s">
        <v>2602</v>
      </c>
    </row>
    <row r="514" spans="1:27" x14ac:dyDescent="0.2">
      <c r="A514" t="s">
        <v>9030</v>
      </c>
      <c r="B514" t="s">
        <v>9029</v>
      </c>
      <c r="C514" t="s">
        <v>2615</v>
      </c>
      <c r="D514">
        <v>753</v>
      </c>
      <c r="E514">
        <v>2</v>
      </c>
      <c r="F514">
        <v>612</v>
      </c>
      <c r="G514">
        <v>4</v>
      </c>
      <c r="H514">
        <v>12</v>
      </c>
      <c r="I514" t="s">
        <v>9028</v>
      </c>
      <c r="J514" t="s">
        <v>9027</v>
      </c>
      <c r="K514">
        <v>148</v>
      </c>
      <c r="L514">
        <v>252</v>
      </c>
      <c r="M514" t="s">
        <v>9026</v>
      </c>
      <c r="N514" t="s">
        <v>9025</v>
      </c>
      <c r="O514" t="s">
        <v>9024</v>
      </c>
      <c r="P514" t="s">
        <v>9023</v>
      </c>
      <c r="Q514">
        <v>1</v>
      </c>
      <c r="R514" t="s">
        <v>2965</v>
      </c>
      <c r="S514">
        <v>179</v>
      </c>
      <c r="T514" t="s">
        <v>9022</v>
      </c>
      <c r="U514" t="s">
        <v>2606</v>
      </c>
      <c r="V514" t="s">
        <v>9021</v>
      </c>
      <c r="W514" t="s">
        <v>9020</v>
      </c>
      <c r="AA514" t="s">
        <v>2602</v>
      </c>
    </row>
    <row r="515" spans="1:27" x14ac:dyDescent="0.2">
      <c r="A515" t="s">
        <v>9019</v>
      </c>
      <c r="B515" t="s">
        <v>9019</v>
      </c>
      <c r="C515" t="s">
        <v>2615</v>
      </c>
      <c r="D515">
        <v>1598</v>
      </c>
      <c r="E515">
        <v>4</v>
      </c>
      <c r="F515">
        <v>555</v>
      </c>
      <c r="G515">
        <v>0</v>
      </c>
      <c r="H515">
        <v>199</v>
      </c>
      <c r="I515" t="s">
        <v>5109</v>
      </c>
      <c r="J515" t="s">
        <v>4102</v>
      </c>
      <c r="K515">
        <v>67</v>
      </c>
      <c r="L515">
        <v>208</v>
      </c>
      <c r="M515" t="s">
        <v>9018</v>
      </c>
      <c r="N515" t="s">
        <v>9017</v>
      </c>
      <c r="O515" t="s">
        <v>9016</v>
      </c>
      <c r="P515" t="s">
        <v>9015</v>
      </c>
      <c r="Q515">
        <v>1</v>
      </c>
      <c r="R515" t="s">
        <v>4788</v>
      </c>
      <c r="S515">
        <v>130</v>
      </c>
      <c r="T515" t="s">
        <v>9014</v>
      </c>
      <c r="U515" t="s">
        <v>2689</v>
      </c>
      <c r="V515" t="s">
        <v>8270</v>
      </c>
      <c r="X515" t="s">
        <v>3824</v>
      </c>
      <c r="Y515" t="s">
        <v>9013</v>
      </c>
      <c r="Z515" t="s">
        <v>9012</v>
      </c>
      <c r="AA515" t="s">
        <v>2710</v>
      </c>
    </row>
    <row r="516" spans="1:27" x14ac:dyDescent="0.2">
      <c r="A516" t="s">
        <v>9011</v>
      </c>
      <c r="B516" t="s">
        <v>9011</v>
      </c>
      <c r="C516" t="s">
        <v>2615</v>
      </c>
      <c r="D516">
        <v>356</v>
      </c>
      <c r="E516">
        <v>6</v>
      </c>
      <c r="F516">
        <v>413</v>
      </c>
      <c r="G516">
        <v>7</v>
      </c>
      <c r="H516">
        <v>46</v>
      </c>
      <c r="I516" t="s">
        <v>3207</v>
      </c>
      <c r="J516" t="s">
        <v>4102</v>
      </c>
      <c r="K516">
        <v>129</v>
      </c>
      <c r="L516">
        <v>208</v>
      </c>
      <c r="M516" t="s">
        <v>9010</v>
      </c>
      <c r="N516" t="s">
        <v>9009</v>
      </c>
      <c r="O516">
        <v>1</v>
      </c>
      <c r="P516" t="s">
        <v>9008</v>
      </c>
      <c r="Q516">
        <v>1</v>
      </c>
      <c r="R516" t="s">
        <v>9007</v>
      </c>
      <c r="S516">
        <v>133</v>
      </c>
      <c r="T516" t="s">
        <v>9006</v>
      </c>
      <c r="U516" t="s">
        <v>2622</v>
      </c>
      <c r="V516" t="s">
        <v>9005</v>
      </c>
      <c r="X516" t="s">
        <v>3044</v>
      </c>
      <c r="Y516" t="s">
        <v>9004</v>
      </c>
      <c r="Z516" t="s">
        <v>9003</v>
      </c>
      <c r="AA516" t="s">
        <v>2710</v>
      </c>
    </row>
    <row r="517" spans="1:27" x14ac:dyDescent="0.2">
      <c r="A517" t="s">
        <v>9002</v>
      </c>
      <c r="B517" t="s">
        <v>9001</v>
      </c>
      <c r="C517" t="s">
        <v>2615</v>
      </c>
      <c r="D517">
        <v>201</v>
      </c>
      <c r="E517">
        <v>5</v>
      </c>
      <c r="F517">
        <v>229</v>
      </c>
      <c r="G517">
        <v>0</v>
      </c>
      <c r="H517">
        <v>80</v>
      </c>
      <c r="I517" t="s">
        <v>2800</v>
      </c>
      <c r="J517" t="s">
        <v>5774</v>
      </c>
      <c r="K517">
        <v>74</v>
      </c>
      <c r="L517">
        <v>132</v>
      </c>
      <c r="M517" t="s">
        <v>9000</v>
      </c>
      <c r="N517" t="s">
        <v>8999</v>
      </c>
      <c r="O517">
        <v>1</v>
      </c>
      <c r="P517" t="s">
        <v>8998</v>
      </c>
      <c r="Q517">
        <v>1</v>
      </c>
      <c r="R517" t="s">
        <v>8997</v>
      </c>
      <c r="S517">
        <v>135</v>
      </c>
      <c r="T517" t="s">
        <v>8996</v>
      </c>
      <c r="U517" t="s">
        <v>2606</v>
      </c>
      <c r="V517" t="s">
        <v>8995</v>
      </c>
      <c r="W517" t="s">
        <v>8994</v>
      </c>
      <c r="Z517" t="s">
        <v>8993</v>
      </c>
      <c r="AA517" t="s">
        <v>2602</v>
      </c>
    </row>
    <row r="518" spans="1:27" x14ac:dyDescent="0.2">
      <c r="A518" t="s">
        <v>8992</v>
      </c>
      <c r="B518" t="s">
        <v>8991</v>
      </c>
      <c r="C518" t="s">
        <v>2615</v>
      </c>
      <c r="D518">
        <v>229</v>
      </c>
      <c r="E518">
        <v>3</v>
      </c>
      <c r="F518">
        <v>365</v>
      </c>
      <c r="G518">
        <v>8</v>
      </c>
      <c r="H518">
        <v>52</v>
      </c>
      <c r="I518" t="s">
        <v>5034</v>
      </c>
      <c r="J518" t="s">
        <v>2766</v>
      </c>
      <c r="K518">
        <v>105</v>
      </c>
      <c r="L518">
        <v>137</v>
      </c>
      <c r="M518" t="s">
        <v>8990</v>
      </c>
      <c r="N518" t="s">
        <v>8989</v>
      </c>
      <c r="O518" t="s">
        <v>8988</v>
      </c>
      <c r="P518" t="s">
        <v>7915</v>
      </c>
      <c r="Q518">
        <v>1</v>
      </c>
      <c r="R518" t="s">
        <v>3437</v>
      </c>
      <c r="S518">
        <v>137</v>
      </c>
      <c r="T518" t="s">
        <v>8987</v>
      </c>
      <c r="U518" t="s">
        <v>2606</v>
      </c>
      <c r="V518" t="s">
        <v>2605</v>
      </c>
      <c r="W518" t="s">
        <v>2604</v>
      </c>
      <c r="Z518" t="s">
        <v>2603</v>
      </c>
      <c r="AA518" t="s">
        <v>2602</v>
      </c>
    </row>
    <row r="519" spans="1:27" x14ac:dyDescent="0.2">
      <c r="A519" t="s">
        <v>8986</v>
      </c>
      <c r="B519" t="s">
        <v>8985</v>
      </c>
      <c r="C519" t="s">
        <v>2615</v>
      </c>
      <c r="D519">
        <v>407</v>
      </c>
      <c r="E519">
        <v>10</v>
      </c>
      <c r="F519">
        <v>672</v>
      </c>
      <c r="G519">
        <v>16</v>
      </c>
      <c r="H519">
        <v>171</v>
      </c>
      <c r="I519" t="s">
        <v>5417</v>
      </c>
      <c r="J519" t="s">
        <v>2857</v>
      </c>
      <c r="K519">
        <v>154</v>
      </c>
      <c r="L519">
        <v>184</v>
      </c>
      <c r="M519" t="s">
        <v>8984</v>
      </c>
      <c r="N519" t="s">
        <v>8983</v>
      </c>
      <c r="O519">
        <v>1</v>
      </c>
      <c r="P519" t="s">
        <v>8982</v>
      </c>
      <c r="Q519">
        <v>1</v>
      </c>
      <c r="R519" t="s">
        <v>3069</v>
      </c>
      <c r="S519">
        <v>138</v>
      </c>
      <c r="T519" t="s">
        <v>8981</v>
      </c>
      <c r="U519" t="s">
        <v>2606</v>
      </c>
      <c r="V519" t="s">
        <v>2994</v>
      </c>
      <c r="W519" t="s">
        <v>4434</v>
      </c>
      <c r="Z519" t="s">
        <v>7300</v>
      </c>
      <c r="AA519" t="s">
        <v>2602</v>
      </c>
    </row>
    <row r="520" spans="1:27" x14ac:dyDescent="0.2">
      <c r="A520" t="s">
        <v>8980</v>
      </c>
      <c r="B520" t="s">
        <v>8979</v>
      </c>
      <c r="C520" t="s">
        <v>2615</v>
      </c>
      <c r="D520">
        <v>870</v>
      </c>
      <c r="E520">
        <v>11</v>
      </c>
      <c r="F520">
        <v>210</v>
      </c>
      <c r="G520">
        <v>3</v>
      </c>
      <c r="H520">
        <v>109</v>
      </c>
      <c r="I520" t="s">
        <v>2640</v>
      </c>
      <c r="J520" t="s">
        <v>4035</v>
      </c>
      <c r="K520">
        <v>80</v>
      </c>
      <c r="L520">
        <v>296</v>
      </c>
      <c r="M520" t="s">
        <v>8978</v>
      </c>
      <c r="N520" t="s">
        <v>8977</v>
      </c>
      <c r="O520">
        <v>1</v>
      </c>
      <c r="P520" t="s">
        <v>8976</v>
      </c>
      <c r="Q520">
        <v>1</v>
      </c>
      <c r="R520" t="s">
        <v>8975</v>
      </c>
      <c r="S520">
        <v>100</v>
      </c>
      <c r="T520" t="s">
        <v>8974</v>
      </c>
      <c r="U520" t="s">
        <v>2606</v>
      </c>
      <c r="V520" t="s">
        <v>4946</v>
      </c>
      <c r="W520" t="s">
        <v>8973</v>
      </c>
      <c r="Z520" t="s">
        <v>8972</v>
      </c>
      <c r="AA520" t="s">
        <v>2602</v>
      </c>
    </row>
    <row r="521" spans="1:27" x14ac:dyDescent="0.2">
      <c r="A521" t="s">
        <v>8971</v>
      </c>
      <c r="B521" t="s">
        <v>8970</v>
      </c>
      <c r="C521" t="s">
        <v>2615</v>
      </c>
      <c r="D521">
        <v>3409</v>
      </c>
      <c r="E521">
        <v>30</v>
      </c>
      <c r="F521">
        <v>227</v>
      </c>
      <c r="G521">
        <v>4</v>
      </c>
      <c r="H521">
        <v>71</v>
      </c>
      <c r="I521" t="s">
        <v>4081</v>
      </c>
      <c r="J521" t="s">
        <v>4785</v>
      </c>
      <c r="K521">
        <v>93</v>
      </c>
      <c r="L521">
        <v>460</v>
      </c>
      <c r="M521" t="s">
        <v>8969</v>
      </c>
      <c r="N521" t="s">
        <v>8968</v>
      </c>
      <c r="O521" t="s">
        <v>8967</v>
      </c>
      <c r="P521" t="s">
        <v>8966</v>
      </c>
      <c r="Q521">
        <v>1</v>
      </c>
      <c r="R521" t="s">
        <v>5868</v>
      </c>
      <c r="S521">
        <v>240</v>
      </c>
      <c r="T521" t="s">
        <v>8965</v>
      </c>
      <c r="U521" t="s">
        <v>2606</v>
      </c>
      <c r="V521" t="s">
        <v>8964</v>
      </c>
      <c r="W521" t="s">
        <v>8963</v>
      </c>
      <c r="Z521" t="s">
        <v>8962</v>
      </c>
      <c r="AA521" t="s">
        <v>2602</v>
      </c>
    </row>
    <row r="522" spans="1:27" x14ac:dyDescent="0.2">
      <c r="A522" t="s">
        <v>8961</v>
      </c>
      <c r="B522" t="s">
        <v>8961</v>
      </c>
      <c r="C522" t="s">
        <v>2615</v>
      </c>
      <c r="D522">
        <v>274</v>
      </c>
      <c r="E522">
        <v>4</v>
      </c>
      <c r="F522">
        <v>875</v>
      </c>
      <c r="G522">
        <v>6</v>
      </c>
      <c r="H522">
        <v>33</v>
      </c>
      <c r="I522" t="s">
        <v>3510</v>
      </c>
      <c r="J522" t="s">
        <v>3422</v>
      </c>
      <c r="K522">
        <v>140</v>
      </c>
      <c r="L522">
        <v>143</v>
      </c>
      <c r="M522" t="s">
        <v>8960</v>
      </c>
      <c r="N522" t="s">
        <v>8959</v>
      </c>
      <c r="O522" t="s">
        <v>8958</v>
      </c>
      <c r="P522" t="s">
        <v>8957</v>
      </c>
      <c r="Q522">
        <v>1</v>
      </c>
      <c r="R522" t="s">
        <v>8956</v>
      </c>
      <c r="S522">
        <v>142</v>
      </c>
      <c r="T522" t="s">
        <v>8955</v>
      </c>
      <c r="U522" t="s">
        <v>2622</v>
      </c>
      <c r="V522" t="s">
        <v>8954</v>
      </c>
      <c r="X522" t="s">
        <v>2655</v>
      </c>
      <c r="Y522" t="s">
        <v>8953</v>
      </c>
      <c r="Z522" t="s">
        <v>8952</v>
      </c>
      <c r="AA522" t="s">
        <v>2710</v>
      </c>
    </row>
    <row r="523" spans="1:27" x14ac:dyDescent="0.2">
      <c r="A523" t="s">
        <v>8951</v>
      </c>
      <c r="B523" t="s">
        <v>8951</v>
      </c>
      <c r="C523" t="s">
        <v>2615</v>
      </c>
      <c r="D523">
        <v>212</v>
      </c>
      <c r="E523">
        <v>2</v>
      </c>
      <c r="F523">
        <v>288</v>
      </c>
      <c r="G523">
        <v>1</v>
      </c>
      <c r="H523">
        <v>1</v>
      </c>
      <c r="I523" t="s">
        <v>3980</v>
      </c>
      <c r="J523" t="s">
        <v>8465</v>
      </c>
      <c r="K523">
        <v>83</v>
      </c>
      <c r="L523">
        <v>94</v>
      </c>
      <c r="M523" t="s">
        <v>8950</v>
      </c>
      <c r="N523" t="s">
        <v>5107</v>
      </c>
      <c r="O523">
        <v>1</v>
      </c>
      <c r="P523" t="s">
        <v>5344</v>
      </c>
      <c r="Q523">
        <v>1</v>
      </c>
      <c r="R523" t="s">
        <v>2715</v>
      </c>
      <c r="S523">
        <v>143</v>
      </c>
      <c r="T523" t="s">
        <v>8949</v>
      </c>
      <c r="U523" t="s">
        <v>2622</v>
      </c>
      <c r="V523" t="s">
        <v>8948</v>
      </c>
      <c r="Z523" t="s">
        <v>8947</v>
      </c>
      <c r="AA523" t="s">
        <v>2710</v>
      </c>
    </row>
    <row r="524" spans="1:27" x14ac:dyDescent="0.2">
      <c r="A524" t="s">
        <v>8946</v>
      </c>
      <c r="B524" t="s">
        <v>8945</v>
      </c>
      <c r="C524" t="s">
        <v>2615</v>
      </c>
      <c r="D524">
        <v>823</v>
      </c>
      <c r="E524">
        <v>1</v>
      </c>
      <c r="F524">
        <v>221</v>
      </c>
      <c r="G524">
        <v>0</v>
      </c>
      <c r="H524">
        <v>13</v>
      </c>
      <c r="I524" t="s">
        <v>8944</v>
      </c>
      <c r="J524" t="s">
        <v>3742</v>
      </c>
      <c r="K524">
        <v>33</v>
      </c>
      <c r="L524">
        <v>117</v>
      </c>
      <c r="M524" t="s">
        <v>8943</v>
      </c>
      <c r="N524" t="s">
        <v>8942</v>
      </c>
      <c r="O524">
        <v>1</v>
      </c>
      <c r="P524" t="s">
        <v>8941</v>
      </c>
      <c r="Q524">
        <v>1</v>
      </c>
      <c r="R524" t="s">
        <v>8940</v>
      </c>
      <c r="S524">
        <v>575</v>
      </c>
      <c r="T524" t="s">
        <v>8939</v>
      </c>
      <c r="U524" t="s">
        <v>2712</v>
      </c>
      <c r="AA524" t="s">
        <v>2710</v>
      </c>
    </row>
    <row r="525" spans="1:27" x14ac:dyDescent="0.2">
      <c r="A525" t="s">
        <v>8938</v>
      </c>
      <c r="B525" t="s">
        <v>8937</v>
      </c>
      <c r="C525" t="s">
        <v>2615</v>
      </c>
      <c r="D525">
        <v>597</v>
      </c>
      <c r="E525">
        <v>0</v>
      </c>
      <c r="F525">
        <v>303</v>
      </c>
      <c r="G525">
        <v>0</v>
      </c>
      <c r="H525">
        <v>12</v>
      </c>
      <c r="I525" t="s">
        <v>8936</v>
      </c>
      <c r="J525" t="s">
        <v>3172</v>
      </c>
      <c r="K525">
        <v>39</v>
      </c>
      <c r="L525">
        <v>92</v>
      </c>
      <c r="M525" t="s">
        <v>8935</v>
      </c>
      <c r="N525" t="s">
        <v>8934</v>
      </c>
      <c r="O525">
        <v>1</v>
      </c>
      <c r="P525" t="s">
        <v>5106</v>
      </c>
      <c r="Q525">
        <v>1</v>
      </c>
      <c r="R525" t="s">
        <v>6447</v>
      </c>
      <c r="S525">
        <v>576</v>
      </c>
      <c r="T525" t="s">
        <v>8933</v>
      </c>
      <c r="U525" t="s">
        <v>2689</v>
      </c>
      <c r="V525" t="s">
        <v>6074</v>
      </c>
      <c r="X525" t="s">
        <v>3234</v>
      </c>
      <c r="Y525" t="s">
        <v>8932</v>
      </c>
      <c r="Z525" t="s">
        <v>8931</v>
      </c>
      <c r="AA525" t="s">
        <v>2710</v>
      </c>
    </row>
    <row r="526" spans="1:27" x14ac:dyDescent="0.2">
      <c r="A526" t="s">
        <v>8930</v>
      </c>
      <c r="B526" t="s">
        <v>8930</v>
      </c>
      <c r="C526" t="s">
        <v>2615</v>
      </c>
      <c r="D526">
        <v>240</v>
      </c>
      <c r="E526">
        <v>3</v>
      </c>
      <c r="F526">
        <v>534</v>
      </c>
      <c r="G526">
        <v>7</v>
      </c>
      <c r="H526">
        <v>127</v>
      </c>
      <c r="I526" t="s">
        <v>4071</v>
      </c>
      <c r="J526" t="s">
        <v>8929</v>
      </c>
      <c r="K526">
        <v>109</v>
      </c>
      <c r="L526">
        <v>95</v>
      </c>
      <c r="M526" t="s">
        <v>8928</v>
      </c>
      <c r="N526" t="s">
        <v>8927</v>
      </c>
      <c r="O526">
        <v>1</v>
      </c>
      <c r="P526" t="s">
        <v>5490</v>
      </c>
      <c r="Q526">
        <v>1</v>
      </c>
      <c r="R526" t="s">
        <v>5088</v>
      </c>
      <c r="S526">
        <v>147</v>
      </c>
      <c r="T526" t="s">
        <v>8926</v>
      </c>
      <c r="U526" t="s">
        <v>2622</v>
      </c>
      <c r="V526" t="s">
        <v>2874</v>
      </c>
      <c r="X526" t="s">
        <v>2620</v>
      </c>
      <c r="Y526" t="s">
        <v>8925</v>
      </c>
      <c r="Z526" t="s">
        <v>8924</v>
      </c>
      <c r="AA526" t="s">
        <v>2710</v>
      </c>
    </row>
    <row r="527" spans="1:27" x14ac:dyDescent="0.2">
      <c r="A527" t="s">
        <v>8923</v>
      </c>
      <c r="B527" t="s">
        <v>8923</v>
      </c>
      <c r="C527" t="s">
        <v>2615</v>
      </c>
      <c r="D527">
        <v>285</v>
      </c>
      <c r="E527">
        <v>5</v>
      </c>
      <c r="F527">
        <v>208</v>
      </c>
      <c r="G527">
        <v>2</v>
      </c>
      <c r="H527">
        <v>6</v>
      </c>
      <c r="I527" t="s">
        <v>3701</v>
      </c>
      <c r="J527" t="s">
        <v>4545</v>
      </c>
      <c r="K527">
        <v>78</v>
      </c>
      <c r="L527">
        <v>105</v>
      </c>
      <c r="M527" t="s">
        <v>8922</v>
      </c>
      <c r="N527">
        <v>1</v>
      </c>
      <c r="O527">
        <v>1</v>
      </c>
      <c r="P527" t="s">
        <v>3758</v>
      </c>
      <c r="Q527">
        <v>1</v>
      </c>
      <c r="R527">
        <v>1</v>
      </c>
      <c r="S527">
        <v>148</v>
      </c>
      <c r="T527" t="s">
        <v>8921</v>
      </c>
      <c r="U527" t="s">
        <v>2622</v>
      </c>
      <c r="V527" t="s">
        <v>8920</v>
      </c>
      <c r="X527" t="s">
        <v>2712</v>
      </c>
      <c r="Y527" t="s">
        <v>8919</v>
      </c>
      <c r="Z527" t="s">
        <v>8918</v>
      </c>
      <c r="AA527" t="s">
        <v>2710</v>
      </c>
    </row>
    <row r="528" spans="1:27" x14ac:dyDescent="0.2">
      <c r="A528" t="s">
        <v>8917</v>
      </c>
      <c r="B528" t="s">
        <v>8917</v>
      </c>
      <c r="C528" t="s">
        <v>2615</v>
      </c>
      <c r="D528">
        <v>839</v>
      </c>
      <c r="E528">
        <v>17</v>
      </c>
      <c r="F528">
        <v>326</v>
      </c>
      <c r="G528">
        <v>3</v>
      </c>
      <c r="H528">
        <v>58</v>
      </c>
      <c r="I528" t="s">
        <v>3052</v>
      </c>
      <c r="J528" t="s">
        <v>5985</v>
      </c>
      <c r="K528">
        <v>101</v>
      </c>
      <c r="L528">
        <v>304</v>
      </c>
      <c r="M528" t="s">
        <v>8916</v>
      </c>
      <c r="N528" t="s">
        <v>8915</v>
      </c>
      <c r="O528">
        <v>1</v>
      </c>
      <c r="P528" t="s">
        <v>8914</v>
      </c>
      <c r="Q528">
        <v>1</v>
      </c>
      <c r="R528" t="s">
        <v>8913</v>
      </c>
      <c r="S528">
        <v>151</v>
      </c>
      <c r="T528" t="s">
        <v>8912</v>
      </c>
      <c r="U528" t="s">
        <v>4900</v>
      </c>
      <c r="V528" t="s">
        <v>6527</v>
      </c>
      <c r="X528" t="s">
        <v>8911</v>
      </c>
      <c r="Y528" t="s">
        <v>8910</v>
      </c>
      <c r="Z528" t="s">
        <v>8909</v>
      </c>
      <c r="AA528" t="s">
        <v>2602</v>
      </c>
    </row>
    <row r="529" spans="1:27" x14ac:dyDescent="0.2">
      <c r="A529" t="s">
        <v>8908</v>
      </c>
      <c r="B529" t="s">
        <v>8908</v>
      </c>
      <c r="C529" t="s">
        <v>2615</v>
      </c>
      <c r="D529">
        <v>2849</v>
      </c>
      <c r="E529">
        <v>35</v>
      </c>
      <c r="F529">
        <v>264</v>
      </c>
      <c r="G529">
        <v>6</v>
      </c>
      <c r="H529">
        <v>110</v>
      </c>
      <c r="I529" t="s">
        <v>4883</v>
      </c>
      <c r="J529" t="s">
        <v>8907</v>
      </c>
      <c r="K529">
        <v>94</v>
      </c>
      <c r="L529">
        <v>394</v>
      </c>
      <c r="M529" t="s">
        <v>8906</v>
      </c>
      <c r="N529" t="s">
        <v>8905</v>
      </c>
      <c r="O529" t="s">
        <v>8904</v>
      </c>
      <c r="P529" t="s">
        <v>5240</v>
      </c>
      <c r="Q529">
        <v>1</v>
      </c>
      <c r="R529" t="s">
        <v>8903</v>
      </c>
      <c r="S529">
        <v>152</v>
      </c>
      <c r="T529" t="s">
        <v>8902</v>
      </c>
      <c r="U529" t="s">
        <v>2622</v>
      </c>
      <c r="V529" t="s">
        <v>8901</v>
      </c>
      <c r="X529" t="s">
        <v>2655</v>
      </c>
      <c r="Y529" t="s">
        <v>8900</v>
      </c>
      <c r="Z529" t="s">
        <v>8899</v>
      </c>
      <c r="AA529" t="s">
        <v>2710</v>
      </c>
    </row>
    <row r="530" spans="1:27" x14ac:dyDescent="0.2">
      <c r="A530" t="s">
        <v>8898</v>
      </c>
      <c r="B530" t="s">
        <v>8897</v>
      </c>
      <c r="C530" t="s">
        <v>2615</v>
      </c>
      <c r="D530">
        <v>621</v>
      </c>
      <c r="E530">
        <v>10</v>
      </c>
      <c r="F530">
        <v>278</v>
      </c>
      <c r="G530">
        <v>2</v>
      </c>
      <c r="H530">
        <v>167</v>
      </c>
      <c r="I530" t="s">
        <v>2846</v>
      </c>
      <c r="J530" t="s">
        <v>3700</v>
      </c>
      <c r="K530">
        <v>98</v>
      </c>
      <c r="L530">
        <v>248</v>
      </c>
      <c r="M530" t="s">
        <v>8896</v>
      </c>
      <c r="N530" t="s">
        <v>8895</v>
      </c>
      <c r="O530">
        <v>1</v>
      </c>
      <c r="P530" t="s">
        <v>8894</v>
      </c>
      <c r="Q530">
        <v>1</v>
      </c>
      <c r="R530" t="s">
        <v>3965</v>
      </c>
      <c r="S530">
        <v>50</v>
      </c>
      <c r="T530" t="s">
        <v>8893</v>
      </c>
      <c r="U530" t="s">
        <v>2606</v>
      </c>
      <c r="V530" t="s">
        <v>8892</v>
      </c>
      <c r="W530" t="s">
        <v>8891</v>
      </c>
      <c r="Z530" t="s">
        <v>8890</v>
      </c>
      <c r="AA530" t="s">
        <v>2602</v>
      </c>
    </row>
    <row r="531" spans="1:27" x14ac:dyDescent="0.2">
      <c r="A531" t="s">
        <v>8889</v>
      </c>
      <c r="B531" t="s">
        <v>8888</v>
      </c>
      <c r="C531" t="s">
        <v>2615</v>
      </c>
      <c r="D531">
        <v>1062</v>
      </c>
      <c r="E531">
        <v>18</v>
      </c>
      <c r="F531">
        <v>488</v>
      </c>
      <c r="G531">
        <v>11</v>
      </c>
      <c r="H531">
        <v>75</v>
      </c>
      <c r="I531" t="s">
        <v>7167</v>
      </c>
      <c r="J531" t="s">
        <v>8887</v>
      </c>
      <c r="K531">
        <v>143</v>
      </c>
      <c r="L531">
        <v>335</v>
      </c>
      <c r="M531" t="s">
        <v>8886</v>
      </c>
      <c r="N531" t="s">
        <v>8885</v>
      </c>
      <c r="O531">
        <v>1</v>
      </c>
      <c r="P531" t="s">
        <v>8884</v>
      </c>
      <c r="Q531">
        <v>1</v>
      </c>
      <c r="R531" t="s">
        <v>8883</v>
      </c>
      <c r="S531">
        <v>680</v>
      </c>
      <c r="T531" t="s">
        <v>8882</v>
      </c>
      <c r="U531" t="s">
        <v>2606</v>
      </c>
      <c r="V531" t="s">
        <v>8881</v>
      </c>
      <c r="W531" t="s">
        <v>8880</v>
      </c>
      <c r="Z531" t="s">
        <v>8879</v>
      </c>
      <c r="AA531" t="s">
        <v>2602</v>
      </c>
    </row>
    <row r="532" spans="1:27" x14ac:dyDescent="0.2">
      <c r="A532" t="s">
        <v>8878</v>
      </c>
      <c r="B532" t="s">
        <v>8877</v>
      </c>
      <c r="C532" t="s">
        <v>2615</v>
      </c>
      <c r="D532">
        <v>374</v>
      </c>
      <c r="E532">
        <v>3</v>
      </c>
      <c r="F532">
        <v>250</v>
      </c>
      <c r="G532">
        <v>4</v>
      </c>
      <c r="H532">
        <v>117</v>
      </c>
      <c r="I532" t="s">
        <v>4081</v>
      </c>
      <c r="J532" t="s">
        <v>3261</v>
      </c>
      <c r="K532">
        <v>93</v>
      </c>
      <c r="L532">
        <v>193</v>
      </c>
      <c r="M532" t="s">
        <v>8876</v>
      </c>
      <c r="N532" t="s">
        <v>8875</v>
      </c>
      <c r="O532">
        <v>1</v>
      </c>
      <c r="P532" t="s">
        <v>8874</v>
      </c>
      <c r="Q532">
        <v>1</v>
      </c>
      <c r="R532" t="s">
        <v>8873</v>
      </c>
      <c r="S532">
        <v>51</v>
      </c>
      <c r="T532" t="s">
        <v>8872</v>
      </c>
      <c r="U532" t="s">
        <v>2606</v>
      </c>
      <c r="V532" t="s">
        <v>8871</v>
      </c>
      <c r="W532" t="s">
        <v>8870</v>
      </c>
      <c r="Z532" t="s">
        <v>8869</v>
      </c>
      <c r="AA532" t="s">
        <v>2602</v>
      </c>
    </row>
    <row r="533" spans="1:27" x14ac:dyDescent="0.2">
      <c r="A533" t="s">
        <v>8868</v>
      </c>
      <c r="B533" t="s">
        <v>8868</v>
      </c>
      <c r="C533" t="s">
        <v>2615</v>
      </c>
      <c r="D533">
        <v>431</v>
      </c>
      <c r="E533">
        <v>10</v>
      </c>
      <c r="F533">
        <v>201</v>
      </c>
      <c r="G533">
        <v>2</v>
      </c>
      <c r="H533">
        <v>79</v>
      </c>
      <c r="I533" t="s">
        <v>4421</v>
      </c>
      <c r="J533" t="s">
        <v>6575</v>
      </c>
      <c r="K533">
        <v>70</v>
      </c>
      <c r="L533">
        <v>224</v>
      </c>
      <c r="M533" t="s">
        <v>8867</v>
      </c>
      <c r="N533" t="s">
        <v>5231</v>
      </c>
      <c r="O533">
        <v>1</v>
      </c>
      <c r="P533" t="s">
        <v>8866</v>
      </c>
      <c r="Q533">
        <v>1</v>
      </c>
      <c r="R533" t="s">
        <v>5229</v>
      </c>
      <c r="S533">
        <v>158</v>
      </c>
      <c r="T533" t="s">
        <v>8865</v>
      </c>
      <c r="U533" t="s">
        <v>2622</v>
      </c>
      <c r="V533" t="s">
        <v>8864</v>
      </c>
      <c r="X533" t="s">
        <v>2606</v>
      </c>
      <c r="Y533" t="s">
        <v>3602</v>
      </c>
      <c r="Z533" t="s">
        <v>8863</v>
      </c>
      <c r="AA533" t="s">
        <v>2602</v>
      </c>
    </row>
    <row r="534" spans="1:27" x14ac:dyDescent="0.2">
      <c r="A534" t="s">
        <v>8862</v>
      </c>
      <c r="B534" t="s">
        <v>8861</v>
      </c>
      <c r="C534" t="s">
        <v>2615</v>
      </c>
      <c r="D534">
        <v>1015</v>
      </c>
      <c r="E534">
        <v>8</v>
      </c>
      <c r="F534">
        <v>274</v>
      </c>
      <c r="G534">
        <v>1</v>
      </c>
      <c r="H534">
        <v>9</v>
      </c>
      <c r="I534" t="s">
        <v>2991</v>
      </c>
      <c r="J534" t="s">
        <v>5821</v>
      </c>
      <c r="K534">
        <v>76</v>
      </c>
      <c r="L534">
        <v>183</v>
      </c>
      <c r="M534" t="s">
        <v>8860</v>
      </c>
      <c r="N534" t="s">
        <v>8859</v>
      </c>
      <c r="O534">
        <v>1</v>
      </c>
      <c r="P534" t="s">
        <v>7077</v>
      </c>
      <c r="Q534" t="s">
        <v>8858</v>
      </c>
      <c r="R534" t="s">
        <v>8857</v>
      </c>
      <c r="S534">
        <v>280</v>
      </c>
      <c r="T534" t="s">
        <v>8856</v>
      </c>
      <c r="U534" t="s">
        <v>2606</v>
      </c>
      <c r="V534" t="s">
        <v>5293</v>
      </c>
      <c r="W534" t="s">
        <v>5292</v>
      </c>
      <c r="Z534" t="s">
        <v>5291</v>
      </c>
      <c r="AA534" t="s">
        <v>2602</v>
      </c>
    </row>
    <row r="535" spans="1:27" x14ac:dyDescent="0.2">
      <c r="A535" t="s">
        <v>8855</v>
      </c>
      <c r="B535" t="s">
        <v>8855</v>
      </c>
      <c r="C535" t="s">
        <v>2615</v>
      </c>
      <c r="D535">
        <v>2611</v>
      </c>
      <c r="E535">
        <v>22</v>
      </c>
      <c r="F535">
        <v>337</v>
      </c>
      <c r="G535">
        <v>0</v>
      </c>
      <c r="H535">
        <v>33</v>
      </c>
      <c r="I535" t="s">
        <v>3129</v>
      </c>
      <c r="J535" t="s">
        <v>3968</v>
      </c>
      <c r="K535">
        <v>22</v>
      </c>
      <c r="L535">
        <v>230</v>
      </c>
      <c r="M535" t="s">
        <v>8854</v>
      </c>
      <c r="N535" t="s">
        <v>8853</v>
      </c>
      <c r="O535" t="s">
        <v>8852</v>
      </c>
      <c r="P535" t="s">
        <v>8851</v>
      </c>
      <c r="Q535">
        <v>1</v>
      </c>
      <c r="R535" t="s">
        <v>8850</v>
      </c>
      <c r="S535">
        <v>160</v>
      </c>
      <c r="T535" t="s">
        <v>8849</v>
      </c>
      <c r="U535" t="s">
        <v>2622</v>
      </c>
      <c r="V535" t="s">
        <v>8848</v>
      </c>
      <c r="X535" t="s">
        <v>2712</v>
      </c>
      <c r="Z535" t="s">
        <v>8847</v>
      </c>
      <c r="AA535" t="s">
        <v>2602</v>
      </c>
    </row>
    <row r="536" spans="1:27" x14ac:dyDescent="0.2">
      <c r="A536" t="s">
        <v>8846</v>
      </c>
      <c r="B536" t="s">
        <v>8846</v>
      </c>
      <c r="C536" t="s">
        <v>2615</v>
      </c>
      <c r="D536">
        <v>692</v>
      </c>
      <c r="E536">
        <v>4</v>
      </c>
      <c r="F536">
        <v>273</v>
      </c>
      <c r="G536">
        <v>0</v>
      </c>
      <c r="H536">
        <v>6</v>
      </c>
      <c r="I536" t="s">
        <v>8845</v>
      </c>
      <c r="J536" t="s">
        <v>4905</v>
      </c>
      <c r="K536">
        <v>20</v>
      </c>
      <c r="L536">
        <v>158</v>
      </c>
      <c r="M536" t="s">
        <v>8844</v>
      </c>
      <c r="N536" t="s">
        <v>8843</v>
      </c>
      <c r="O536">
        <v>1</v>
      </c>
      <c r="P536" t="s">
        <v>8842</v>
      </c>
      <c r="Q536">
        <v>1</v>
      </c>
      <c r="R536" t="s">
        <v>8841</v>
      </c>
      <c r="S536">
        <v>161</v>
      </c>
      <c r="T536" t="s">
        <v>8840</v>
      </c>
      <c r="U536" t="s">
        <v>2606</v>
      </c>
      <c r="V536" t="s">
        <v>8839</v>
      </c>
      <c r="Z536" t="s">
        <v>8838</v>
      </c>
      <c r="AA536" t="s">
        <v>2602</v>
      </c>
    </row>
    <row r="537" spans="1:27" x14ac:dyDescent="0.2">
      <c r="A537" t="s">
        <v>8837</v>
      </c>
      <c r="B537" t="s">
        <v>8836</v>
      </c>
      <c r="C537" t="s">
        <v>2615</v>
      </c>
      <c r="D537">
        <v>1013</v>
      </c>
      <c r="E537">
        <v>25</v>
      </c>
      <c r="F537">
        <v>326</v>
      </c>
      <c r="G537">
        <v>8</v>
      </c>
      <c r="H537">
        <v>60</v>
      </c>
      <c r="I537" t="s">
        <v>2846</v>
      </c>
      <c r="J537" t="s">
        <v>3882</v>
      </c>
      <c r="K537">
        <v>98</v>
      </c>
      <c r="L537">
        <v>313</v>
      </c>
      <c r="M537" t="s">
        <v>8835</v>
      </c>
      <c r="N537" t="s">
        <v>8834</v>
      </c>
      <c r="O537">
        <v>1</v>
      </c>
      <c r="P537" t="s">
        <v>8833</v>
      </c>
      <c r="Q537">
        <v>1</v>
      </c>
      <c r="R537" t="s">
        <v>2715</v>
      </c>
      <c r="S537">
        <v>333</v>
      </c>
      <c r="T537" t="s">
        <v>8832</v>
      </c>
      <c r="U537" t="s">
        <v>2606</v>
      </c>
      <c r="V537" t="s">
        <v>6562</v>
      </c>
      <c r="W537" t="s">
        <v>8831</v>
      </c>
      <c r="Y537" t="s">
        <v>6564</v>
      </c>
      <c r="Z537" t="s">
        <v>8830</v>
      </c>
      <c r="AA537" t="s">
        <v>2602</v>
      </c>
    </row>
    <row r="538" spans="1:27" x14ac:dyDescent="0.2">
      <c r="A538" t="s">
        <v>8829</v>
      </c>
      <c r="B538" t="s">
        <v>8828</v>
      </c>
      <c r="C538" t="s">
        <v>2615</v>
      </c>
      <c r="D538">
        <v>222</v>
      </c>
      <c r="E538">
        <v>2</v>
      </c>
      <c r="F538">
        <v>783</v>
      </c>
      <c r="G538">
        <v>9</v>
      </c>
      <c r="H538">
        <v>146</v>
      </c>
      <c r="I538" t="s">
        <v>8827</v>
      </c>
      <c r="J538" t="s">
        <v>8014</v>
      </c>
      <c r="K538">
        <v>66</v>
      </c>
      <c r="L538">
        <v>41</v>
      </c>
      <c r="M538" t="s">
        <v>8826</v>
      </c>
      <c r="N538" t="s">
        <v>8825</v>
      </c>
      <c r="O538">
        <v>1</v>
      </c>
      <c r="P538" t="s">
        <v>8824</v>
      </c>
      <c r="Q538">
        <v>1</v>
      </c>
      <c r="R538" t="s">
        <v>8823</v>
      </c>
      <c r="S538">
        <v>187</v>
      </c>
      <c r="T538" t="s">
        <v>8822</v>
      </c>
      <c r="U538" t="s">
        <v>2689</v>
      </c>
      <c r="V538" t="s">
        <v>8821</v>
      </c>
      <c r="X538" t="s">
        <v>4363</v>
      </c>
      <c r="Y538" t="s">
        <v>8820</v>
      </c>
      <c r="Z538" t="s">
        <v>8819</v>
      </c>
      <c r="AA538" t="s">
        <v>2602</v>
      </c>
    </row>
    <row r="539" spans="1:27" x14ac:dyDescent="0.2">
      <c r="A539" t="s">
        <v>8818</v>
      </c>
      <c r="B539" t="s">
        <v>8818</v>
      </c>
      <c r="C539" t="s">
        <v>2615</v>
      </c>
      <c r="D539">
        <v>3250</v>
      </c>
      <c r="E539">
        <v>66</v>
      </c>
      <c r="F539">
        <v>3552</v>
      </c>
      <c r="G539">
        <v>53</v>
      </c>
      <c r="H539">
        <v>86</v>
      </c>
      <c r="I539" t="s">
        <v>7545</v>
      </c>
      <c r="J539" t="s">
        <v>8817</v>
      </c>
      <c r="K539">
        <v>212</v>
      </c>
      <c r="L539">
        <v>382</v>
      </c>
      <c r="M539" t="s">
        <v>8816</v>
      </c>
      <c r="N539" t="s">
        <v>8815</v>
      </c>
      <c r="O539" t="s">
        <v>8814</v>
      </c>
      <c r="P539" t="s">
        <v>8772</v>
      </c>
      <c r="Q539" t="s">
        <v>8813</v>
      </c>
      <c r="R539" t="s">
        <v>8303</v>
      </c>
      <c r="S539">
        <v>162</v>
      </c>
      <c r="T539" t="s">
        <v>8812</v>
      </c>
      <c r="U539" t="s">
        <v>2622</v>
      </c>
      <c r="V539" t="s">
        <v>7652</v>
      </c>
      <c r="X539" t="s">
        <v>2655</v>
      </c>
      <c r="Y539" t="s">
        <v>8811</v>
      </c>
      <c r="Z539" t="s">
        <v>8810</v>
      </c>
      <c r="AA539" t="s">
        <v>2710</v>
      </c>
    </row>
    <row r="540" spans="1:27" x14ac:dyDescent="0.2">
      <c r="A540" t="s">
        <v>8809</v>
      </c>
      <c r="B540" t="s">
        <v>8809</v>
      </c>
      <c r="C540" t="s">
        <v>2615</v>
      </c>
      <c r="D540">
        <v>1419</v>
      </c>
      <c r="E540">
        <v>14</v>
      </c>
      <c r="F540">
        <v>906</v>
      </c>
      <c r="G540">
        <v>10</v>
      </c>
      <c r="H540">
        <v>22</v>
      </c>
      <c r="I540" t="s">
        <v>3141</v>
      </c>
      <c r="J540" t="s">
        <v>3932</v>
      </c>
      <c r="K540">
        <v>145</v>
      </c>
      <c r="L540">
        <v>290</v>
      </c>
      <c r="M540" t="s">
        <v>8808</v>
      </c>
      <c r="N540" t="s">
        <v>8807</v>
      </c>
      <c r="O540">
        <v>1</v>
      </c>
      <c r="P540" t="s">
        <v>4686</v>
      </c>
      <c r="Q540">
        <v>1</v>
      </c>
      <c r="R540" t="s">
        <v>8806</v>
      </c>
      <c r="S540">
        <v>163</v>
      </c>
      <c r="T540" t="s">
        <v>8805</v>
      </c>
      <c r="U540" t="s">
        <v>2632</v>
      </c>
      <c r="V540" t="s">
        <v>2633</v>
      </c>
      <c r="W540" t="s">
        <v>2633</v>
      </c>
      <c r="Y540" t="s">
        <v>2633</v>
      </c>
      <c r="Z540" t="s">
        <v>2633</v>
      </c>
      <c r="AA540" t="s">
        <v>2632</v>
      </c>
    </row>
    <row r="541" spans="1:27" x14ac:dyDescent="0.2">
      <c r="A541" t="s">
        <v>8804</v>
      </c>
      <c r="B541" t="s">
        <v>8804</v>
      </c>
      <c r="C541" t="s">
        <v>2615</v>
      </c>
      <c r="D541">
        <v>378</v>
      </c>
      <c r="E541">
        <v>3</v>
      </c>
      <c r="F541">
        <v>264</v>
      </c>
      <c r="G541">
        <v>4</v>
      </c>
      <c r="H541">
        <v>106</v>
      </c>
      <c r="I541" t="s">
        <v>2812</v>
      </c>
      <c r="J541" t="s">
        <v>3810</v>
      </c>
      <c r="K541">
        <v>84</v>
      </c>
      <c r="L541">
        <v>165</v>
      </c>
      <c r="M541" t="s">
        <v>8803</v>
      </c>
      <c r="N541">
        <v>1</v>
      </c>
      <c r="O541">
        <v>1</v>
      </c>
      <c r="P541" t="s">
        <v>8802</v>
      </c>
      <c r="Q541">
        <v>1</v>
      </c>
      <c r="R541">
        <v>1</v>
      </c>
      <c r="S541">
        <v>167</v>
      </c>
      <c r="T541" t="s">
        <v>8801</v>
      </c>
      <c r="U541" t="s">
        <v>2622</v>
      </c>
      <c r="V541" t="s">
        <v>8800</v>
      </c>
      <c r="W541" t="s">
        <v>8799</v>
      </c>
      <c r="X541" t="s">
        <v>2620</v>
      </c>
      <c r="Y541" t="s">
        <v>8798</v>
      </c>
      <c r="Z541" t="s">
        <v>8797</v>
      </c>
      <c r="AA541" t="s">
        <v>2710</v>
      </c>
    </row>
    <row r="542" spans="1:27" x14ac:dyDescent="0.2">
      <c r="A542" t="s">
        <v>8796</v>
      </c>
      <c r="B542" t="s">
        <v>8795</v>
      </c>
      <c r="C542" t="s">
        <v>2615</v>
      </c>
      <c r="D542">
        <v>366</v>
      </c>
      <c r="E542">
        <v>5</v>
      </c>
      <c r="F542">
        <v>217</v>
      </c>
      <c r="G542">
        <v>0</v>
      </c>
      <c r="H542">
        <v>160</v>
      </c>
      <c r="I542" t="s">
        <v>2800</v>
      </c>
      <c r="J542" t="s">
        <v>3607</v>
      </c>
      <c r="K542">
        <v>74</v>
      </c>
      <c r="L542">
        <v>211</v>
      </c>
      <c r="M542" t="s">
        <v>8794</v>
      </c>
      <c r="N542">
        <v>1</v>
      </c>
      <c r="O542">
        <v>1</v>
      </c>
      <c r="P542" t="s">
        <v>8793</v>
      </c>
      <c r="Q542">
        <v>1</v>
      </c>
      <c r="R542">
        <v>1</v>
      </c>
      <c r="S542">
        <v>281</v>
      </c>
      <c r="T542" t="s">
        <v>8792</v>
      </c>
      <c r="U542" t="s">
        <v>2606</v>
      </c>
      <c r="V542" t="s">
        <v>4040</v>
      </c>
      <c r="W542" t="s">
        <v>7132</v>
      </c>
      <c r="Z542" t="s">
        <v>7131</v>
      </c>
      <c r="AA542" t="s">
        <v>2602</v>
      </c>
    </row>
    <row r="543" spans="1:27" x14ac:dyDescent="0.2">
      <c r="A543" t="s">
        <v>8791</v>
      </c>
      <c r="B543" t="s">
        <v>8790</v>
      </c>
      <c r="C543" t="s">
        <v>2615</v>
      </c>
      <c r="D543">
        <v>1502</v>
      </c>
      <c r="E543">
        <v>7</v>
      </c>
      <c r="F543">
        <v>620</v>
      </c>
      <c r="G543">
        <v>4</v>
      </c>
      <c r="H543">
        <v>25</v>
      </c>
      <c r="I543" t="s">
        <v>2869</v>
      </c>
      <c r="J543" t="s">
        <v>2696</v>
      </c>
      <c r="K543">
        <v>114</v>
      </c>
      <c r="L543">
        <v>336</v>
      </c>
      <c r="M543" t="s">
        <v>8789</v>
      </c>
      <c r="N543" t="s">
        <v>8788</v>
      </c>
      <c r="O543">
        <v>1</v>
      </c>
      <c r="P543" t="s">
        <v>8787</v>
      </c>
      <c r="Q543">
        <v>1</v>
      </c>
      <c r="R543" t="s">
        <v>5434</v>
      </c>
      <c r="S543">
        <v>671</v>
      </c>
      <c r="T543" t="s">
        <v>8786</v>
      </c>
      <c r="U543" t="s">
        <v>2606</v>
      </c>
      <c r="V543" t="s">
        <v>5349</v>
      </c>
      <c r="Z543" t="s">
        <v>8225</v>
      </c>
      <c r="AA543" t="s">
        <v>2710</v>
      </c>
    </row>
    <row r="544" spans="1:27" x14ac:dyDescent="0.2">
      <c r="A544" t="s">
        <v>8785</v>
      </c>
      <c r="B544" t="s">
        <v>8785</v>
      </c>
      <c r="C544" t="s">
        <v>2615</v>
      </c>
      <c r="D544">
        <v>1209</v>
      </c>
      <c r="E544">
        <v>5</v>
      </c>
      <c r="F544">
        <v>203</v>
      </c>
      <c r="G544">
        <v>1</v>
      </c>
      <c r="H544">
        <v>13</v>
      </c>
      <c r="I544" t="s">
        <v>2991</v>
      </c>
      <c r="J544" t="s">
        <v>3111</v>
      </c>
      <c r="K544">
        <v>76</v>
      </c>
      <c r="L544">
        <v>327</v>
      </c>
      <c r="M544" t="s">
        <v>8784</v>
      </c>
      <c r="N544" t="s">
        <v>8783</v>
      </c>
      <c r="O544">
        <v>1</v>
      </c>
      <c r="P544" t="s">
        <v>8782</v>
      </c>
      <c r="Q544">
        <v>1</v>
      </c>
      <c r="R544" t="s">
        <v>2954</v>
      </c>
      <c r="S544">
        <v>170</v>
      </c>
      <c r="T544" t="s">
        <v>8781</v>
      </c>
      <c r="U544" t="s">
        <v>2606</v>
      </c>
      <c r="V544" t="s">
        <v>8780</v>
      </c>
      <c r="X544" t="s">
        <v>2712</v>
      </c>
      <c r="Z544" t="s">
        <v>8779</v>
      </c>
      <c r="AA544" t="s">
        <v>2602</v>
      </c>
    </row>
    <row r="545" spans="1:27" x14ac:dyDescent="0.2">
      <c r="A545" t="s">
        <v>8778</v>
      </c>
      <c r="B545" t="s">
        <v>8777</v>
      </c>
      <c r="C545" t="s">
        <v>2615</v>
      </c>
      <c r="D545">
        <v>225</v>
      </c>
      <c r="E545">
        <v>2</v>
      </c>
      <c r="F545">
        <v>1616</v>
      </c>
      <c r="G545">
        <v>18</v>
      </c>
      <c r="H545">
        <v>51</v>
      </c>
      <c r="I545" t="s">
        <v>5714</v>
      </c>
      <c r="J545" t="s">
        <v>8776</v>
      </c>
      <c r="K545">
        <v>139</v>
      </c>
      <c r="L545">
        <v>80</v>
      </c>
      <c r="M545" t="s">
        <v>8775</v>
      </c>
      <c r="N545" t="s">
        <v>8774</v>
      </c>
      <c r="O545" t="s">
        <v>8773</v>
      </c>
      <c r="P545" t="s">
        <v>8772</v>
      </c>
      <c r="Q545">
        <v>1</v>
      </c>
      <c r="R545" t="s">
        <v>8771</v>
      </c>
      <c r="S545">
        <v>596</v>
      </c>
      <c r="T545" t="s">
        <v>8770</v>
      </c>
      <c r="U545" t="s">
        <v>2689</v>
      </c>
      <c r="V545" t="s">
        <v>2736</v>
      </c>
      <c r="X545" t="s">
        <v>2606</v>
      </c>
      <c r="Y545" t="s">
        <v>8769</v>
      </c>
      <c r="Z545" t="s">
        <v>8768</v>
      </c>
      <c r="AA545" t="s">
        <v>2710</v>
      </c>
    </row>
    <row r="546" spans="1:27" x14ac:dyDescent="0.2">
      <c r="A546" t="s">
        <v>8767</v>
      </c>
      <c r="B546" t="s">
        <v>8766</v>
      </c>
      <c r="C546" t="s">
        <v>2615</v>
      </c>
      <c r="D546">
        <v>579</v>
      </c>
      <c r="E546">
        <v>7</v>
      </c>
      <c r="F546">
        <v>467</v>
      </c>
      <c r="G546">
        <v>11</v>
      </c>
      <c r="H546">
        <v>22</v>
      </c>
      <c r="I546" t="s">
        <v>3510</v>
      </c>
      <c r="J546" t="s">
        <v>4047</v>
      </c>
      <c r="K546">
        <v>140</v>
      </c>
      <c r="L546">
        <v>212</v>
      </c>
      <c r="M546" t="s">
        <v>8765</v>
      </c>
      <c r="N546" t="s">
        <v>8764</v>
      </c>
      <c r="O546">
        <v>1</v>
      </c>
      <c r="P546" t="s">
        <v>4603</v>
      </c>
      <c r="Q546">
        <v>1</v>
      </c>
      <c r="R546" t="s">
        <v>8763</v>
      </c>
      <c r="S546">
        <v>172</v>
      </c>
      <c r="T546" t="s">
        <v>8762</v>
      </c>
      <c r="U546" t="s">
        <v>2606</v>
      </c>
      <c r="V546" t="s">
        <v>2724</v>
      </c>
      <c r="Z546" t="s">
        <v>3963</v>
      </c>
      <c r="AA546" t="s">
        <v>2602</v>
      </c>
    </row>
    <row r="547" spans="1:27" x14ac:dyDescent="0.2">
      <c r="A547" t="s">
        <v>8761</v>
      </c>
      <c r="B547" t="s">
        <v>8760</v>
      </c>
      <c r="C547" t="s">
        <v>2615</v>
      </c>
      <c r="D547">
        <v>237</v>
      </c>
      <c r="E547">
        <v>0</v>
      </c>
      <c r="F547">
        <v>4211</v>
      </c>
      <c r="G547">
        <v>56</v>
      </c>
      <c r="H547">
        <v>45</v>
      </c>
      <c r="I547" t="s">
        <v>3093</v>
      </c>
      <c r="J547" t="s">
        <v>3298</v>
      </c>
      <c r="K547">
        <v>168</v>
      </c>
      <c r="L547">
        <v>116</v>
      </c>
      <c r="M547" t="s">
        <v>8759</v>
      </c>
      <c r="N547" t="s">
        <v>8758</v>
      </c>
      <c r="O547" t="s">
        <v>8757</v>
      </c>
      <c r="P547" t="s">
        <v>6910</v>
      </c>
      <c r="Q547">
        <v>1</v>
      </c>
      <c r="R547" t="s">
        <v>3087</v>
      </c>
      <c r="S547">
        <v>600</v>
      </c>
      <c r="T547" t="s">
        <v>8756</v>
      </c>
      <c r="U547" t="s">
        <v>2689</v>
      </c>
      <c r="V547" t="s">
        <v>2736</v>
      </c>
      <c r="X547" t="s">
        <v>2606</v>
      </c>
      <c r="Y547" t="s">
        <v>8741</v>
      </c>
      <c r="Z547" t="s">
        <v>8740</v>
      </c>
      <c r="AA547" t="s">
        <v>2710</v>
      </c>
    </row>
    <row r="548" spans="1:27" x14ac:dyDescent="0.2">
      <c r="A548" t="s">
        <v>8755</v>
      </c>
      <c r="B548" t="s">
        <v>8754</v>
      </c>
      <c r="C548" t="s">
        <v>2615</v>
      </c>
      <c r="D548">
        <v>287</v>
      </c>
      <c r="E548">
        <v>1</v>
      </c>
      <c r="F548">
        <v>2262</v>
      </c>
      <c r="G548">
        <v>31</v>
      </c>
      <c r="H548">
        <v>72</v>
      </c>
      <c r="I548" t="s">
        <v>7864</v>
      </c>
      <c r="J548" t="s">
        <v>3378</v>
      </c>
      <c r="K548">
        <v>160</v>
      </c>
      <c r="L548">
        <v>87</v>
      </c>
      <c r="M548" t="s">
        <v>8753</v>
      </c>
      <c r="N548" t="s">
        <v>8752</v>
      </c>
      <c r="O548" t="s">
        <v>8751</v>
      </c>
      <c r="P548" t="s">
        <v>8750</v>
      </c>
      <c r="Q548">
        <v>1</v>
      </c>
      <c r="R548" t="s">
        <v>8178</v>
      </c>
      <c r="S548">
        <v>285</v>
      </c>
      <c r="T548" t="s">
        <v>8749</v>
      </c>
      <c r="U548" t="s">
        <v>2689</v>
      </c>
      <c r="V548" t="s">
        <v>2759</v>
      </c>
      <c r="X548" t="s">
        <v>2655</v>
      </c>
      <c r="Y548" t="s">
        <v>8748</v>
      </c>
      <c r="Z548" t="s">
        <v>8747</v>
      </c>
      <c r="AA548" t="s">
        <v>2710</v>
      </c>
    </row>
    <row r="549" spans="1:27" x14ac:dyDescent="0.2">
      <c r="A549" t="s">
        <v>8746</v>
      </c>
      <c r="B549" t="s">
        <v>8745</v>
      </c>
      <c r="C549" t="s">
        <v>2615</v>
      </c>
      <c r="D549">
        <v>272</v>
      </c>
      <c r="E549">
        <v>5</v>
      </c>
      <c r="F549">
        <v>203</v>
      </c>
      <c r="G549">
        <v>0</v>
      </c>
      <c r="H549">
        <v>46</v>
      </c>
      <c r="I549" t="s">
        <v>2834</v>
      </c>
      <c r="J549" t="s">
        <v>2937</v>
      </c>
      <c r="K549">
        <v>58</v>
      </c>
      <c r="L549">
        <v>103</v>
      </c>
      <c r="M549" t="s">
        <v>8744</v>
      </c>
      <c r="N549" t="s">
        <v>4747</v>
      </c>
      <c r="O549">
        <v>1</v>
      </c>
      <c r="P549" t="s">
        <v>8743</v>
      </c>
      <c r="Q549">
        <v>1</v>
      </c>
      <c r="R549" t="s">
        <v>4745</v>
      </c>
      <c r="S549">
        <v>687</v>
      </c>
      <c r="T549" t="s">
        <v>8742</v>
      </c>
      <c r="U549" t="s">
        <v>2689</v>
      </c>
      <c r="V549" t="s">
        <v>2736</v>
      </c>
      <c r="X549" t="s">
        <v>2606</v>
      </c>
      <c r="Y549" t="s">
        <v>8741</v>
      </c>
      <c r="Z549" t="s">
        <v>8740</v>
      </c>
      <c r="AA549" t="s">
        <v>2710</v>
      </c>
    </row>
    <row r="550" spans="1:27" x14ac:dyDescent="0.2">
      <c r="A550" t="s">
        <v>8739</v>
      </c>
      <c r="B550" t="s">
        <v>8738</v>
      </c>
      <c r="C550" t="s">
        <v>2615</v>
      </c>
      <c r="D550">
        <v>307</v>
      </c>
      <c r="E550">
        <v>6</v>
      </c>
      <c r="F550">
        <v>233</v>
      </c>
      <c r="G550">
        <v>5</v>
      </c>
      <c r="H550">
        <v>73</v>
      </c>
      <c r="I550" t="s">
        <v>3039</v>
      </c>
      <c r="J550" t="s">
        <v>4905</v>
      </c>
      <c r="K550">
        <v>111</v>
      </c>
      <c r="L550">
        <v>158</v>
      </c>
      <c r="M550" t="s">
        <v>8737</v>
      </c>
      <c r="N550" t="s">
        <v>6932</v>
      </c>
      <c r="O550">
        <v>1</v>
      </c>
      <c r="P550" t="s">
        <v>8736</v>
      </c>
      <c r="Q550">
        <v>1</v>
      </c>
      <c r="R550" t="s">
        <v>2715</v>
      </c>
      <c r="S550">
        <v>57</v>
      </c>
      <c r="T550" t="s">
        <v>8735</v>
      </c>
      <c r="U550" t="s">
        <v>2689</v>
      </c>
      <c r="V550" t="s">
        <v>5157</v>
      </c>
      <c r="X550" t="s">
        <v>3234</v>
      </c>
      <c r="Y550" t="s">
        <v>8734</v>
      </c>
      <c r="Z550" t="s">
        <v>8733</v>
      </c>
      <c r="AA550" t="s">
        <v>2710</v>
      </c>
    </row>
    <row r="551" spans="1:27" x14ac:dyDescent="0.2">
      <c r="A551" t="s">
        <v>8732</v>
      </c>
      <c r="B551" t="s">
        <v>8732</v>
      </c>
      <c r="C551" t="s">
        <v>2615</v>
      </c>
      <c r="D551">
        <v>276</v>
      </c>
      <c r="E551">
        <v>5</v>
      </c>
      <c r="F551">
        <v>229</v>
      </c>
      <c r="G551">
        <v>0</v>
      </c>
      <c r="H551">
        <v>45</v>
      </c>
      <c r="I551" t="s">
        <v>4850</v>
      </c>
      <c r="J551" t="s">
        <v>5084</v>
      </c>
      <c r="K551">
        <v>16</v>
      </c>
      <c r="L551">
        <v>73</v>
      </c>
      <c r="M551" t="s">
        <v>8731</v>
      </c>
      <c r="N551" t="s">
        <v>8730</v>
      </c>
      <c r="O551">
        <v>1</v>
      </c>
      <c r="P551" t="s">
        <v>7841</v>
      </c>
      <c r="Q551">
        <v>1</v>
      </c>
      <c r="R551" t="s">
        <v>8729</v>
      </c>
      <c r="S551">
        <v>175</v>
      </c>
      <c r="T551" t="s">
        <v>8728</v>
      </c>
      <c r="U551" t="s">
        <v>2632</v>
      </c>
      <c r="V551" t="s">
        <v>2633</v>
      </c>
      <c r="W551" t="s">
        <v>2633</v>
      </c>
      <c r="Y551" t="s">
        <v>2633</v>
      </c>
      <c r="Z551" t="s">
        <v>2633</v>
      </c>
      <c r="AA551" t="s">
        <v>2632</v>
      </c>
    </row>
    <row r="552" spans="1:27" x14ac:dyDescent="0.2">
      <c r="A552" t="s">
        <v>8727</v>
      </c>
      <c r="B552" t="s">
        <v>8726</v>
      </c>
      <c r="C552" t="s">
        <v>2615</v>
      </c>
      <c r="D552">
        <v>2988</v>
      </c>
      <c r="E552">
        <v>30</v>
      </c>
      <c r="F552">
        <v>297</v>
      </c>
      <c r="G552">
        <v>2</v>
      </c>
      <c r="H552">
        <v>155</v>
      </c>
      <c r="I552" t="s">
        <v>3052</v>
      </c>
      <c r="J552" t="s">
        <v>8672</v>
      </c>
      <c r="K552">
        <v>101</v>
      </c>
      <c r="L552">
        <v>480</v>
      </c>
      <c r="M552" t="s">
        <v>8725</v>
      </c>
      <c r="N552" t="s">
        <v>8724</v>
      </c>
      <c r="O552" t="s">
        <v>8723</v>
      </c>
      <c r="P552" t="s">
        <v>8722</v>
      </c>
      <c r="Q552">
        <v>1</v>
      </c>
      <c r="R552" t="s">
        <v>8026</v>
      </c>
      <c r="S552">
        <v>1031</v>
      </c>
      <c r="T552" t="s">
        <v>8721</v>
      </c>
      <c r="U552" t="s">
        <v>2606</v>
      </c>
      <c r="V552" t="s">
        <v>8720</v>
      </c>
      <c r="W552" t="s">
        <v>8719</v>
      </c>
      <c r="Z552" t="s">
        <v>8718</v>
      </c>
      <c r="AA552" t="s">
        <v>2602</v>
      </c>
    </row>
    <row r="553" spans="1:27" x14ac:dyDescent="0.2">
      <c r="A553" t="s">
        <v>8717</v>
      </c>
      <c r="B553" t="s">
        <v>8716</v>
      </c>
      <c r="C553" t="s">
        <v>2615</v>
      </c>
      <c r="D553">
        <v>329</v>
      </c>
      <c r="E553">
        <v>1</v>
      </c>
      <c r="F553">
        <v>256</v>
      </c>
      <c r="G553">
        <v>1</v>
      </c>
      <c r="H553">
        <v>119</v>
      </c>
      <c r="I553" t="s">
        <v>4081</v>
      </c>
      <c r="J553" t="s">
        <v>2890</v>
      </c>
      <c r="K553">
        <v>93</v>
      </c>
      <c r="L553">
        <v>198</v>
      </c>
      <c r="M553" t="s">
        <v>8715</v>
      </c>
      <c r="N553">
        <v>1</v>
      </c>
      <c r="O553">
        <v>1</v>
      </c>
      <c r="P553" t="s">
        <v>8714</v>
      </c>
      <c r="Q553">
        <v>1</v>
      </c>
      <c r="R553">
        <v>1</v>
      </c>
      <c r="S553">
        <v>583</v>
      </c>
      <c r="T553" t="s">
        <v>8713</v>
      </c>
      <c r="U553" t="s">
        <v>2622</v>
      </c>
      <c r="V553" t="s">
        <v>8712</v>
      </c>
      <c r="W553" t="s">
        <v>8711</v>
      </c>
      <c r="X553" t="s">
        <v>2606</v>
      </c>
      <c r="Y553" t="s">
        <v>8710</v>
      </c>
      <c r="Z553" t="s">
        <v>8709</v>
      </c>
      <c r="AA553" t="s">
        <v>2602</v>
      </c>
    </row>
    <row r="554" spans="1:27" x14ac:dyDescent="0.2">
      <c r="A554" t="s">
        <v>8708</v>
      </c>
      <c r="B554" t="s">
        <v>8707</v>
      </c>
      <c r="C554" t="s">
        <v>2615</v>
      </c>
      <c r="D554">
        <v>220</v>
      </c>
      <c r="E554">
        <v>0</v>
      </c>
      <c r="F554">
        <v>231</v>
      </c>
      <c r="G554">
        <v>4</v>
      </c>
      <c r="H554">
        <v>130</v>
      </c>
      <c r="I554" t="s">
        <v>3655</v>
      </c>
      <c r="J554" t="s">
        <v>4849</v>
      </c>
      <c r="K554">
        <v>55</v>
      </c>
      <c r="L554">
        <v>85</v>
      </c>
      <c r="M554" t="s">
        <v>8706</v>
      </c>
      <c r="N554" t="s">
        <v>8705</v>
      </c>
      <c r="O554" t="s">
        <v>8704</v>
      </c>
      <c r="P554" t="s">
        <v>8703</v>
      </c>
      <c r="Q554">
        <v>1</v>
      </c>
      <c r="R554" t="s">
        <v>8702</v>
      </c>
      <c r="S554">
        <v>176</v>
      </c>
      <c r="T554" t="s">
        <v>8701</v>
      </c>
      <c r="U554" t="s">
        <v>2712</v>
      </c>
      <c r="AA554" t="s">
        <v>2602</v>
      </c>
    </row>
    <row r="555" spans="1:27" x14ac:dyDescent="0.2">
      <c r="A555" t="s">
        <v>8700</v>
      </c>
      <c r="B555" t="s">
        <v>8700</v>
      </c>
      <c r="C555" t="s">
        <v>2615</v>
      </c>
      <c r="D555">
        <v>1641</v>
      </c>
      <c r="E555">
        <v>7</v>
      </c>
      <c r="F555">
        <v>277</v>
      </c>
      <c r="G555">
        <v>6</v>
      </c>
      <c r="H555">
        <v>177</v>
      </c>
      <c r="I555" t="s">
        <v>4138</v>
      </c>
      <c r="J555" t="s">
        <v>8699</v>
      </c>
      <c r="K555">
        <v>100</v>
      </c>
      <c r="L555">
        <v>364</v>
      </c>
      <c r="M555" t="s">
        <v>8698</v>
      </c>
      <c r="N555" t="s">
        <v>8697</v>
      </c>
      <c r="O555">
        <v>1</v>
      </c>
      <c r="P555" t="s">
        <v>8696</v>
      </c>
      <c r="Q555">
        <v>1</v>
      </c>
      <c r="R555" t="s">
        <v>6469</v>
      </c>
      <c r="S555">
        <v>177</v>
      </c>
      <c r="T555" t="s">
        <v>8695</v>
      </c>
      <c r="U555" t="s">
        <v>2606</v>
      </c>
      <c r="V555" t="s">
        <v>3331</v>
      </c>
      <c r="W555" t="s">
        <v>8151</v>
      </c>
      <c r="Y555" t="s">
        <v>8694</v>
      </c>
      <c r="Z555" t="s">
        <v>8693</v>
      </c>
      <c r="AA555" t="s">
        <v>2602</v>
      </c>
    </row>
    <row r="556" spans="1:27" x14ac:dyDescent="0.2">
      <c r="A556" t="s">
        <v>8692</v>
      </c>
      <c r="B556" t="s">
        <v>8691</v>
      </c>
      <c r="C556" t="s">
        <v>2615</v>
      </c>
      <c r="D556">
        <v>399</v>
      </c>
      <c r="E556">
        <v>4</v>
      </c>
      <c r="F556">
        <v>237</v>
      </c>
      <c r="G556">
        <v>0</v>
      </c>
      <c r="H556">
        <v>61</v>
      </c>
      <c r="I556" t="s">
        <v>2777</v>
      </c>
      <c r="J556" t="s">
        <v>3279</v>
      </c>
      <c r="K556">
        <v>79</v>
      </c>
      <c r="L556">
        <v>173</v>
      </c>
      <c r="M556" t="s">
        <v>8690</v>
      </c>
      <c r="N556" t="s">
        <v>8689</v>
      </c>
      <c r="O556">
        <v>1</v>
      </c>
      <c r="P556" t="s">
        <v>8688</v>
      </c>
      <c r="Q556">
        <v>1</v>
      </c>
      <c r="R556" t="s">
        <v>3418</v>
      </c>
      <c r="S556">
        <v>1032</v>
      </c>
      <c r="T556" t="s">
        <v>8687</v>
      </c>
      <c r="U556" t="s">
        <v>2606</v>
      </c>
      <c r="V556" t="s">
        <v>8686</v>
      </c>
      <c r="W556" t="s">
        <v>8685</v>
      </c>
      <c r="Y556" t="s">
        <v>8684</v>
      </c>
      <c r="Z556" t="s">
        <v>8683</v>
      </c>
      <c r="AA556" t="s">
        <v>2602</v>
      </c>
    </row>
    <row r="557" spans="1:27" x14ac:dyDescent="0.2">
      <c r="A557" t="s">
        <v>8682</v>
      </c>
      <c r="B557" t="s">
        <v>8681</v>
      </c>
      <c r="C557" t="s">
        <v>2615</v>
      </c>
      <c r="D557">
        <v>400</v>
      </c>
      <c r="E557">
        <v>4</v>
      </c>
      <c r="F557">
        <v>228</v>
      </c>
      <c r="G557">
        <v>0</v>
      </c>
      <c r="H557">
        <v>8</v>
      </c>
      <c r="I557" t="s">
        <v>2991</v>
      </c>
      <c r="J557" t="s">
        <v>2958</v>
      </c>
      <c r="K557">
        <v>76</v>
      </c>
      <c r="L557">
        <v>174</v>
      </c>
      <c r="M557" t="s">
        <v>8680</v>
      </c>
      <c r="N557" t="s">
        <v>4402</v>
      </c>
      <c r="O557">
        <v>1</v>
      </c>
      <c r="P557" t="s">
        <v>8679</v>
      </c>
      <c r="Q557">
        <v>1</v>
      </c>
      <c r="R557" t="s">
        <v>4400</v>
      </c>
      <c r="S557">
        <v>275</v>
      </c>
      <c r="T557" t="s">
        <v>8678</v>
      </c>
      <c r="U557" t="s">
        <v>2606</v>
      </c>
      <c r="V557" t="s">
        <v>8677</v>
      </c>
      <c r="W557" t="s">
        <v>8676</v>
      </c>
      <c r="Z557" t="s">
        <v>8675</v>
      </c>
      <c r="AA557" t="s">
        <v>2602</v>
      </c>
    </row>
    <row r="558" spans="1:27" x14ac:dyDescent="0.2">
      <c r="A558" t="s">
        <v>8674</v>
      </c>
      <c r="B558" t="s">
        <v>8673</v>
      </c>
      <c r="C558" t="s">
        <v>2615</v>
      </c>
      <c r="D558">
        <v>2222</v>
      </c>
      <c r="E558">
        <v>42</v>
      </c>
      <c r="F558">
        <v>971</v>
      </c>
      <c r="G558">
        <v>22</v>
      </c>
      <c r="H558">
        <v>185</v>
      </c>
      <c r="I558" t="s">
        <v>5654</v>
      </c>
      <c r="J558" t="s">
        <v>8672</v>
      </c>
      <c r="K558">
        <v>220</v>
      </c>
      <c r="L558">
        <v>480</v>
      </c>
      <c r="M558" t="s">
        <v>8671</v>
      </c>
      <c r="N558" t="s">
        <v>8670</v>
      </c>
      <c r="O558">
        <v>1</v>
      </c>
      <c r="P558" t="s">
        <v>7741</v>
      </c>
      <c r="Q558">
        <v>1</v>
      </c>
      <c r="R558" t="s">
        <v>2876</v>
      </c>
      <c r="S558">
        <v>859</v>
      </c>
      <c r="T558" t="s">
        <v>8669</v>
      </c>
      <c r="U558" t="s">
        <v>2632</v>
      </c>
      <c r="V558" t="s">
        <v>2633</v>
      </c>
      <c r="W558" t="s">
        <v>2633</v>
      </c>
      <c r="Y558" t="s">
        <v>2633</v>
      </c>
      <c r="Z558" t="s">
        <v>2633</v>
      </c>
      <c r="AA558" t="s">
        <v>2632</v>
      </c>
    </row>
    <row r="559" spans="1:27" x14ac:dyDescent="0.2">
      <c r="A559" t="s">
        <v>8668</v>
      </c>
      <c r="B559" t="s">
        <v>8667</v>
      </c>
      <c r="C559" t="s">
        <v>2615</v>
      </c>
      <c r="D559">
        <v>215</v>
      </c>
      <c r="E559">
        <v>2</v>
      </c>
      <c r="F559">
        <v>242</v>
      </c>
      <c r="G559">
        <v>0</v>
      </c>
      <c r="H559">
        <v>166</v>
      </c>
      <c r="I559" t="s">
        <v>2640</v>
      </c>
      <c r="J559" t="s">
        <v>6027</v>
      </c>
      <c r="K559">
        <v>80</v>
      </c>
      <c r="L559">
        <v>134</v>
      </c>
      <c r="M559" t="s">
        <v>8666</v>
      </c>
      <c r="N559" t="s">
        <v>5960</v>
      </c>
      <c r="O559">
        <v>1</v>
      </c>
      <c r="P559" t="s">
        <v>6660</v>
      </c>
      <c r="Q559">
        <v>1</v>
      </c>
      <c r="R559" t="s">
        <v>5434</v>
      </c>
      <c r="S559">
        <v>184</v>
      </c>
      <c r="T559" t="s">
        <v>8665</v>
      </c>
      <c r="U559" t="s">
        <v>2606</v>
      </c>
      <c r="V559" t="s">
        <v>8664</v>
      </c>
      <c r="W559" t="s">
        <v>8663</v>
      </c>
      <c r="AA559" t="s">
        <v>2602</v>
      </c>
    </row>
    <row r="560" spans="1:27" x14ac:dyDescent="0.2">
      <c r="A560" t="s">
        <v>8662</v>
      </c>
      <c r="B560" t="s">
        <v>8661</v>
      </c>
      <c r="C560" t="s">
        <v>2615</v>
      </c>
      <c r="D560">
        <v>1499</v>
      </c>
      <c r="E560">
        <v>2</v>
      </c>
      <c r="F560">
        <v>210</v>
      </c>
      <c r="G560">
        <v>0</v>
      </c>
      <c r="H560">
        <v>13</v>
      </c>
      <c r="I560" t="s">
        <v>2946</v>
      </c>
      <c r="J560" t="s">
        <v>2868</v>
      </c>
      <c r="K560">
        <v>59</v>
      </c>
      <c r="L560">
        <v>210</v>
      </c>
      <c r="M560" t="s">
        <v>8660</v>
      </c>
      <c r="N560">
        <v>1</v>
      </c>
      <c r="O560" t="s">
        <v>8659</v>
      </c>
      <c r="P560" t="s">
        <v>8658</v>
      </c>
      <c r="Q560">
        <v>1</v>
      </c>
      <c r="R560">
        <v>1</v>
      </c>
      <c r="S560">
        <v>686</v>
      </c>
      <c r="T560" t="s">
        <v>8657</v>
      </c>
      <c r="U560" t="s">
        <v>2632</v>
      </c>
      <c r="V560" t="s">
        <v>2633</v>
      </c>
      <c r="W560" t="s">
        <v>2633</v>
      </c>
      <c r="Y560" t="s">
        <v>2633</v>
      </c>
      <c r="Z560" t="s">
        <v>2633</v>
      </c>
      <c r="AA560" t="s">
        <v>2632</v>
      </c>
    </row>
    <row r="561" spans="1:27" x14ac:dyDescent="0.2">
      <c r="A561" t="s">
        <v>8656</v>
      </c>
      <c r="B561" t="s">
        <v>8656</v>
      </c>
      <c r="C561" t="s">
        <v>2615</v>
      </c>
      <c r="D561">
        <v>1981</v>
      </c>
      <c r="E561">
        <v>19</v>
      </c>
      <c r="F561">
        <v>250</v>
      </c>
      <c r="G561">
        <v>2</v>
      </c>
      <c r="H561">
        <v>4</v>
      </c>
      <c r="I561" t="s">
        <v>2629</v>
      </c>
      <c r="J561" t="s">
        <v>8655</v>
      </c>
      <c r="K561">
        <v>113</v>
      </c>
      <c r="L561">
        <v>299</v>
      </c>
      <c r="M561" t="s">
        <v>8654</v>
      </c>
      <c r="N561" t="s">
        <v>8653</v>
      </c>
      <c r="O561">
        <v>1</v>
      </c>
      <c r="P561" t="s">
        <v>3532</v>
      </c>
      <c r="Q561">
        <v>1</v>
      </c>
      <c r="R561" t="s">
        <v>4325</v>
      </c>
      <c r="S561">
        <v>188</v>
      </c>
      <c r="T561" t="s">
        <v>8652</v>
      </c>
      <c r="U561" t="s">
        <v>2622</v>
      </c>
      <c r="V561" t="s">
        <v>8651</v>
      </c>
      <c r="X561" t="s">
        <v>2620</v>
      </c>
      <c r="Y561" t="s">
        <v>8650</v>
      </c>
      <c r="Z561" t="s">
        <v>8649</v>
      </c>
      <c r="AA561" t="s">
        <v>2710</v>
      </c>
    </row>
    <row r="562" spans="1:27" x14ac:dyDescent="0.2">
      <c r="A562" t="s">
        <v>8648</v>
      </c>
      <c r="B562" t="s">
        <v>8647</v>
      </c>
      <c r="C562" t="s">
        <v>2615</v>
      </c>
      <c r="D562">
        <v>305</v>
      </c>
      <c r="E562">
        <v>7</v>
      </c>
      <c r="F562">
        <v>323</v>
      </c>
      <c r="G562">
        <v>3</v>
      </c>
      <c r="H562">
        <v>56</v>
      </c>
      <c r="I562" t="s">
        <v>3198</v>
      </c>
      <c r="J562" t="s">
        <v>3475</v>
      </c>
      <c r="K562">
        <v>103</v>
      </c>
      <c r="L562">
        <v>157</v>
      </c>
      <c r="M562" t="s">
        <v>8646</v>
      </c>
      <c r="N562" t="s">
        <v>8645</v>
      </c>
      <c r="O562">
        <v>1</v>
      </c>
      <c r="P562" t="s">
        <v>4226</v>
      </c>
      <c r="Q562">
        <v>1</v>
      </c>
      <c r="R562" t="s">
        <v>7424</v>
      </c>
      <c r="S562">
        <v>189</v>
      </c>
      <c r="T562" t="s">
        <v>8644</v>
      </c>
      <c r="U562" t="s">
        <v>2606</v>
      </c>
      <c r="V562" t="s">
        <v>8643</v>
      </c>
      <c r="W562" t="s">
        <v>8642</v>
      </c>
      <c r="AA562" t="s">
        <v>2602</v>
      </c>
    </row>
    <row r="563" spans="1:27" x14ac:dyDescent="0.2">
      <c r="A563" t="s">
        <v>8641</v>
      </c>
      <c r="B563" t="s">
        <v>8640</v>
      </c>
      <c r="C563" t="s">
        <v>2615</v>
      </c>
      <c r="D563">
        <v>255</v>
      </c>
      <c r="E563">
        <v>2</v>
      </c>
      <c r="F563">
        <v>226</v>
      </c>
      <c r="G563">
        <v>1</v>
      </c>
      <c r="H563">
        <v>25</v>
      </c>
      <c r="I563" t="s">
        <v>3783</v>
      </c>
      <c r="J563" t="s">
        <v>4245</v>
      </c>
      <c r="K563">
        <v>71</v>
      </c>
      <c r="L563">
        <v>121</v>
      </c>
      <c r="M563" t="s">
        <v>8639</v>
      </c>
      <c r="N563" t="s">
        <v>8638</v>
      </c>
      <c r="O563">
        <v>1</v>
      </c>
      <c r="P563" t="s">
        <v>8637</v>
      </c>
      <c r="Q563">
        <v>1</v>
      </c>
      <c r="R563" t="s">
        <v>6140</v>
      </c>
      <c r="S563">
        <v>192</v>
      </c>
      <c r="T563" t="s">
        <v>8636</v>
      </c>
      <c r="U563" t="s">
        <v>2632</v>
      </c>
      <c r="V563" t="s">
        <v>2633</v>
      </c>
      <c r="W563" t="s">
        <v>2633</v>
      </c>
      <c r="Y563" t="s">
        <v>2633</v>
      </c>
      <c r="Z563" t="s">
        <v>2633</v>
      </c>
      <c r="AA563" t="s">
        <v>2632</v>
      </c>
    </row>
    <row r="564" spans="1:27" x14ac:dyDescent="0.2">
      <c r="A564" t="s">
        <v>8635</v>
      </c>
      <c r="B564" t="s">
        <v>8635</v>
      </c>
      <c r="C564" t="s">
        <v>2615</v>
      </c>
      <c r="D564">
        <v>680</v>
      </c>
      <c r="E564">
        <v>4</v>
      </c>
      <c r="F564">
        <v>205</v>
      </c>
      <c r="G564">
        <v>2</v>
      </c>
      <c r="H564">
        <v>100</v>
      </c>
      <c r="I564" t="s">
        <v>2777</v>
      </c>
      <c r="J564" t="s">
        <v>4318</v>
      </c>
      <c r="K564">
        <v>79</v>
      </c>
      <c r="L564">
        <v>268</v>
      </c>
      <c r="M564" t="s">
        <v>8634</v>
      </c>
      <c r="N564" t="s">
        <v>8633</v>
      </c>
      <c r="O564">
        <v>1</v>
      </c>
      <c r="P564" t="s">
        <v>4436</v>
      </c>
      <c r="Q564">
        <v>1</v>
      </c>
      <c r="R564" t="s">
        <v>4801</v>
      </c>
      <c r="S564">
        <v>196</v>
      </c>
      <c r="T564" t="s">
        <v>8632</v>
      </c>
      <c r="U564" t="s">
        <v>2712</v>
      </c>
      <c r="AA564" t="s">
        <v>2710</v>
      </c>
    </row>
    <row r="565" spans="1:27" x14ac:dyDescent="0.2">
      <c r="A565" t="s">
        <v>8631</v>
      </c>
      <c r="B565" t="s">
        <v>8631</v>
      </c>
      <c r="C565" t="s">
        <v>2615</v>
      </c>
      <c r="D565">
        <v>262</v>
      </c>
      <c r="E565">
        <v>3</v>
      </c>
      <c r="F565">
        <v>4745</v>
      </c>
      <c r="G565">
        <v>0</v>
      </c>
      <c r="H565">
        <v>57</v>
      </c>
      <c r="I565" t="s">
        <v>3942</v>
      </c>
      <c r="J565" t="s">
        <v>8630</v>
      </c>
      <c r="K565">
        <v>45</v>
      </c>
      <c r="L565">
        <v>42</v>
      </c>
      <c r="M565" t="s">
        <v>8629</v>
      </c>
      <c r="N565" t="s">
        <v>8628</v>
      </c>
      <c r="O565">
        <v>1</v>
      </c>
      <c r="P565" t="s">
        <v>8627</v>
      </c>
      <c r="Q565">
        <v>1</v>
      </c>
      <c r="R565" t="s">
        <v>3418</v>
      </c>
      <c r="S565">
        <v>197</v>
      </c>
      <c r="T565" t="s">
        <v>8626</v>
      </c>
      <c r="U565" t="s">
        <v>2622</v>
      </c>
      <c r="V565" t="s">
        <v>8625</v>
      </c>
      <c r="W565" t="s">
        <v>8624</v>
      </c>
      <c r="X565" t="s">
        <v>2606</v>
      </c>
      <c r="Y565" t="s">
        <v>8623</v>
      </c>
      <c r="Z565" t="s">
        <v>8622</v>
      </c>
      <c r="AA565" t="s">
        <v>2710</v>
      </c>
    </row>
    <row r="566" spans="1:27" x14ac:dyDescent="0.2">
      <c r="A566" t="s">
        <v>8621</v>
      </c>
      <c r="B566" t="s">
        <v>8621</v>
      </c>
      <c r="C566" t="s">
        <v>2615</v>
      </c>
      <c r="D566">
        <v>1386</v>
      </c>
      <c r="E566">
        <v>27</v>
      </c>
      <c r="F566">
        <v>2509</v>
      </c>
      <c r="G566">
        <v>2</v>
      </c>
      <c r="H566">
        <v>22</v>
      </c>
      <c r="I566" t="s">
        <v>8620</v>
      </c>
      <c r="J566" t="s">
        <v>8619</v>
      </c>
      <c r="K566">
        <v>40</v>
      </c>
      <c r="L566">
        <v>59</v>
      </c>
      <c r="M566" t="s">
        <v>8618</v>
      </c>
      <c r="N566" t="s">
        <v>8617</v>
      </c>
      <c r="O566">
        <v>1</v>
      </c>
      <c r="P566" t="s">
        <v>8616</v>
      </c>
      <c r="Q566">
        <v>1</v>
      </c>
      <c r="R566" t="s">
        <v>8615</v>
      </c>
      <c r="S566">
        <v>198</v>
      </c>
      <c r="T566" t="s">
        <v>8614</v>
      </c>
      <c r="U566" t="s">
        <v>2622</v>
      </c>
      <c r="V566" t="s">
        <v>4600</v>
      </c>
      <c r="X566" t="s">
        <v>2655</v>
      </c>
      <c r="Y566" t="s">
        <v>8613</v>
      </c>
      <c r="Z566" t="s">
        <v>8612</v>
      </c>
      <c r="AA566" t="s">
        <v>2710</v>
      </c>
    </row>
    <row r="567" spans="1:27" x14ac:dyDescent="0.2">
      <c r="A567" t="s">
        <v>8611</v>
      </c>
      <c r="B567" t="s">
        <v>8611</v>
      </c>
      <c r="C567" t="s">
        <v>2615</v>
      </c>
      <c r="D567">
        <v>419</v>
      </c>
      <c r="E567">
        <v>10</v>
      </c>
      <c r="F567">
        <v>285</v>
      </c>
      <c r="G567">
        <v>3</v>
      </c>
      <c r="H567">
        <v>65</v>
      </c>
      <c r="I567" t="s">
        <v>4138</v>
      </c>
      <c r="J567" t="s">
        <v>2811</v>
      </c>
      <c r="K567">
        <v>100</v>
      </c>
      <c r="L567">
        <v>214</v>
      </c>
      <c r="M567" t="s">
        <v>8610</v>
      </c>
      <c r="N567" t="s">
        <v>8609</v>
      </c>
      <c r="O567">
        <v>1</v>
      </c>
      <c r="P567" t="s">
        <v>8608</v>
      </c>
      <c r="Q567">
        <v>1</v>
      </c>
      <c r="R567" t="s">
        <v>8607</v>
      </c>
      <c r="S567">
        <v>199</v>
      </c>
      <c r="T567" t="s">
        <v>8606</v>
      </c>
      <c r="U567" t="s">
        <v>2622</v>
      </c>
      <c r="V567" t="s">
        <v>8605</v>
      </c>
      <c r="W567" t="s">
        <v>8604</v>
      </c>
      <c r="X567" t="s">
        <v>2606</v>
      </c>
      <c r="Y567" t="s">
        <v>8603</v>
      </c>
      <c r="Z567" t="s">
        <v>8602</v>
      </c>
      <c r="AA567" t="s">
        <v>2602</v>
      </c>
    </row>
    <row r="568" spans="1:27" x14ac:dyDescent="0.2">
      <c r="A568" t="s">
        <v>8601</v>
      </c>
      <c r="B568" t="s">
        <v>8601</v>
      </c>
      <c r="C568" t="s">
        <v>2615</v>
      </c>
      <c r="D568">
        <v>1712</v>
      </c>
      <c r="E568">
        <v>35</v>
      </c>
      <c r="F568">
        <v>202</v>
      </c>
      <c r="G568">
        <v>5</v>
      </c>
      <c r="H568">
        <v>98</v>
      </c>
      <c r="I568" t="s">
        <v>4450</v>
      </c>
      <c r="J568" t="s">
        <v>3891</v>
      </c>
      <c r="K568">
        <v>107</v>
      </c>
      <c r="L568">
        <v>302</v>
      </c>
      <c r="M568" t="s">
        <v>8600</v>
      </c>
      <c r="N568">
        <v>1</v>
      </c>
      <c r="O568" t="s">
        <v>8599</v>
      </c>
      <c r="P568" t="s">
        <v>8598</v>
      </c>
      <c r="Q568">
        <v>1</v>
      </c>
      <c r="R568">
        <v>1</v>
      </c>
      <c r="S568">
        <v>200</v>
      </c>
      <c r="T568" t="s">
        <v>8597</v>
      </c>
      <c r="U568" t="s">
        <v>2606</v>
      </c>
      <c r="V568" t="s">
        <v>8596</v>
      </c>
      <c r="X568" t="s">
        <v>2712</v>
      </c>
      <c r="Y568" t="s">
        <v>8595</v>
      </c>
      <c r="Z568" t="s">
        <v>8594</v>
      </c>
      <c r="AA568" t="s">
        <v>2710</v>
      </c>
    </row>
    <row r="569" spans="1:27" x14ac:dyDescent="0.2">
      <c r="A569" t="s">
        <v>8593</v>
      </c>
      <c r="B569" t="s">
        <v>8593</v>
      </c>
      <c r="C569" t="s">
        <v>2615</v>
      </c>
      <c r="D569">
        <v>258</v>
      </c>
      <c r="E569">
        <v>1</v>
      </c>
      <c r="F569">
        <v>324</v>
      </c>
      <c r="G569">
        <v>6</v>
      </c>
      <c r="H569">
        <v>73</v>
      </c>
      <c r="I569" t="s">
        <v>3183</v>
      </c>
      <c r="J569" t="s">
        <v>4245</v>
      </c>
      <c r="K569">
        <v>133</v>
      </c>
      <c r="L569">
        <v>121</v>
      </c>
      <c r="M569" t="s">
        <v>8592</v>
      </c>
      <c r="N569" t="s">
        <v>6104</v>
      </c>
      <c r="O569">
        <v>1</v>
      </c>
      <c r="P569" t="s">
        <v>8591</v>
      </c>
      <c r="Q569">
        <v>1</v>
      </c>
      <c r="R569" t="s">
        <v>6102</v>
      </c>
      <c r="S569">
        <v>201</v>
      </c>
      <c r="T569" t="s">
        <v>8590</v>
      </c>
      <c r="U569" t="s">
        <v>2606</v>
      </c>
      <c r="V569" t="s">
        <v>8589</v>
      </c>
      <c r="X569" t="s">
        <v>2712</v>
      </c>
      <c r="Y569" t="s">
        <v>8588</v>
      </c>
      <c r="Z569" t="s">
        <v>8587</v>
      </c>
      <c r="AA569" t="s">
        <v>2710</v>
      </c>
    </row>
    <row r="570" spans="1:27" x14ac:dyDescent="0.2">
      <c r="A570" t="s">
        <v>8586</v>
      </c>
      <c r="B570" t="s">
        <v>8586</v>
      </c>
      <c r="C570" t="s">
        <v>2615</v>
      </c>
      <c r="D570">
        <v>1059</v>
      </c>
      <c r="E570">
        <v>15</v>
      </c>
      <c r="F570">
        <v>236</v>
      </c>
      <c r="G570">
        <v>4</v>
      </c>
      <c r="H570">
        <v>177</v>
      </c>
      <c r="I570" t="s">
        <v>4509</v>
      </c>
      <c r="J570" t="s">
        <v>8585</v>
      </c>
      <c r="K570">
        <v>88</v>
      </c>
      <c r="L570">
        <v>328</v>
      </c>
      <c r="M570" t="s">
        <v>8584</v>
      </c>
      <c r="N570">
        <v>1</v>
      </c>
      <c r="O570">
        <v>1</v>
      </c>
      <c r="P570" t="s">
        <v>8583</v>
      </c>
      <c r="Q570">
        <v>1</v>
      </c>
      <c r="R570">
        <v>1</v>
      </c>
      <c r="S570">
        <v>202</v>
      </c>
      <c r="T570" t="s">
        <v>8582</v>
      </c>
      <c r="U570" t="s">
        <v>2622</v>
      </c>
      <c r="V570" t="s">
        <v>8581</v>
      </c>
      <c r="W570" t="s">
        <v>8580</v>
      </c>
      <c r="X570" t="s">
        <v>2606</v>
      </c>
      <c r="Y570" t="s">
        <v>8579</v>
      </c>
      <c r="Z570" t="s">
        <v>8578</v>
      </c>
      <c r="AA570" t="s">
        <v>2602</v>
      </c>
    </row>
    <row r="571" spans="1:27" x14ac:dyDescent="0.2">
      <c r="A571" t="s">
        <v>8577</v>
      </c>
      <c r="B571" t="s">
        <v>8577</v>
      </c>
      <c r="C571" t="s">
        <v>2615</v>
      </c>
      <c r="D571">
        <v>235</v>
      </c>
      <c r="E571">
        <v>0</v>
      </c>
      <c r="F571">
        <v>6318</v>
      </c>
      <c r="G571">
        <v>56</v>
      </c>
      <c r="H571">
        <v>27</v>
      </c>
      <c r="I571" t="s">
        <v>6181</v>
      </c>
      <c r="J571" t="s">
        <v>2945</v>
      </c>
      <c r="K571">
        <v>171</v>
      </c>
      <c r="L571">
        <v>102</v>
      </c>
      <c r="M571" t="s">
        <v>8576</v>
      </c>
      <c r="N571" t="s">
        <v>8575</v>
      </c>
      <c r="O571" t="s">
        <v>8574</v>
      </c>
      <c r="P571" t="s">
        <v>8573</v>
      </c>
      <c r="Q571" t="s">
        <v>8572</v>
      </c>
      <c r="R571" t="s">
        <v>5366</v>
      </c>
      <c r="S571">
        <v>205</v>
      </c>
      <c r="T571" t="s">
        <v>8571</v>
      </c>
      <c r="U571" t="s">
        <v>2689</v>
      </c>
      <c r="V571" t="s">
        <v>4191</v>
      </c>
      <c r="X571" t="s">
        <v>2606</v>
      </c>
      <c r="Y571" t="s">
        <v>2826</v>
      </c>
      <c r="Z571" t="s">
        <v>4190</v>
      </c>
      <c r="AA571" t="s">
        <v>2602</v>
      </c>
    </row>
    <row r="572" spans="1:27" x14ac:dyDescent="0.2">
      <c r="A572" t="s">
        <v>8570</v>
      </c>
      <c r="B572" t="s">
        <v>8570</v>
      </c>
      <c r="C572" t="s">
        <v>2615</v>
      </c>
      <c r="D572">
        <v>569</v>
      </c>
      <c r="E572">
        <v>4</v>
      </c>
      <c r="F572">
        <v>420</v>
      </c>
      <c r="G572">
        <v>9</v>
      </c>
      <c r="H572">
        <v>39</v>
      </c>
      <c r="I572" t="s">
        <v>3093</v>
      </c>
      <c r="J572" t="s">
        <v>3298</v>
      </c>
      <c r="K572">
        <v>168</v>
      </c>
      <c r="L572">
        <v>116</v>
      </c>
      <c r="M572" t="s">
        <v>8569</v>
      </c>
      <c r="N572" t="s">
        <v>8568</v>
      </c>
      <c r="O572">
        <v>1</v>
      </c>
      <c r="P572" t="s">
        <v>4761</v>
      </c>
      <c r="Q572">
        <v>1</v>
      </c>
      <c r="R572" t="s">
        <v>8567</v>
      </c>
      <c r="S572">
        <v>207</v>
      </c>
      <c r="T572" t="s">
        <v>8566</v>
      </c>
      <c r="U572" t="s">
        <v>6535</v>
      </c>
      <c r="V572" t="s">
        <v>8565</v>
      </c>
      <c r="X572" t="s">
        <v>8564</v>
      </c>
      <c r="Y572" t="s">
        <v>8563</v>
      </c>
      <c r="Z572" t="s">
        <v>8562</v>
      </c>
      <c r="AA572" t="s">
        <v>2710</v>
      </c>
    </row>
    <row r="573" spans="1:27" x14ac:dyDescent="0.2">
      <c r="A573" t="s">
        <v>8561</v>
      </c>
      <c r="B573" t="s">
        <v>8561</v>
      </c>
      <c r="C573" t="s">
        <v>2615</v>
      </c>
      <c r="D573">
        <v>331</v>
      </c>
      <c r="E573">
        <v>1</v>
      </c>
      <c r="F573">
        <v>286</v>
      </c>
      <c r="G573">
        <v>4</v>
      </c>
      <c r="H573">
        <v>135</v>
      </c>
      <c r="I573" t="s">
        <v>4431</v>
      </c>
      <c r="J573" t="s">
        <v>3290</v>
      </c>
      <c r="K573">
        <v>65</v>
      </c>
      <c r="L573">
        <v>147</v>
      </c>
      <c r="M573" t="s">
        <v>8560</v>
      </c>
      <c r="N573" t="s">
        <v>8559</v>
      </c>
      <c r="O573">
        <v>1</v>
      </c>
      <c r="P573" t="s">
        <v>8558</v>
      </c>
      <c r="Q573" t="s">
        <v>8557</v>
      </c>
      <c r="R573" t="s">
        <v>8556</v>
      </c>
      <c r="S573">
        <v>209</v>
      </c>
      <c r="T573" t="s">
        <v>8555</v>
      </c>
      <c r="U573" t="s">
        <v>2606</v>
      </c>
      <c r="V573" t="s">
        <v>8554</v>
      </c>
      <c r="Y573" t="s">
        <v>8553</v>
      </c>
      <c r="Z573" t="s">
        <v>8552</v>
      </c>
      <c r="AA573" t="s">
        <v>2602</v>
      </c>
    </row>
    <row r="574" spans="1:27" x14ac:dyDescent="0.2">
      <c r="A574" t="s">
        <v>8551</v>
      </c>
      <c r="B574" t="s">
        <v>8550</v>
      </c>
      <c r="C574" t="s">
        <v>2615</v>
      </c>
      <c r="D574">
        <v>276</v>
      </c>
      <c r="E574">
        <v>2</v>
      </c>
      <c r="F574">
        <v>372</v>
      </c>
      <c r="G574">
        <v>0</v>
      </c>
      <c r="H574">
        <v>149</v>
      </c>
      <c r="I574" t="s">
        <v>4421</v>
      </c>
      <c r="J574" t="s">
        <v>4245</v>
      </c>
      <c r="K574">
        <v>70</v>
      </c>
      <c r="L574">
        <v>121</v>
      </c>
      <c r="M574" t="s">
        <v>8549</v>
      </c>
      <c r="N574" t="s">
        <v>4237</v>
      </c>
      <c r="O574">
        <v>1</v>
      </c>
      <c r="P574" t="s">
        <v>8548</v>
      </c>
      <c r="Q574">
        <v>1</v>
      </c>
      <c r="R574" t="s">
        <v>4235</v>
      </c>
      <c r="S574">
        <v>295</v>
      </c>
      <c r="T574" t="s">
        <v>8547</v>
      </c>
      <c r="U574" t="s">
        <v>2622</v>
      </c>
      <c r="V574" t="s">
        <v>4701</v>
      </c>
      <c r="X574" t="s">
        <v>8546</v>
      </c>
      <c r="Y574" t="s">
        <v>8545</v>
      </c>
      <c r="Z574" t="s">
        <v>8544</v>
      </c>
    </row>
    <row r="575" spans="1:27" x14ac:dyDescent="0.2">
      <c r="A575" t="s">
        <v>8543</v>
      </c>
    </row>
    <row r="576" spans="1:27" x14ac:dyDescent="0.2">
      <c r="A576" t="s">
        <v>8542</v>
      </c>
    </row>
    <row r="577" spans="1:27" x14ac:dyDescent="0.2">
      <c r="A577" t="s">
        <v>8541</v>
      </c>
      <c r="B577" t="s">
        <v>2602</v>
      </c>
    </row>
    <row r="578" spans="1:27" x14ac:dyDescent="0.2">
      <c r="A578" t="s">
        <v>8540</v>
      </c>
      <c r="B578" t="s">
        <v>8539</v>
      </c>
      <c r="C578" t="s">
        <v>2615</v>
      </c>
      <c r="D578">
        <v>4815</v>
      </c>
      <c r="E578">
        <v>9</v>
      </c>
      <c r="F578">
        <v>214</v>
      </c>
      <c r="G578">
        <v>0</v>
      </c>
      <c r="H578">
        <v>141</v>
      </c>
      <c r="I578">
        <v>30</v>
      </c>
      <c r="J578" t="s">
        <v>4149</v>
      </c>
      <c r="K578">
        <v>69</v>
      </c>
      <c r="L578">
        <v>278</v>
      </c>
      <c r="M578" t="s">
        <v>8538</v>
      </c>
      <c r="N578">
        <v>1</v>
      </c>
      <c r="O578" t="s">
        <v>8537</v>
      </c>
      <c r="P578" t="s">
        <v>8536</v>
      </c>
      <c r="Q578">
        <v>1</v>
      </c>
      <c r="R578">
        <v>1</v>
      </c>
      <c r="S578">
        <v>212</v>
      </c>
      <c r="T578" t="s">
        <v>8535</v>
      </c>
      <c r="U578" t="s">
        <v>2622</v>
      </c>
      <c r="V578" t="s">
        <v>2874</v>
      </c>
      <c r="X578" t="s">
        <v>2873</v>
      </c>
      <c r="Y578" t="s">
        <v>8534</v>
      </c>
      <c r="Z578" t="s">
        <v>8533</v>
      </c>
      <c r="AA578" t="s">
        <v>2710</v>
      </c>
    </row>
    <row r="579" spans="1:27" x14ac:dyDescent="0.2">
      <c r="A579" t="s">
        <v>8532</v>
      </c>
      <c r="B579" t="s">
        <v>8531</v>
      </c>
      <c r="C579" t="s">
        <v>2615</v>
      </c>
      <c r="D579">
        <v>250</v>
      </c>
      <c r="E579">
        <v>1</v>
      </c>
      <c r="F579">
        <v>519</v>
      </c>
      <c r="G579">
        <v>6</v>
      </c>
      <c r="H579">
        <v>76</v>
      </c>
      <c r="I579" t="s">
        <v>3536</v>
      </c>
      <c r="J579" t="s">
        <v>4705</v>
      </c>
      <c r="K579">
        <v>147</v>
      </c>
      <c r="L579">
        <v>164</v>
      </c>
      <c r="M579" t="s">
        <v>8530</v>
      </c>
      <c r="N579" t="s">
        <v>5032</v>
      </c>
      <c r="O579" t="s">
        <v>8529</v>
      </c>
      <c r="P579" t="s">
        <v>8528</v>
      </c>
      <c r="Q579">
        <v>1</v>
      </c>
      <c r="R579" t="s">
        <v>5030</v>
      </c>
      <c r="S579">
        <v>213</v>
      </c>
      <c r="T579" t="s">
        <v>8527</v>
      </c>
      <c r="U579" t="s">
        <v>2606</v>
      </c>
      <c r="V579" t="s">
        <v>4040</v>
      </c>
      <c r="W579" t="s">
        <v>4039</v>
      </c>
      <c r="Z579" t="s">
        <v>4038</v>
      </c>
      <c r="AA579" t="s">
        <v>2602</v>
      </c>
    </row>
    <row r="580" spans="1:27" x14ac:dyDescent="0.2">
      <c r="A580" t="s">
        <v>8526</v>
      </c>
      <c r="B580" t="s">
        <v>8525</v>
      </c>
      <c r="C580" t="s">
        <v>2615</v>
      </c>
      <c r="D580">
        <v>301</v>
      </c>
      <c r="E580">
        <v>3</v>
      </c>
      <c r="F580">
        <v>234</v>
      </c>
      <c r="G580">
        <v>0</v>
      </c>
      <c r="H580">
        <v>73</v>
      </c>
      <c r="I580" t="s">
        <v>4081</v>
      </c>
      <c r="J580" t="s">
        <v>2880</v>
      </c>
      <c r="K580">
        <v>93</v>
      </c>
      <c r="L580">
        <v>189</v>
      </c>
      <c r="M580" t="s">
        <v>8524</v>
      </c>
      <c r="N580" t="s">
        <v>8523</v>
      </c>
      <c r="O580">
        <v>1</v>
      </c>
      <c r="P580" t="s">
        <v>8522</v>
      </c>
      <c r="Q580">
        <v>1</v>
      </c>
      <c r="R580" t="s">
        <v>8521</v>
      </c>
      <c r="S580">
        <v>141</v>
      </c>
      <c r="T580" t="s">
        <v>8520</v>
      </c>
      <c r="U580" t="s">
        <v>2622</v>
      </c>
      <c r="V580" t="s">
        <v>4799</v>
      </c>
      <c r="X580" t="s">
        <v>2606</v>
      </c>
      <c r="Y580" t="s">
        <v>4798</v>
      </c>
      <c r="Z580" t="s">
        <v>4797</v>
      </c>
      <c r="AA580" t="s">
        <v>2602</v>
      </c>
    </row>
    <row r="581" spans="1:27" x14ac:dyDescent="0.2">
      <c r="A581" t="s">
        <v>8519</v>
      </c>
      <c r="B581" t="s">
        <v>8518</v>
      </c>
      <c r="C581" t="s">
        <v>2615</v>
      </c>
      <c r="D581">
        <v>257</v>
      </c>
      <c r="E581">
        <v>3</v>
      </c>
      <c r="F581">
        <v>215</v>
      </c>
      <c r="G581">
        <v>1</v>
      </c>
      <c r="H581">
        <v>11</v>
      </c>
      <c r="I581" t="s">
        <v>3386</v>
      </c>
      <c r="J581" t="s">
        <v>4524</v>
      </c>
      <c r="K581">
        <v>44</v>
      </c>
      <c r="L581">
        <v>111</v>
      </c>
      <c r="M581" t="s">
        <v>8517</v>
      </c>
      <c r="N581" t="s">
        <v>8244</v>
      </c>
      <c r="O581">
        <v>1</v>
      </c>
      <c r="P581" t="s">
        <v>8516</v>
      </c>
      <c r="Q581">
        <v>1</v>
      </c>
      <c r="R581" t="s">
        <v>8243</v>
      </c>
      <c r="S581">
        <v>758</v>
      </c>
      <c r="T581" t="s">
        <v>8515</v>
      </c>
      <c r="U581" t="s">
        <v>2606</v>
      </c>
      <c r="V581" t="s">
        <v>2793</v>
      </c>
      <c r="Z581" t="s">
        <v>7178</v>
      </c>
      <c r="AA581" t="s">
        <v>2602</v>
      </c>
    </row>
    <row r="582" spans="1:27" x14ac:dyDescent="0.2">
      <c r="A582" t="s">
        <v>8514</v>
      </c>
      <c r="B582" t="s">
        <v>8513</v>
      </c>
      <c r="C582" t="s">
        <v>2615</v>
      </c>
      <c r="D582">
        <v>1057</v>
      </c>
      <c r="E582">
        <v>24</v>
      </c>
      <c r="F582">
        <v>536</v>
      </c>
      <c r="G582">
        <v>6</v>
      </c>
      <c r="H582">
        <v>71</v>
      </c>
      <c r="I582" t="s">
        <v>3103</v>
      </c>
      <c r="J582" t="s">
        <v>4149</v>
      </c>
      <c r="K582">
        <v>117</v>
      </c>
      <c r="L582">
        <v>278</v>
      </c>
      <c r="M582" t="s">
        <v>8512</v>
      </c>
      <c r="N582" t="s">
        <v>8444</v>
      </c>
      <c r="O582">
        <v>1</v>
      </c>
      <c r="P582" t="s">
        <v>8511</v>
      </c>
      <c r="Q582">
        <v>1</v>
      </c>
      <c r="R582" t="s">
        <v>5079</v>
      </c>
      <c r="S582">
        <v>223</v>
      </c>
      <c r="T582" t="s">
        <v>8510</v>
      </c>
      <c r="U582" t="s">
        <v>2606</v>
      </c>
      <c r="V582" t="s">
        <v>8509</v>
      </c>
      <c r="W582" t="s">
        <v>8508</v>
      </c>
      <c r="Z582" t="s">
        <v>8507</v>
      </c>
      <c r="AA582" t="s">
        <v>2602</v>
      </c>
    </row>
    <row r="583" spans="1:27" x14ac:dyDescent="0.2">
      <c r="A583" t="s">
        <v>8506</v>
      </c>
      <c r="B583" t="s">
        <v>8505</v>
      </c>
      <c r="C583" t="s">
        <v>2615</v>
      </c>
      <c r="D583">
        <v>202</v>
      </c>
      <c r="E583">
        <v>1</v>
      </c>
      <c r="F583">
        <v>275</v>
      </c>
      <c r="G583">
        <v>6</v>
      </c>
      <c r="H583">
        <v>80</v>
      </c>
      <c r="I583" t="s">
        <v>3368</v>
      </c>
      <c r="J583" t="s">
        <v>5279</v>
      </c>
      <c r="K583">
        <v>102</v>
      </c>
      <c r="L583">
        <v>144</v>
      </c>
      <c r="M583" t="s">
        <v>8504</v>
      </c>
      <c r="N583" t="s">
        <v>6778</v>
      </c>
      <c r="O583">
        <v>1</v>
      </c>
      <c r="P583" t="s">
        <v>8154</v>
      </c>
      <c r="Q583">
        <v>1</v>
      </c>
      <c r="R583" t="s">
        <v>3106</v>
      </c>
      <c r="S583">
        <v>224</v>
      </c>
      <c r="T583" t="s">
        <v>8503</v>
      </c>
      <c r="U583" t="s">
        <v>2606</v>
      </c>
      <c r="V583" t="s">
        <v>2963</v>
      </c>
      <c r="W583" t="s">
        <v>8502</v>
      </c>
      <c r="Z583" t="s">
        <v>8501</v>
      </c>
      <c r="AA583" t="s">
        <v>2602</v>
      </c>
    </row>
    <row r="584" spans="1:27" x14ac:dyDescent="0.2">
      <c r="A584" t="s">
        <v>8500</v>
      </c>
      <c r="B584" t="s">
        <v>8499</v>
      </c>
      <c r="C584" t="s">
        <v>2615</v>
      </c>
      <c r="D584">
        <v>294</v>
      </c>
      <c r="E584">
        <v>5</v>
      </c>
      <c r="F584">
        <v>272</v>
      </c>
      <c r="G584">
        <v>1</v>
      </c>
      <c r="H584">
        <v>150</v>
      </c>
      <c r="I584" t="s">
        <v>3192</v>
      </c>
      <c r="J584" t="s">
        <v>7974</v>
      </c>
      <c r="K584">
        <v>99</v>
      </c>
      <c r="L584">
        <v>197</v>
      </c>
      <c r="M584" t="s">
        <v>8498</v>
      </c>
      <c r="N584" t="s">
        <v>8497</v>
      </c>
      <c r="O584">
        <v>1</v>
      </c>
      <c r="P584" t="s">
        <v>8496</v>
      </c>
      <c r="Q584">
        <v>1</v>
      </c>
      <c r="R584" t="s">
        <v>5852</v>
      </c>
      <c r="S584">
        <v>206</v>
      </c>
      <c r="T584" t="s">
        <v>8495</v>
      </c>
      <c r="U584" t="s">
        <v>2606</v>
      </c>
      <c r="V584" t="s">
        <v>2994</v>
      </c>
      <c r="W584" t="s">
        <v>4434</v>
      </c>
      <c r="Z584" t="s">
        <v>7300</v>
      </c>
      <c r="AA584" t="s">
        <v>2602</v>
      </c>
    </row>
    <row r="585" spans="1:27" x14ac:dyDescent="0.2">
      <c r="A585" t="s">
        <v>8494</v>
      </c>
      <c r="B585" t="s">
        <v>8494</v>
      </c>
      <c r="C585" t="s">
        <v>2615</v>
      </c>
      <c r="D585">
        <v>278</v>
      </c>
      <c r="E585">
        <v>6</v>
      </c>
      <c r="F585">
        <v>242</v>
      </c>
      <c r="G585">
        <v>1</v>
      </c>
      <c r="H585">
        <v>152</v>
      </c>
      <c r="I585" t="s">
        <v>4517</v>
      </c>
      <c r="J585" t="s">
        <v>8493</v>
      </c>
      <c r="K585">
        <v>25</v>
      </c>
      <c r="L585">
        <v>50</v>
      </c>
      <c r="M585" t="s">
        <v>8492</v>
      </c>
      <c r="N585" t="s">
        <v>8244</v>
      </c>
      <c r="O585">
        <v>1</v>
      </c>
      <c r="P585" t="s">
        <v>3078</v>
      </c>
      <c r="Q585">
        <v>1</v>
      </c>
      <c r="R585" t="s">
        <v>8243</v>
      </c>
      <c r="S585">
        <v>226</v>
      </c>
      <c r="T585" t="s">
        <v>8491</v>
      </c>
      <c r="U585" t="s">
        <v>2622</v>
      </c>
      <c r="V585" t="s">
        <v>8490</v>
      </c>
      <c r="W585" t="s">
        <v>8489</v>
      </c>
      <c r="X585" t="s">
        <v>2712</v>
      </c>
      <c r="Z585" t="s">
        <v>8488</v>
      </c>
      <c r="AA585" t="s">
        <v>2710</v>
      </c>
    </row>
    <row r="586" spans="1:27" x14ac:dyDescent="0.2">
      <c r="A586" t="s">
        <v>8487</v>
      </c>
      <c r="B586" t="s">
        <v>8487</v>
      </c>
      <c r="C586" t="s">
        <v>2615</v>
      </c>
      <c r="D586">
        <v>668</v>
      </c>
      <c r="E586">
        <v>1</v>
      </c>
      <c r="F586">
        <v>461</v>
      </c>
      <c r="G586">
        <v>0</v>
      </c>
      <c r="H586">
        <v>33</v>
      </c>
      <c r="I586" t="s">
        <v>4517</v>
      </c>
      <c r="J586" t="s">
        <v>4058</v>
      </c>
      <c r="K586">
        <v>25</v>
      </c>
      <c r="L586">
        <v>129</v>
      </c>
      <c r="M586" t="s">
        <v>8486</v>
      </c>
      <c r="N586" t="s">
        <v>5925</v>
      </c>
      <c r="O586">
        <v>1</v>
      </c>
      <c r="P586" t="s">
        <v>8485</v>
      </c>
      <c r="Q586">
        <v>1</v>
      </c>
      <c r="R586" t="s">
        <v>5709</v>
      </c>
      <c r="S586">
        <v>228</v>
      </c>
      <c r="T586" t="s">
        <v>8484</v>
      </c>
      <c r="U586" t="s">
        <v>2622</v>
      </c>
      <c r="V586" t="s">
        <v>8483</v>
      </c>
      <c r="X586" t="s">
        <v>2873</v>
      </c>
      <c r="Y586" t="s">
        <v>8482</v>
      </c>
      <c r="Z586" t="s">
        <v>8481</v>
      </c>
      <c r="AA586" t="s">
        <v>2710</v>
      </c>
    </row>
    <row r="587" spans="1:27" x14ac:dyDescent="0.2">
      <c r="A587" t="s">
        <v>8480</v>
      </c>
      <c r="B587" t="s">
        <v>8480</v>
      </c>
      <c r="C587" t="s">
        <v>2615</v>
      </c>
      <c r="D587">
        <v>1128</v>
      </c>
      <c r="E587">
        <v>16</v>
      </c>
      <c r="F587">
        <v>336</v>
      </c>
      <c r="G587">
        <v>0</v>
      </c>
      <c r="H587">
        <v>11</v>
      </c>
      <c r="I587" t="s">
        <v>8479</v>
      </c>
      <c r="J587" t="s">
        <v>3306</v>
      </c>
      <c r="K587">
        <v>19</v>
      </c>
      <c r="L587">
        <v>152</v>
      </c>
      <c r="M587" t="s">
        <v>8478</v>
      </c>
      <c r="N587">
        <v>1</v>
      </c>
      <c r="O587">
        <v>1</v>
      </c>
      <c r="P587" t="s">
        <v>4826</v>
      </c>
      <c r="Q587">
        <v>1</v>
      </c>
      <c r="R587">
        <v>1</v>
      </c>
      <c r="S587">
        <v>229</v>
      </c>
      <c r="T587" t="s">
        <v>8477</v>
      </c>
      <c r="U587" t="s">
        <v>2622</v>
      </c>
      <c r="V587" t="s">
        <v>8476</v>
      </c>
      <c r="X587" t="s">
        <v>2655</v>
      </c>
      <c r="Y587" t="s">
        <v>8475</v>
      </c>
      <c r="Z587" t="s">
        <v>8474</v>
      </c>
      <c r="AA587" t="s">
        <v>2710</v>
      </c>
    </row>
    <row r="588" spans="1:27" x14ac:dyDescent="0.2">
      <c r="A588" t="s">
        <v>8473</v>
      </c>
      <c r="B588" t="s">
        <v>8472</v>
      </c>
      <c r="C588" t="s">
        <v>2615</v>
      </c>
      <c r="D588">
        <v>248</v>
      </c>
      <c r="E588">
        <v>1</v>
      </c>
      <c r="F588">
        <v>1288</v>
      </c>
      <c r="G588">
        <v>24</v>
      </c>
      <c r="H588">
        <v>94</v>
      </c>
      <c r="I588" t="s">
        <v>7545</v>
      </c>
      <c r="J588" t="s">
        <v>2913</v>
      </c>
      <c r="K588">
        <v>212</v>
      </c>
      <c r="L588">
        <v>179</v>
      </c>
      <c r="M588" t="s">
        <v>8471</v>
      </c>
      <c r="N588" t="s">
        <v>8470</v>
      </c>
      <c r="O588" t="s">
        <v>8469</v>
      </c>
      <c r="P588" t="s">
        <v>6407</v>
      </c>
      <c r="Q588">
        <v>1</v>
      </c>
      <c r="R588" t="s">
        <v>7996</v>
      </c>
      <c r="S588">
        <v>868</v>
      </c>
      <c r="T588" t="s">
        <v>8468</v>
      </c>
      <c r="U588" t="s">
        <v>2689</v>
      </c>
      <c r="V588" t="s">
        <v>4611</v>
      </c>
      <c r="Z588" t="s">
        <v>5028</v>
      </c>
      <c r="AA588" t="s">
        <v>2710</v>
      </c>
    </row>
    <row r="589" spans="1:27" x14ac:dyDescent="0.2">
      <c r="A589" t="s">
        <v>8467</v>
      </c>
      <c r="B589" t="s">
        <v>8467</v>
      </c>
      <c r="C589" t="s">
        <v>2615</v>
      </c>
      <c r="D589">
        <v>211</v>
      </c>
      <c r="E589">
        <v>0</v>
      </c>
      <c r="F589">
        <v>6977</v>
      </c>
      <c r="G589">
        <v>62</v>
      </c>
      <c r="H589">
        <v>72</v>
      </c>
      <c r="I589" t="s">
        <v>8466</v>
      </c>
      <c r="J589" t="s">
        <v>8465</v>
      </c>
      <c r="K589">
        <v>173</v>
      </c>
      <c r="L589">
        <v>94</v>
      </c>
      <c r="M589" t="s">
        <v>8464</v>
      </c>
      <c r="N589" t="s">
        <v>8463</v>
      </c>
      <c r="O589" t="s">
        <v>8462</v>
      </c>
      <c r="P589" t="s">
        <v>8461</v>
      </c>
      <c r="Q589">
        <v>1</v>
      </c>
      <c r="R589" t="s">
        <v>8460</v>
      </c>
      <c r="S589">
        <v>230</v>
      </c>
      <c r="T589" t="s">
        <v>8459</v>
      </c>
      <c r="U589" t="s">
        <v>2689</v>
      </c>
      <c r="V589" t="s">
        <v>2759</v>
      </c>
      <c r="X589" t="s">
        <v>4551</v>
      </c>
      <c r="Y589" t="s">
        <v>8458</v>
      </c>
      <c r="Z589" t="s">
        <v>8457</v>
      </c>
      <c r="AA589" t="s">
        <v>2710</v>
      </c>
    </row>
    <row r="590" spans="1:27" x14ac:dyDescent="0.2">
      <c r="A590" t="s">
        <v>8456</v>
      </c>
      <c r="B590" t="s">
        <v>8455</v>
      </c>
      <c r="C590" t="s">
        <v>2615</v>
      </c>
      <c r="D590">
        <v>284</v>
      </c>
      <c r="E590">
        <v>3</v>
      </c>
      <c r="F590">
        <v>1557</v>
      </c>
      <c r="G590">
        <v>7</v>
      </c>
      <c r="H590">
        <v>14</v>
      </c>
      <c r="I590" t="s">
        <v>7909</v>
      </c>
      <c r="J590" t="s">
        <v>4524</v>
      </c>
      <c r="K590">
        <v>125</v>
      </c>
      <c r="L590">
        <v>111</v>
      </c>
      <c r="M590" t="s">
        <v>8454</v>
      </c>
      <c r="N590" t="s">
        <v>8453</v>
      </c>
      <c r="O590" t="s">
        <v>8452</v>
      </c>
      <c r="P590" t="s">
        <v>8451</v>
      </c>
      <c r="Q590">
        <v>1</v>
      </c>
      <c r="R590" t="s">
        <v>3531</v>
      </c>
      <c r="S590">
        <v>923</v>
      </c>
      <c r="T590" t="s">
        <v>8450</v>
      </c>
      <c r="U590" t="s">
        <v>2622</v>
      </c>
      <c r="V590" t="s">
        <v>8449</v>
      </c>
      <c r="W590" t="s">
        <v>8448</v>
      </c>
      <c r="X590" t="s">
        <v>2712</v>
      </c>
      <c r="Z590" t="s">
        <v>8447</v>
      </c>
      <c r="AA590" t="s">
        <v>2710</v>
      </c>
    </row>
    <row r="591" spans="1:27" x14ac:dyDescent="0.2">
      <c r="A591" t="s">
        <v>8446</v>
      </c>
      <c r="B591" t="s">
        <v>8446</v>
      </c>
      <c r="C591" t="s">
        <v>2615</v>
      </c>
      <c r="D591">
        <v>505</v>
      </c>
      <c r="E591">
        <v>6</v>
      </c>
      <c r="F591">
        <v>1012</v>
      </c>
      <c r="G591">
        <v>14</v>
      </c>
      <c r="H591">
        <v>13</v>
      </c>
      <c r="I591" t="s">
        <v>5065</v>
      </c>
      <c r="J591" t="s">
        <v>3596</v>
      </c>
      <c r="K591">
        <v>112</v>
      </c>
      <c r="L591">
        <v>156</v>
      </c>
      <c r="M591" t="s">
        <v>8445</v>
      </c>
      <c r="N591" t="s">
        <v>8444</v>
      </c>
      <c r="O591">
        <v>1</v>
      </c>
      <c r="P591" t="s">
        <v>8443</v>
      </c>
      <c r="Q591">
        <v>1</v>
      </c>
      <c r="R591" t="s">
        <v>5079</v>
      </c>
      <c r="S591">
        <v>232</v>
      </c>
      <c r="T591" t="s">
        <v>8442</v>
      </c>
      <c r="U591" t="s">
        <v>2606</v>
      </c>
      <c r="V591" t="s">
        <v>8441</v>
      </c>
      <c r="Z591" t="s">
        <v>8440</v>
      </c>
      <c r="AA591" t="s">
        <v>2602</v>
      </c>
    </row>
    <row r="592" spans="1:27" x14ac:dyDescent="0.2">
      <c r="A592" t="s">
        <v>8439</v>
      </c>
      <c r="B592" t="s">
        <v>8438</v>
      </c>
      <c r="C592" t="s">
        <v>2615</v>
      </c>
      <c r="D592">
        <v>1938</v>
      </c>
      <c r="E592">
        <v>37</v>
      </c>
      <c r="F592">
        <v>277</v>
      </c>
      <c r="G592">
        <v>6</v>
      </c>
      <c r="H592">
        <v>62</v>
      </c>
      <c r="I592" t="s">
        <v>4509</v>
      </c>
      <c r="J592" t="s">
        <v>8437</v>
      </c>
      <c r="K592">
        <v>88</v>
      </c>
      <c r="L592">
        <v>441</v>
      </c>
      <c r="M592" t="s">
        <v>8436</v>
      </c>
      <c r="N592" t="s">
        <v>8435</v>
      </c>
      <c r="O592">
        <v>1</v>
      </c>
      <c r="P592" t="s">
        <v>8434</v>
      </c>
      <c r="Q592">
        <v>1</v>
      </c>
      <c r="R592" t="s">
        <v>5941</v>
      </c>
      <c r="S592">
        <v>300</v>
      </c>
      <c r="T592" t="s">
        <v>8433</v>
      </c>
      <c r="U592" t="s">
        <v>2606</v>
      </c>
      <c r="V592" t="s">
        <v>8432</v>
      </c>
      <c r="W592" t="s">
        <v>8431</v>
      </c>
      <c r="Z592" t="s">
        <v>8430</v>
      </c>
      <c r="AA592" t="s">
        <v>2602</v>
      </c>
    </row>
    <row r="593" spans="1:27" x14ac:dyDescent="0.2">
      <c r="A593" t="s">
        <v>8429</v>
      </c>
      <c r="B593" t="s">
        <v>8429</v>
      </c>
      <c r="C593" t="s">
        <v>2615</v>
      </c>
      <c r="D593">
        <v>485</v>
      </c>
      <c r="E593">
        <v>3</v>
      </c>
      <c r="F593">
        <v>883</v>
      </c>
      <c r="G593">
        <v>13</v>
      </c>
      <c r="H593">
        <v>160</v>
      </c>
      <c r="I593" t="s">
        <v>7665</v>
      </c>
      <c r="J593" t="s">
        <v>2628</v>
      </c>
      <c r="K593">
        <v>175</v>
      </c>
      <c r="L593">
        <v>231</v>
      </c>
      <c r="M593" t="s">
        <v>8428</v>
      </c>
      <c r="N593" t="s">
        <v>8427</v>
      </c>
      <c r="O593">
        <v>1</v>
      </c>
      <c r="P593" t="s">
        <v>8426</v>
      </c>
      <c r="Q593">
        <v>1</v>
      </c>
      <c r="R593" t="s">
        <v>3302</v>
      </c>
      <c r="S593">
        <v>237</v>
      </c>
      <c r="T593" t="s">
        <v>8425</v>
      </c>
      <c r="U593" t="s">
        <v>2622</v>
      </c>
      <c r="V593" t="s">
        <v>8424</v>
      </c>
      <c r="X593" t="s">
        <v>2873</v>
      </c>
      <c r="Y593" t="s">
        <v>8423</v>
      </c>
      <c r="Z593" t="s">
        <v>8422</v>
      </c>
      <c r="AA593" t="s">
        <v>2602</v>
      </c>
    </row>
    <row r="594" spans="1:27" x14ac:dyDescent="0.2">
      <c r="A594" t="s">
        <v>8421</v>
      </c>
      <c r="B594" t="s">
        <v>8421</v>
      </c>
      <c r="C594" t="s">
        <v>2615</v>
      </c>
      <c r="D594">
        <v>423</v>
      </c>
      <c r="E594">
        <v>1</v>
      </c>
      <c r="F594">
        <v>1343</v>
      </c>
      <c r="G594">
        <v>30</v>
      </c>
      <c r="H594">
        <v>61</v>
      </c>
      <c r="I594" t="s">
        <v>2731</v>
      </c>
      <c r="J594" t="s">
        <v>3925</v>
      </c>
      <c r="K594">
        <v>141</v>
      </c>
      <c r="L594">
        <v>159</v>
      </c>
      <c r="M594" t="s">
        <v>8420</v>
      </c>
      <c r="N594" t="s">
        <v>8419</v>
      </c>
      <c r="O594" t="s">
        <v>8418</v>
      </c>
      <c r="P594" t="s">
        <v>8417</v>
      </c>
      <c r="Q594">
        <v>1</v>
      </c>
      <c r="R594" t="s">
        <v>8416</v>
      </c>
      <c r="S594">
        <v>238</v>
      </c>
      <c r="T594" t="s">
        <v>8415</v>
      </c>
      <c r="U594" t="s">
        <v>2689</v>
      </c>
      <c r="V594" t="s">
        <v>2759</v>
      </c>
      <c r="X594" t="s">
        <v>2606</v>
      </c>
      <c r="Y594" t="s">
        <v>3435</v>
      </c>
      <c r="Z594" t="s">
        <v>6554</v>
      </c>
      <c r="AA594" t="s">
        <v>2602</v>
      </c>
    </row>
    <row r="595" spans="1:27" x14ac:dyDescent="0.2">
      <c r="A595" t="s">
        <v>8414</v>
      </c>
      <c r="B595" t="s">
        <v>8413</v>
      </c>
      <c r="C595" t="s">
        <v>2615</v>
      </c>
      <c r="D595">
        <v>1604</v>
      </c>
      <c r="E595">
        <v>15</v>
      </c>
      <c r="F595">
        <v>258</v>
      </c>
      <c r="G595">
        <v>4</v>
      </c>
      <c r="H595">
        <v>177</v>
      </c>
      <c r="I595" t="s">
        <v>4393</v>
      </c>
      <c r="J595" t="s">
        <v>8412</v>
      </c>
      <c r="K595">
        <v>85</v>
      </c>
      <c r="L595">
        <v>373</v>
      </c>
      <c r="M595" t="s">
        <v>8411</v>
      </c>
      <c r="N595" t="s">
        <v>8410</v>
      </c>
      <c r="O595">
        <v>1</v>
      </c>
      <c r="P595" t="s">
        <v>8409</v>
      </c>
      <c r="Q595">
        <v>1</v>
      </c>
      <c r="R595" t="s">
        <v>4660</v>
      </c>
      <c r="S595">
        <v>242</v>
      </c>
      <c r="T595" t="s">
        <v>8408</v>
      </c>
      <c r="U595" t="s">
        <v>2622</v>
      </c>
      <c r="V595" t="s">
        <v>3332</v>
      </c>
      <c r="X595" t="s">
        <v>2606</v>
      </c>
      <c r="Y595" t="s">
        <v>3331</v>
      </c>
      <c r="Z595" t="s">
        <v>3330</v>
      </c>
      <c r="AA595" t="s">
        <v>2602</v>
      </c>
    </row>
    <row r="596" spans="1:27" x14ac:dyDescent="0.2">
      <c r="A596" t="s">
        <v>8407</v>
      </c>
      <c r="B596" t="s">
        <v>8406</v>
      </c>
      <c r="C596" t="s">
        <v>2615</v>
      </c>
      <c r="D596">
        <v>496</v>
      </c>
      <c r="E596">
        <v>5</v>
      </c>
      <c r="F596">
        <v>794</v>
      </c>
      <c r="G596">
        <v>5</v>
      </c>
      <c r="H596">
        <v>131</v>
      </c>
      <c r="I596" t="s">
        <v>6086</v>
      </c>
      <c r="J596" t="s">
        <v>8405</v>
      </c>
      <c r="K596">
        <v>60</v>
      </c>
      <c r="L596">
        <v>48</v>
      </c>
      <c r="M596" t="s">
        <v>8404</v>
      </c>
      <c r="N596" t="s">
        <v>8403</v>
      </c>
      <c r="O596">
        <v>1</v>
      </c>
      <c r="P596" t="s">
        <v>8402</v>
      </c>
      <c r="Q596">
        <v>1</v>
      </c>
      <c r="R596" t="s">
        <v>8401</v>
      </c>
      <c r="S596">
        <v>668</v>
      </c>
      <c r="T596" t="s">
        <v>8400</v>
      </c>
      <c r="U596" t="s">
        <v>2632</v>
      </c>
      <c r="V596" t="s">
        <v>2633</v>
      </c>
      <c r="W596" t="s">
        <v>2633</v>
      </c>
      <c r="Y596" t="s">
        <v>2633</v>
      </c>
      <c r="Z596" t="s">
        <v>2633</v>
      </c>
      <c r="AA596" t="s">
        <v>2632</v>
      </c>
    </row>
    <row r="597" spans="1:27" x14ac:dyDescent="0.2">
      <c r="A597" t="s">
        <v>8399</v>
      </c>
      <c r="B597" t="s">
        <v>8398</v>
      </c>
      <c r="C597" t="s">
        <v>2615</v>
      </c>
      <c r="D597">
        <v>345</v>
      </c>
      <c r="E597">
        <v>4</v>
      </c>
      <c r="F597">
        <v>696</v>
      </c>
      <c r="G597">
        <v>6</v>
      </c>
      <c r="H597">
        <v>91</v>
      </c>
      <c r="I597" t="s">
        <v>3299</v>
      </c>
      <c r="J597" t="s">
        <v>8397</v>
      </c>
      <c r="K597">
        <v>49</v>
      </c>
      <c r="L597">
        <v>46</v>
      </c>
      <c r="M597" t="s">
        <v>8396</v>
      </c>
      <c r="N597" t="s">
        <v>2956</v>
      </c>
      <c r="O597">
        <v>1</v>
      </c>
      <c r="P597" t="s">
        <v>8395</v>
      </c>
      <c r="Q597">
        <v>1</v>
      </c>
      <c r="R597" t="s">
        <v>2954</v>
      </c>
      <c r="S597">
        <v>928</v>
      </c>
      <c r="T597" t="s">
        <v>8394</v>
      </c>
      <c r="U597" t="s">
        <v>2606</v>
      </c>
      <c r="V597" t="s">
        <v>8393</v>
      </c>
      <c r="W597" t="s">
        <v>8392</v>
      </c>
      <c r="X597" t="s">
        <v>2712</v>
      </c>
      <c r="Z597" t="s">
        <v>8391</v>
      </c>
      <c r="AA597" t="s">
        <v>2710</v>
      </c>
    </row>
    <row r="598" spans="1:27" x14ac:dyDescent="0.2">
      <c r="A598" t="s">
        <v>8390</v>
      </c>
      <c r="B598" t="s">
        <v>8390</v>
      </c>
      <c r="C598" t="s">
        <v>2615</v>
      </c>
      <c r="D598">
        <v>661</v>
      </c>
      <c r="E598">
        <v>15</v>
      </c>
      <c r="F598">
        <v>765</v>
      </c>
      <c r="G598">
        <v>7</v>
      </c>
      <c r="H598">
        <v>120</v>
      </c>
      <c r="I598" t="s">
        <v>5085</v>
      </c>
      <c r="J598" t="s">
        <v>7927</v>
      </c>
      <c r="K598">
        <v>153</v>
      </c>
      <c r="L598">
        <v>288</v>
      </c>
      <c r="M598" t="s">
        <v>8389</v>
      </c>
      <c r="N598" t="s">
        <v>8388</v>
      </c>
      <c r="O598" t="s">
        <v>8387</v>
      </c>
      <c r="P598" t="s">
        <v>8386</v>
      </c>
      <c r="Q598" t="s">
        <v>8385</v>
      </c>
      <c r="R598" t="s">
        <v>5095</v>
      </c>
      <c r="S598">
        <v>243</v>
      </c>
      <c r="T598" t="s">
        <v>8384</v>
      </c>
      <c r="U598" t="s">
        <v>2689</v>
      </c>
      <c r="V598" t="s">
        <v>5506</v>
      </c>
      <c r="X598" t="s">
        <v>2606</v>
      </c>
      <c r="Y598" t="s">
        <v>8383</v>
      </c>
      <c r="Z598" t="s">
        <v>8382</v>
      </c>
      <c r="AA598" t="s">
        <v>2602</v>
      </c>
    </row>
    <row r="599" spans="1:27" x14ac:dyDescent="0.2">
      <c r="A599" t="s">
        <v>8381</v>
      </c>
      <c r="B599" t="s">
        <v>8381</v>
      </c>
      <c r="C599" t="s">
        <v>2615</v>
      </c>
      <c r="D599">
        <v>276</v>
      </c>
      <c r="E599">
        <v>0</v>
      </c>
      <c r="F599">
        <v>861</v>
      </c>
      <c r="G599">
        <v>15</v>
      </c>
      <c r="H599">
        <v>18</v>
      </c>
      <c r="I599" t="s">
        <v>4187</v>
      </c>
      <c r="J599" t="s">
        <v>4469</v>
      </c>
      <c r="K599">
        <v>123</v>
      </c>
      <c r="L599">
        <v>115</v>
      </c>
      <c r="M599" t="s">
        <v>8380</v>
      </c>
      <c r="N599" t="s">
        <v>8379</v>
      </c>
      <c r="O599">
        <v>1</v>
      </c>
      <c r="P599" t="s">
        <v>8378</v>
      </c>
      <c r="Q599">
        <v>1</v>
      </c>
      <c r="R599" t="s">
        <v>4203</v>
      </c>
      <c r="S599">
        <v>245</v>
      </c>
      <c r="T599" t="s">
        <v>8377</v>
      </c>
      <c r="U599" t="s">
        <v>2689</v>
      </c>
      <c r="V599" t="s">
        <v>2759</v>
      </c>
      <c r="X599" t="s">
        <v>3145</v>
      </c>
      <c r="Y599" t="s">
        <v>8376</v>
      </c>
      <c r="Z599" t="s">
        <v>8375</v>
      </c>
      <c r="AA599" t="s">
        <v>2710</v>
      </c>
    </row>
    <row r="600" spans="1:27" x14ac:dyDescent="0.2">
      <c r="A600" t="s">
        <v>8374</v>
      </c>
      <c r="B600" t="s">
        <v>8373</v>
      </c>
      <c r="C600" t="s">
        <v>2615</v>
      </c>
      <c r="D600">
        <v>241</v>
      </c>
      <c r="E600">
        <v>3</v>
      </c>
      <c r="F600">
        <v>248</v>
      </c>
      <c r="G600">
        <v>5</v>
      </c>
      <c r="H600">
        <v>177</v>
      </c>
      <c r="I600" t="s">
        <v>2640</v>
      </c>
      <c r="J600" t="s">
        <v>3128</v>
      </c>
      <c r="K600">
        <v>80</v>
      </c>
      <c r="L600">
        <v>153</v>
      </c>
      <c r="M600" t="s">
        <v>8372</v>
      </c>
      <c r="N600" t="s">
        <v>8371</v>
      </c>
      <c r="O600">
        <v>1</v>
      </c>
      <c r="P600" t="s">
        <v>2887</v>
      </c>
      <c r="Q600">
        <v>1</v>
      </c>
      <c r="R600" t="s">
        <v>2941</v>
      </c>
      <c r="S600">
        <v>247</v>
      </c>
      <c r="T600" t="s">
        <v>8370</v>
      </c>
      <c r="U600" t="s">
        <v>2606</v>
      </c>
      <c r="V600" t="s">
        <v>8369</v>
      </c>
      <c r="W600" t="s">
        <v>8368</v>
      </c>
      <c r="Z600" t="s">
        <v>8367</v>
      </c>
      <c r="AA600" t="s">
        <v>2602</v>
      </c>
    </row>
    <row r="601" spans="1:27" x14ac:dyDescent="0.2">
      <c r="A601" t="s">
        <v>8366</v>
      </c>
      <c r="B601" t="s">
        <v>8365</v>
      </c>
      <c r="C601" t="s">
        <v>2615</v>
      </c>
      <c r="D601">
        <v>235</v>
      </c>
      <c r="E601">
        <v>0</v>
      </c>
      <c r="F601">
        <v>318</v>
      </c>
      <c r="G601">
        <v>5</v>
      </c>
      <c r="H601">
        <v>172</v>
      </c>
      <c r="I601" t="s">
        <v>8364</v>
      </c>
      <c r="J601" t="s">
        <v>7630</v>
      </c>
      <c r="K601">
        <v>17</v>
      </c>
      <c r="L601">
        <v>40</v>
      </c>
      <c r="M601" t="s">
        <v>8363</v>
      </c>
      <c r="N601" t="s">
        <v>8362</v>
      </c>
      <c r="O601">
        <v>1</v>
      </c>
      <c r="P601" t="s">
        <v>5950</v>
      </c>
      <c r="Q601">
        <v>1</v>
      </c>
      <c r="R601" t="s">
        <v>8361</v>
      </c>
      <c r="S601">
        <v>302</v>
      </c>
      <c r="T601" t="s">
        <v>8360</v>
      </c>
      <c r="U601" t="s">
        <v>2622</v>
      </c>
      <c r="V601" t="s">
        <v>2874</v>
      </c>
      <c r="X601" t="s">
        <v>2712</v>
      </c>
      <c r="Y601" t="s">
        <v>8359</v>
      </c>
      <c r="Z601" t="s">
        <v>8358</v>
      </c>
      <c r="AA601" t="s">
        <v>2710</v>
      </c>
    </row>
    <row r="602" spans="1:27" x14ac:dyDescent="0.2">
      <c r="A602" t="s">
        <v>8357</v>
      </c>
      <c r="B602" t="s">
        <v>8356</v>
      </c>
      <c r="C602" t="s">
        <v>2615</v>
      </c>
      <c r="D602">
        <v>980</v>
      </c>
      <c r="E602">
        <v>15</v>
      </c>
      <c r="F602">
        <v>254</v>
      </c>
      <c r="G602">
        <v>4</v>
      </c>
      <c r="H602">
        <v>58</v>
      </c>
      <c r="I602" t="s">
        <v>4883</v>
      </c>
      <c r="J602" t="s">
        <v>3584</v>
      </c>
      <c r="K602">
        <v>94</v>
      </c>
      <c r="L602">
        <v>356</v>
      </c>
      <c r="M602" t="s">
        <v>8355</v>
      </c>
      <c r="N602" t="s">
        <v>8354</v>
      </c>
      <c r="O602">
        <v>1</v>
      </c>
      <c r="P602" t="s">
        <v>8021</v>
      </c>
      <c r="Q602">
        <v>1</v>
      </c>
      <c r="R602" t="s">
        <v>2933</v>
      </c>
      <c r="S602">
        <v>256</v>
      </c>
      <c r="T602" t="s">
        <v>8353</v>
      </c>
      <c r="U602" t="s">
        <v>2606</v>
      </c>
      <c r="V602" t="s">
        <v>8352</v>
      </c>
      <c r="Z602" t="s">
        <v>8351</v>
      </c>
      <c r="AA602" t="s">
        <v>2602</v>
      </c>
    </row>
    <row r="603" spans="1:27" x14ac:dyDescent="0.2">
      <c r="A603" t="s">
        <v>8350</v>
      </c>
      <c r="B603" t="s">
        <v>8349</v>
      </c>
      <c r="C603" t="s">
        <v>2615</v>
      </c>
      <c r="D603">
        <v>9497</v>
      </c>
      <c r="E603">
        <v>48</v>
      </c>
      <c r="F603">
        <v>358</v>
      </c>
      <c r="G603">
        <v>4</v>
      </c>
      <c r="H603">
        <v>51</v>
      </c>
      <c r="I603" t="s">
        <v>4727</v>
      </c>
      <c r="J603" t="s">
        <v>8348</v>
      </c>
      <c r="K603">
        <v>151</v>
      </c>
      <c r="L603">
        <v>414</v>
      </c>
      <c r="M603" t="s">
        <v>8347</v>
      </c>
      <c r="N603" t="s">
        <v>8346</v>
      </c>
      <c r="O603">
        <v>1</v>
      </c>
      <c r="P603" t="s">
        <v>8345</v>
      </c>
      <c r="Q603">
        <v>1</v>
      </c>
      <c r="R603" t="s">
        <v>3374</v>
      </c>
      <c r="S603">
        <v>257</v>
      </c>
      <c r="T603" t="s">
        <v>8344</v>
      </c>
      <c r="U603" t="s">
        <v>2689</v>
      </c>
      <c r="V603" t="s">
        <v>2713</v>
      </c>
      <c r="Z603" t="s">
        <v>2711</v>
      </c>
      <c r="AA603" t="s">
        <v>2710</v>
      </c>
    </row>
    <row r="604" spans="1:27" x14ac:dyDescent="0.2">
      <c r="A604" t="s">
        <v>8343</v>
      </c>
      <c r="B604" t="s">
        <v>8342</v>
      </c>
      <c r="C604" t="s">
        <v>2615</v>
      </c>
      <c r="D604">
        <v>411</v>
      </c>
      <c r="E604">
        <v>2</v>
      </c>
      <c r="F604">
        <v>1261</v>
      </c>
      <c r="G604">
        <v>29</v>
      </c>
      <c r="H604">
        <v>23</v>
      </c>
      <c r="I604" t="s">
        <v>6441</v>
      </c>
      <c r="J604" t="s">
        <v>4186</v>
      </c>
      <c r="K604">
        <v>233</v>
      </c>
      <c r="L604">
        <v>135</v>
      </c>
      <c r="M604" t="s">
        <v>8341</v>
      </c>
      <c r="N604" t="s">
        <v>8340</v>
      </c>
      <c r="O604" t="s">
        <v>8339</v>
      </c>
      <c r="P604" t="s">
        <v>8338</v>
      </c>
      <c r="Q604" t="s">
        <v>8337</v>
      </c>
      <c r="R604" t="s">
        <v>4554</v>
      </c>
      <c r="S604">
        <v>258</v>
      </c>
      <c r="T604" t="s">
        <v>8336</v>
      </c>
      <c r="U604" t="s">
        <v>2689</v>
      </c>
      <c r="V604" t="s">
        <v>4552</v>
      </c>
      <c r="X604" t="s">
        <v>2606</v>
      </c>
      <c r="Y604" t="s">
        <v>8335</v>
      </c>
      <c r="Z604" t="s">
        <v>8334</v>
      </c>
      <c r="AA604" t="s">
        <v>2710</v>
      </c>
    </row>
    <row r="605" spans="1:27" x14ac:dyDescent="0.2">
      <c r="A605" t="s">
        <v>8333</v>
      </c>
      <c r="B605" t="s">
        <v>8333</v>
      </c>
      <c r="C605" t="s">
        <v>2615</v>
      </c>
      <c r="D605">
        <v>2573</v>
      </c>
      <c r="E605">
        <v>58</v>
      </c>
      <c r="F605">
        <v>220</v>
      </c>
      <c r="G605">
        <v>4</v>
      </c>
      <c r="H605">
        <v>67</v>
      </c>
      <c r="I605" t="s">
        <v>3010</v>
      </c>
      <c r="J605" t="s">
        <v>5400</v>
      </c>
      <c r="K605">
        <v>122</v>
      </c>
      <c r="L605">
        <v>524</v>
      </c>
      <c r="M605" t="s">
        <v>8332</v>
      </c>
      <c r="N605" t="s">
        <v>8331</v>
      </c>
      <c r="O605" t="s">
        <v>8330</v>
      </c>
      <c r="P605" t="s">
        <v>8329</v>
      </c>
      <c r="Q605">
        <v>1</v>
      </c>
      <c r="R605" t="s">
        <v>8328</v>
      </c>
      <c r="S605">
        <v>259</v>
      </c>
      <c r="T605" t="s">
        <v>8327</v>
      </c>
      <c r="U605" t="s">
        <v>4900</v>
      </c>
      <c r="V605" t="s">
        <v>8326</v>
      </c>
      <c r="Z605" t="s">
        <v>8325</v>
      </c>
      <c r="AA605" t="s">
        <v>2602</v>
      </c>
    </row>
    <row r="606" spans="1:27" x14ac:dyDescent="0.2">
      <c r="A606" t="s">
        <v>8324</v>
      </c>
      <c r="B606" t="s">
        <v>8323</v>
      </c>
      <c r="C606" t="s">
        <v>2615</v>
      </c>
      <c r="D606">
        <v>682</v>
      </c>
      <c r="E606">
        <v>1</v>
      </c>
      <c r="F606">
        <v>213</v>
      </c>
      <c r="G606">
        <v>1</v>
      </c>
      <c r="H606">
        <v>169</v>
      </c>
      <c r="I606" t="s">
        <v>6694</v>
      </c>
      <c r="J606" t="s">
        <v>3261</v>
      </c>
      <c r="K606">
        <v>62</v>
      </c>
      <c r="L606">
        <v>193</v>
      </c>
      <c r="M606" t="s">
        <v>8322</v>
      </c>
      <c r="N606" t="s">
        <v>8321</v>
      </c>
      <c r="O606">
        <v>1</v>
      </c>
      <c r="P606" t="s">
        <v>8320</v>
      </c>
      <c r="Q606">
        <v>1</v>
      </c>
      <c r="R606" t="s">
        <v>2715</v>
      </c>
      <c r="S606">
        <v>260</v>
      </c>
      <c r="T606" t="s">
        <v>8319</v>
      </c>
      <c r="U606" t="s">
        <v>2622</v>
      </c>
      <c r="V606" t="s">
        <v>4974</v>
      </c>
      <c r="X606" t="s">
        <v>2712</v>
      </c>
      <c r="Z606" t="s">
        <v>8318</v>
      </c>
      <c r="AA606" t="s">
        <v>2602</v>
      </c>
    </row>
    <row r="607" spans="1:27" x14ac:dyDescent="0.2">
      <c r="A607" t="s">
        <v>8317</v>
      </c>
      <c r="B607" t="s">
        <v>8317</v>
      </c>
      <c r="C607" t="s">
        <v>2615</v>
      </c>
      <c r="D607">
        <v>2079</v>
      </c>
      <c r="E607">
        <v>13</v>
      </c>
      <c r="F607">
        <v>219</v>
      </c>
      <c r="G607">
        <v>3</v>
      </c>
      <c r="H607">
        <v>103</v>
      </c>
      <c r="I607" t="s">
        <v>3002</v>
      </c>
      <c r="J607" t="s">
        <v>8316</v>
      </c>
      <c r="K607">
        <v>82</v>
      </c>
      <c r="L607">
        <v>412</v>
      </c>
      <c r="M607" t="s">
        <v>8315</v>
      </c>
      <c r="N607" t="s">
        <v>8314</v>
      </c>
      <c r="O607" t="s">
        <v>8313</v>
      </c>
      <c r="P607" t="s">
        <v>8312</v>
      </c>
      <c r="Q607">
        <v>1</v>
      </c>
      <c r="R607" t="s">
        <v>8311</v>
      </c>
      <c r="S607">
        <v>261</v>
      </c>
      <c r="T607" t="s">
        <v>8310</v>
      </c>
      <c r="U607" t="s">
        <v>2606</v>
      </c>
      <c r="V607" t="s">
        <v>4835</v>
      </c>
      <c r="W607" t="s">
        <v>4834</v>
      </c>
      <c r="Z607" t="s">
        <v>4833</v>
      </c>
      <c r="AA607" t="s">
        <v>2602</v>
      </c>
    </row>
    <row r="608" spans="1:27" x14ac:dyDescent="0.2">
      <c r="A608" t="s">
        <v>8309</v>
      </c>
      <c r="B608" t="s">
        <v>8308</v>
      </c>
      <c r="C608" t="s">
        <v>2615</v>
      </c>
      <c r="D608">
        <v>2638</v>
      </c>
      <c r="E608">
        <v>6</v>
      </c>
      <c r="F608">
        <v>212</v>
      </c>
      <c r="G608">
        <v>0</v>
      </c>
      <c r="H608">
        <v>64</v>
      </c>
      <c r="I608" t="s">
        <v>8034</v>
      </c>
      <c r="J608" t="s">
        <v>2741</v>
      </c>
      <c r="K608">
        <v>21</v>
      </c>
      <c r="L608">
        <v>108</v>
      </c>
      <c r="M608" t="s">
        <v>8307</v>
      </c>
      <c r="N608" t="s">
        <v>8306</v>
      </c>
      <c r="O608" t="s">
        <v>8305</v>
      </c>
      <c r="P608" t="s">
        <v>3554</v>
      </c>
      <c r="Q608" t="s">
        <v>8304</v>
      </c>
      <c r="R608" t="s">
        <v>8303</v>
      </c>
      <c r="S608">
        <v>263</v>
      </c>
      <c r="T608" t="s">
        <v>8302</v>
      </c>
      <c r="U608" t="s">
        <v>2622</v>
      </c>
      <c r="V608" t="s">
        <v>8301</v>
      </c>
      <c r="X608" t="s">
        <v>2712</v>
      </c>
      <c r="Y608" t="s">
        <v>8300</v>
      </c>
      <c r="Z608" t="s">
        <v>8299</v>
      </c>
      <c r="AA608" t="s">
        <v>2602</v>
      </c>
    </row>
    <row r="609" spans="1:27" x14ac:dyDescent="0.2">
      <c r="A609" t="s">
        <v>8298</v>
      </c>
      <c r="B609" t="s">
        <v>8297</v>
      </c>
      <c r="C609" t="s">
        <v>2615</v>
      </c>
      <c r="D609">
        <v>357</v>
      </c>
      <c r="E609">
        <v>2</v>
      </c>
      <c r="F609">
        <v>201</v>
      </c>
      <c r="G609">
        <v>4</v>
      </c>
      <c r="H609">
        <v>16</v>
      </c>
      <c r="I609" t="s">
        <v>2683</v>
      </c>
      <c r="J609" t="s">
        <v>4245</v>
      </c>
      <c r="K609">
        <v>53</v>
      </c>
      <c r="L609">
        <v>121</v>
      </c>
      <c r="M609" t="s">
        <v>8296</v>
      </c>
      <c r="N609" t="s">
        <v>7941</v>
      </c>
      <c r="O609">
        <v>1</v>
      </c>
      <c r="P609" t="s">
        <v>8295</v>
      </c>
      <c r="Q609">
        <v>1</v>
      </c>
      <c r="R609" t="s">
        <v>4837</v>
      </c>
      <c r="S609">
        <v>264</v>
      </c>
      <c r="T609" t="s">
        <v>8294</v>
      </c>
      <c r="U609" t="s">
        <v>2606</v>
      </c>
      <c r="V609" t="s">
        <v>5385</v>
      </c>
      <c r="W609" t="s">
        <v>5384</v>
      </c>
      <c r="AA609" t="s">
        <v>2602</v>
      </c>
    </row>
    <row r="610" spans="1:27" x14ac:dyDescent="0.2">
      <c r="A610" t="s">
        <v>8293</v>
      </c>
      <c r="B610" t="s">
        <v>8292</v>
      </c>
      <c r="C610" t="s">
        <v>2615</v>
      </c>
      <c r="D610">
        <v>275</v>
      </c>
      <c r="E610">
        <v>3</v>
      </c>
      <c r="F610">
        <v>320</v>
      </c>
      <c r="G610">
        <v>2</v>
      </c>
      <c r="H610">
        <v>22</v>
      </c>
      <c r="I610" t="s">
        <v>2640</v>
      </c>
      <c r="J610">
        <v>25</v>
      </c>
      <c r="K610">
        <v>80</v>
      </c>
      <c r="L610">
        <v>136</v>
      </c>
      <c r="M610" t="s">
        <v>8291</v>
      </c>
      <c r="N610" t="s">
        <v>4316</v>
      </c>
      <c r="O610">
        <v>1</v>
      </c>
      <c r="P610" t="s">
        <v>8290</v>
      </c>
      <c r="Q610">
        <v>1</v>
      </c>
      <c r="R610" t="s">
        <v>4314</v>
      </c>
      <c r="S610">
        <v>268</v>
      </c>
      <c r="T610" t="s">
        <v>8289</v>
      </c>
      <c r="U610" t="s">
        <v>2606</v>
      </c>
      <c r="V610" t="s">
        <v>8288</v>
      </c>
      <c r="Z610" t="s">
        <v>8287</v>
      </c>
      <c r="AA610" t="s">
        <v>2710</v>
      </c>
    </row>
    <row r="611" spans="1:27" x14ac:dyDescent="0.2">
      <c r="A611" t="s">
        <v>8286</v>
      </c>
      <c r="B611" t="s">
        <v>8286</v>
      </c>
      <c r="C611" t="s">
        <v>2615</v>
      </c>
      <c r="D611">
        <v>1098</v>
      </c>
      <c r="E611">
        <v>5</v>
      </c>
      <c r="F611">
        <v>299</v>
      </c>
      <c r="G611">
        <v>5</v>
      </c>
      <c r="H611">
        <v>56</v>
      </c>
      <c r="I611" t="s">
        <v>2946</v>
      </c>
      <c r="J611" t="s">
        <v>2890</v>
      </c>
      <c r="K611">
        <v>59</v>
      </c>
      <c r="L611">
        <v>198</v>
      </c>
      <c r="M611" t="s">
        <v>8285</v>
      </c>
      <c r="N611" t="s">
        <v>8284</v>
      </c>
      <c r="O611" t="s">
        <v>8283</v>
      </c>
      <c r="P611" t="s">
        <v>8282</v>
      </c>
      <c r="Q611">
        <v>1</v>
      </c>
      <c r="R611" t="s">
        <v>8281</v>
      </c>
      <c r="S611">
        <v>269</v>
      </c>
      <c r="T611" t="s">
        <v>8280</v>
      </c>
      <c r="U611" t="s">
        <v>2689</v>
      </c>
      <c r="V611" t="s">
        <v>8270</v>
      </c>
      <c r="X611" t="s">
        <v>2782</v>
      </c>
      <c r="Y611" t="s">
        <v>8279</v>
      </c>
      <c r="Z611" t="s">
        <v>8278</v>
      </c>
      <c r="AA611" t="s">
        <v>2710</v>
      </c>
    </row>
    <row r="612" spans="1:27" x14ac:dyDescent="0.2">
      <c r="A612" t="s">
        <v>8277</v>
      </c>
      <c r="B612" t="s">
        <v>8277</v>
      </c>
      <c r="C612" t="s">
        <v>2615</v>
      </c>
      <c r="D612">
        <v>1118</v>
      </c>
      <c r="E612">
        <v>4</v>
      </c>
      <c r="F612">
        <v>297</v>
      </c>
      <c r="G612">
        <v>2</v>
      </c>
      <c r="H612">
        <v>19</v>
      </c>
      <c r="I612" t="s">
        <v>2834</v>
      </c>
      <c r="J612" t="s">
        <v>6061</v>
      </c>
      <c r="K612">
        <v>58</v>
      </c>
      <c r="L612">
        <v>188</v>
      </c>
      <c r="M612" t="s">
        <v>8276</v>
      </c>
      <c r="N612" t="s">
        <v>8275</v>
      </c>
      <c r="O612" t="s">
        <v>8274</v>
      </c>
      <c r="P612" t="s">
        <v>8273</v>
      </c>
      <c r="Q612">
        <v>1</v>
      </c>
      <c r="R612" t="s">
        <v>8272</v>
      </c>
      <c r="S612">
        <v>270</v>
      </c>
      <c r="T612" t="s">
        <v>8271</v>
      </c>
      <c r="U612" t="s">
        <v>2689</v>
      </c>
      <c r="V612" t="s">
        <v>8270</v>
      </c>
      <c r="X612" t="s">
        <v>3234</v>
      </c>
      <c r="Y612" t="s">
        <v>8269</v>
      </c>
      <c r="Z612" t="s">
        <v>8268</v>
      </c>
      <c r="AA612" t="s">
        <v>2710</v>
      </c>
    </row>
    <row r="613" spans="1:27" x14ac:dyDescent="0.2">
      <c r="A613" t="s">
        <v>8267</v>
      </c>
      <c r="B613" t="s">
        <v>8266</v>
      </c>
      <c r="C613" t="s">
        <v>2615</v>
      </c>
      <c r="D613">
        <v>235</v>
      </c>
      <c r="E613">
        <v>4</v>
      </c>
      <c r="F613">
        <v>400</v>
      </c>
      <c r="G613">
        <v>3</v>
      </c>
      <c r="H613">
        <v>162</v>
      </c>
      <c r="I613" t="s">
        <v>6114</v>
      </c>
      <c r="J613" t="s">
        <v>3820</v>
      </c>
      <c r="K613">
        <v>96</v>
      </c>
      <c r="L613">
        <v>140</v>
      </c>
      <c r="M613" t="s">
        <v>8265</v>
      </c>
      <c r="N613" t="s">
        <v>4662</v>
      </c>
      <c r="O613">
        <v>1</v>
      </c>
      <c r="P613" t="s">
        <v>8264</v>
      </c>
      <c r="Q613">
        <v>1</v>
      </c>
      <c r="R613" t="s">
        <v>4660</v>
      </c>
      <c r="S613">
        <v>77</v>
      </c>
      <c r="T613" t="s">
        <v>8263</v>
      </c>
      <c r="U613" t="s">
        <v>2606</v>
      </c>
      <c r="V613" t="s">
        <v>8262</v>
      </c>
      <c r="W613" t="s">
        <v>8261</v>
      </c>
      <c r="Z613" t="s">
        <v>8260</v>
      </c>
      <c r="AA613" t="s">
        <v>2602</v>
      </c>
    </row>
    <row r="614" spans="1:27" x14ac:dyDescent="0.2">
      <c r="A614" t="s">
        <v>8259</v>
      </c>
      <c r="B614" t="s">
        <v>8259</v>
      </c>
      <c r="C614" t="s">
        <v>2615</v>
      </c>
      <c r="D614">
        <v>567</v>
      </c>
      <c r="E614">
        <v>8</v>
      </c>
      <c r="F614">
        <v>203</v>
      </c>
      <c r="G614">
        <v>5</v>
      </c>
      <c r="H614">
        <v>27</v>
      </c>
      <c r="I614" t="s">
        <v>2720</v>
      </c>
      <c r="J614" t="s">
        <v>4420</v>
      </c>
      <c r="K614">
        <v>134</v>
      </c>
      <c r="L614">
        <v>270</v>
      </c>
      <c r="M614" t="s">
        <v>8258</v>
      </c>
      <c r="N614" t="s">
        <v>8257</v>
      </c>
      <c r="O614">
        <v>1</v>
      </c>
      <c r="P614" t="s">
        <v>8256</v>
      </c>
      <c r="Q614">
        <v>1</v>
      </c>
      <c r="R614" t="s">
        <v>3827</v>
      </c>
      <c r="S614">
        <v>272</v>
      </c>
      <c r="T614" t="s">
        <v>8255</v>
      </c>
      <c r="U614" t="s">
        <v>2622</v>
      </c>
      <c r="V614" t="s">
        <v>8254</v>
      </c>
      <c r="X614" t="s">
        <v>2655</v>
      </c>
      <c r="Y614" t="s">
        <v>8253</v>
      </c>
      <c r="Z614" t="s">
        <v>8252</v>
      </c>
      <c r="AA614" t="s">
        <v>2710</v>
      </c>
    </row>
    <row r="615" spans="1:27" x14ac:dyDescent="0.2">
      <c r="A615" t="s">
        <v>8251</v>
      </c>
      <c r="B615" t="s">
        <v>8251</v>
      </c>
      <c r="C615" t="s">
        <v>2615</v>
      </c>
      <c r="D615">
        <v>321</v>
      </c>
      <c r="E615">
        <v>6</v>
      </c>
      <c r="F615">
        <v>339</v>
      </c>
      <c r="G615">
        <v>8</v>
      </c>
      <c r="H615">
        <v>6</v>
      </c>
      <c r="I615" t="s">
        <v>2812</v>
      </c>
      <c r="J615" t="s">
        <v>2706</v>
      </c>
      <c r="K615">
        <v>84</v>
      </c>
      <c r="L615">
        <v>123</v>
      </c>
      <c r="M615" t="s">
        <v>8250</v>
      </c>
      <c r="N615" t="s">
        <v>8249</v>
      </c>
      <c r="O615">
        <v>1</v>
      </c>
      <c r="P615" t="s">
        <v>5328</v>
      </c>
      <c r="Q615">
        <v>1</v>
      </c>
      <c r="R615" t="s">
        <v>4837</v>
      </c>
      <c r="S615">
        <v>276</v>
      </c>
      <c r="T615" t="s">
        <v>8248</v>
      </c>
      <c r="U615" t="s">
        <v>2606</v>
      </c>
      <c r="V615" t="s">
        <v>2675</v>
      </c>
      <c r="W615" t="s">
        <v>8247</v>
      </c>
      <c r="AA615" t="s">
        <v>2602</v>
      </c>
    </row>
    <row r="616" spans="1:27" x14ac:dyDescent="0.2">
      <c r="A616" t="s">
        <v>8246</v>
      </c>
      <c r="B616" t="s">
        <v>8246</v>
      </c>
      <c r="C616" t="s">
        <v>2615</v>
      </c>
      <c r="D616">
        <v>209</v>
      </c>
      <c r="E616">
        <v>1</v>
      </c>
      <c r="F616">
        <v>262</v>
      </c>
      <c r="G616">
        <v>2</v>
      </c>
      <c r="H616">
        <v>27</v>
      </c>
      <c r="I616" t="s">
        <v>3761</v>
      </c>
      <c r="J616" t="s">
        <v>3674</v>
      </c>
      <c r="K616">
        <v>91</v>
      </c>
      <c r="L616">
        <v>119</v>
      </c>
      <c r="M616" t="s">
        <v>8245</v>
      </c>
      <c r="N616" t="s">
        <v>8244</v>
      </c>
      <c r="O616">
        <v>1</v>
      </c>
      <c r="P616" t="s">
        <v>5070</v>
      </c>
      <c r="Q616">
        <v>1</v>
      </c>
      <c r="R616" t="s">
        <v>8243</v>
      </c>
      <c r="S616">
        <v>277</v>
      </c>
      <c r="T616" t="s">
        <v>8242</v>
      </c>
      <c r="U616" t="s">
        <v>2622</v>
      </c>
      <c r="V616" t="s">
        <v>8241</v>
      </c>
      <c r="X616" t="s">
        <v>2873</v>
      </c>
      <c r="Y616" t="s">
        <v>8240</v>
      </c>
      <c r="Z616" t="s">
        <v>8239</v>
      </c>
      <c r="AA616" t="s">
        <v>2602</v>
      </c>
    </row>
    <row r="617" spans="1:27" x14ac:dyDescent="0.2">
      <c r="A617" t="s">
        <v>8238</v>
      </c>
      <c r="B617" t="s">
        <v>8237</v>
      </c>
      <c r="C617" t="s">
        <v>2615</v>
      </c>
      <c r="D617">
        <v>1952</v>
      </c>
      <c r="E617">
        <v>46</v>
      </c>
      <c r="F617">
        <v>780</v>
      </c>
      <c r="G617">
        <v>18</v>
      </c>
      <c r="H617">
        <v>106</v>
      </c>
      <c r="I617" t="s">
        <v>5781</v>
      </c>
      <c r="J617" t="s">
        <v>8236</v>
      </c>
      <c r="K617">
        <v>146</v>
      </c>
      <c r="L617">
        <v>339</v>
      </c>
      <c r="M617" t="s">
        <v>8235</v>
      </c>
      <c r="N617" t="s">
        <v>8234</v>
      </c>
      <c r="O617">
        <v>1</v>
      </c>
      <c r="P617" t="s">
        <v>5475</v>
      </c>
      <c r="Q617" t="s">
        <v>8233</v>
      </c>
      <c r="R617" t="s">
        <v>8233</v>
      </c>
      <c r="S617">
        <v>279</v>
      </c>
      <c r="T617" t="s">
        <v>8232</v>
      </c>
      <c r="U617" t="s">
        <v>2606</v>
      </c>
      <c r="V617" t="s">
        <v>2605</v>
      </c>
      <c r="W617" t="s">
        <v>2604</v>
      </c>
      <c r="Z617" t="s">
        <v>2603</v>
      </c>
      <c r="AA617" t="s">
        <v>2602</v>
      </c>
    </row>
    <row r="618" spans="1:27" x14ac:dyDescent="0.2">
      <c r="A618" t="s">
        <v>8231</v>
      </c>
      <c r="B618" t="s">
        <v>8230</v>
      </c>
      <c r="C618" t="s">
        <v>2615</v>
      </c>
      <c r="D618">
        <v>1349</v>
      </c>
      <c r="E618">
        <v>1</v>
      </c>
      <c r="F618">
        <v>862</v>
      </c>
      <c r="G618">
        <v>13</v>
      </c>
      <c r="H618">
        <v>30</v>
      </c>
      <c r="I618" t="s">
        <v>2731</v>
      </c>
      <c r="J618" t="s">
        <v>6794</v>
      </c>
      <c r="K618">
        <v>141</v>
      </c>
      <c r="L618">
        <v>297</v>
      </c>
      <c r="M618" t="s">
        <v>8229</v>
      </c>
      <c r="N618" t="s">
        <v>8228</v>
      </c>
      <c r="O618">
        <v>1</v>
      </c>
      <c r="P618" t="s">
        <v>8227</v>
      </c>
      <c r="Q618">
        <v>1</v>
      </c>
      <c r="R618" t="s">
        <v>7424</v>
      </c>
      <c r="S618">
        <v>734</v>
      </c>
      <c r="T618" t="s">
        <v>8226</v>
      </c>
      <c r="U618" t="s">
        <v>2606</v>
      </c>
      <c r="V618" t="s">
        <v>5349</v>
      </c>
      <c r="Z618" t="s">
        <v>8225</v>
      </c>
      <c r="AA618" t="s">
        <v>2710</v>
      </c>
    </row>
    <row r="619" spans="1:27" x14ac:dyDescent="0.2">
      <c r="A619" t="s">
        <v>8224</v>
      </c>
      <c r="B619" t="s">
        <v>8224</v>
      </c>
      <c r="C619" t="s">
        <v>2615</v>
      </c>
      <c r="D619">
        <v>399</v>
      </c>
      <c r="E619">
        <v>3</v>
      </c>
      <c r="F619">
        <v>2204</v>
      </c>
      <c r="G619">
        <v>23</v>
      </c>
      <c r="H619">
        <v>71</v>
      </c>
      <c r="I619" t="s">
        <v>5714</v>
      </c>
      <c r="J619" t="s">
        <v>3753</v>
      </c>
      <c r="K619">
        <v>139</v>
      </c>
      <c r="L619">
        <v>148</v>
      </c>
      <c r="M619" t="s">
        <v>8223</v>
      </c>
      <c r="N619" t="s">
        <v>8222</v>
      </c>
      <c r="O619" t="s">
        <v>8221</v>
      </c>
      <c r="P619" t="s">
        <v>8220</v>
      </c>
      <c r="Q619">
        <v>1</v>
      </c>
      <c r="R619" t="s">
        <v>8219</v>
      </c>
      <c r="S619">
        <v>284</v>
      </c>
      <c r="T619" t="s">
        <v>8218</v>
      </c>
      <c r="U619" t="s">
        <v>2689</v>
      </c>
      <c r="V619" t="s">
        <v>4631</v>
      </c>
      <c r="X619" t="s">
        <v>4363</v>
      </c>
      <c r="Y619" t="s">
        <v>8217</v>
      </c>
      <c r="Z619" t="s">
        <v>8216</v>
      </c>
      <c r="AA619" t="s">
        <v>2710</v>
      </c>
    </row>
    <row r="620" spans="1:27" x14ac:dyDescent="0.2">
      <c r="A620" t="s">
        <v>8215</v>
      </c>
      <c r="B620" t="s">
        <v>8215</v>
      </c>
      <c r="C620" t="s">
        <v>2615</v>
      </c>
      <c r="D620">
        <v>962</v>
      </c>
      <c r="E620">
        <v>5</v>
      </c>
      <c r="F620">
        <v>219</v>
      </c>
      <c r="G620">
        <v>2</v>
      </c>
      <c r="H620">
        <v>143</v>
      </c>
      <c r="I620" t="s">
        <v>4509</v>
      </c>
      <c r="J620" t="s">
        <v>8214</v>
      </c>
      <c r="K620">
        <v>88</v>
      </c>
      <c r="L620">
        <v>351</v>
      </c>
      <c r="M620" t="s">
        <v>8213</v>
      </c>
      <c r="N620" t="s">
        <v>8212</v>
      </c>
      <c r="O620">
        <v>1</v>
      </c>
      <c r="P620" t="s">
        <v>8211</v>
      </c>
      <c r="Q620">
        <v>1</v>
      </c>
      <c r="R620" t="s">
        <v>2715</v>
      </c>
      <c r="S620">
        <v>289</v>
      </c>
      <c r="T620" t="s">
        <v>8210</v>
      </c>
      <c r="U620" t="s">
        <v>2689</v>
      </c>
      <c r="V620" t="s">
        <v>8209</v>
      </c>
      <c r="X620" t="s">
        <v>2655</v>
      </c>
      <c r="Y620" t="s">
        <v>8208</v>
      </c>
      <c r="Z620" t="s">
        <v>8207</v>
      </c>
      <c r="AA620" t="s">
        <v>2602</v>
      </c>
    </row>
    <row r="621" spans="1:27" x14ac:dyDescent="0.2">
      <c r="A621" t="s">
        <v>8206</v>
      </c>
      <c r="B621" t="s">
        <v>8205</v>
      </c>
      <c r="C621" t="s">
        <v>2615</v>
      </c>
      <c r="D621">
        <v>235</v>
      </c>
      <c r="E621">
        <v>2</v>
      </c>
      <c r="F621">
        <v>417</v>
      </c>
      <c r="G621">
        <v>6</v>
      </c>
      <c r="H621">
        <v>62</v>
      </c>
      <c r="I621" t="s">
        <v>3198</v>
      </c>
      <c r="J621" t="s">
        <v>3017</v>
      </c>
      <c r="K621">
        <v>103</v>
      </c>
      <c r="L621">
        <v>125</v>
      </c>
      <c r="M621" t="s">
        <v>8204</v>
      </c>
      <c r="N621" t="s">
        <v>8203</v>
      </c>
      <c r="O621">
        <v>1</v>
      </c>
      <c r="P621" t="s">
        <v>5061</v>
      </c>
      <c r="Q621">
        <v>1</v>
      </c>
      <c r="R621" t="s">
        <v>3124</v>
      </c>
      <c r="S621">
        <v>80</v>
      </c>
      <c r="T621" t="s">
        <v>8202</v>
      </c>
      <c r="U621" t="s">
        <v>2622</v>
      </c>
      <c r="V621" t="s">
        <v>8201</v>
      </c>
      <c r="X621" t="s">
        <v>2606</v>
      </c>
      <c r="Y621" t="s">
        <v>8200</v>
      </c>
      <c r="Z621" t="s">
        <v>8199</v>
      </c>
      <c r="AA621" t="s">
        <v>2602</v>
      </c>
    </row>
    <row r="622" spans="1:27" x14ac:dyDescent="0.2">
      <c r="A622" t="s">
        <v>8198</v>
      </c>
      <c r="B622" t="s">
        <v>8197</v>
      </c>
      <c r="C622" t="s">
        <v>2615</v>
      </c>
      <c r="D622">
        <v>2427</v>
      </c>
      <c r="E622">
        <v>6</v>
      </c>
      <c r="F622">
        <v>227</v>
      </c>
      <c r="G622">
        <v>3</v>
      </c>
      <c r="H622">
        <v>10</v>
      </c>
      <c r="I622" t="s">
        <v>3103</v>
      </c>
      <c r="J622" t="s">
        <v>3882</v>
      </c>
      <c r="K622">
        <v>117</v>
      </c>
      <c r="L622">
        <v>313</v>
      </c>
      <c r="M622" t="s">
        <v>8196</v>
      </c>
      <c r="N622" t="s">
        <v>8195</v>
      </c>
      <c r="O622">
        <v>1</v>
      </c>
      <c r="P622" t="s">
        <v>6309</v>
      </c>
      <c r="Q622">
        <v>1</v>
      </c>
      <c r="R622" t="s">
        <v>4642</v>
      </c>
      <c r="S622">
        <v>292</v>
      </c>
      <c r="T622" t="s">
        <v>8194</v>
      </c>
      <c r="U622" t="s">
        <v>2689</v>
      </c>
      <c r="V622" t="s">
        <v>2713</v>
      </c>
      <c r="Z622" t="s">
        <v>2711</v>
      </c>
      <c r="AA622" t="s">
        <v>2710</v>
      </c>
    </row>
    <row r="623" spans="1:27" x14ac:dyDescent="0.2">
      <c r="A623" t="s">
        <v>8193</v>
      </c>
      <c r="B623" t="s">
        <v>8192</v>
      </c>
      <c r="C623" t="s">
        <v>2615</v>
      </c>
      <c r="D623">
        <v>301</v>
      </c>
      <c r="E623">
        <v>1</v>
      </c>
      <c r="F623">
        <v>452</v>
      </c>
      <c r="G623">
        <v>8</v>
      </c>
      <c r="H623">
        <v>80</v>
      </c>
      <c r="I623" t="s">
        <v>3103</v>
      </c>
      <c r="J623" t="s">
        <v>3128</v>
      </c>
      <c r="K623">
        <v>117</v>
      </c>
      <c r="L623">
        <v>153</v>
      </c>
      <c r="M623" t="s">
        <v>8191</v>
      </c>
      <c r="N623" t="s">
        <v>8190</v>
      </c>
      <c r="O623">
        <v>1</v>
      </c>
      <c r="P623" t="s">
        <v>7694</v>
      </c>
      <c r="Q623">
        <v>1</v>
      </c>
      <c r="R623" t="s">
        <v>2761</v>
      </c>
      <c r="S623">
        <v>221</v>
      </c>
      <c r="T623" t="s">
        <v>8189</v>
      </c>
      <c r="U623" t="s">
        <v>2606</v>
      </c>
      <c r="V623" t="s">
        <v>8188</v>
      </c>
      <c r="W623" t="s">
        <v>8187</v>
      </c>
      <c r="X623" t="s">
        <v>2633</v>
      </c>
      <c r="Y623" t="s">
        <v>8186</v>
      </c>
      <c r="Z623" t="s">
        <v>8185</v>
      </c>
      <c r="AA623" t="s">
        <v>2602</v>
      </c>
    </row>
    <row r="624" spans="1:27" x14ac:dyDescent="0.2">
      <c r="A624" t="s">
        <v>8184</v>
      </c>
      <c r="B624" t="s">
        <v>8183</v>
      </c>
      <c r="C624" t="s">
        <v>2615</v>
      </c>
      <c r="D624">
        <v>266</v>
      </c>
      <c r="E624">
        <v>4</v>
      </c>
      <c r="F624">
        <v>848</v>
      </c>
      <c r="G624">
        <v>21</v>
      </c>
      <c r="H624">
        <v>93</v>
      </c>
      <c r="I624" t="s">
        <v>3220</v>
      </c>
      <c r="J624" t="s">
        <v>3475</v>
      </c>
      <c r="K624">
        <v>150</v>
      </c>
      <c r="L624">
        <v>157</v>
      </c>
      <c r="M624" t="s">
        <v>8182</v>
      </c>
      <c r="N624" t="s">
        <v>8181</v>
      </c>
      <c r="O624" t="s">
        <v>8180</v>
      </c>
      <c r="P624" t="s">
        <v>8179</v>
      </c>
      <c r="Q624">
        <v>1</v>
      </c>
      <c r="R624" t="s">
        <v>8178</v>
      </c>
      <c r="S624">
        <v>297</v>
      </c>
      <c r="T624" t="s">
        <v>8177</v>
      </c>
      <c r="U624" t="s">
        <v>2606</v>
      </c>
      <c r="V624" t="s">
        <v>8176</v>
      </c>
      <c r="W624" t="s">
        <v>8175</v>
      </c>
      <c r="Z624" t="s">
        <v>8174</v>
      </c>
      <c r="AA624" t="s">
        <v>2602</v>
      </c>
    </row>
    <row r="625" spans="1:27" x14ac:dyDescent="0.2">
      <c r="A625" t="s">
        <v>8173</v>
      </c>
      <c r="B625" t="s">
        <v>8172</v>
      </c>
      <c r="C625" t="s">
        <v>2615</v>
      </c>
      <c r="D625">
        <v>597</v>
      </c>
      <c r="E625">
        <v>10</v>
      </c>
      <c r="F625">
        <v>278</v>
      </c>
      <c r="G625">
        <v>3</v>
      </c>
      <c r="H625">
        <v>125</v>
      </c>
      <c r="I625" t="s">
        <v>4914</v>
      </c>
      <c r="J625" t="s">
        <v>8171</v>
      </c>
      <c r="K625">
        <v>97</v>
      </c>
      <c r="L625">
        <v>274</v>
      </c>
      <c r="M625" t="s">
        <v>8170</v>
      </c>
      <c r="N625">
        <v>1</v>
      </c>
      <c r="O625">
        <v>1</v>
      </c>
      <c r="P625" t="s">
        <v>8169</v>
      </c>
      <c r="Q625">
        <v>1</v>
      </c>
      <c r="R625">
        <v>1</v>
      </c>
      <c r="S625">
        <v>298</v>
      </c>
      <c r="T625" t="s">
        <v>8168</v>
      </c>
      <c r="U625" t="s">
        <v>2606</v>
      </c>
      <c r="V625" t="s">
        <v>4640</v>
      </c>
      <c r="W625" t="s">
        <v>4639</v>
      </c>
      <c r="Y625" t="s">
        <v>8167</v>
      </c>
      <c r="Z625" t="s">
        <v>8166</v>
      </c>
      <c r="AA625" t="s">
        <v>2602</v>
      </c>
    </row>
    <row r="626" spans="1:27" x14ac:dyDescent="0.2">
      <c r="A626" t="s">
        <v>8165</v>
      </c>
      <c r="B626" t="s">
        <v>8164</v>
      </c>
      <c r="C626" t="s">
        <v>2615</v>
      </c>
      <c r="D626">
        <v>224</v>
      </c>
      <c r="E626">
        <v>3</v>
      </c>
      <c r="F626">
        <v>203</v>
      </c>
      <c r="G626">
        <v>2</v>
      </c>
      <c r="H626">
        <v>41</v>
      </c>
      <c r="I626" t="s">
        <v>2891</v>
      </c>
      <c r="J626" t="s">
        <v>2766</v>
      </c>
      <c r="K626">
        <v>77</v>
      </c>
      <c r="L626">
        <v>137</v>
      </c>
      <c r="M626" t="s">
        <v>8163</v>
      </c>
      <c r="N626" t="s">
        <v>2935</v>
      </c>
      <c r="O626">
        <v>1</v>
      </c>
      <c r="P626" t="s">
        <v>8162</v>
      </c>
      <c r="Q626">
        <v>1</v>
      </c>
      <c r="R626" t="s">
        <v>2933</v>
      </c>
      <c r="S626">
        <v>299</v>
      </c>
      <c r="T626" t="s">
        <v>8161</v>
      </c>
      <c r="U626" t="s">
        <v>2606</v>
      </c>
      <c r="V626" t="s">
        <v>8160</v>
      </c>
      <c r="W626" t="s">
        <v>8159</v>
      </c>
      <c r="Z626" t="s">
        <v>8158</v>
      </c>
      <c r="AA626" t="s">
        <v>2602</v>
      </c>
    </row>
    <row r="627" spans="1:27" x14ac:dyDescent="0.2">
      <c r="A627" t="s">
        <v>8157</v>
      </c>
      <c r="B627" t="s">
        <v>8157</v>
      </c>
      <c r="C627" t="s">
        <v>2615</v>
      </c>
      <c r="D627">
        <v>242</v>
      </c>
      <c r="E627">
        <v>4</v>
      </c>
      <c r="F627">
        <v>309</v>
      </c>
      <c r="G627">
        <v>6</v>
      </c>
      <c r="H627">
        <v>81</v>
      </c>
      <c r="I627" t="s">
        <v>4830</v>
      </c>
      <c r="J627" t="s">
        <v>4339</v>
      </c>
      <c r="K627">
        <v>104</v>
      </c>
      <c r="L627">
        <v>168</v>
      </c>
      <c r="M627" t="s">
        <v>8156</v>
      </c>
      <c r="N627" t="s">
        <v>8155</v>
      </c>
      <c r="O627">
        <v>1</v>
      </c>
      <c r="P627" t="s">
        <v>8154</v>
      </c>
      <c r="Q627">
        <v>1</v>
      </c>
      <c r="R627" t="s">
        <v>8153</v>
      </c>
      <c r="S627">
        <v>319</v>
      </c>
      <c r="T627" t="s">
        <v>8152</v>
      </c>
      <c r="U627" t="s">
        <v>2606</v>
      </c>
      <c r="V627" t="s">
        <v>3331</v>
      </c>
      <c r="W627" t="s">
        <v>8151</v>
      </c>
      <c r="Z627" t="s">
        <v>8150</v>
      </c>
      <c r="AA627" t="s">
        <v>2602</v>
      </c>
    </row>
    <row r="628" spans="1:27" x14ac:dyDescent="0.2">
      <c r="A628" t="s">
        <v>8149</v>
      </c>
      <c r="B628" t="s">
        <v>8148</v>
      </c>
      <c r="C628" t="s">
        <v>2615</v>
      </c>
      <c r="D628">
        <v>233</v>
      </c>
      <c r="E628">
        <v>4</v>
      </c>
      <c r="F628">
        <v>291</v>
      </c>
      <c r="G628">
        <v>4</v>
      </c>
      <c r="H628">
        <v>34</v>
      </c>
      <c r="I628">
        <v>50</v>
      </c>
      <c r="J628" t="s">
        <v>3411</v>
      </c>
      <c r="K628">
        <v>115</v>
      </c>
      <c r="L628">
        <v>139</v>
      </c>
      <c r="M628" t="s">
        <v>8147</v>
      </c>
      <c r="N628" t="s">
        <v>6890</v>
      </c>
      <c r="O628">
        <v>1</v>
      </c>
      <c r="P628" t="s">
        <v>8146</v>
      </c>
      <c r="Q628">
        <v>1</v>
      </c>
      <c r="R628" t="s">
        <v>5259</v>
      </c>
      <c r="S628">
        <v>604</v>
      </c>
      <c r="T628" t="s">
        <v>8145</v>
      </c>
      <c r="U628" t="s">
        <v>2622</v>
      </c>
      <c r="V628" t="s">
        <v>8144</v>
      </c>
      <c r="X628" t="s">
        <v>2606</v>
      </c>
      <c r="Y628" t="s">
        <v>8143</v>
      </c>
      <c r="Z628" t="s">
        <v>8142</v>
      </c>
      <c r="AA628" t="s">
        <v>2602</v>
      </c>
    </row>
    <row r="629" spans="1:27" x14ac:dyDescent="0.2">
      <c r="A629" t="s">
        <v>8141</v>
      </c>
      <c r="B629" t="s">
        <v>8141</v>
      </c>
      <c r="C629" t="s">
        <v>2615</v>
      </c>
      <c r="D629">
        <v>2295</v>
      </c>
      <c r="E629">
        <v>50</v>
      </c>
      <c r="F629">
        <v>400</v>
      </c>
      <c r="G629">
        <v>8</v>
      </c>
      <c r="H629">
        <v>145</v>
      </c>
      <c r="I629" t="s">
        <v>4187</v>
      </c>
      <c r="J629" t="s">
        <v>7729</v>
      </c>
      <c r="K629">
        <v>123</v>
      </c>
      <c r="L629">
        <v>405</v>
      </c>
      <c r="M629" t="s">
        <v>8140</v>
      </c>
      <c r="N629" t="s">
        <v>8139</v>
      </c>
      <c r="O629">
        <v>1</v>
      </c>
      <c r="P629" t="s">
        <v>8138</v>
      </c>
      <c r="Q629">
        <v>1</v>
      </c>
      <c r="R629" t="s">
        <v>3733</v>
      </c>
      <c r="S629">
        <v>323</v>
      </c>
      <c r="T629" t="s">
        <v>8137</v>
      </c>
      <c r="U629" t="s">
        <v>2606</v>
      </c>
      <c r="V629" t="s">
        <v>8136</v>
      </c>
      <c r="W629" t="s">
        <v>8135</v>
      </c>
      <c r="Z629" t="s">
        <v>8134</v>
      </c>
      <c r="AA629" t="s">
        <v>2602</v>
      </c>
    </row>
    <row r="630" spans="1:27" x14ac:dyDescent="0.2">
      <c r="A630" t="s">
        <v>8133</v>
      </c>
      <c r="B630" t="s">
        <v>8133</v>
      </c>
      <c r="C630" t="s">
        <v>2615</v>
      </c>
      <c r="D630">
        <v>975</v>
      </c>
      <c r="E630">
        <v>15</v>
      </c>
      <c r="F630">
        <v>254</v>
      </c>
      <c r="G630">
        <v>5</v>
      </c>
      <c r="H630">
        <v>78</v>
      </c>
      <c r="I630" t="s">
        <v>3368</v>
      </c>
      <c r="J630" t="s">
        <v>2696</v>
      </c>
      <c r="K630">
        <v>102</v>
      </c>
      <c r="L630">
        <v>336</v>
      </c>
      <c r="M630" t="s">
        <v>8132</v>
      </c>
      <c r="N630" t="s">
        <v>8131</v>
      </c>
      <c r="O630">
        <v>1</v>
      </c>
      <c r="P630" t="s">
        <v>8130</v>
      </c>
      <c r="Q630">
        <v>1</v>
      </c>
      <c r="R630" t="s">
        <v>7379</v>
      </c>
      <c r="S630">
        <v>324</v>
      </c>
      <c r="T630" t="s">
        <v>8129</v>
      </c>
      <c r="U630" t="s">
        <v>2622</v>
      </c>
      <c r="V630" t="s">
        <v>8128</v>
      </c>
      <c r="X630" t="s">
        <v>2655</v>
      </c>
      <c r="Y630" t="s">
        <v>8127</v>
      </c>
      <c r="Z630" t="s">
        <v>8126</v>
      </c>
      <c r="AA630" t="s">
        <v>2710</v>
      </c>
    </row>
    <row r="631" spans="1:27" x14ac:dyDescent="0.2">
      <c r="A631" t="s">
        <v>8125</v>
      </c>
      <c r="B631" t="s">
        <v>8125</v>
      </c>
      <c r="C631" t="s">
        <v>2615</v>
      </c>
      <c r="D631">
        <v>446</v>
      </c>
      <c r="E631">
        <v>4</v>
      </c>
      <c r="F631">
        <v>230</v>
      </c>
      <c r="G631">
        <v>5</v>
      </c>
      <c r="H631">
        <v>135</v>
      </c>
      <c r="I631" t="s">
        <v>4393</v>
      </c>
      <c r="J631" t="s">
        <v>4861</v>
      </c>
      <c r="K631">
        <v>85</v>
      </c>
      <c r="L631">
        <v>243</v>
      </c>
      <c r="M631" t="s">
        <v>8124</v>
      </c>
      <c r="N631" t="s">
        <v>4644</v>
      </c>
      <c r="O631">
        <v>1</v>
      </c>
      <c r="P631" t="s">
        <v>8123</v>
      </c>
      <c r="Q631">
        <v>1</v>
      </c>
      <c r="R631" t="s">
        <v>4642</v>
      </c>
      <c r="S631">
        <v>325</v>
      </c>
      <c r="T631" t="s">
        <v>8122</v>
      </c>
      <c r="U631" t="s">
        <v>2606</v>
      </c>
      <c r="V631" t="s">
        <v>8121</v>
      </c>
      <c r="X631" t="s">
        <v>2712</v>
      </c>
      <c r="Z631" t="s">
        <v>8120</v>
      </c>
      <c r="AA631" t="s">
        <v>2602</v>
      </c>
    </row>
    <row r="632" spans="1:27" x14ac:dyDescent="0.2">
      <c r="A632" t="s">
        <v>8119</v>
      </c>
      <c r="B632" t="s">
        <v>8119</v>
      </c>
      <c r="C632" t="s">
        <v>2615</v>
      </c>
      <c r="D632">
        <v>3024</v>
      </c>
      <c r="E632">
        <v>62</v>
      </c>
      <c r="F632">
        <v>203</v>
      </c>
      <c r="G632">
        <v>0</v>
      </c>
      <c r="H632">
        <v>77</v>
      </c>
      <c r="I632" t="s">
        <v>4509</v>
      </c>
      <c r="J632" t="s">
        <v>8118</v>
      </c>
      <c r="K632">
        <v>88</v>
      </c>
      <c r="L632">
        <v>493</v>
      </c>
      <c r="M632" t="s">
        <v>8117</v>
      </c>
      <c r="N632" t="s">
        <v>8116</v>
      </c>
      <c r="O632" t="s">
        <v>8115</v>
      </c>
      <c r="P632" t="s">
        <v>8114</v>
      </c>
      <c r="Q632">
        <v>1</v>
      </c>
      <c r="R632" t="s">
        <v>8113</v>
      </c>
      <c r="S632">
        <v>326</v>
      </c>
      <c r="T632" t="s">
        <v>8112</v>
      </c>
      <c r="U632" t="s">
        <v>2689</v>
      </c>
      <c r="V632" t="s">
        <v>8111</v>
      </c>
      <c r="X632" t="s">
        <v>2782</v>
      </c>
      <c r="Y632" t="s">
        <v>8110</v>
      </c>
      <c r="Z632" t="s">
        <v>8109</v>
      </c>
      <c r="AA632" t="s">
        <v>2602</v>
      </c>
    </row>
    <row r="633" spans="1:27" x14ac:dyDescent="0.2">
      <c r="A633" t="s">
        <v>8108</v>
      </c>
      <c r="B633" t="s">
        <v>8108</v>
      </c>
      <c r="C633" t="s">
        <v>2615</v>
      </c>
      <c r="D633">
        <v>294</v>
      </c>
      <c r="E633">
        <v>2</v>
      </c>
      <c r="F633">
        <v>2393</v>
      </c>
      <c r="G633">
        <v>27</v>
      </c>
      <c r="H633">
        <v>111</v>
      </c>
      <c r="I633" t="s">
        <v>3347</v>
      </c>
      <c r="J633" t="s">
        <v>4516</v>
      </c>
      <c r="K633">
        <v>192</v>
      </c>
      <c r="L633">
        <v>154</v>
      </c>
      <c r="M633" t="s">
        <v>8107</v>
      </c>
      <c r="N633" t="s">
        <v>8106</v>
      </c>
      <c r="O633" t="s">
        <v>8105</v>
      </c>
      <c r="P633" t="s">
        <v>8104</v>
      </c>
      <c r="Q633">
        <v>1</v>
      </c>
      <c r="R633" t="s">
        <v>8103</v>
      </c>
      <c r="S633">
        <v>331</v>
      </c>
      <c r="T633" t="s">
        <v>8102</v>
      </c>
      <c r="U633" t="s">
        <v>2622</v>
      </c>
      <c r="V633" t="s">
        <v>8101</v>
      </c>
      <c r="W633" t="s">
        <v>8100</v>
      </c>
      <c r="X633" t="s">
        <v>2620</v>
      </c>
      <c r="Y633" t="s">
        <v>8099</v>
      </c>
      <c r="Z633" t="s">
        <v>8098</v>
      </c>
      <c r="AA633" t="s">
        <v>2710</v>
      </c>
    </row>
    <row r="634" spans="1:27" x14ac:dyDescent="0.2">
      <c r="A634" t="s">
        <v>8097</v>
      </c>
      <c r="B634" t="s">
        <v>8096</v>
      </c>
      <c r="C634" t="s">
        <v>2615</v>
      </c>
      <c r="D634">
        <v>232</v>
      </c>
      <c r="E634">
        <v>0</v>
      </c>
      <c r="F634">
        <v>393</v>
      </c>
      <c r="G634">
        <v>7</v>
      </c>
      <c r="H634">
        <v>2</v>
      </c>
      <c r="I634" t="s">
        <v>5034</v>
      </c>
      <c r="J634" t="s">
        <v>3298</v>
      </c>
      <c r="K634">
        <v>105</v>
      </c>
      <c r="L634">
        <v>116</v>
      </c>
      <c r="M634" t="s">
        <v>8095</v>
      </c>
      <c r="N634" t="s">
        <v>8094</v>
      </c>
      <c r="O634">
        <v>1</v>
      </c>
      <c r="P634" t="s">
        <v>6668</v>
      </c>
      <c r="Q634">
        <v>1</v>
      </c>
      <c r="R634" t="s">
        <v>5018</v>
      </c>
      <c r="S634">
        <v>1061</v>
      </c>
      <c r="T634" t="s">
        <v>8093</v>
      </c>
      <c r="U634" t="s">
        <v>2606</v>
      </c>
      <c r="V634" t="s">
        <v>8092</v>
      </c>
      <c r="W634" t="s">
        <v>8091</v>
      </c>
      <c r="Z634" t="s">
        <v>8090</v>
      </c>
      <c r="AA634" t="s">
        <v>2602</v>
      </c>
    </row>
    <row r="635" spans="1:27" x14ac:dyDescent="0.2">
      <c r="A635" t="s">
        <v>8089</v>
      </c>
      <c r="B635" t="s">
        <v>8089</v>
      </c>
      <c r="C635" t="s">
        <v>2615</v>
      </c>
      <c r="D635">
        <v>521</v>
      </c>
      <c r="E635">
        <v>0</v>
      </c>
      <c r="F635">
        <v>205</v>
      </c>
      <c r="G635">
        <v>5</v>
      </c>
      <c r="H635">
        <v>151</v>
      </c>
      <c r="I635" t="s">
        <v>2683</v>
      </c>
      <c r="J635" t="s">
        <v>3475</v>
      </c>
      <c r="K635">
        <v>53</v>
      </c>
      <c r="L635">
        <v>157</v>
      </c>
      <c r="M635" t="s">
        <v>8088</v>
      </c>
      <c r="N635" t="s">
        <v>8087</v>
      </c>
      <c r="O635">
        <v>1</v>
      </c>
      <c r="P635" t="s">
        <v>8086</v>
      </c>
      <c r="Q635">
        <v>1</v>
      </c>
      <c r="R635" t="s">
        <v>2986</v>
      </c>
      <c r="S635">
        <v>332</v>
      </c>
      <c r="T635" t="s">
        <v>8085</v>
      </c>
      <c r="U635" t="s">
        <v>2622</v>
      </c>
      <c r="V635" t="s">
        <v>8084</v>
      </c>
      <c r="Z635" t="s">
        <v>8083</v>
      </c>
      <c r="AA635" t="s">
        <v>2602</v>
      </c>
    </row>
    <row r="636" spans="1:27" x14ac:dyDescent="0.2">
      <c r="A636" t="s">
        <v>8082</v>
      </c>
      <c r="B636" t="s">
        <v>8081</v>
      </c>
      <c r="C636" t="s">
        <v>2615</v>
      </c>
      <c r="D636">
        <v>411</v>
      </c>
      <c r="E636">
        <v>4</v>
      </c>
      <c r="F636">
        <v>604</v>
      </c>
      <c r="G636">
        <v>8</v>
      </c>
      <c r="H636">
        <v>171</v>
      </c>
      <c r="I636" t="s">
        <v>7167</v>
      </c>
      <c r="J636" t="s">
        <v>7974</v>
      </c>
      <c r="K636">
        <v>143</v>
      </c>
      <c r="L636">
        <v>197</v>
      </c>
      <c r="M636" t="s">
        <v>8080</v>
      </c>
      <c r="N636" t="s">
        <v>8079</v>
      </c>
      <c r="O636">
        <v>1</v>
      </c>
      <c r="P636" t="s">
        <v>8078</v>
      </c>
      <c r="Q636">
        <v>1</v>
      </c>
      <c r="R636" t="s">
        <v>8077</v>
      </c>
      <c r="S636">
        <v>89</v>
      </c>
      <c r="T636" t="s">
        <v>8076</v>
      </c>
      <c r="U636" t="s">
        <v>2606</v>
      </c>
      <c r="V636" t="s">
        <v>4249</v>
      </c>
      <c r="W636" t="s">
        <v>4248</v>
      </c>
      <c r="AA636" t="s">
        <v>2602</v>
      </c>
    </row>
    <row r="637" spans="1:27" x14ac:dyDescent="0.2">
      <c r="A637" t="s">
        <v>8075</v>
      </c>
      <c r="B637" t="s">
        <v>8075</v>
      </c>
      <c r="C637" t="s">
        <v>2615</v>
      </c>
      <c r="D637">
        <v>310</v>
      </c>
      <c r="E637">
        <v>2</v>
      </c>
      <c r="F637">
        <v>600</v>
      </c>
      <c r="G637">
        <v>5</v>
      </c>
      <c r="H637">
        <v>68</v>
      </c>
      <c r="I637" t="s">
        <v>8074</v>
      </c>
      <c r="J637" t="s">
        <v>2868</v>
      </c>
      <c r="K637">
        <v>131</v>
      </c>
      <c r="L637">
        <v>210</v>
      </c>
      <c r="M637" t="s">
        <v>8073</v>
      </c>
      <c r="N637" t="s">
        <v>5189</v>
      </c>
      <c r="O637">
        <v>1</v>
      </c>
      <c r="P637" t="s">
        <v>8072</v>
      </c>
      <c r="Q637">
        <v>1</v>
      </c>
      <c r="R637" t="s">
        <v>5187</v>
      </c>
      <c r="S637">
        <v>335</v>
      </c>
      <c r="T637" t="s">
        <v>8071</v>
      </c>
      <c r="U637" t="s">
        <v>2622</v>
      </c>
      <c r="V637" t="s">
        <v>8070</v>
      </c>
      <c r="X637" t="s">
        <v>2655</v>
      </c>
      <c r="Y637" t="s">
        <v>8069</v>
      </c>
      <c r="Z637" t="s">
        <v>8068</v>
      </c>
      <c r="AA637" t="s">
        <v>2710</v>
      </c>
    </row>
    <row r="638" spans="1:27" x14ac:dyDescent="0.2">
      <c r="A638" t="s">
        <v>8067</v>
      </c>
      <c r="B638" t="s">
        <v>8067</v>
      </c>
      <c r="C638" t="s">
        <v>2615</v>
      </c>
      <c r="D638">
        <v>526</v>
      </c>
      <c r="E638">
        <v>4</v>
      </c>
      <c r="F638">
        <v>415</v>
      </c>
      <c r="G638">
        <v>9</v>
      </c>
      <c r="H638">
        <v>42</v>
      </c>
      <c r="I638">
        <v>60</v>
      </c>
      <c r="J638" t="s">
        <v>3908</v>
      </c>
      <c r="K638">
        <v>138</v>
      </c>
      <c r="L638">
        <v>215</v>
      </c>
      <c r="M638" t="s">
        <v>8066</v>
      </c>
      <c r="N638" t="s">
        <v>8065</v>
      </c>
      <c r="O638">
        <v>1</v>
      </c>
      <c r="P638" t="s">
        <v>3315</v>
      </c>
      <c r="Q638">
        <v>1</v>
      </c>
      <c r="R638" t="s">
        <v>3768</v>
      </c>
      <c r="S638">
        <v>336</v>
      </c>
      <c r="T638" t="s">
        <v>8064</v>
      </c>
      <c r="U638" t="s">
        <v>2622</v>
      </c>
      <c r="V638" t="s">
        <v>8063</v>
      </c>
      <c r="X638" t="s">
        <v>2620</v>
      </c>
      <c r="Y638" t="s">
        <v>8062</v>
      </c>
      <c r="Z638" t="s">
        <v>8061</v>
      </c>
      <c r="AA638" t="s">
        <v>2710</v>
      </c>
    </row>
    <row r="639" spans="1:27" x14ac:dyDescent="0.2">
      <c r="A639" t="s">
        <v>8060</v>
      </c>
      <c r="B639" t="s">
        <v>8059</v>
      </c>
      <c r="C639" t="s">
        <v>2615</v>
      </c>
      <c r="D639">
        <v>599</v>
      </c>
      <c r="E639">
        <v>4</v>
      </c>
      <c r="F639">
        <v>485</v>
      </c>
      <c r="G639">
        <v>0</v>
      </c>
      <c r="H639">
        <v>177</v>
      </c>
      <c r="I639" t="s">
        <v>4517</v>
      </c>
      <c r="J639" t="s">
        <v>2845</v>
      </c>
      <c r="K639">
        <v>25</v>
      </c>
      <c r="L639">
        <v>100</v>
      </c>
      <c r="M639" t="s">
        <v>8058</v>
      </c>
      <c r="N639" t="s">
        <v>8057</v>
      </c>
      <c r="O639">
        <v>1</v>
      </c>
      <c r="P639" t="s">
        <v>8056</v>
      </c>
      <c r="Q639">
        <v>1</v>
      </c>
      <c r="R639" t="s">
        <v>8055</v>
      </c>
      <c r="S639">
        <v>337</v>
      </c>
      <c r="T639" t="s">
        <v>8054</v>
      </c>
      <c r="U639" t="s">
        <v>2632</v>
      </c>
      <c r="V639" t="s">
        <v>2633</v>
      </c>
      <c r="W639" t="s">
        <v>2633</v>
      </c>
      <c r="Y639" t="s">
        <v>2633</v>
      </c>
      <c r="Z639" t="s">
        <v>2633</v>
      </c>
      <c r="AA639" t="s">
        <v>2632</v>
      </c>
    </row>
    <row r="640" spans="1:27" x14ac:dyDescent="0.2">
      <c r="A640" t="s">
        <v>8053</v>
      </c>
      <c r="B640" t="s">
        <v>8052</v>
      </c>
      <c r="C640" t="s">
        <v>2615</v>
      </c>
      <c r="D640">
        <v>270</v>
      </c>
      <c r="E640">
        <v>2</v>
      </c>
      <c r="F640">
        <v>391</v>
      </c>
      <c r="G640">
        <v>5</v>
      </c>
      <c r="H640">
        <v>78</v>
      </c>
      <c r="I640" t="s">
        <v>2671</v>
      </c>
      <c r="J640" t="s">
        <v>4705</v>
      </c>
      <c r="K640">
        <v>110</v>
      </c>
      <c r="L640">
        <v>164</v>
      </c>
      <c r="M640" t="s">
        <v>8051</v>
      </c>
      <c r="N640" t="s">
        <v>8050</v>
      </c>
      <c r="O640">
        <v>1</v>
      </c>
      <c r="P640" t="s">
        <v>8049</v>
      </c>
      <c r="Q640">
        <v>1</v>
      </c>
      <c r="R640" t="s">
        <v>8048</v>
      </c>
      <c r="S640">
        <v>480</v>
      </c>
      <c r="T640" t="s">
        <v>8047</v>
      </c>
      <c r="U640" t="s">
        <v>2606</v>
      </c>
      <c r="V640" t="s">
        <v>8046</v>
      </c>
      <c r="W640" t="s">
        <v>8045</v>
      </c>
      <c r="Z640" t="s">
        <v>8044</v>
      </c>
      <c r="AA640" t="s">
        <v>2710</v>
      </c>
    </row>
    <row r="641" spans="1:27" x14ac:dyDescent="0.2">
      <c r="A641" t="s">
        <v>8043</v>
      </c>
      <c r="B641" t="s">
        <v>8042</v>
      </c>
      <c r="C641" t="s">
        <v>2615</v>
      </c>
      <c r="D641">
        <v>493</v>
      </c>
      <c r="E641">
        <v>2</v>
      </c>
      <c r="F641">
        <v>274</v>
      </c>
      <c r="G641">
        <v>4</v>
      </c>
      <c r="H641">
        <v>55</v>
      </c>
      <c r="I641" t="s">
        <v>2959</v>
      </c>
      <c r="J641" t="s">
        <v>4635</v>
      </c>
      <c r="K641">
        <v>63</v>
      </c>
      <c r="L641">
        <v>91</v>
      </c>
      <c r="M641" t="s">
        <v>8041</v>
      </c>
      <c r="N641" t="s">
        <v>8040</v>
      </c>
      <c r="O641">
        <v>1</v>
      </c>
      <c r="P641" t="s">
        <v>8039</v>
      </c>
      <c r="Q641">
        <v>1</v>
      </c>
      <c r="R641" t="s">
        <v>8038</v>
      </c>
      <c r="S641">
        <v>388</v>
      </c>
      <c r="T641" t="s">
        <v>8037</v>
      </c>
      <c r="U641" t="s">
        <v>2622</v>
      </c>
      <c r="V641" t="s">
        <v>4974</v>
      </c>
      <c r="W641" t="s">
        <v>4973</v>
      </c>
      <c r="X641" t="s">
        <v>2712</v>
      </c>
      <c r="Z641" t="s">
        <v>4972</v>
      </c>
      <c r="AA641" t="s">
        <v>2602</v>
      </c>
    </row>
    <row r="642" spans="1:27" x14ac:dyDescent="0.2">
      <c r="A642" t="s">
        <v>8036</v>
      </c>
      <c r="B642" t="s">
        <v>8035</v>
      </c>
      <c r="C642" t="s">
        <v>2615</v>
      </c>
      <c r="D642">
        <v>259</v>
      </c>
      <c r="E642">
        <v>5</v>
      </c>
      <c r="F642">
        <v>669</v>
      </c>
      <c r="G642">
        <v>0</v>
      </c>
      <c r="H642">
        <v>19</v>
      </c>
      <c r="I642" t="s">
        <v>8034</v>
      </c>
      <c r="J642" t="s">
        <v>4829</v>
      </c>
      <c r="K642">
        <v>21</v>
      </c>
      <c r="L642">
        <v>106</v>
      </c>
      <c r="M642" t="s">
        <v>8033</v>
      </c>
      <c r="N642" t="s">
        <v>3420</v>
      </c>
      <c r="O642">
        <v>1</v>
      </c>
      <c r="P642" t="s">
        <v>8032</v>
      </c>
      <c r="Q642">
        <v>1</v>
      </c>
      <c r="R642" t="s">
        <v>3418</v>
      </c>
      <c r="S642">
        <v>338</v>
      </c>
      <c r="T642" t="s">
        <v>8031</v>
      </c>
      <c r="U642" t="s">
        <v>2632</v>
      </c>
      <c r="V642" t="s">
        <v>2633</v>
      </c>
      <c r="W642" t="s">
        <v>2633</v>
      </c>
      <c r="Y642" t="s">
        <v>2633</v>
      </c>
      <c r="Z642" t="s">
        <v>2633</v>
      </c>
      <c r="AA642" t="s">
        <v>2632</v>
      </c>
    </row>
    <row r="643" spans="1:27" x14ac:dyDescent="0.2">
      <c r="A643" t="s">
        <v>8030</v>
      </c>
      <c r="B643" t="s">
        <v>8029</v>
      </c>
      <c r="C643" t="s">
        <v>2615</v>
      </c>
      <c r="D643">
        <v>208</v>
      </c>
      <c r="E643">
        <v>2</v>
      </c>
      <c r="F643">
        <v>294</v>
      </c>
      <c r="G643">
        <v>4</v>
      </c>
      <c r="H643">
        <v>6</v>
      </c>
      <c r="I643" t="s">
        <v>4421</v>
      </c>
      <c r="J643" t="s">
        <v>6113</v>
      </c>
      <c r="K643">
        <v>70</v>
      </c>
      <c r="L643">
        <v>120</v>
      </c>
      <c r="M643" t="s">
        <v>8028</v>
      </c>
      <c r="N643" t="s">
        <v>8027</v>
      </c>
      <c r="O643">
        <v>1</v>
      </c>
      <c r="P643" t="s">
        <v>6983</v>
      </c>
      <c r="Q643">
        <v>1</v>
      </c>
      <c r="R643" t="s">
        <v>8026</v>
      </c>
      <c r="S643">
        <v>340</v>
      </c>
      <c r="T643" t="s">
        <v>8025</v>
      </c>
      <c r="U643" t="s">
        <v>2606</v>
      </c>
      <c r="V643" t="s">
        <v>2839</v>
      </c>
      <c r="W643" t="s">
        <v>2838</v>
      </c>
      <c r="Z643" t="s">
        <v>2837</v>
      </c>
      <c r="AA643" t="s">
        <v>2602</v>
      </c>
    </row>
    <row r="644" spans="1:27" x14ac:dyDescent="0.2">
      <c r="A644" t="s">
        <v>8024</v>
      </c>
      <c r="B644" t="s">
        <v>8024</v>
      </c>
      <c r="C644" t="s">
        <v>2615</v>
      </c>
      <c r="D644">
        <v>275</v>
      </c>
      <c r="E644">
        <v>1</v>
      </c>
      <c r="F644">
        <v>1509</v>
      </c>
      <c r="G644">
        <v>34</v>
      </c>
      <c r="H644">
        <v>179</v>
      </c>
      <c r="I644" t="s">
        <v>5321</v>
      </c>
      <c r="J644" t="s">
        <v>2682</v>
      </c>
      <c r="K644">
        <v>135</v>
      </c>
      <c r="L644">
        <v>107</v>
      </c>
      <c r="M644" t="s">
        <v>8023</v>
      </c>
      <c r="N644" t="s">
        <v>8022</v>
      </c>
      <c r="O644">
        <v>1</v>
      </c>
      <c r="P644" t="s">
        <v>8021</v>
      </c>
      <c r="Q644">
        <v>1</v>
      </c>
      <c r="R644" t="s">
        <v>3106</v>
      </c>
      <c r="S644">
        <v>344</v>
      </c>
      <c r="T644" t="s">
        <v>8020</v>
      </c>
      <c r="U644" t="s">
        <v>2606</v>
      </c>
      <c r="V644" t="s">
        <v>8019</v>
      </c>
      <c r="Y644" t="s">
        <v>8018</v>
      </c>
      <c r="Z644" t="s">
        <v>8017</v>
      </c>
      <c r="AA644" t="s">
        <v>2710</v>
      </c>
    </row>
    <row r="645" spans="1:27" x14ac:dyDescent="0.2">
      <c r="A645" t="s">
        <v>8016</v>
      </c>
      <c r="B645" t="s">
        <v>8016</v>
      </c>
      <c r="C645" t="s">
        <v>2615</v>
      </c>
      <c r="D645">
        <v>203</v>
      </c>
      <c r="E645">
        <v>4</v>
      </c>
      <c r="F645">
        <v>4634</v>
      </c>
      <c r="G645">
        <v>99</v>
      </c>
      <c r="H645">
        <v>197</v>
      </c>
      <c r="I645" t="s">
        <v>8015</v>
      </c>
      <c r="J645" t="s">
        <v>8014</v>
      </c>
      <c r="K645">
        <v>251</v>
      </c>
      <c r="L645">
        <v>41</v>
      </c>
      <c r="M645" t="s">
        <v>8013</v>
      </c>
      <c r="N645" t="s">
        <v>8012</v>
      </c>
      <c r="O645" t="s">
        <v>8011</v>
      </c>
      <c r="P645" t="s">
        <v>8010</v>
      </c>
      <c r="Q645">
        <v>1</v>
      </c>
      <c r="R645" t="s">
        <v>5860</v>
      </c>
      <c r="S645">
        <v>345</v>
      </c>
      <c r="T645" t="s">
        <v>8009</v>
      </c>
      <c r="U645" t="s">
        <v>4900</v>
      </c>
      <c r="V645" t="s">
        <v>8008</v>
      </c>
      <c r="X645" t="s">
        <v>2655</v>
      </c>
      <c r="Y645" t="s">
        <v>8007</v>
      </c>
      <c r="Z645" t="s">
        <v>8006</v>
      </c>
      <c r="AA645" t="s">
        <v>2602</v>
      </c>
    </row>
    <row r="646" spans="1:27" x14ac:dyDescent="0.2">
      <c r="A646" t="s">
        <v>8005</v>
      </c>
      <c r="B646" t="s">
        <v>8005</v>
      </c>
      <c r="C646" t="s">
        <v>2615</v>
      </c>
      <c r="D646">
        <v>679</v>
      </c>
      <c r="E646">
        <v>3</v>
      </c>
      <c r="F646">
        <v>214</v>
      </c>
      <c r="G646">
        <v>3</v>
      </c>
      <c r="H646">
        <v>165</v>
      </c>
      <c r="I646">
        <v>40</v>
      </c>
      <c r="J646" t="s">
        <v>6451</v>
      </c>
      <c r="K646">
        <v>92</v>
      </c>
      <c r="L646">
        <v>301</v>
      </c>
      <c r="M646" t="s">
        <v>8004</v>
      </c>
      <c r="N646" t="s">
        <v>6298</v>
      </c>
      <c r="O646">
        <v>1</v>
      </c>
      <c r="P646" t="s">
        <v>8003</v>
      </c>
      <c r="Q646">
        <v>1</v>
      </c>
      <c r="R646" t="s">
        <v>3929</v>
      </c>
      <c r="S646">
        <v>346</v>
      </c>
      <c r="T646" t="s">
        <v>8002</v>
      </c>
      <c r="U646" t="s">
        <v>2689</v>
      </c>
      <c r="V646" t="s">
        <v>4611</v>
      </c>
      <c r="Z646" t="s">
        <v>5028</v>
      </c>
      <c r="AA646" t="s">
        <v>2602</v>
      </c>
    </row>
    <row r="647" spans="1:27" x14ac:dyDescent="0.2">
      <c r="A647" t="s">
        <v>8001</v>
      </c>
      <c r="B647" t="s">
        <v>8001</v>
      </c>
      <c r="C647" t="s">
        <v>2615</v>
      </c>
      <c r="D647">
        <v>2978</v>
      </c>
      <c r="E647">
        <v>29</v>
      </c>
      <c r="F647">
        <v>230</v>
      </c>
      <c r="G647">
        <v>1</v>
      </c>
      <c r="H647">
        <v>7</v>
      </c>
      <c r="I647" t="s">
        <v>4722</v>
      </c>
      <c r="J647" t="s">
        <v>7022</v>
      </c>
      <c r="K647">
        <v>108</v>
      </c>
      <c r="L647">
        <v>379</v>
      </c>
      <c r="M647" t="s">
        <v>8000</v>
      </c>
      <c r="N647" t="s">
        <v>7999</v>
      </c>
      <c r="O647" t="s">
        <v>7998</v>
      </c>
      <c r="P647" t="s">
        <v>7997</v>
      </c>
      <c r="Q647">
        <v>1</v>
      </c>
      <c r="R647" t="s">
        <v>7996</v>
      </c>
      <c r="S647">
        <v>347</v>
      </c>
      <c r="T647" t="s">
        <v>7995</v>
      </c>
      <c r="U647" t="s">
        <v>2622</v>
      </c>
      <c r="V647" t="s">
        <v>7994</v>
      </c>
      <c r="X647" t="s">
        <v>2606</v>
      </c>
      <c r="Y647" t="s">
        <v>7993</v>
      </c>
      <c r="Z647" t="s">
        <v>7992</v>
      </c>
      <c r="AA647" t="s">
        <v>2710</v>
      </c>
    </row>
    <row r="648" spans="1:27" x14ac:dyDescent="0.2">
      <c r="A648" t="s">
        <v>7991</v>
      </c>
      <c r="B648" t="s">
        <v>7991</v>
      </c>
      <c r="C648" t="s">
        <v>2615</v>
      </c>
      <c r="D648">
        <v>1831</v>
      </c>
      <c r="E648">
        <v>43</v>
      </c>
      <c r="F648">
        <v>257</v>
      </c>
      <c r="G648">
        <v>3</v>
      </c>
      <c r="H648">
        <v>2</v>
      </c>
      <c r="I648" t="s">
        <v>2629</v>
      </c>
      <c r="J648" t="s">
        <v>7990</v>
      </c>
      <c r="K648">
        <v>113</v>
      </c>
      <c r="L648">
        <v>350</v>
      </c>
      <c r="M648" t="s">
        <v>7989</v>
      </c>
      <c r="N648" t="s">
        <v>7988</v>
      </c>
      <c r="O648">
        <v>1</v>
      </c>
      <c r="P648" t="s">
        <v>7987</v>
      </c>
      <c r="Q648">
        <v>1</v>
      </c>
      <c r="R648" t="s">
        <v>7986</v>
      </c>
      <c r="S648">
        <v>348</v>
      </c>
      <c r="T648" t="s">
        <v>7985</v>
      </c>
      <c r="U648" t="s">
        <v>2632</v>
      </c>
      <c r="V648" t="s">
        <v>2633</v>
      </c>
      <c r="W648" t="s">
        <v>2633</v>
      </c>
      <c r="Y648" t="s">
        <v>2633</v>
      </c>
      <c r="Z648" t="s">
        <v>2633</v>
      </c>
      <c r="AA648" t="s">
        <v>2632</v>
      </c>
    </row>
    <row r="649" spans="1:27" x14ac:dyDescent="0.2">
      <c r="A649" t="s">
        <v>7984</v>
      </c>
      <c r="B649" t="s">
        <v>7984</v>
      </c>
      <c r="C649" t="s">
        <v>2615</v>
      </c>
      <c r="D649">
        <v>2745</v>
      </c>
      <c r="E649">
        <v>30</v>
      </c>
      <c r="F649">
        <v>1049</v>
      </c>
      <c r="G649">
        <v>13</v>
      </c>
      <c r="H649">
        <v>41</v>
      </c>
      <c r="I649" t="s">
        <v>6382</v>
      </c>
      <c r="J649" t="s">
        <v>7983</v>
      </c>
      <c r="K649">
        <v>191</v>
      </c>
      <c r="L649">
        <v>515</v>
      </c>
      <c r="M649" t="s">
        <v>7982</v>
      </c>
      <c r="N649" t="s">
        <v>7981</v>
      </c>
      <c r="O649">
        <v>1</v>
      </c>
      <c r="P649" t="s">
        <v>7980</v>
      </c>
      <c r="Q649">
        <v>1</v>
      </c>
      <c r="R649" t="s">
        <v>5852</v>
      </c>
      <c r="S649">
        <v>349</v>
      </c>
      <c r="T649" t="s">
        <v>7979</v>
      </c>
      <c r="U649" t="s">
        <v>2689</v>
      </c>
      <c r="V649" t="s">
        <v>2713</v>
      </c>
      <c r="X649" t="s">
        <v>7978</v>
      </c>
      <c r="Y649" t="s">
        <v>7977</v>
      </c>
      <c r="Z649" t="s">
        <v>7976</v>
      </c>
      <c r="AA649" t="s">
        <v>2710</v>
      </c>
    </row>
    <row r="650" spans="1:27" x14ac:dyDescent="0.2">
      <c r="A650" t="s">
        <v>7975</v>
      </c>
      <c r="B650" t="s">
        <v>7975</v>
      </c>
      <c r="C650" t="s">
        <v>2615</v>
      </c>
      <c r="D650">
        <v>276</v>
      </c>
      <c r="E650">
        <v>2</v>
      </c>
      <c r="F650">
        <v>515</v>
      </c>
      <c r="G650">
        <v>9</v>
      </c>
      <c r="H650">
        <v>12</v>
      </c>
      <c r="I650" t="s">
        <v>6350</v>
      </c>
      <c r="J650" t="s">
        <v>7974</v>
      </c>
      <c r="K650">
        <v>185</v>
      </c>
      <c r="L650">
        <v>197</v>
      </c>
      <c r="M650" t="s">
        <v>7973</v>
      </c>
      <c r="N650" t="s">
        <v>5499</v>
      </c>
      <c r="O650" t="s">
        <v>7972</v>
      </c>
      <c r="P650" t="s">
        <v>7971</v>
      </c>
      <c r="Q650">
        <v>1</v>
      </c>
      <c r="R650" t="s">
        <v>5498</v>
      </c>
      <c r="S650">
        <v>350</v>
      </c>
      <c r="T650" t="s">
        <v>7970</v>
      </c>
      <c r="U650" t="s">
        <v>2606</v>
      </c>
      <c r="V650" t="s">
        <v>7969</v>
      </c>
      <c r="X650" t="s">
        <v>2712</v>
      </c>
      <c r="Y650" t="s">
        <v>7968</v>
      </c>
      <c r="Z650" t="s">
        <v>7967</v>
      </c>
      <c r="AA650" t="s">
        <v>2710</v>
      </c>
    </row>
    <row r="651" spans="1:27" x14ac:dyDescent="0.2">
      <c r="A651" t="s">
        <v>7966</v>
      </c>
      <c r="B651" t="s">
        <v>7966</v>
      </c>
      <c r="C651" t="s">
        <v>2615</v>
      </c>
      <c r="D651">
        <v>1682</v>
      </c>
      <c r="E651">
        <v>27</v>
      </c>
      <c r="F651">
        <v>305</v>
      </c>
      <c r="G651">
        <v>6</v>
      </c>
      <c r="H651">
        <v>8</v>
      </c>
      <c r="I651" t="s">
        <v>7965</v>
      </c>
      <c r="J651" t="s">
        <v>7964</v>
      </c>
      <c r="K651">
        <v>152</v>
      </c>
      <c r="L651">
        <v>492</v>
      </c>
      <c r="M651" t="s">
        <v>7963</v>
      </c>
      <c r="N651" t="s">
        <v>7962</v>
      </c>
      <c r="O651" t="s">
        <v>7961</v>
      </c>
      <c r="P651" t="s">
        <v>6010</v>
      </c>
      <c r="Q651">
        <v>1</v>
      </c>
      <c r="R651" t="s">
        <v>4963</v>
      </c>
      <c r="S651">
        <v>351</v>
      </c>
      <c r="T651" t="s">
        <v>7960</v>
      </c>
      <c r="U651" t="s">
        <v>2606</v>
      </c>
      <c r="V651" t="s">
        <v>7959</v>
      </c>
      <c r="X651" t="s">
        <v>2712</v>
      </c>
      <c r="Y651" t="s">
        <v>7958</v>
      </c>
      <c r="Z651" t="s">
        <v>7957</v>
      </c>
      <c r="AA651" t="s">
        <v>2710</v>
      </c>
    </row>
    <row r="652" spans="1:27" x14ac:dyDescent="0.2">
      <c r="A652" t="s">
        <v>7956</v>
      </c>
      <c r="B652" t="s">
        <v>7955</v>
      </c>
      <c r="C652" t="s">
        <v>2615</v>
      </c>
      <c r="D652">
        <v>534</v>
      </c>
      <c r="E652">
        <v>4</v>
      </c>
      <c r="F652">
        <v>233</v>
      </c>
      <c r="G652">
        <v>3</v>
      </c>
      <c r="H652">
        <v>16</v>
      </c>
      <c r="I652">
        <v>50</v>
      </c>
      <c r="J652" t="s">
        <v>7373</v>
      </c>
      <c r="K652">
        <v>115</v>
      </c>
      <c r="L652">
        <v>282</v>
      </c>
      <c r="M652" t="s">
        <v>7954</v>
      </c>
      <c r="N652" t="s">
        <v>3316</v>
      </c>
      <c r="O652">
        <v>1</v>
      </c>
      <c r="P652" t="s">
        <v>6792</v>
      </c>
      <c r="Q652">
        <v>1</v>
      </c>
      <c r="R652" t="s">
        <v>3314</v>
      </c>
      <c r="S652">
        <v>620</v>
      </c>
      <c r="T652" t="s">
        <v>7953</v>
      </c>
      <c r="U652" t="s">
        <v>2606</v>
      </c>
      <c r="V652" t="s">
        <v>7952</v>
      </c>
      <c r="X652" t="s">
        <v>2712</v>
      </c>
      <c r="Z652" t="s">
        <v>7951</v>
      </c>
      <c r="AA652" t="s">
        <v>2710</v>
      </c>
    </row>
    <row r="653" spans="1:27" x14ac:dyDescent="0.2">
      <c r="A653" t="s">
        <v>7950</v>
      </c>
      <c r="B653" t="s">
        <v>7949</v>
      </c>
      <c r="C653" t="s">
        <v>2615</v>
      </c>
      <c r="D653">
        <v>607</v>
      </c>
      <c r="E653">
        <v>9</v>
      </c>
      <c r="F653">
        <v>484</v>
      </c>
      <c r="G653">
        <v>6</v>
      </c>
      <c r="H653">
        <v>2</v>
      </c>
      <c r="I653" t="s">
        <v>2754</v>
      </c>
      <c r="J653" t="s">
        <v>7948</v>
      </c>
      <c r="K653">
        <v>116</v>
      </c>
      <c r="L653">
        <v>265</v>
      </c>
      <c r="M653" t="s">
        <v>7947</v>
      </c>
      <c r="N653" t="s">
        <v>4534</v>
      </c>
      <c r="O653">
        <v>1</v>
      </c>
      <c r="P653" t="s">
        <v>7946</v>
      </c>
      <c r="Q653">
        <v>1</v>
      </c>
      <c r="R653" t="s">
        <v>4531</v>
      </c>
      <c r="S653">
        <v>621</v>
      </c>
      <c r="T653" t="s">
        <v>7945</v>
      </c>
      <c r="U653" t="s">
        <v>2712</v>
      </c>
      <c r="AA653" t="s">
        <v>2710</v>
      </c>
    </row>
    <row r="654" spans="1:27" x14ac:dyDescent="0.2">
      <c r="A654" t="s">
        <v>7944</v>
      </c>
      <c r="B654" t="s">
        <v>7943</v>
      </c>
      <c r="C654" t="s">
        <v>2615</v>
      </c>
      <c r="D654">
        <v>292</v>
      </c>
      <c r="E654">
        <v>3</v>
      </c>
      <c r="F654">
        <v>419</v>
      </c>
      <c r="G654">
        <v>4</v>
      </c>
      <c r="H654">
        <v>3</v>
      </c>
      <c r="I654" t="s">
        <v>7641</v>
      </c>
      <c r="J654" t="s">
        <v>3648</v>
      </c>
      <c r="K654">
        <v>142</v>
      </c>
      <c r="L654">
        <v>194</v>
      </c>
      <c r="M654" t="s">
        <v>7942</v>
      </c>
      <c r="N654" t="s">
        <v>7941</v>
      </c>
      <c r="O654" t="s">
        <v>7940</v>
      </c>
      <c r="P654" t="s">
        <v>7939</v>
      </c>
      <c r="Q654">
        <v>1</v>
      </c>
      <c r="R654" t="s">
        <v>4837</v>
      </c>
      <c r="S654">
        <v>623</v>
      </c>
      <c r="T654" t="s">
        <v>7938</v>
      </c>
      <c r="U654" t="s">
        <v>2632</v>
      </c>
      <c r="V654" t="s">
        <v>2633</v>
      </c>
      <c r="W654" t="s">
        <v>2633</v>
      </c>
      <c r="Y654" t="s">
        <v>2633</v>
      </c>
      <c r="Z654" t="s">
        <v>2633</v>
      </c>
      <c r="AA654" t="s">
        <v>2632</v>
      </c>
    </row>
    <row r="655" spans="1:27" x14ac:dyDescent="0.2">
      <c r="A655" t="s">
        <v>7937</v>
      </c>
      <c r="B655" t="s">
        <v>7937</v>
      </c>
      <c r="C655" t="s">
        <v>2615</v>
      </c>
      <c r="D655">
        <v>242</v>
      </c>
      <c r="E655">
        <v>0</v>
      </c>
      <c r="F655">
        <v>884</v>
      </c>
      <c r="G655">
        <v>4</v>
      </c>
      <c r="H655">
        <v>22</v>
      </c>
      <c r="I655" t="s">
        <v>3510</v>
      </c>
      <c r="J655" t="s">
        <v>7936</v>
      </c>
      <c r="K655">
        <v>140</v>
      </c>
      <c r="L655">
        <v>47</v>
      </c>
      <c r="M655" t="s">
        <v>7935</v>
      </c>
      <c r="N655" t="s">
        <v>7934</v>
      </c>
      <c r="O655">
        <v>1</v>
      </c>
      <c r="P655" t="s">
        <v>7933</v>
      </c>
      <c r="Q655">
        <v>1</v>
      </c>
      <c r="R655" t="s">
        <v>4054</v>
      </c>
      <c r="S655">
        <v>352</v>
      </c>
      <c r="T655" t="s">
        <v>7932</v>
      </c>
      <c r="U655" t="s">
        <v>2622</v>
      </c>
      <c r="V655" t="s">
        <v>7931</v>
      </c>
      <c r="X655" t="s">
        <v>2620</v>
      </c>
      <c r="Y655" t="s">
        <v>7930</v>
      </c>
      <c r="Z655" t="s">
        <v>7929</v>
      </c>
      <c r="AA655" t="s">
        <v>2710</v>
      </c>
    </row>
    <row r="656" spans="1:27" x14ac:dyDescent="0.2">
      <c r="A656" t="s">
        <v>7928</v>
      </c>
      <c r="B656" t="s">
        <v>7928</v>
      </c>
      <c r="C656" t="s">
        <v>2615</v>
      </c>
      <c r="D656">
        <v>599</v>
      </c>
      <c r="E656">
        <v>8</v>
      </c>
      <c r="F656">
        <v>521</v>
      </c>
      <c r="G656">
        <v>8</v>
      </c>
      <c r="H656">
        <v>10</v>
      </c>
      <c r="I656" t="s">
        <v>4969</v>
      </c>
      <c r="J656" t="s">
        <v>7927</v>
      </c>
      <c r="K656">
        <v>127</v>
      </c>
      <c r="L656">
        <v>288</v>
      </c>
      <c r="M656" t="s">
        <v>7926</v>
      </c>
      <c r="N656" t="s">
        <v>6230</v>
      </c>
      <c r="O656">
        <v>1</v>
      </c>
      <c r="P656" t="s">
        <v>7925</v>
      </c>
      <c r="Q656">
        <v>1</v>
      </c>
      <c r="R656" t="s">
        <v>6228</v>
      </c>
      <c r="S656">
        <v>353</v>
      </c>
      <c r="T656" t="s">
        <v>7924</v>
      </c>
      <c r="U656" t="s">
        <v>2606</v>
      </c>
      <c r="V656" t="s">
        <v>7923</v>
      </c>
      <c r="Y656" t="s">
        <v>7922</v>
      </c>
      <c r="Z656" t="s">
        <v>7921</v>
      </c>
      <c r="AA656" t="s">
        <v>2710</v>
      </c>
    </row>
    <row r="657" spans="1:27" x14ac:dyDescent="0.2">
      <c r="A657" t="s">
        <v>7920</v>
      </c>
      <c r="B657" t="s">
        <v>7920</v>
      </c>
      <c r="C657" t="s">
        <v>2615</v>
      </c>
      <c r="D657">
        <v>456</v>
      </c>
      <c r="E657">
        <v>9</v>
      </c>
      <c r="F657">
        <v>619</v>
      </c>
      <c r="G657">
        <v>10</v>
      </c>
      <c r="H657">
        <v>26</v>
      </c>
      <c r="I657" t="s">
        <v>7919</v>
      </c>
      <c r="J657" t="s">
        <v>4170</v>
      </c>
      <c r="K657">
        <v>166</v>
      </c>
      <c r="L657">
        <v>280</v>
      </c>
      <c r="M657" t="s">
        <v>7918</v>
      </c>
      <c r="N657" t="s">
        <v>7917</v>
      </c>
      <c r="O657" t="s">
        <v>7916</v>
      </c>
      <c r="P657" t="s">
        <v>7915</v>
      </c>
      <c r="Q657">
        <v>1</v>
      </c>
      <c r="R657" t="s">
        <v>2965</v>
      </c>
      <c r="S657">
        <v>354</v>
      </c>
      <c r="T657" t="s">
        <v>7914</v>
      </c>
      <c r="U657" t="s">
        <v>2622</v>
      </c>
      <c r="V657" t="s">
        <v>7913</v>
      </c>
      <c r="X657" t="s">
        <v>2620</v>
      </c>
      <c r="Y657" t="s">
        <v>7912</v>
      </c>
      <c r="Z657" t="s">
        <v>7911</v>
      </c>
      <c r="AA657" t="s">
        <v>2710</v>
      </c>
    </row>
    <row r="658" spans="1:27" x14ac:dyDescent="0.2">
      <c r="A658" t="s">
        <v>7910</v>
      </c>
      <c r="B658" t="s">
        <v>7910</v>
      </c>
      <c r="C658" t="s">
        <v>2615</v>
      </c>
      <c r="D658">
        <v>268</v>
      </c>
      <c r="E658">
        <v>1</v>
      </c>
      <c r="F658">
        <v>332</v>
      </c>
      <c r="G658">
        <v>7</v>
      </c>
      <c r="H658">
        <v>5</v>
      </c>
      <c r="I658" t="s">
        <v>7909</v>
      </c>
      <c r="J658" t="s">
        <v>4905</v>
      </c>
      <c r="K658">
        <v>125</v>
      </c>
      <c r="L658">
        <v>158</v>
      </c>
      <c r="M658" t="s">
        <v>7908</v>
      </c>
      <c r="N658" t="s">
        <v>7907</v>
      </c>
      <c r="O658">
        <v>1</v>
      </c>
      <c r="P658" t="s">
        <v>7906</v>
      </c>
      <c r="Q658">
        <v>1</v>
      </c>
      <c r="R658" t="s">
        <v>3686</v>
      </c>
      <c r="S658">
        <v>355</v>
      </c>
      <c r="T658" t="s">
        <v>7905</v>
      </c>
      <c r="U658" t="s">
        <v>2606</v>
      </c>
      <c r="V658" t="s">
        <v>7904</v>
      </c>
      <c r="W658" t="s">
        <v>7903</v>
      </c>
      <c r="X658" t="s">
        <v>2712</v>
      </c>
      <c r="Y658" t="s">
        <v>7902</v>
      </c>
      <c r="Z658" t="s">
        <v>7901</v>
      </c>
      <c r="AA658" t="s">
        <v>2710</v>
      </c>
    </row>
    <row r="659" spans="1:27" x14ac:dyDescent="0.2">
      <c r="A659" t="s">
        <v>7900</v>
      </c>
      <c r="B659" t="s">
        <v>7900</v>
      </c>
      <c r="C659" t="s">
        <v>2615</v>
      </c>
      <c r="D659">
        <v>12405</v>
      </c>
      <c r="E659">
        <v>97</v>
      </c>
      <c r="F659">
        <v>4263</v>
      </c>
      <c r="G659">
        <v>80</v>
      </c>
      <c r="H659">
        <v>86</v>
      </c>
      <c r="I659" t="s">
        <v>7899</v>
      </c>
      <c r="J659" t="s">
        <v>7898</v>
      </c>
      <c r="K659">
        <v>252</v>
      </c>
      <c r="L659">
        <v>549</v>
      </c>
      <c r="M659" t="s">
        <v>7897</v>
      </c>
      <c r="N659" t="s">
        <v>7896</v>
      </c>
      <c r="O659">
        <v>1</v>
      </c>
      <c r="P659" t="s">
        <v>7895</v>
      </c>
      <c r="Q659">
        <v>1</v>
      </c>
      <c r="R659" t="s">
        <v>7076</v>
      </c>
      <c r="S659">
        <v>356</v>
      </c>
      <c r="T659" t="s">
        <v>7894</v>
      </c>
      <c r="U659" t="s">
        <v>2689</v>
      </c>
      <c r="V659" t="s">
        <v>3825</v>
      </c>
      <c r="X659" t="s">
        <v>3234</v>
      </c>
      <c r="Y659" t="s">
        <v>7893</v>
      </c>
      <c r="Z659" t="s">
        <v>7892</v>
      </c>
      <c r="AA659" t="s">
        <v>2710</v>
      </c>
    </row>
    <row r="660" spans="1:27" x14ac:dyDescent="0.2">
      <c r="A660" t="s">
        <v>7891</v>
      </c>
      <c r="B660" t="s">
        <v>7891</v>
      </c>
      <c r="C660" t="s">
        <v>2615</v>
      </c>
      <c r="D660">
        <v>253</v>
      </c>
      <c r="E660">
        <v>3</v>
      </c>
      <c r="F660">
        <v>1248</v>
      </c>
      <c r="G660">
        <v>31</v>
      </c>
      <c r="H660">
        <v>21</v>
      </c>
      <c r="I660" t="s">
        <v>7890</v>
      </c>
      <c r="J660" t="s">
        <v>3290</v>
      </c>
      <c r="K660">
        <v>219</v>
      </c>
      <c r="L660">
        <v>147</v>
      </c>
      <c r="M660" t="s">
        <v>7889</v>
      </c>
      <c r="N660" t="s">
        <v>7888</v>
      </c>
      <c r="O660" t="s">
        <v>7887</v>
      </c>
      <c r="P660" t="s">
        <v>7886</v>
      </c>
      <c r="Q660">
        <v>1</v>
      </c>
      <c r="R660" t="s">
        <v>7885</v>
      </c>
      <c r="S660">
        <v>357</v>
      </c>
      <c r="T660" t="s">
        <v>7884</v>
      </c>
      <c r="U660" t="s">
        <v>2622</v>
      </c>
      <c r="V660" t="s">
        <v>7883</v>
      </c>
      <c r="W660" t="s">
        <v>7882</v>
      </c>
      <c r="X660" t="s">
        <v>2655</v>
      </c>
      <c r="Y660" t="s">
        <v>7881</v>
      </c>
      <c r="Z660" t="s">
        <v>7880</v>
      </c>
      <c r="AA660" t="s">
        <v>2710</v>
      </c>
    </row>
    <row r="661" spans="1:27" x14ac:dyDescent="0.2">
      <c r="A661" t="s">
        <v>7879</v>
      </c>
      <c r="B661" t="s">
        <v>7879</v>
      </c>
      <c r="C661" t="s">
        <v>2615</v>
      </c>
      <c r="D661">
        <v>463</v>
      </c>
      <c r="E661">
        <v>5</v>
      </c>
      <c r="F661">
        <v>690</v>
      </c>
      <c r="G661">
        <v>14</v>
      </c>
      <c r="H661">
        <v>11</v>
      </c>
      <c r="I661" t="s">
        <v>5210</v>
      </c>
      <c r="J661" t="s">
        <v>7878</v>
      </c>
      <c r="K661">
        <v>209</v>
      </c>
      <c r="L661">
        <v>331</v>
      </c>
      <c r="M661" t="s">
        <v>7877</v>
      </c>
      <c r="N661" t="s">
        <v>7876</v>
      </c>
      <c r="O661">
        <v>1</v>
      </c>
      <c r="P661" t="s">
        <v>6019</v>
      </c>
      <c r="Q661">
        <v>1</v>
      </c>
      <c r="R661" t="s">
        <v>7875</v>
      </c>
      <c r="S661">
        <v>358</v>
      </c>
      <c r="T661" t="s">
        <v>7874</v>
      </c>
      <c r="U661" t="s">
        <v>2622</v>
      </c>
      <c r="V661" t="s">
        <v>7873</v>
      </c>
      <c r="X661" t="s">
        <v>2620</v>
      </c>
      <c r="Y661" t="s">
        <v>7872</v>
      </c>
      <c r="Z661" t="s">
        <v>7871</v>
      </c>
      <c r="AA661" t="s">
        <v>2710</v>
      </c>
    </row>
    <row r="662" spans="1:27" x14ac:dyDescent="0.2">
      <c r="A662" t="s">
        <v>7870</v>
      </c>
      <c r="B662" t="s">
        <v>7870</v>
      </c>
      <c r="C662" t="s">
        <v>2615</v>
      </c>
      <c r="D662">
        <v>266</v>
      </c>
      <c r="E662">
        <v>1</v>
      </c>
      <c r="F662">
        <v>225</v>
      </c>
      <c r="G662">
        <v>4</v>
      </c>
      <c r="H662">
        <v>5</v>
      </c>
      <c r="I662" t="s">
        <v>2858</v>
      </c>
      <c r="J662" t="s">
        <v>4524</v>
      </c>
      <c r="K662">
        <v>130</v>
      </c>
      <c r="L662">
        <v>111</v>
      </c>
      <c r="M662" t="s">
        <v>7869</v>
      </c>
      <c r="N662" t="s">
        <v>7868</v>
      </c>
      <c r="O662">
        <v>1</v>
      </c>
      <c r="P662" t="s">
        <v>7867</v>
      </c>
      <c r="Q662">
        <v>1</v>
      </c>
      <c r="R662" t="s">
        <v>6102</v>
      </c>
      <c r="S662">
        <v>359</v>
      </c>
      <c r="T662" t="s">
        <v>7866</v>
      </c>
      <c r="U662" t="s">
        <v>2606</v>
      </c>
      <c r="V662" t="s">
        <v>7557</v>
      </c>
      <c r="W662" t="s">
        <v>7556</v>
      </c>
      <c r="X662" t="s">
        <v>2712</v>
      </c>
      <c r="AA662" t="s">
        <v>2710</v>
      </c>
    </row>
    <row r="663" spans="1:27" x14ac:dyDescent="0.2">
      <c r="A663" t="s">
        <v>7865</v>
      </c>
      <c r="B663" t="s">
        <v>7865</v>
      </c>
      <c r="C663" t="s">
        <v>2615</v>
      </c>
      <c r="D663">
        <v>503</v>
      </c>
      <c r="E663">
        <v>4</v>
      </c>
      <c r="F663">
        <v>391</v>
      </c>
      <c r="G663">
        <v>5</v>
      </c>
      <c r="H663">
        <v>15</v>
      </c>
      <c r="I663" t="s">
        <v>7864</v>
      </c>
      <c r="J663" t="s">
        <v>5864</v>
      </c>
      <c r="K663">
        <v>160</v>
      </c>
      <c r="L663">
        <v>259</v>
      </c>
      <c r="M663" t="s">
        <v>7863</v>
      </c>
      <c r="N663" t="s">
        <v>7862</v>
      </c>
      <c r="O663">
        <v>1</v>
      </c>
      <c r="P663" t="s">
        <v>7414</v>
      </c>
      <c r="Q663">
        <v>1</v>
      </c>
      <c r="R663" t="s">
        <v>3450</v>
      </c>
      <c r="S663">
        <v>360</v>
      </c>
      <c r="T663" t="s">
        <v>7861</v>
      </c>
      <c r="U663" t="s">
        <v>2622</v>
      </c>
      <c r="V663" t="s">
        <v>7860</v>
      </c>
      <c r="Z663" t="s">
        <v>7859</v>
      </c>
      <c r="AA663" t="s">
        <v>2710</v>
      </c>
    </row>
    <row r="664" spans="1:27" x14ac:dyDescent="0.2">
      <c r="A664" t="s">
        <v>7858</v>
      </c>
      <c r="B664" t="s">
        <v>7858</v>
      </c>
      <c r="C664" t="s">
        <v>2615</v>
      </c>
      <c r="D664">
        <v>513</v>
      </c>
      <c r="E664">
        <v>2</v>
      </c>
      <c r="F664">
        <v>2505</v>
      </c>
      <c r="G664">
        <v>52</v>
      </c>
      <c r="H664">
        <v>100</v>
      </c>
      <c r="I664" t="s">
        <v>7857</v>
      </c>
      <c r="J664" t="s">
        <v>7856</v>
      </c>
      <c r="K664">
        <v>237</v>
      </c>
      <c r="L664">
        <v>281</v>
      </c>
      <c r="M664" t="s">
        <v>7855</v>
      </c>
      <c r="N664" t="s">
        <v>7854</v>
      </c>
      <c r="O664" t="s">
        <v>7853</v>
      </c>
      <c r="P664" t="s">
        <v>5869</v>
      </c>
      <c r="Q664">
        <v>1</v>
      </c>
      <c r="R664" t="s">
        <v>6556</v>
      </c>
      <c r="S664">
        <v>361</v>
      </c>
      <c r="T664" t="s">
        <v>7852</v>
      </c>
      <c r="U664" t="s">
        <v>2606</v>
      </c>
      <c r="V664" t="s">
        <v>7851</v>
      </c>
      <c r="W664" t="s">
        <v>7850</v>
      </c>
      <c r="X664" t="s">
        <v>2712</v>
      </c>
      <c r="Y664" t="s">
        <v>7849</v>
      </c>
      <c r="Z664" t="s">
        <v>7848</v>
      </c>
      <c r="AA664" t="s">
        <v>2710</v>
      </c>
    </row>
    <row r="665" spans="1:27" x14ac:dyDescent="0.2">
      <c r="A665" t="s">
        <v>7847</v>
      </c>
      <c r="B665" t="s">
        <v>7846</v>
      </c>
      <c r="C665" t="s">
        <v>2615</v>
      </c>
      <c r="D665">
        <v>396</v>
      </c>
      <c r="E665">
        <v>2</v>
      </c>
      <c r="F665">
        <v>281</v>
      </c>
      <c r="G665">
        <v>3</v>
      </c>
      <c r="H665">
        <v>2</v>
      </c>
      <c r="I665" t="s">
        <v>4727</v>
      </c>
      <c r="J665" t="s">
        <v>7544</v>
      </c>
      <c r="K665">
        <v>151</v>
      </c>
      <c r="L665">
        <v>195</v>
      </c>
      <c r="M665" t="s">
        <v>7845</v>
      </c>
      <c r="N665" t="s">
        <v>6611</v>
      </c>
      <c r="O665">
        <v>1</v>
      </c>
      <c r="P665" t="s">
        <v>4428</v>
      </c>
      <c r="Q665">
        <v>1</v>
      </c>
      <c r="R665" t="s">
        <v>6609</v>
      </c>
      <c r="S665">
        <v>638</v>
      </c>
      <c r="T665" t="s">
        <v>7844</v>
      </c>
      <c r="U665" t="s">
        <v>2712</v>
      </c>
      <c r="AA665" t="s">
        <v>2710</v>
      </c>
    </row>
    <row r="666" spans="1:27" x14ac:dyDescent="0.2">
      <c r="A666" t="s">
        <v>7843</v>
      </c>
      <c r="B666" t="s">
        <v>7843</v>
      </c>
      <c r="C666" t="s">
        <v>2615</v>
      </c>
      <c r="D666">
        <v>357</v>
      </c>
      <c r="E666">
        <v>0</v>
      </c>
      <c r="F666">
        <v>262</v>
      </c>
      <c r="G666">
        <v>1</v>
      </c>
      <c r="H666">
        <v>8</v>
      </c>
      <c r="I666" t="s">
        <v>2846</v>
      </c>
      <c r="J666" t="s">
        <v>3092</v>
      </c>
      <c r="K666">
        <v>98</v>
      </c>
      <c r="L666">
        <v>126</v>
      </c>
      <c r="M666" t="s">
        <v>7842</v>
      </c>
      <c r="N666">
        <v>1</v>
      </c>
      <c r="O666">
        <v>1</v>
      </c>
      <c r="P666" t="s">
        <v>7841</v>
      </c>
      <c r="Q666">
        <v>1</v>
      </c>
      <c r="R666">
        <v>1</v>
      </c>
      <c r="S666">
        <v>362</v>
      </c>
      <c r="T666" t="s">
        <v>7840</v>
      </c>
      <c r="U666" t="s">
        <v>2622</v>
      </c>
      <c r="V666" t="s">
        <v>7473</v>
      </c>
      <c r="X666" t="s">
        <v>2620</v>
      </c>
      <c r="Y666" t="s">
        <v>7839</v>
      </c>
      <c r="Z666" t="s">
        <v>7838</v>
      </c>
      <c r="AA666" t="s">
        <v>2710</v>
      </c>
    </row>
    <row r="667" spans="1:27" x14ac:dyDescent="0.2">
      <c r="A667" t="s">
        <v>7837</v>
      </c>
      <c r="B667" t="s">
        <v>7836</v>
      </c>
      <c r="C667" t="s">
        <v>2615</v>
      </c>
      <c r="D667">
        <v>890</v>
      </c>
      <c r="E667">
        <v>6</v>
      </c>
      <c r="F667">
        <v>441</v>
      </c>
      <c r="G667">
        <v>3</v>
      </c>
      <c r="H667">
        <v>107</v>
      </c>
      <c r="I667" t="s">
        <v>4794</v>
      </c>
      <c r="J667" t="s">
        <v>3206</v>
      </c>
      <c r="K667">
        <v>121</v>
      </c>
      <c r="L667">
        <v>306</v>
      </c>
      <c r="M667" t="s">
        <v>7835</v>
      </c>
      <c r="N667" t="s">
        <v>5082</v>
      </c>
      <c r="O667">
        <v>1</v>
      </c>
      <c r="P667" t="s">
        <v>7834</v>
      </c>
      <c r="Q667">
        <v>1</v>
      </c>
      <c r="R667" t="s">
        <v>5079</v>
      </c>
      <c r="S667">
        <v>595</v>
      </c>
      <c r="T667" t="s">
        <v>7833</v>
      </c>
      <c r="U667" t="s">
        <v>2606</v>
      </c>
      <c r="V667" t="s">
        <v>3973</v>
      </c>
      <c r="W667" t="s">
        <v>3972</v>
      </c>
      <c r="Z667" t="s">
        <v>3971</v>
      </c>
      <c r="AA667" t="s">
        <v>2602</v>
      </c>
    </row>
    <row r="668" spans="1:27" x14ac:dyDescent="0.2">
      <c r="A668" t="s">
        <v>7832</v>
      </c>
      <c r="B668" t="s">
        <v>7831</v>
      </c>
      <c r="C668" t="s">
        <v>2615</v>
      </c>
      <c r="D668">
        <v>2323</v>
      </c>
      <c r="E668">
        <v>9</v>
      </c>
      <c r="F668">
        <v>378</v>
      </c>
      <c r="G668">
        <v>4</v>
      </c>
      <c r="H668">
        <v>12</v>
      </c>
      <c r="I668" t="s">
        <v>7241</v>
      </c>
      <c r="J668" t="s">
        <v>7830</v>
      </c>
      <c r="K668">
        <v>158</v>
      </c>
      <c r="L668">
        <v>395</v>
      </c>
      <c r="M668" t="s">
        <v>7829</v>
      </c>
      <c r="N668" t="s">
        <v>7828</v>
      </c>
      <c r="O668" t="s">
        <v>7827</v>
      </c>
      <c r="P668" t="s">
        <v>7826</v>
      </c>
      <c r="Q668">
        <v>1</v>
      </c>
      <c r="R668" t="s">
        <v>7825</v>
      </c>
      <c r="S668">
        <v>288</v>
      </c>
      <c r="T668" t="s">
        <v>7824</v>
      </c>
      <c r="U668" t="s">
        <v>2689</v>
      </c>
      <c r="V668" t="s">
        <v>2713</v>
      </c>
      <c r="Z668" t="s">
        <v>2711</v>
      </c>
      <c r="AA668" t="s">
        <v>2710</v>
      </c>
    </row>
    <row r="669" spans="1:27" x14ac:dyDescent="0.2">
      <c r="A669" t="s">
        <v>7823</v>
      </c>
      <c r="B669" t="s">
        <v>7822</v>
      </c>
      <c r="C669" t="s">
        <v>2615</v>
      </c>
      <c r="D669">
        <v>238</v>
      </c>
      <c r="E669">
        <v>1</v>
      </c>
      <c r="F669">
        <v>504</v>
      </c>
      <c r="G669">
        <v>5</v>
      </c>
      <c r="H669">
        <v>15</v>
      </c>
      <c r="I669" t="s">
        <v>2671</v>
      </c>
      <c r="J669" t="s">
        <v>3411</v>
      </c>
      <c r="K669">
        <v>110</v>
      </c>
      <c r="L669">
        <v>139</v>
      </c>
      <c r="M669" t="s">
        <v>7821</v>
      </c>
      <c r="N669">
        <v>1</v>
      </c>
      <c r="O669">
        <v>1</v>
      </c>
      <c r="P669" t="s">
        <v>7820</v>
      </c>
      <c r="Q669">
        <v>1</v>
      </c>
      <c r="R669">
        <v>1</v>
      </c>
      <c r="S669">
        <v>954</v>
      </c>
      <c r="T669" t="s">
        <v>7819</v>
      </c>
      <c r="U669" t="s">
        <v>2606</v>
      </c>
      <c r="V669" t="s">
        <v>7818</v>
      </c>
      <c r="Z669" t="s">
        <v>7817</v>
      </c>
      <c r="AA669" t="s">
        <v>2602</v>
      </c>
    </row>
    <row r="670" spans="1:27" x14ac:dyDescent="0.2">
      <c r="A670" t="s">
        <v>7816</v>
      </c>
      <c r="B670" t="s">
        <v>7816</v>
      </c>
      <c r="C670" t="s">
        <v>2615</v>
      </c>
      <c r="D670">
        <v>6505</v>
      </c>
      <c r="E670">
        <v>3</v>
      </c>
      <c r="F670">
        <v>1536</v>
      </c>
      <c r="G670">
        <v>7</v>
      </c>
      <c r="H670">
        <v>71</v>
      </c>
      <c r="I670">
        <v>30</v>
      </c>
      <c r="J670" t="s">
        <v>2913</v>
      </c>
      <c r="K670">
        <v>69</v>
      </c>
      <c r="L670">
        <v>179</v>
      </c>
      <c r="M670" t="s">
        <v>7815</v>
      </c>
      <c r="N670" t="s">
        <v>7814</v>
      </c>
      <c r="O670">
        <v>1</v>
      </c>
      <c r="P670" t="s">
        <v>7813</v>
      </c>
      <c r="Q670">
        <v>1</v>
      </c>
      <c r="R670" t="s">
        <v>3437</v>
      </c>
      <c r="S670">
        <v>367</v>
      </c>
      <c r="T670" t="s">
        <v>7812</v>
      </c>
      <c r="U670" t="s">
        <v>2689</v>
      </c>
      <c r="V670" t="s">
        <v>6074</v>
      </c>
      <c r="X670" t="s">
        <v>4363</v>
      </c>
      <c r="Y670" t="s">
        <v>7811</v>
      </c>
      <c r="Z670" t="s">
        <v>7810</v>
      </c>
      <c r="AA670" t="s">
        <v>2602</v>
      </c>
    </row>
    <row r="671" spans="1:27" x14ac:dyDescent="0.2">
      <c r="A671" t="s">
        <v>7809</v>
      </c>
      <c r="B671" t="s">
        <v>7809</v>
      </c>
      <c r="C671" t="s">
        <v>2615</v>
      </c>
      <c r="D671">
        <v>346</v>
      </c>
      <c r="E671">
        <v>0</v>
      </c>
      <c r="F671">
        <v>1185</v>
      </c>
      <c r="G671">
        <v>19</v>
      </c>
      <c r="H671">
        <v>38</v>
      </c>
      <c r="I671" t="s">
        <v>5654</v>
      </c>
      <c r="J671" t="s">
        <v>7487</v>
      </c>
      <c r="K671">
        <v>220</v>
      </c>
      <c r="L671">
        <v>235</v>
      </c>
      <c r="M671" t="s">
        <v>7808</v>
      </c>
      <c r="N671" t="s">
        <v>7807</v>
      </c>
      <c r="O671" t="s">
        <v>7806</v>
      </c>
      <c r="P671" t="s">
        <v>7805</v>
      </c>
      <c r="Q671">
        <v>1</v>
      </c>
      <c r="R671" t="s">
        <v>2886</v>
      </c>
      <c r="S671">
        <v>368</v>
      </c>
      <c r="T671" t="s">
        <v>7804</v>
      </c>
      <c r="U671" t="s">
        <v>2622</v>
      </c>
      <c r="V671" t="s">
        <v>7412</v>
      </c>
      <c r="W671" t="s">
        <v>7803</v>
      </c>
      <c r="X671" t="s">
        <v>2873</v>
      </c>
      <c r="Y671" t="s">
        <v>7802</v>
      </c>
      <c r="Z671" t="s">
        <v>7801</v>
      </c>
      <c r="AA671" t="s">
        <v>2710</v>
      </c>
    </row>
    <row r="672" spans="1:27" x14ac:dyDescent="0.2">
      <c r="A672" t="s">
        <v>7800</v>
      </c>
      <c r="B672" t="s">
        <v>7800</v>
      </c>
      <c r="C672" t="s">
        <v>2615</v>
      </c>
      <c r="D672">
        <v>1529</v>
      </c>
      <c r="E672">
        <v>9</v>
      </c>
      <c r="F672">
        <v>628</v>
      </c>
      <c r="G672">
        <v>11</v>
      </c>
      <c r="H672">
        <v>6</v>
      </c>
      <c r="I672" t="s">
        <v>7799</v>
      </c>
      <c r="J672" t="s">
        <v>7798</v>
      </c>
      <c r="K672">
        <v>200</v>
      </c>
      <c r="L672">
        <v>320</v>
      </c>
      <c r="M672" t="s">
        <v>7797</v>
      </c>
      <c r="N672" t="s">
        <v>7796</v>
      </c>
      <c r="O672">
        <v>1</v>
      </c>
      <c r="P672" t="s">
        <v>6035</v>
      </c>
      <c r="Q672">
        <v>1</v>
      </c>
      <c r="R672" t="s">
        <v>3399</v>
      </c>
      <c r="S672">
        <v>369</v>
      </c>
      <c r="T672" t="s">
        <v>7795</v>
      </c>
      <c r="U672" t="s">
        <v>2622</v>
      </c>
      <c r="V672" t="s">
        <v>7794</v>
      </c>
      <c r="X672" t="s">
        <v>2620</v>
      </c>
      <c r="Y672" t="s">
        <v>7793</v>
      </c>
      <c r="Z672" t="s">
        <v>7792</v>
      </c>
      <c r="AA672" t="s">
        <v>2710</v>
      </c>
    </row>
    <row r="673" spans="1:27" x14ac:dyDescent="0.2">
      <c r="A673" t="s">
        <v>7791</v>
      </c>
      <c r="B673" t="s">
        <v>7791</v>
      </c>
      <c r="C673" t="s">
        <v>2615</v>
      </c>
      <c r="D673">
        <v>207</v>
      </c>
      <c r="E673">
        <v>0</v>
      </c>
      <c r="F673">
        <v>4658</v>
      </c>
      <c r="G673">
        <v>86</v>
      </c>
      <c r="H673">
        <v>182</v>
      </c>
      <c r="I673" t="s">
        <v>3832</v>
      </c>
      <c r="J673" t="s">
        <v>3411</v>
      </c>
      <c r="K673">
        <v>242</v>
      </c>
      <c r="L673">
        <v>139</v>
      </c>
      <c r="M673" t="s">
        <v>7790</v>
      </c>
      <c r="N673" t="s">
        <v>7789</v>
      </c>
      <c r="O673" t="s">
        <v>7788</v>
      </c>
      <c r="P673" t="s">
        <v>7787</v>
      </c>
      <c r="Q673">
        <v>1</v>
      </c>
      <c r="R673" t="s">
        <v>6757</v>
      </c>
      <c r="S673">
        <v>371</v>
      </c>
      <c r="T673" t="s">
        <v>7786</v>
      </c>
      <c r="U673" t="s">
        <v>2606</v>
      </c>
      <c r="V673" t="s">
        <v>7785</v>
      </c>
      <c r="Z673" t="s">
        <v>7784</v>
      </c>
      <c r="AA673" t="s">
        <v>2602</v>
      </c>
    </row>
    <row r="674" spans="1:27" x14ac:dyDescent="0.2">
      <c r="A674" t="s">
        <v>7783</v>
      </c>
      <c r="B674" t="s">
        <v>7783</v>
      </c>
      <c r="C674" t="s">
        <v>2615</v>
      </c>
      <c r="D674">
        <v>229</v>
      </c>
      <c r="E674">
        <v>4</v>
      </c>
      <c r="F674">
        <v>5199</v>
      </c>
      <c r="G674">
        <v>85</v>
      </c>
      <c r="H674">
        <v>108</v>
      </c>
      <c r="I674" t="s">
        <v>6420</v>
      </c>
      <c r="J674" t="s">
        <v>2969</v>
      </c>
      <c r="K674">
        <v>254</v>
      </c>
      <c r="L674">
        <v>172</v>
      </c>
      <c r="M674" t="s">
        <v>7782</v>
      </c>
      <c r="N674" t="s">
        <v>7781</v>
      </c>
      <c r="O674" t="s">
        <v>7780</v>
      </c>
      <c r="P674" t="s">
        <v>7779</v>
      </c>
      <c r="Q674">
        <v>1</v>
      </c>
      <c r="R674" t="s">
        <v>3686</v>
      </c>
      <c r="S674">
        <v>372</v>
      </c>
      <c r="T674" t="s">
        <v>7778</v>
      </c>
      <c r="U674" t="s">
        <v>2606</v>
      </c>
      <c r="V674" t="s">
        <v>7777</v>
      </c>
      <c r="W674" t="s">
        <v>7776</v>
      </c>
      <c r="Z674" t="s">
        <v>7775</v>
      </c>
      <c r="AA674" t="s">
        <v>2602</v>
      </c>
    </row>
    <row r="675" spans="1:27" x14ac:dyDescent="0.2">
      <c r="A675" t="s">
        <v>7774</v>
      </c>
      <c r="B675" t="s">
        <v>7774</v>
      </c>
      <c r="C675" t="s">
        <v>2615</v>
      </c>
      <c r="D675">
        <v>223</v>
      </c>
      <c r="E675">
        <v>3</v>
      </c>
      <c r="F675">
        <v>3777</v>
      </c>
      <c r="G675">
        <v>76</v>
      </c>
      <c r="H675">
        <v>112</v>
      </c>
      <c r="I675" t="s">
        <v>3892</v>
      </c>
      <c r="J675" t="s">
        <v>5663</v>
      </c>
      <c r="K675">
        <v>241</v>
      </c>
      <c r="L675">
        <v>175</v>
      </c>
      <c r="M675" t="s">
        <v>7773</v>
      </c>
      <c r="N675" t="s">
        <v>6515</v>
      </c>
      <c r="O675" t="s">
        <v>7772</v>
      </c>
      <c r="P675" t="s">
        <v>7771</v>
      </c>
      <c r="Q675">
        <v>1</v>
      </c>
      <c r="R675" t="s">
        <v>3948</v>
      </c>
      <c r="S675">
        <v>373</v>
      </c>
      <c r="T675" t="s">
        <v>7770</v>
      </c>
      <c r="U675" t="s">
        <v>2689</v>
      </c>
      <c r="V675" t="s">
        <v>4552</v>
      </c>
      <c r="X675" t="s">
        <v>4551</v>
      </c>
      <c r="Y675" t="s">
        <v>7769</v>
      </c>
      <c r="Z675" t="s">
        <v>7768</v>
      </c>
      <c r="AA675" t="s">
        <v>2710</v>
      </c>
    </row>
    <row r="676" spans="1:27" x14ac:dyDescent="0.2">
      <c r="A676" t="s">
        <v>7767</v>
      </c>
      <c r="B676" t="s">
        <v>7767</v>
      </c>
      <c r="C676" t="s">
        <v>2615</v>
      </c>
      <c r="D676">
        <v>207</v>
      </c>
      <c r="E676">
        <v>1</v>
      </c>
      <c r="F676">
        <v>4711</v>
      </c>
      <c r="G676">
        <v>76</v>
      </c>
      <c r="H676">
        <v>19</v>
      </c>
      <c r="I676" t="s">
        <v>6198</v>
      </c>
      <c r="J676" t="s">
        <v>3318</v>
      </c>
      <c r="K676">
        <v>244</v>
      </c>
      <c r="L676">
        <v>169</v>
      </c>
      <c r="M676" t="s">
        <v>7766</v>
      </c>
      <c r="N676" t="s">
        <v>7765</v>
      </c>
      <c r="O676" t="s">
        <v>7764</v>
      </c>
      <c r="P676" t="s">
        <v>7763</v>
      </c>
      <c r="Q676">
        <v>1</v>
      </c>
      <c r="R676" t="s">
        <v>3437</v>
      </c>
      <c r="S676">
        <v>374</v>
      </c>
      <c r="T676" t="s">
        <v>7762</v>
      </c>
      <c r="U676" t="s">
        <v>2622</v>
      </c>
      <c r="V676" t="s">
        <v>7761</v>
      </c>
      <c r="X676" t="s">
        <v>2655</v>
      </c>
      <c r="Y676" t="s">
        <v>7760</v>
      </c>
      <c r="Z676" t="s">
        <v>7759</v>
      </c>
      <c r="AA676" t="s">
        <v>2710</v>
      </c>
    </row>
    <row r="677" spans="1:27" x14ac:dyDescent="0.2">
      <c r="A677" t="s">
        <v>7758</v>
      </c>
      <c r="B677" t="s">
        <v>7758</v>
      </c>
      <c r="C677" t="s">
        <v>2615</v>
      </c>
      <c r="D677">
        <v>289</v>
      </c>
      <c r="E677">
        <v>4</v>
      </c>
      <c r="F677">
        <v>452</v>
      </c>
      <c r="G677">
        <v>7</v>
      </c>
      <c r="H677">
        <v>6</v>
      </c>
      <c r="I677" t="s">
        <v>5457</v>
      </c>
      <c r="J677" t="s">
        <v>6279</v>
      </c>
      <c r="K677">
        <v>180</v>
      </c>
      <c r="L677">
        <v>202</v>
      </c>
      <c r="M677" t="s">
        <v>7757</v>
      </c>
      <c r="N677" t="s">
        <v>7756</v>
      </c>
      <c r="O677">
        <v>1</v>
      </c>
      <c r="P677" t="s">
        <v>7755</v>
      </c>
      <c r="Q677">
        <v>1</v>
      </c>
      <c r="R677" t="s">
        <v>2761</v>
      </c>
      <c r="S677">
        <v>375</v>
      </c>
      <c r="T677" t="s">
        <v>7754</v>
      </c>
      <c r="U677" t="s">
        <v>2951</v>
      </c>
      <c r="V677" t="s">
        <v>6191</v>
      </c>
      <c r="Z677" t="s">
        <v>6190</v>
      </c>
      <c r="AA677" t="s">
        <v>2602</v>
      </c>
    </row>
    <row r="678" spans="1:27" x14ac:dyDescent="0.2">
      <c r="A678" t="s">
        <v>7753</v>
      </c>
      <c r="B678" t="s">
        <v>7753</v>
      </c>
      <c r="C678" t="s">
        <v>2615</v>
      </c>
      <c r="D678">
        <v>4435</v>
      </c>
      <c r="E678">
        <v>2</v>
      </c>
      <c r="F678">
        <v>274</v>
      </c>
      <c r="G678">
        <v>2</v>
      </c>
      <c r="H678">
        <v>17</v>
      </c>
      <c r="I678">
        <v>60</v>
      </c>
      <c r="J678" t="s">
        <v>4047</v>
      </c>
      <c r="K678">
        <v>138</v>
      </c>
      <c r="L678">
        <v>212</v>
      </c>
      <c r="M678" t="s">
        <v>7752</v>
      </c>
      <c r="N678" t="s">
        <v>7751</v>
      </c>
      <c r="O678">
        <v>1</v>
      </c>
      <c r="P678" t="s">
        <v>6717</v>
      </c>
      <c r="Q678">
        <v>1</v>
      </c>
      <c r="R678" t="s">
        <v>7750</v>
      </c>
      <c r="S678">
        <v>376</v>
      </c>
      <c r="T678" t="s">
        <v>7749</v>
      </c>
      <c r="U678" t="s">
        <v>2622</v>
      </c>
      <c r="V678" t="s">
        <v>7748</v>
      </c>
      <c r="X678" t="s">
        <v>3797</v>
      </c>
      <c r="Y678" t="s">
        <v>7747</v>
      </c>
      <c r="Z678" t="s">
        <v>7746</v>
      </c>
      <c r="AA678" t="s">
        <v>2710</v>
      </c>
    </row>
    <row r="679" spans="1:27" x14ac:dyDescent="0.2">
      <c r="A679" t="s">
        <v>7745</v>
      </c>
      <c r="B679" t="s">
        <v>7745</v>
      </c>
      <c r="C679" t="s">
        <v>2615</v>
      </c>
      <c r="D679">
        <v>2837</v>
      </c>
      <c r="E679">
        <v>28</v>
      </c>
      <c r="F679">
        <v>802</v>
      </c>
      <c r="G679">
        <v>8</v>
      </c>
      <c r="H679">
        <v>39</v>
      </c>
      <c r="I679">
        <v>90</v>
      </c>
      <c r="J679" t="s">
        <v>7744</v>
      </c>
      <c r="K679">
        <v>207</v>
      </c>
      <c r="L679">
        <v>500</v>
      </c>
      <c r="M679" t="s">
        <v>7743</v>
      </c>
      <c r="N679" t="s">
        <v>7742</v>
      </c>
      <c r="O679">
        <v>1</v>
      </c>
      <c r="P679" t="s">
        <v>7741</v>
      </c>
      <c r="Q679">
        <v>1</v>
      </c>
      <c r="R679" t="s">
        <v>6785</v>
      </c>
      <c r="S679">
        <v>377</v>
      </c>
      <c r="T679" t="s">
        <v>7740</v>
      </c>
      <c r="U679" t="s">
        <v>2622</v>
      </c>
      <c r="V679" t="s">
        <v>7739</v>
      </c>
      <c r="X679" t="s">
        <v>5377</v>
      </c>
      <c r="Y679" t="s">
        <v>7738</v>
      </c>
      <c r="Z679" t="s">
        <v>7737</v>
      </c>
      <c r="AA679" t="s">
        <v>2710</v>
      </c>
    </row>
    <row r="680" spans="1:27" x14ac:dyDescent="0.2">
      <c r="A680" t="s">
        <v>7736</v>
      </c>
      <c r="B680" t="s">
        <v>7735</v>
      </c>
      <c r="C680" t="s">
        <v>2615</v>
      </c>
      <c r="D680">
        <v>4908</v>
      </c>
      <c r="E680">
        <v>19</v>
      </c>
      <c r="F680">
        <v>616</v>
      </c>
      <c r="G680">
        <v>9</v>
      </c>
      <c r="H680">
        <v>75</v>
      </c>
      <c r="I680" t="s">
        <v>6259</v>
      </c>
      <c r="J680" t="s">
        <v>5684</v>
      </c>
      <c r="K680">
        <v>182</v>
      </c>
      <c r="L680">
        <v>401</v>
      </c>
      <c r="M680" t="s">
        <v>7734</v>
      </c>
      <c r="N680">
        <v>1</v>
      </c>
      <c r="O680">
        <v>1</v>
      </c>
      <c r="P680" t="s">
        <v>7733</v>
      </c>
      <c r="Q680">
        <v>1</v>
      </c>
      <c r="R680">
        <v>1</v>
      </c>
      <c r="S680">
        <v>869</v>
      </c>
      <c r="T680" t="s">
        <v>7732</v>
      </c>
      <c r="U680" t="s">
        <v>2689</v>
      </c>
      <c r="V680" t="s">
        <v>4611</v>
      </c>
      <c r="Z680" t="s">
        <v>5028</v>
      </c>
      <c r="AA680" t="s">
        <v>2710</v>
      </c>
    </row>
    <row r="681" spans="1:27" x14ac:dyDescent="0.2">
      <c r="A681" t="s">
        <v>7731</v>
      </c>
      <c r="B681" t="s">
        <v>7730</v>
      </c>
      <c r="C681" t="s">
        <v>2615</v>
      </c>
      <c r="D681">
        <v>7612</v>
      </c>
      <c r="E681">
        <v>63</v>
      </c>
      <c r="F681">
        <v>826</v>
      </c>
      <c r="G681">
        <v>17</v>
      </c>
      <c r="H681">
        <v>125</v>
      </c>
      <c r="I681" t="s">
        <v>3229</v>
      </c>
      <c r="J681" t="s">
        <v>7729</v>
      </c>
      <c r="K681">
        <v>189</v>
      </c>
      <c r="L681">
        <v>405</v>
      </c>
      <c r="M681" t="s">
        <v>7728</v>
      </c>
      <c r="N681" t="s">
        <v>7727</v>
      </c>
      <c r="O681">
        <v>1</v>
      </c>
      <c r="P681" t="s">
        <v>5106</v>
      </c>
      <c r="Q681">
        <v>1</v>
      </c>
      <c r="R681" t="s">
        <v>7726</v>
      </c>
      <c r="S681">
        <v>853</v>
      </c>
      <c r="T681" t="s">
        <v>7725</v>
      </c>
      <c r="U681" t="s">
        <v>2689</v>
      </c>
      <c r="V681" t="s">
        <v>2713</v>
      </c>
      <c r="Z681" t="s">
        <v>2711</v>
      </c>
      <c r="AA681" t="s">
        <v>2710</v>
      </c>
    </row>
    <row r="682" spans="1:27" x14ac:dyDescent="0.2">
      <c r="A682" t="s">
        <v>7724</v>
      </c>
      <c r="B682" t="s">
        <v>7724</v>
      </c>
      <c r="C682" t="s">
        <v>2615</v>
      </c>
      <c r="D682">
        <v>437</v>
      </c>
      <c r="E682">
        <v>3</v>
      </c>
      <c r="F682">
        <v>845</v>
      </c>
      <c r="G682">
        <v>21</v>
      </c>
      <c r="H682">
        <v>199</v>
      </c>
      <c r="I682" t="s">
        <v>5457</v>
      </c>
      <c r="J682" t="s">
        <v>2868</v>
      </c>
      <c r="K682">
        <v>180</v>
      </c>
      <c r="L682">
        <v>210</v>
      </c>
      <c r="M682" t="s">
        <v>7723</v>
      </c>
      <c r="N682" t="s">
        <v>5082</v>
      </c>
      <c r="O682">
        <v>1</v>
      </c>
      <c r="P682" t="s">
        <v>7722</v>
      </c>
      <c r="Q682">
        <v>1</v>
      </c>
      <c r="R682" t="s">
        <v>5079</v>
      </c>
      <c r="S682">
        <v>378</v>
      </c>
      <c r="T682" t="s">
        <v>7721</v>
      </c>
      <c r="U682" t="s">
        <v>2606</v>
      </c>
      <c r="V682" t="s">
        <v>7720</v>
      </c>
      <c r="W682" t="s">
        <v>7719</v>
      </c>
      <c r="Z682" t="s">
        <v>7718</v>
      </c>
      <c r="AA682" t="s">
        <v>2602</v>
      </c>
    </row>
    <row r="683" spans="1:27" x14ac:dyDescent="0.2">
      <c r="A683" t="s">
        <v>7717</v>
      </c>
      <c r="B683" t="s">
        <v>7716</v>
      </c>
      <c r="C683" t="s">
        <v>2615</v>
      </c>
      <c r="D683">
        <v>2507</v>
      </c>
      <c r="E683">
        <v>14</v>
      </c>
      <c r="F683">
        <v>215</v>
      </c>
      <c r="G683">
        <v>1</v>
      </c>
      <c r="H683">
        <v>14</v>
      </c>
      <c r="I683" t="s">
        <v>2822</v>
      </c>
      <c r="J683" t="s">
        <v>7715</v>
      </c>
      <c r="K683">
        <v>81</v>
      </c>
      <c r="L683">
        <v>384</v>
      </c>
      <c r="M683" t="s">
        <v>7714</v>
      </c>
      <c r="N683" t="s">
        <v>7713</v>
      </c>
      <c r="O683" t="s">
        <v>7712</v>
      </c>
      <c r="P683" t="s">
        <v>7711</v>
      </c>
      <c r="Q683">
        <v>1</v>
      </c>
      <c r="R683" t="s">
        <v>2933</v>
      </c>
      <c r="S683">
        <v>647</v>
      </c>
      <c r="T683" t="s">
        <v>7710</v>
      </c>
      <c r="U683" t="s">
        <v>2632</v>
      </c>
      <c r="V683" t="s">
        <v>2633</v>
      </c>
      <c r="W683" t="s">
        <v>2633</v>
      </c>
      <c r="Y683" t="s">
        <v>2633</v>
      </c>
      <c r="Z683" t="s">
        <v>2633</v>
      </c>
      <c r="AA683" t="s">
        <v>2632</v>
      </c>
    </row>
    <row r="684" spans="1:27" x14ac:dyDescent="0.2">
      <c r="A684" t="s">
        <v>7709</v>
      </c>
      <c r="B684" t="s">
        <v>7708</v>
      </c>
      <c r="C684" t="s">
        <v>2615</v>
      </c>
      <c r="D684">
        <v>251</v>
      </c>
      <c r="E684">
        <v>4</v>
      </c>
      <c r="F684">
        <v>206</v>
      </c>
      <c r="G684">
        <v>0</v>
      </c>
      <c r="H684">
        <v>23</v>
      </c>
      <c r="I684" t="s">
        <v>3129</v>
      </c>
      <c r="J684" t="s">
        <v>3627</v>
      </c>
      <c r="K684">
        <v>22</v>
      </c>
      <c r="L684">
        <v>101</v>
      </c>
      <c r="M684" t="s">
        <v>7707</v>
      </c>
      <c r="N684" t="s">
        <v>7706</v>
      </c>
      <c r="O684">
        <v>1</v>
      </c>
      <c r="P684" t="s">
        <v>7705</v>
      </c>
      <c r="Q684">
        <v>1</v>
      </c>
      <c r="R684" t="s">
        <v>3662</v>
      </c>
      <c r="S684">
        <v>88</v>
      </c>
      <c r="T684" t="s">
        <v>7704</v>
      </c>
      <c r="U684" t="s">
        <v>2632</v>
      </c>
      <c r="V684" t="s">
        <v>2633</v>
      </c>
      <c r="W684" t="s">
        <v>2633</v>
      </c>
      <c r="Y684" t="s">
        <v>2633</v>
      </c>
      <c r="Z684" t="s">
        <v>2633</v>
      </c>
      <c r="AA684" t="s">
        <v>2632</v>
      </c>
    </row>
    <row r="685" spans="1:27" x14ac:dyDescent="0.2">
      <c r="A685" t="s">
        <v>7703</v>
      </c>
      <c r="B685" t="s">
        <v>7702</v>
      </c>
      <c r="C685" t="s">
        <v>2615</v>
      </c>
      <c r="D685">
        <v>209</v>
      </c>
      <c r="E685">
        <v>0</v>
      </c>
      <c r="F685">
        <v>337</v>
      </c>
      <c r="G685">
        <v>0</v>
      </c>
      <c r="H685">
        <v>190</v>
      </c>
      <c r="I685" t="s">
        <v>7701</v>
      </c>
      <c r="J685" t="s">
        <v>7700</v>
      </c>
      <c r="K685">
        <v>8</v>
      </c>
      <c r="L685">
        <v>8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655</v>
      </c>
      <c r="T685" t="s">
        <v>7699</v>
      </c>
      <c r="U685" t="s">
        <v>2712</v>
      </c>
      <c r="AA685" t="s">
        <v>2710</v>
      </c>
    </row>
    <row r="686" spans="1:27" x14ac:dyDescent="0.2">
      <c r="A686" t="s">
        <v>7698</v>
      </c>
      <c r="B686" t="s">
        <v>7697</v>
      </c>
      <c r="C686" t="s">
        <v>2615</v>
      </c>
      <c r="D686">
        <v>261</v>
      </c>
      <c r="E686">
        <v>6</v>
      </c>
      <c r="F686">
        <v>274</v>
      </c>
      <c r="G686">
        <v>3</v>
      </c>
      <c r="H686">
        <v>96</v>
      </c>
      <c r="I686" t="s">
        <v>2822</v>
      </c>
      <c r="J686" t="s">
        <v>3475</v>
      </c>
      <c r="K686">
        <v>81</v>
      </c>
      <c r="L686">
        <v>157</v>
      </c>
      <c r="M686" t="s">
        <v>7696</v>
      </c>
      <c r="N686" t="s">
        <v>7695</v>
      </c>
      <c r="O686">
        <v>1</v>
      </c>
      <c r="P686" t="s">
        <v>7694</v>
      </c>
      <c r="Q686">
        <v>1</v>
      </c>
      <c r="R686" t="s">
        <v>7693</v>
      </c>
      <c r="S686">
        <v>343</v>
      </c>
      <c r="T686" t="s">
        <v>7692</v>
      </c>
      <c r="U686" t="s">
        <v>2606</v>
      </c>
      <c r="V686" t="s">
        <v>7691</v>
      </c>
      <c r="W686" t="s">
        <v>7690</v>
      </c>
      <c r="Z686" t="s">
        <v>7689</v>
      </c>
      <c r="AA686" t="s">
        <v>2710</v>
      </c>
    </row>
    <row r="687" spans="1:27" x14ac:dyDescent="0.2">
      <c r="A687" t="s">
        <v>7688</v>
      </c>
      <c r="B687" t="s">
        <v>7687</v>
      </c>
      <c r="C687" t="s">
        <v>2615</v>
      </c>
      <c r="D687">
        <v>229</v>
      </c>
      <c r="E687">
        <v>0</v>
      </c>
      <c r="F687">
        <v>522</v>
      </c>
      <c r="G687">
        <v>7</v>
      </c>
      <c r="H687">
        <v>134</v>
      </c>
      <c r="I687" t="s">
        <v>3307</v>
      </c>
      <c r="J687" t="s">
        <v>3742</v>
      </c>
      <c r="K687">
        <v>119</v>
      </c>
      <c r="L687">
        <v>117</v>
      </c>
      <c r="M687" t="s">
        <v>7686</v>
      </c>
      <c r="N687" t="s">
        <v>7685</v>
      </c>
      <c r="O687">
        <v>1</v>
      </c>
      <c r="P687" t="s">
        <v>7684</v>
      </c>
      <c r="Q687">
        <v>1</v>
      </c>
      <c r="R687" t="s">
        <v>2726</v>
      </c>
      <c r="S687">
        <v>380</v>
      </c>
      <c r="T687" t="s">
        <v>7683</v>
      </c>
      <c r="U687" t="s">
        <v>2606</v>
      </c>
      <c r="V687" t="s">
        <v>2931</v>
      </c>
      <c r="Z687" t="s">
        <v>7305</v>
      </c>
      <c r="AA687" t="s">
        <v>2602</v>
      </c>
    </row>
    <row r="688" spans="1:27" x14ac:dyDescent="0.2">
      <c r="A688" t="s">
        <v>7682</v>
      </c>
      <c r="B688" t="s">
        <v>7681</v>
      </c>
      <c r="C688" t="s">
        <v>2615</v>
      </c>
      <c r="D688">
        <v>207</v>
      </c>
      <c r="E688">
        <v>0</v>
      </c>
      <c r="F688">
        <v>699</v>
      </c>
      <c r="G688">
        <v>12</v>
      </c>
      <c r="H688">
        <v>142</v>
      </c>
      <c r="I688" t="s">
        <v>3010</v>
      </c>
      <c r="J688" t="s">
        <v>5073</v>
      </c>
      <c r="K688">
        <v>122</v>
      </c>
      <c r="L688">
        <v>66</v>
      </c>
      <c r="M688" t="s">
        <v>7680</v>
      </c>
      <c r="N688" t="s">
        <v>7502</v>
      </c>
      <c r="O688">
        <v>1</v>
      </c>
      <c r="P688" t="s">
        <v>3014</v>
      </c>
      <c r="Q688">
        <v>1</v>
      </c>
      <c r="R688" t="s">
        <v>2807</v>
      </c>
      <c r="S688">
        <v>381</v>
      </c>
      <c r="T688" t="s">
        <v>7679</v>
      </c>
      <c r="U688" t="s">
        <v>2622</v>
      </c>
      <c r="V688" t="s">
        <v>3798</v>
      </c>
      <c r="X688" t="s">
        <v>2712</v>
      </c>
      <c r="Y688" t="s">
        <v>7678</v>
      </c>
      <c r="Z688" t="s">
        <v>7677</v>
      </c>
      <c r="AA688" t="s">
        <v>2710</v>
      </c>
    </row>
    <row r="689" spans="1:27" x14ac:dyDescent="0.2">
      <c r="A689" t="s">
        <v>7676</v>
      </c>
      <c r="B689" t="s">
        <v>7675</v>
      </c>
      <c r="C689" t="s">
        <v>2615</v>
      </c>
      <c r="D689">
        <v>1059</v>
      </c>
      <c r="E689">
        <v>14</v>
      </c>
      <c r="F689">
        <v>410</v>
      </c>
      <c r="G689">
        <v>8</v>
      </c>
      <c r="H689">
        <v>97</v>
      </c>
      <c r="I689" t="s">
        <v>4969</v>
      </c>
      <c r="J689" t="s">
        <v>5181</v>
      </c>
      <c r="K689">
        <v>127</v>
      </c>
      <c r="L689">
        <v>377</v>
      </c>
      <c r="M689" t="s">
        <v>7674</v>
      </c>
      <c r="N689" t="s">
        <v>7673</v>
      </c>
      <c r="O689">
        <v>1</v>
      </c>
      <c r="P689" t="s">
        <v>7672</v>
      </c>
      <c r="Q689">
        <v>1</v>
      </c>
      <c r="R689" t="s">
        <v>3975</v>
      </c>
      <c r="S689">
        <v>950</v>
      </c>
      <c r="T689" t="s">
        <v>7671</v>
      </c>
      <c r="U689" t="s">
        <v>2606</v>
      </c>
      <c r="V689" t="s">
        <v>7670</v>
      </c>
      <c r="W689" t="s">
        <v>7669</v>
      </c>
      <c r="Z689" t="s">
        <v>7668</v>
      </c>
      <c r="AA689" t="s">
        <v>2602</v>
      </c>
    </row>
    <row r="690" spans="1:27" x14ac:dyDescent="0.2">
      <c r="A690" t="s">
        <v>7667</v>
      </c>
      <c r="B690" t="s">
        <v>7666</v>
      </c>
      <c r="C690" t="s">
        <v>2615</v>
      </c>
      <c r="D690">
        <v>314</v>
      </c>
      <c r="E690">
        <v>2</v>
      </c>
      <c r="F690">
        <v>771</v>
      </c>
      <c r="G690">
        <v>11</v>
      </c>
      <c r="H690">
        <v>118</v>
      </c>
      <c r="I690" t="s">
        <v>7665</v>
      </c>
      <c r="J690" t="s">
        <v>2880</v>
      </c>
      <c r="K690">
        <v>175</v>
      </c>
      <c r="L690">
        <v>189</v>
      </c>
      <c r="M690" t="s">
        <v>7664</v>
      </c>
      <c r="N690" t="s">
        <v>7663</v>
      </c>
      <c r="O690">
        <v>1</v>
      </c>
      <c r="P690" t="s">
        <v>7662</v>
      </c>
      <c r="Q690">
        <v>1</v>
      </c>
      <c r="R690" t="s">
        <v>4284</v>
      </c>
      <c r="S690">
        <v>690</v>
      </c>
      <c r="T690" t="s">
        <v>7661</v>
      </c>
      <c r="U690" t="s">
        <v>2606</v>
      </c>
      <c r="V690" t="s">
        <v>2770</v>
      </c>
      <c r="W690" t="s">
        <v>7660</v>
      </c>
      <c r="Z690" t="s">
        <v>7659</v>
      </c>
      <c r="AA690" t="s">
        <v>2602</v>
      </c>
    </row>
    <row r="691" spans="1:27" x14ac:dyDescent="0.2">
      <c r="A691" t="s">
        <v>7658</v>
      </c>
      <c r="B691" t="s">
        <v>7658</v>
      </c>
      <c r="C691" t="s">
        <v>2615</v>
      </c>
      <c r="D691">
        <v>4914</v>
      </c>
      <c r="E691">
        <v>72</v>
      </c>
      <c r="F691">
        <v>735</v>
      </c>
      <c r="G691">
        <v>16</v>
      </c>
      <c r="H691">
        <v>123</v>
      </c>
      <c r="I691" t="s">
        <v>3455</v>
      </c>
      <c r="J691" t="s">
        <v>7657</v>
      </c>
      <c r="K691">
        <v>164</v>
      </c>
      <c r="L691">
        <v>456</v>
      </c>
      <c r="M691" t="s">
        <v>7656</v>
      </c>
      <c r="N691" t="s">
        <v>7655</v>
      </c>
      <c r="O691">
        <v>1</v>
      </c>
      <c r="P691" t="s">
        <v>7654</v>
      </c>
      <c r="Q691">
        <v>1</v>
      </c>
      <c r="R691" t="s">
        <v>6919</v>
      </c>
      <c r="S691">
        <v>383</v>
      </c>
      <c r="T691" t="s">
        <v>7653</v>
      </c>
      <c r="U691" t="s">
        <v>2622</v>
      </c>
      <c r="V691" t="s">
        <v>7652</v>
      </c>
      <c r="X691" t="s">
        <v>2655</v>
      </c>
      <c r="Y691" t="s">
        <v>7651</v>
      </c>
      <c r="Z691" t="s">
        <v>7650</v>
      </c>
      <c r="AA691" t="s">
        <v>2710</v>
      </c>
    </row>
    <row r="692" spans="1:27" x14ac:dyDescent="0.2">
      <c r="A692" t="s">
        <v>7649</v>
      </c>
      <c r="B692" t="s">
        <v>7649</v>
      </c>
      <c r="C692" t="s">
        <v>2615</v>
      </c>
      <c r="D692">
        <v>3384</v>
      </c>
      <c r="E692">
        <v>44</v>
      </c>
      <c r="F692">
        <v>567</v>
      </c>
      <c r="G692">
        <v>10</v>
      </c>
      <c r="H692">
        <v>53</v>
      </c>
      <c r="I692" t="s">
        <v>5085</v>
      </c>
      <c r="J692" t="s">
        <v>6197</v>
      </c>
      <c r="K692">
        <v>153</v>
      </c>
      <c r="L692">
        <v>451</v>
      </c>
      <c r="M692" t="s">
        <v>7648</v>
      </c>
      <c r="N692" t="s">
        <v>7647</v>
      </c>
      <c r="O692">
        <v>1</v>
      </c>
      <c r="P692" t="s">
        <v>7332</v>
      </c>
      <c r="Q692">
        <v>1</v>
      </c>
      <c r="R692" t="s">
        <v>4235</v>
      </c>
      <c r="S692">
        <v>384</v>
      </c>
      <c r="T692" t="s">
        <v>7646</v>
      </c>
      <c r="U692" t="s">
        <v>2606</v>
      </c>
      <c r="V692" t="s">
        <v>7645</v>
      </c>
      <c r="X692" t="s">
        <v>2712</v>
      </c>
      <c r="Y692" t="s">
        <v>7644</v>
      </c>
      <c r="Z692" t="s">
        <v>7643</v>
      </c>
      <c r="AA692" t="s">
        <v>2710</v>
      </c>
    </row>
    <row r="693" spans="1:27" x14ac:dyDescent="0.2">
      <c r="A693" t="s">
        <v>7642</v>
      </c>
      <c r="B693" t="s">
        <v>7642</v>
      </c>
      <c r="C693" t="s">
        <v>2615</v>
      </c>
      <c r="D693">
        <v>610</v>
      </c>
      <c r="E693">
        <v>4</v>
      </c>
      <c r="F693">
        <v>490</v>
      </c>
      <c r="G693">
        <v>4</v>
      </c>
      <c r="H693">
        <v>57</v>
      </c>
      <c r="I693" t="s">
        <v>7641</v>
      </c>
      <c r="J693" t="s">
        <v>5512</v>
      </c>
      <c r="K693">
        <v>142</v>
      </c>
      <c r="L693">
        <v>305</v>
      </c>
      <c r="M693" t="s">
        <v>7640</v>
      </c>
      <c r="N693" t="s">
        <v>7639</v>
      </c>
      <c r="O693">
        <v>1</v>
      </c>
      <c r="P693" t="s">
        <v>7638</v>
      </c>
      <c r="Q693">
        <v>1</v>
      </c>
      <c r="R693" t="s">
        <v>7637</v>
      </c>
      <c r="S693">
        <v>385</v>
      </c>
      <c r="T693" t="s">
        <v>7636</v>
      </c>
      <c r="U693" t="s">
        <v>2622</v>
      </c>
      <c r="V693" t="s">
        <v>7635</v>
      </c>
      <c r="X693" t="s">
        <v>3044</v>
      </c>
      <c r="Y693" t="s">
        <v>7634</v>
      </c>
      <c r="Z693" t="s">
        <v>7633</v>
      </c>
      <c r="AA693" t="s">
        <v>2710</v>
      </c>
    </row>
    <row r="694" spans="1:27" x14ac:dyDescent="0.2">
      <c r="A694" t="s">
        <v>7632</v>
      </c>
      <c r="B694" t="s">
        <v>7631</v>
      </c>
      <c r="C694" t="s">
        <v>2615</v>
      </c>
      <c r="D694">
        <v>351</v>
      </c>
      <c r="E694">
        <v>0</v>
      </c>
      <c r="F694">
        <v>380</v>
      </c>
      <c r="G694">
        <v>1</v>
      </c>
      <c r="H694">
        <v>141</v>
      </c>
      <c r="I694" t="s">
        <v>4919</v>
      </c>
      <c r="J694" t="s">
        <v>7630</v>
      </c>
      <c r="K694">
        <v>28</v>
      </c>
      <c r="L694">
        <v>40</v>
      </c>
      <c r="M694" t="s">
        <v>7629</v>
      </c>
      <c r="N694">
        <v>1</v>
      </c>
      <c r="O694">
        <v>1</v>
      </c>
      <c r="P694" t="s">
        <v>6111</v>
      </c>
      <c r="Q694">
        <v>1</v>
      </c>
      <c r="R694">
        <v>1</v>
      </c>
      <c r="S694">
        <v>962</v>
      </c>
      <c r="T694" t="s">
        <v>7628</v>
      </c>
      <c r="U694" t="s">
        <v>2622</v>
      </c>
      <c r="V694" t="s">
        <v>2874</v>
      </c>
      <c r="Z694" t="s">
        <v>7627</v>
      </c>
      <c r="AA694" t="s">
        <v>2710</v>
      </c>
    </row>
    <row r="695" spans="1:27" x14ac:dyDescent="0.2">
      <c r="A695" t="s">
        <v>7626</v>
      </c>
      <c r="B695" t="s">
        <v>7626</v>
      </c>
      <c r="C695" t="s">
        <v>2615</v>
      </c>
      <c r="D695">
        <v>587</v>
      </c>
      <c r="E695">
        <v>11</v>
      </c>
      <c r="F695">
        <v>363</v>
      </c>
      <c r="G695">
        <v>9</v>
      </c>
      <c r="H695">
        <v>182</v>
      </c>
      <c r="I695" t="s">
        <v>5034</v>
      </c>
      <c r="J695" t="s">
        <v>3499</v>
      </c>
      <c r="K695">
        <v>105</v>
      </c>
      <c r="L695">
        <v>271</v>
      </c>
      <c r="M695" t="s">
        <v>7625</v>
      </c>
      <c r="N695" t="s">
        <v>7624</v>
      </c>
      <c r="O695">
        <v>1</v>
      </c>
      <c r="P695" t="s">
        <v>5361</v>
      </c>
      <c r="Q695">
        <v>1</v>
      </c>
      <c r="R695" t="s">
        <v>6018</v>
      </c>
      <c r="S695">
        <v>389</v>
      </c>
      <c r="T695" t="s">
        <v>7623</v>
      </c>
      <c r="U695" t="s">
        <v>2622</v>
      </c>
      <c r="V695" t="s">
        <v>6001</v>
      </c>
      <c r="W695" t="s">
        <v>6000</v>
      </c>
      <c r="X695" t="s">
        <v>2712</v>
      </c>
      <c r="Z695" t="s">
        <v>5999</v>
      </c>
      <c r="AA695" t="s">
        <v>2710</v>
      </c>
    </row>
    <row r="696" spans="1:27" x14ac:dyDescent="0.2">
      <c r="A696" t="s">
        <v>7622</v>
      </c>
      <c r="B696" t="s">
        <v>7621</v>
      </c>
      <c r="C696" t="s">
        <v>2615</v>
      </c>
      <c r="D696">
        <v>220</v>
      </c>
      <c r="E696">
        <v>2</v>
      </c>
      <c r="F696">
        <v>326</v>
      </c>
      <c r="G696">
        <v>8</v>
      </c>
      <c r="H696">
        <v>116</v>
      </c>
      <c r="I696" t="s">
        <v>3307</v>
      </c>
      <c r="J696" t="s">
        <v>6621</v>
      </c>
      <c r="K696">
        <v>119</v>
      </c>
      <c r="L696">
        <v>141</v>
      </c>
      <c r="M696" t="s">
        <v>7620</v>
      </c>
      <c r="N696" t="s">
        <v>4243</v>
      </c>
      <c r="O696">
        <v>1</v>
      </c>
      <c r="P696" t="s">
        <v>6506</v>
      </c>
      <c r="Q696">
        <v>1</v>
      </c>
      <c r="R696" t="s">
        <v>3034</v>
      </c>
      <c r="S696">
        <v>658</v>
      </c>
      <c r="T696" t="s">
        <v>7619</v>
      </c>
      <c r="U696" t="s">
        <v>2622</v>
      </c>
      <c r="V696" t="s">
        <v>7618</v>
      </c>
      <c r="W696" t="s">
        <v>7617</v>
      </c>
      <c r="X696" t="s">
        <v>2712</v>
      </c>
      <c r="Y696" t="s">
        <v>7616</v>
      </c>
      <c r="Z696" t="s">
        <v>7615</v>
      </c>
      <c r="AA696" t="s">
        <v>2602</v>
      </c>
    </row>
    <row r="697" spans="1:27" x14ac:dyDescent="0.2">
      <c r="A697" t="s">
        <v>7614</v>
      </c>
      <c r="B697" t="s">
        <v>7614</v>
      </c>
      <c r="C697" t="s">
        <v>2615</v>
      </c>
      <c r="D697">
        <v>346</v>
      </c>
      <c r="E697">
        <v>2</v>
      </c>
      <c r="F697">
        <v>2962</v>
      </c>
      <c r="G697">
        <v>44</v>
      </c>
      <c r="H697">
        <v>76</v>
      </c>
      <c r="I697" t="s">
        <v>4160</v>
      </c>
      <c r="J697" t="s">
        <v>2868</v>
      </c>
      <c r="K697">
        <v>240</v>
      </c>
      <c r="L697">
        <v>210</v>
      </c>
      <c r="M697" t="s">
        <v>7613</v>
      </c>
      <c r="N697" t="s">
        <v>7612</v>
      </c>
      <c r="O697" t="s">
        <v>7611</v>
      </c>
      <c r="P697" t="s">
        <v>7610</v>
      </c>
      <c r="Q697">
        <v>1</v>
      </c>
      <c r="R697" t="s">
        <v>7609</v>
      </c>
      <c r="S697">
        <v>390</v>
      </c>
      <c r="T697" t="s">
        <v>7608</v>
      </c>
      <c r="U697" t="s">
        <v>2622</v>
      </c>
      <c r="V697" t="s">
        <v>5707</v>
      </c>
      <c r="X697" t="s">
        <v>2655</v>
      </c>
      <c r="Y697" t="s">
        <v>7607</v>
      </c>
      <c r="Z697" t="s">
        <v>7606</v>
      </c>
      <c r="AA697" t="s">
        <v>2710</v>
      </c>
    </row>
    <row r="698" spans="1:27" x14ac:dyDescent="0.2">
      <c r="A698" t="s">
        <v>7605</v>
      </c>
      <c r="B698" t="s">
        <v>7605</v>
      </c>
      <c r="C698" t="s">
        <v>2615</v>
      </c>
      <c r="D698">
        <v>4793</v>
      </c>
      <c r="E698">
        <v>32</v>
      </c>
      <c r="F698">
        <v>4051</v>
      </c>
      <c r="G698">
        <v>61</v>
      </c>
      <c r="H698">
        <v>31</v>
      </c>
      <c r="I698">
        <v>110</v>
      </c>
      <c r="J698" t="s">
        <v>5803</v>
      </c>
      <c r="K698">
        <v>253</v>
      </c>
      <c r="L698">
        <v>533</v>
      </c>
      <c r="M698" t="s">
        <v>7604</v>
      </c>
      <c r="N698" t="s">
        <v>7603</v>
      </c>
      <c r="O698">
        <v>1</v>
      </c>
      <c r="P698" t="s">
        <v>7602</v>
      </c>
      <c r="Q698">
        <v>1</v>
      </c>
      <c r="R698" t="s">
        <v>7424</v>
      </c>
      <c r="S698">
        <v>391</v>
      </c>
      <c r="T698" t="s">
        <v>7601</v>
      </c>
      <c r="U698" t="s">
        <v>2712</v>
      </c>
      <c r="AA698" t="s">
        <v>2710</v>
      </c>
    </row>
    <row r="699" spans="1:27" x14ac:dyDescent="0.2">
      <c r="A699" t="s">
        <v>7600</v>
      </c>
      <c r="B699" t="s">
        <v>7600</v>
      </c>
      <c r="C699" t="s">
        <v>2615</v>
      </c>
      <c r="D699">
        <v>461</v>
      </c>
      <c r="E699">
        <v>0</v>
      </c>
      <c r="F699">
        <v>3177</v>
      </c>
      <c r="G699">
        <v>69</v>
      </c>
      <c r="H699">
        <v>133</v>
      </c>
      <c r="I699" t="s">
        <v>3892</v>
      </c>
      <c r="J699" t="s">
        <v>6215</v>
      </c>
      <c r="K699">
        <v>241</v>
      </c>
      <c r="L699">
        <v>246</v>
      </c>
      <c r="M699" t="s">
        <v>7599</v>
      </c>
      <c r="N699" t="s">
        <v>7598</v>
      </c>
      <c r="O699" t="s">
        <v>7597</v>
      </c>
      <c r="P699" t="s">
        <v>7596</v>
      </c>
      <c r="Q699">
        <v>1</v>
      </c>
      <c r="R699" t="s">
        <v>7595</v>
      </c>
      <c r="S699">
        <v>392</v>
      </c>
      <c r="T699" t="s">
        <v>7594</v>
      </c>
      <c r="U699" t="s">
        <v>2606</v>
      </c>
      <c r="V699" t="s">
        <v>7593</v>
      </c>
      <c r="X699" t="s">
        <v>2712</v>
      </c>
      <c r="Y699" t="s">
        <v>7592</v>
      </c>
      <c r="Z699" t="s">
        <v>7591</v>
      </c>
      <c r="AA699" t="s">
        <v>2710</v>
      </c>
    </row>
    <row r="700" spans="1:27" x14ac:dyDescent="0.2">
      <c r="A700" t="s">
        <v>7590</v>
      </c>
      <c r="B700" t="s">
        <v>7590</v>
      </c>
      <c r="C700" t="s">
        <v>2615</v>
      </c>
      <c r="D700">
        <v>310</v>
      </c>
      <c r="E700">
        <v>3</v>
      </c>
      <c r="F700">
        <v>4760</v>
      </c>
      <c r="G700">
        <v>59</v>
      </c>
      <c r="H700">
        <v>181</v>
      </c>
      <c r="I700">
        <v>110</v>
      </c>
      <c r="J700" t="s">
        <v>7589</v>
      </c>
      <c r="K700">
        <v>253</v>
      </c>
      <c r="L700">
        <v>222</v>
      </c>
      <c r="M700" t="s">
        <v>7588</v>
      </c>
      <c r="N700" t="s">
        <v>7587</v>
      </c>
      <c r="O700" t="s">
        <v>7586</v>
      </c>
      <c r="P700" t="s">
        <v>7585</v>
      </c>
      <c r="Q700">
        <v>1</v>
      </c>
      <c r="R700" t="s">
        <v>7584</v>
      </c>
      <c r="S700">
        <v>394</v>
      </c>
      <c r="T700" t="s">
        <v>7583</v>
      </c>
      <c r="U700" t="s">
        <v>2712</v>
      </c>
      <c r="AA700" t="s">
        <v>2710</v>
      </c>
    </row>
    <row r="701" spans="1:27" x14ac:dyDescent="0.2">
      <c r="A701" t="s">
        <v>7582</v>
      </c>
      <c r="B701" t="s">
        <v>7582</v>
      </c>
      <c r="C701" t="s">
        <v>2615</v>
      </c>
      <c r="D701">
        <v>227</v>
      </c>
      <c r="E701">
        <v>1</v>
      </c>
      <c r="F701">
        <v>866</v>
      </c>
      <c r="G701">
        <v>16</v>
      </c>
      <c r="H701">
        <v>4</v>
      </c>
      <c r="I701" t="s">
        <v>4561</v>
      </c>
      <c r="J701" t="s">
        <v>4245</v>
      </c>
      <c r="K701">
        <v>221</v>
      </c>
      <c r="L701">
        <v>121</v>
      </c>
      <c r="M701" t="s">
        <v>7581</v>
      </c>
      <c r="N701" t="s">
        <v>7580</v>
      </c>
      <c r="O701" t="s">
        <v>7579</v>
      </c>
      <c r="P701" t="s">
        <v>2762</v>
      </c>
      <c r="Q701">
        <v>1</v>
      </c>
      <c r="R701" t="s">
        <v>7578</v>
      </c>
      <c r="S701">
        <v>395</v>
      </c>
      <c r="T701" t="s">
        <v>7577</v>
      </c>
      <c r="U701" t="s">
        <v>2606</v>
      </c>
      <c r="V701" t="s">
        <v>7557</v>
      </c>
      <c r="W701" t="s">
        <v>7556</v>
      </c>
      <c r="X701" t="s">
        <v>2712</v>
      </c>
      <c r="Y701" t="s">
        <v>7576</v>
      </c>
      <c r="Z701" t="s">
        <v>7575</v>
      </c>
      <c r="AA701" t="s">
        <v>2710</v>
      </c>
    </row>
    <row r="702" spans="1:27" x14ac:dyDescent="0.2">
      <c r="A702" t="s">
        <v>7574</v>
      </c>
      <c r="B702" t="s">
        <v>7574</v>
      </c>
      <c r="C702" t="s">
        <v>2615</v>
      </c>
      <c r="D702">
        <v>2320</v>
      </c>
      <c r="E702">
        <v>33</v>
      </c>
      <c r="F702">
        <v>1264</v>
      </c>
      <c r="G702">
        <v>28</v>
      </c>
      <c r="H702">
        <v>13</v>
      </c>
      <c r="I702" t="s">
        <v>4577</v>
      </c>
      <c r="J702" t="s">
        <v>7573</v>
      </c>
      <c r="K702">
        <v>227</v>
      </c>
      <c r="L702">
        <v>521</v>
      </c>
      <c r="M702" t="s">
        <v>7572</v>
      </c>
      <c r="N702" t="s">
        <v>7571</v>
      </c>
      <c r="O702">
        <v>1</v>
      </c>
      <c r="P702" t="s">
        <v>7570</v>
      </c>
      <c r="Q702">
        <v>1</v>
      </c>
      <c r="R702" t="s">
        <v>7569</v>
      </c>
      <c r="S702">
        <v>396</v>
      </c>
      <c r="T702" t="s">
        <v>7568</v>
      </c>
      <c r="U702" t="s">
        <v>2606</v>
      </c>
      <c r="V702" t="s">
        <v>7567</v>
      </c>
      <c r="W702" t="s">
        <v>7566</v>
      </c>
      <c r="X702" t="s">
        <v>2712</v>
      </c>
      <c r="Y702" t="s">
        <v>7565</v>
      </c>
      <c r="Z702" t="s">
        <v>7564</v>
      </c>
      <c r="AA702" t="s">
        <v>2710</v>
      </c>
    </row>
    <row r="703" spans="1:27" x14ac:dyDescent="0.2">
      <c r="A703" t="s">
        <v>7563</v>
      </c>
      <c r="B703" t="s">
        <v>7563</v>
      </c>
      <c r="C703" t="s">
        <v>2615</v>
      </c>
      <c r="D703">
        <v>250</v>
      </c>
      <c r="E703">
        <v>2</v>
      </c>
      <c r="F703">
        <v>780</v>
      </c>
      <c r="G703">
        <v>12</v>
      </c>
      <c r="H703">
        <v>3</v>
      </c>
      <c r="I703" t="s">
        <v>5936</v>
      </c>
      <c r="J703" t="s">
        <v>3596</v>
      </c>
      <c r="K703">
        <v>210</v>
      </c>
      <c r="L703">
        <v>156</v>
      </c>
      <c r="M703" t="s">
        <v>7562</v>
      </c>
      <c r="N703" t="s">
        <v>7561</v>
      </c>
      <c r="O703" t="s">
        <v>7560</v>
      </c>
      <c r="P703" t="s">
        <v>7559</v>
      </c>
      <c r="Q703">
        <v>1</v>
      </c>
      <c r="R703" t="s">
        <v>5483</v>
      </c>
      <c r="S703">
        <v>397</v>
      </c>
      <c r="T703" t="s">
        <v>7558</v>
      </c>
      <c r="U703" t="s">
        <v>2606</v>
      </c>
      <c r="V703" t="s">
        <v>7557</v>
      </c>
      <c r="W703" t="s">
        <v>7556</v>
      </c>
      <c r="AA703" t="s">
        <v>2710</v>
      </c>
    </row>
    <row r="704" spans="1:27" x14ac:dyDescent="0.2">
      <c r="A704" t="s">
        <v>7555</v>
      </c>
      <c r="B704" t="s">
        <v>7555</v>
      </c>
      <c r="C704" t="s">
        <v>2615</v>
      </c>
      <c r="D704">
        <v>245</v>
      </c>
      <c r="E704">
        <v>0</v>
      </c>
      <c r="F704">
        <v>1771</v>
      </c>
      <c r="G704">
        <v>30</v>
      </c>
      <c r="H704">
        <v>60</v>
      </c>
      <c r="I704" t="s">
        <v>6280</v>
      </c>
      <c r="J704" t="s">
        <v>5233</v>
      </c>
      <c r="K704">
        <v>231</v>
      </c>
      <c r="L704">
        <v>199</v>
      </c>
      <c r="M704" t="s">
        <v>7554</v>
      </c>
      <c r="N704" t="s">
        <v>7553</v>
      </c>
      <c r="O704" t="s">
        <v>7552</v>
      </c>
      <c r="P704" t="s">
        <v>7551</v>
      </c>
      <c r="Q704">
        <v>1</v>
      </c>
      <c r="R704" t="s">
        <v>3686</v>
      </c>
      <c r="S704">
        <v>398</v>
      </c>
      <c r="T704" t="s">
        <v>7550</v>
      </c>
      <c r="U704" t="s">
        <v>2622</v>
      </c>
      <c r="V704" t="s">
        <v>7549</v>
      </c>
      <c r="X704" t="s">
        <v>2620</v>
      </c>
      <c r="Y704" t="s">
        <v>7548</v>
      </c>
      <c r="Z704" t="s">
        <v>7547</v>
      </c>
      <c r="AA704" t="s">
        <v>2710</v>
      </c>
    </row>
    <row r="705" spans="1:27" x14ac:dyDescent="0.2">
      <c r="A705" t="s">
        <v>7546</v>
      </c>
      <c r="B705" t="s">
        <v>7546</v>
      </c>
      <c r="C705" t="s">
        <v>2615</v>
      </c>
      <c r="D705">
        <v>470</v>
      </c>
      <c r="E705">
        <v>7</v>
      </c>
      <c r="F705">
        <v>777</v>
      </c>
      <c r="G705">
        <v>13</v>
      </c>
      <c r="H705">
        <v>11</v>
      </c>
      <c r="I705" t="s">
        <v>7545</v>
      </c>
      <c r="J705" t="s">
        <v>7544</v>
      </c>
      <c r="K705">
        <v>212</v>
      </c>
      <c r="L705">
        <v>195</v>
      </c>
      <c r="M705" t="s">
        <v>7543</v>
      </c>
      <c r="N705" t="s">
        <v>7542</v>
      </c>
      <c r="O705" t="s">
        <v>7541</v>
      </c>
      <c r="P705" t="s">
        <v>7540</v>
      </c>
      <c r="Q705">
        <v>1</v>
      </c>
      <c r="R705" t="s">
        <v>7539</v>
      </c>
      <c r="S705">
        <v>400</v>
      </c>
      <c r="T705" t="s">
        <v>7538</v>
      </c>
      <c r="U705" t="s">
        <v>2622</v>
      </c>
      <c r="V705" t="s">
        <v>7537</v>
      </c>
      <c r="X705" t="s">
        <v>2620</v>
      </c>
      <c r="Y705" t="s">
        <v>7536</v>
      </c>
      <c r="Z705" t="s">
        <v>7535</v>
      </c>
      <c r="AA705" t="s">
        <v>2710</v>
      </c>
    </row>
    <row r="706" spans="1:27" x14ac:dyDescent="0.2">
      <c r="A706" t="s">
        <v>7534</v>
      </c>
      <c r="B706" t="s">
        <v>7534</v>
      </c>
      <c r="C706" t="s">
        <v>2615</v>
      </c>
      <c r="D706">
        <v>920</v>
      </c>
      <c r="E706">
        <v>10</v>
      </c>
      <c r="F706">
        <v>2508</v>
      </c>
      <c r="G706">
        <v>34</v>
      </c>
      <c r="H706">
        <v>128</v>
      </c>
      <c r="I706" t="s">
        <v>4150</v>
      </c>
      <c r="J706" t="s">
        <v>7533</v>
      </c>
      <c r="K706">
        <v>235</v>
      </c>
      <c r="L706">
        <v>359</v>
      </c>
      <c r="M706" t="s">
        <v>7532</v>
      </c>
      <c r="N706" t="s">
        <v>7531</v>
      </c>
      <c r="O706" t="s">
        <v>7530</v>
      </c>
      <c r="P706" t="s">
        <v>7529</v>
      </c>
      <c r="Q706">
        <v>1</v>
      </c>
      <c r="R706" t="s">
        <v>2795</v>
      </c>
      <c r="S706">
        <v>404</v>
      </c>
      <c r="T706" t="s">
        <v>7528</v>
      </c>
      <c r="U706" t="s">
        <v>2622</v>
      </c>
      <c r="V706" t="s">
        <v>7527</v>
      </c>
      <c r="X706" t="s">
        <v>2655</v>
      </c>
      <c r="Y706" t="s">
        <v>7526</v>
      </c>
      <c r="Z706" t="s">
        <v>7525</v>
      </c>
      <c r="AA706" t="s">
        <v>2710</v>
      </c>
    </row>
    <row r="707" spans="1:27" x14ac:dyDescent="0.2">
      <c r="A707" t="s">
        <v>7524</v>
      </c>
      <c r="B707" t="s">
        <v>7524</v>
      </c>
      <c r="C707" t="s">
        <v>2615</v>
      </c>
      <c r="D707">
        <v>620</v>
      </c>
      <c r="E707">
        <v>5</v>
      </c>
      <c r="F707">
        <v>1187</v>
      </c>
      <c r="G707">
        <v>24</v>
      </c>
      <c r="H707">
        <v>5</v>
      </c>
      <c r="I707" t="s">
        <v>6370</v>
      </c>
      <c r="J707" t="s">
        <v>5864</v>
      </c>
      <c r="K707">
        <v>226</v>
      </c>
      <c r="L707">
        <v>259</v>
      </c>
      <c r="M707" t="s">
        <v>7523</v>
      </c>
      <c r="N707" t="s">
        <v>7522</v>
      </c>
      <c r="O707" t="s">
        <v>7521</v>
      </c>
      <c r="P707" t="s">
        <v>7520</v>
      </c>
      <c r="Q707">
        <v>1</v>
      </c>
      <c r="R707" t="s">
        <v>2665</v>
      </c>
      <c r="S707">
        <v>405</v>
      </c>
      <c r="T707" t="s">
        <v>7519</v>
      </c>
      <c r="U707" t="s">
        <v>2622</v>
      </c>
      <c r="V707" t="s">
        <v>7518</v>
      </c>
      <c r="X707" t="s">
        <v>2620</v>
      </c>
      <c r="Y707" t="s">
        <v>7517</v>
      </c>
      <c r="Z707" t="s">
        <v>7516</v>
      </c>
      <c r="AA707" t="s">
        <v>2710</v>
      </c>
    </row>
    <row r="708" spans="1:27" x14ac:dyDescent="0.2">
      <c r="A708" t="s">
        <v>7515</v>
      </c>
      <c r="B708" t="s">
        <v>7515</v>
      </c>
      <c r="C708" t="s">
        <v>2615</v>
      </c>
      <c r="D708">
        <v>339</v>
      </c>
      <c r="E708">
        <v>4</v>
      </c>
      <c r="F708">
        <v>1330</v>
      </c>
      <c r="G708">
        <v>23</v>
      </c>
      <c r="H708">
        <v>24</v>
      </c>
      <c r="I708" t="s">
        <v>7514</v>
      </c>
      <c r="J708" t="s">
        <v>6575</v>
      </c>
      <c r="K708">
        <v>196</v>
      </c>
      <c r="L708">
        <v>224</v>
      </c>
      <c r="M708" t="s">
        <v>7513</v>
      </c>
      <c r="N708" t="s">
        <v>7512</v>
      </c>
      <c r="O708" t="s">
        <v>7511</v>
      </c>
      <c r="P708" t="s">
        <v>7510</v>
      </c>
      <c r="Q708">
        <v>1</v>
      </c>
      <c r="R708" t="s">
        <v>4602</v>
      </c>
      <c r="S708">
        <v>408</v>
      </c>
      <c r="T708" t="s">
        <v>7509</v>
      </c>
      <c r="U708" t="s">
        <v>2606</v>
      </c>
      <c r="V708" t="s">
        <v>7508</v>
      </c>
      <c r="Y708" t="s">
        <v>7507</v>
      </c>
      <c r="Z708" t="s">
        <v>7506</v>
      </c>
      <c r="AA708" t="s">
        <v>2710</v>
      </c>
    </row>
    <row r="709" spans="1:27" x14ac:dyDescent="0.2">
      <c r="A709" t="s">
        <v>7505</v>
      </c>
      <c r="B709" t="s">
        <v>7504</v>
      </c>
      <c r="C709" t="s">
        <v>2615</v>
      </c>
      <c r="D709">
        <v>383</v>
      </c>
      <c r="E709">
        <v>4</v>
      </c>
      <c r="F709">
        <v>239</v>
      </c>
      <c r="G709">
        <v>3</v>
      </c>
      <c r="H709">
        <v>21</v>
      </c>
      <c r="I709" t="s">
        <v>2822</v>
      </c>
      <c r="J709" t="s">
        <v>4102</v>
      </c>
      <c r="K709">
        <v>81</v>
      </c>
      <c r="L709">
        <v>208</v>
      </c>
      <c r="M709" t="s">
        <v>7503</v>
      </c>
      <c r="N709" t="s">
        <v>7502</v>
      </c>
      <c r="O709">
        <v>1</v>
      </c>
      <c r="P709" t="s">
        <v>7501</v>
      </c>
      <c r="Q709">
        <v>1</v>
      </c>
      <c r="R709" t="s">
        <v>2807</v>
      </c>
      <c r="S709">
        <v>843</v>
      </c>
      <c r="T709" t="s">
        <v>7500</v>
      </c>
      <c r="U709" t="s">
        <v>2689</v>
      </c>
      <c r="V709" t="s">
        <v>7499</v>
      </c>
      <c r="X709" t="s">
        <v>2606</v>
      </c>
      <c r="Y709" t="s">
        <v>7498</v>
      </c>
      <c r="Z709" t="s">
        <v>7497</v>
      </c>
      <c r="AA709" t="s">
        <v>2602</v>
      </c>
    </row>
    <row r="710" spans="1:27" x14ac:dyDescent="0.2">
      <c r="A710" t="s">
        <v>7496</v>
      </c>
      <c r="B710" t="s">
        <v>7495</v>
      </c>
      <c r="C710" t="s">
        <v>2615</v>
      </c>
      <c r="D710">
        <v>363</v>
      </c>
      <c r="E710">
        <v>3</v>
      </c>
      <c r="F710">
        <v>353</v>
      </c>
      <c r="G710">
        <v>6</v>
      </c>
      <c r="H710">
        <v>106</v>
      </c>
      <c r="I710" t="s">
        <v>2683</v>
      </c>
      <c r="J710" t="s">
        <v>4829</v>
      </c>
      <c r="K710">
        <v>53</v>
      </c>
      <c r="L710">
        <v>106</v>
      </c>
      <c r="M710" t="s">
        <v>7494</v>
      </c>
      <c r="N710" t="s">
        <v>3015</v>
      </c>
      <c r="O710">
        <v>1</v>
      </c>
      <c r="P710" t="s">
        <v>7493</v>
      </c>
      <c r="Q710">
        <v>1</v>
      </c>
      <c r="R710" t="s">
        <v>3013</v>
      </c>
      <c r="S710">
        <v>963</v>
      </c>
      <c r="T710" t="s">
        <v>7492</v>
      </c>
      <c r="U710" t="s">
        <v>2622</v>
      </c>
      <c r="V710" t="s">
        <v>7491</v>
      </c>
      <c r="X710" t="s">
        <v>2620</v>
      </c>
      <c r="Y710" t="s">
        <v>7490</v>
      </c>
      <c r="Z710" t="s">
        <v>7489</v>
      </c>
      <c r="AA710" t="s">
        <v>2710</v>
      </c>
    </row>
    <row r="711" spans="1:27" x14ac:dyDescent="0.2">
      <c r="A711" t="s">
        <v>7488</v>
      </c>
      <c r="B711" t="s">
        <v>7488</v>
      </c>
      <c r="C711" t="s">
        <v>2615</v>
      </c>
      <c r="D711">
        <v>869</v>
      </c>
      <c r="E711">
        <v>15</v>
      </c>
      <c r="F711">
        <v>446</v>
      </c>
      <c r="G711">
        <v>5</v>
      </c>
      <c r="H711">
        <v>174</v>
      </c>
      <c r="I711" t="s">
        <v>4187</v>
      </c>
      <c r="J711" t="s">
        <v>7487</v>
      </c>
      <c r="K711">
        <v>123</v>
      </c>
      <c r="L711">
        <v>235</v>
      </c>
      <c r="M711" t="s">
        <v>7486</v>
      </c>
      <c r="N711" t="s">
        <v>7485</v>
      </c>
      <c r="O711">
        <v>1</v>
      </c>
      <c r="P711" t="s">
        <v>2808</v>
      </c>
      <c r="Q711">
        <v>1</v>
      </c>
      <c r="R711" t="s">
        <v>5868</v>
      </c>
      <c r="S711">
        <v>410</v>
      </c>
      <c r="T711" t="s">
        <v>7484</v>
      </c>
      <c r="U711" t="s">
        <v>4900</v>
      </c>
      <c r="V711" t="s">
        <v>7483</v>
      </c>
      <c r="X711" t="s">
        <v>7482</v>
      </c>
      <c r="Y711" t="s">
        <v>7481</v>
      </c>
      <c r="Z711" t="s">
        <v>7480</v>
      </c>
      <c r="AA711" t="s">
        <v>2710</v>
      </c>
    </row>
    <row r="712" spans="1:27" x14ac:dyDescent="0.2">
      <c r="A712" t="s">
        <v>7479</v>
      </c>
      <c r="B712" t="s">
        <v>7479</v>
      </c>
      <c r="C712" t="s">
        <v>2615</v>
      </c>
      <c r="D712">
        <v>295</v>
      </c>
      <c r="E712">
        <v>4</v>
      </c>
      <c r="F712">
        <v>329</v>
      </c>
      <c r="G712">
        <v>7</v>
      </c>
      <c r="H712">
        <v>139</v>
      </c>
      <c r="I712" t="s">
        <v>5065</v>
      </c>
      <c r="J712" t="s">
        <v>2799</v>
      </c>
      <c r="K712">
        <v>112</v>
      </c>
      <c r="L712">
        <v>138</v>
      </c>
      <c r="M712" t="s">
        <v>7478</v>
      </c>
      <c r="N712" t="s">
        <v>7477</v>
      </c>
      <c r="O712">
        <v>1</v>
      </c>
      <c r="P712" t="s">
        <v>7476</v>
      </c>
      <c r="Q712">
        <v>1</v>
      </c>
      <c r="R712" t="s">
        <v>7475</v>
      </c>
      <c r="S712">
        <v>411</v>
      </c>
      <c r="T712" t="s">
        <v>7474</v>
      </c>
      <c r="U712" t="s">
        <v>2622</v>
      </c>
      <c r="V712" t="s">
        <v>7473</v>
      </c>
      <c r="X712" t="s">
        <v>2620</v>
      </c>
      <c r="Y712" t="s">
        <v>7472</v>
      </c>
      <c r="Z712" t="s">
        <v>7471</v>
      </c>
      <c r="AA712" t="s">
        <v>2602</v>
      </c>
    </row>
    <row r="713" spans="1:27" x14ac:dyDescent="0.2">
      <c r="A713" t="s">
        <v>7470</v>
      </c>
      <c r="B713" t="s">
        <v>7469</v>
      </c>
      <c r="C713" t="s">
        <v>2615</v>
      </c>
      <c r="D713">
        <v>265</v>
      </c>
      <c r="E713">
        <v>5</v>
      </c>
      <c r="F713">
        <v>495</v>
      </c>
      <c r="G713">
        <v>12</v>
      </c>
      <c r="H713">
        <v>56</v>
      </c>
      <c r="I713" t="s">
        <v>3536</v>
      </c>
      <c r="J713" t="s">
        <v>3261</v>
      </c>
      <c r="K713">
        <v>147</v>
      </c>
      <c r="L713">
        <v>193</v>
      </c>
      <c r="M713" t="s">
        <v>7468</v>
      </c>
      <c r="N713" t="s">
        <v>7467</v>
      </c>
      <c r="O713">
        <v>1</v>
      </c>
      <c r="P713" t="s">
        <v>7466</v>
      </c>
      <c r="Q713">
        <v>1</v>
      </c>
      <c r="R713" t="s">
        <v>5088</v>
      </c>
      <c r="S713">
        <v>659</v>
      </c>
      <c r="T713" t="s">
        <v>7465</v>
      </c>
      <c r="U713" t="s">
        <v>2606</v>
      </c>
      <c r="V713" t="s">
        <v>7464</v>
      </c>
      <c r="Z713" t="s">
        <v>7463</v>
      </c>
      <c r="AA713" t="s">
        <v>2602</v>
      </c>
    </row>
    <row r="714" spans="1:27" x14ac:dyDescent="0.2">
      <c r="A714" t="s">
        <v>7462</v>
      </c>
      <c r="B714" t="s">
        <v>7462</v>
      </c>
      <c r="C714" t="s">
        <v>2615</v>
      </c>
      <c r="D714">
        <v>529</v>
      </c>
      <c r="E714">
        <v>13</v>
      </c>
      <c r="F714">
        <v>205</v>
      </c>
      <c r="G714">
        <v>5</v>
      </c>
      <c r="H714">
        <v>112</v>
      </c>
      <c r="I714" t="s">
        <v>2822</v>
      </c>
      <c r="J714" t="s">
        <v>2628</v>
      </c>
      <c r="K714">
        <v>81</v>
      </c>
      <c r="L714">
        <v>231</v>
      </c>
      <c r="M714" t="s">
        <v>7461</v>
      </c>
      <c r="N714" t="s">
        <v>7460</v>
      </c>
      <c r="O714">
        <v>1</v>
      </c>
      <c r="P714" t="s">
        <v>7459</v>
      </c>
      <c r="Q714">
        <v>1</v>
      </c>
      <c r="R714" t="s">
        <v>7001</v>
      </c>
      <c r="S714">
        <v>412</v>
      </c>
      <c r="T714" t="s">
        <v>7458</v>
      </c>
      <c r="U714" t="s">
        <v>2606</v>
      </c>
      <c r="V714" t="s">
        <v>7457</v>
      </c>
      <c r="W714" t="s">
        <v>7456</v>
      </c>
      <c r="Z714" t="s">
        <v>7455</v>
      </c>
      <c r="AA714" t="s">
        <v>2602</v>
      </c>
    </row>
    <row r="715" spans="1:27" x14ac:dyDescent="0.2">
      <c r="A715" t="s">
        <v>7454</v>
      </c>
      <c r="B715" t="s">
        <v>7453</v>
      </c>
      <c r="C715" t="s">
        <v>2615</v>
      </c>
      <c r="D715">
        <v>444</v>
      </c>
      <c r="E715">
        <v>8</v>
      </c>
      <c r="F715">
        <v>258</v>
      </c>
      <c r="G715">
        <v>6</v>
      </c>
      <c r="H715">
        <v>40</v>
      </c>
      <c r="I715">
        <v>60</v>
      </c>
      <c r="J715" t="s">
        <v>7109</v>
      </c>
      <c r="K715">
        <v>138</v>
      </c>
      <c r="L715">
        <v>196</v>
      </c>
      <c r="M715" t="s">
        <v>7452</v>
      </c>
      <c r="N715" t="s">
        <v>7451</v>
      </c>
      <c r="O715">
        <v>1</v>
      </c>
      <c r="P715" t="s">
        <v>4375</v>
      </c>
      <c r="Q715">
        <v>1</v>
      </c>
      <c r="R715" t="s">
        <v>4857</v>
      </c>
      <c r="S715">
        <v>413</v>
      </c>
      <c r="T715" t="s">
        <v>7450</v>
      </c>
      <c r="U715" t="s">
        <v>2689</v>
      </c>
      <c r="V715" t="s">
        <v>4552</v>
      </c>
      <c r="X715" t="s">
        <v>4363</v>
      </c>
      <c r="Y715" t="s">
        <v>7449</v>
      </c>
      <c r="Z715" t="s">
        <v>7448</v>
      </c>
      <c r="AA715" t="s">
        <v>2710</v>
      </c>
    </row>
    <row r="716" spans="1:27" x14ac:dyDescent="0.2">
      <c r="A716" t="s">
        <v>7447</v>
      </c>
      <c r="B716" t="s">
        <v>7447</v>
      </c>
      <c r="C716" t="s">
        <v>2615</v>
      </c>
      <c r="D716">
        <v>258</v>
      </c>
      <c r="E716">
        <v>0</v>
      </c>
      <c r="F716">
        <v>393</v>
      </c>
      <c r="G716">
        <v>8</v>
      </c>
      <c r="H716">
        <v>166</v>
      </c>
      <c r="I716" t="s">
        <v>2629</v>
      </c>
      <c r="J716" t="s">
        <v>2937</v>
      </c>
      <c r="K716">
        <v>113</v>
      </c>
      <c r="L716">
        <v>103</v>
      </c>
      <c r="M716" t="s">
        <v>7446</v>
      </c>
      <c r="N716" t="s">
        <v>7445</v>
      </c>
      <c r="O716">
        <v>1</v>
      </c>
      <c r="P716" t="s">
        <v>5230</v>
      </c>
      <c r="Q716">
        <v>1</v>
      </c>
      <c r="R716" t="s">
        <v>7444</v>
      </c>
      <c r="S716">
        <v>417</v>
      </c>
      <c r="T716" t="s">
        <v>7443</v>
      </c>
      <c r="U716" t="s">
        <v>2712</v>
      </c>
      <c r="AA716" t="s">
        <v>2602</v>
      </c>
    </row>
    <row r="717" spans="1:27" x14ac:dyDescent="0.2">
      <c r="A717" t="s">
        <v>7442</v>
      </c>
      <c r="B717" t="s">
        <v>7442</v>
      </c>
      <c r="C717" t="s">
        <v>2615</v>
      </c>
      <c r="D717">
        <v>236</v>
      </c>
      <c r="E717">
        <v>4</v>
      </c>
      <c r="F717">
        <v>1160</v>
      </c>
      <c r="G717">
        <v>20</v>
      </c>
      <c r="H717">
        <v>195</v>
      </c>
      <c r="I717" t="s">
        <v>6259</v>
      </c>
      <c r="J717" t="s">
        <v>4516</v>
      </c>
      <c r="K717">
        <v>182</v>
      </c>
      <c r="L717">
        <v>154</v>
      </c>
      <c r="M717" t="s">
        <v>7441</v>
      </c>
      <c r="N717" t="s">
        <v>7440</v>
      </c>
      <c r="O717" t="s">
        <v>7439</v>
      </c>
      <c r="P717" t="s">
        <v>7438</v>
      </c>
      <c r="Q717">
        <v>1</v>
      </c>
      <c r="R717" t="s">
        <v>3399</v>
      </c>
      <c r="S717">
        <v>419</v>
      </c>
      <c r="T717" t="s">
        <v>7437</v>
      </c>
      <c r="U717" t="s">
        <v>2622</v>
      </c>
      <c r="V717" t="s">
        <v>6001</v>
      </c>
      <c r="W717" t="s">
        <v>6000</v>
      </c>
      <c r="X717" t="s">
        <v>2655</v>
      </c>
      <c r="Y717" t="s">
        <v>7436</v>
      </c>
      <c r="Z717" t="s">
        <v>7435</v>
      </c>
      <c r="AA717" t="s">
        <v>2710</v>
      </c>
    </row>
    <row r="718" spans="1:27" x14ac:dyDescent="0.2">
      <c r="A718" t="s">
        <v>7434</v>
      </c>
      <c r="B718" t="s">
        <v>7433</v>
      </c>
      <c r="C718" t="s">
        <v>2615</v>
      </c>
      <c r="D718">
        <v>267</v>
      </c>
      <c r="E718">
        <v>1</v>
      </c>
      <c r="F718">
        <v>230</v>
      </c>
      <c r="G718">
        <v>1</v>
      </c>
      <c r="H718">
        <v>90</v>
      </c>
      <c r="I718" t="s">
        <v>4261</v>
      </c>
      <c r="J718" t="s">
        <v>4524</v>
      </c>
      <c r="K718">
        <v>64</v>
      </c>
      <c r="L718">
        <v>111</v>
      </c>
      <c r="M718" t="s">
        <v>7432</v>
      </c>
      <c r="N718">
        <v>1</v>
      </c>
      <c r="O718">
        <v>1</v>
      </c>
      <c r="P718" t="s">
        <v>7431</v>
      </c>
      <c r="Q718">
        <v>1</v>
      </c>
      <c r="R718">
        <v>1</v>
      </c>
      <c r="S718">
        <v>731</v>
      </c>
      <c r="T718" t="s">
        <v>7430</v>
      </c>
      <c r="U718" t="s">
        <v>2622</v>
      </c>
      <c r="V718" t="s">
        <v>6001</v>
      </c>
      <c r="W718" t="s">
        <v>6000</v>
      </c>
      <c r="X718" t="s">
        <v>2712</v>
      </c>
      <c r="Z718" t="s">
        <v>5999</v>
      </c>
      <c r="AA718" t="s">
        <v>2710</v>
      </c>
    </row>
    <row r="719" spans="1:27" x14ac:dyDescent="0.2">
      <c r="A719" t="s">
        <v>7429</v>
      </c>
      <c r="B719" t="s">
        <v>7428</v>
      </c>
      <c r="C719" t="s">
        <v>2615</v>
      </c>
      <c r="D719">
        <v>543</v>
      </c>
      <c r="E719">
        <v>7</v>
      </c>
      <c r="F719">
        <v>247</v>
      </c>
      <c r="G719">
        <v>4</v>
      </c>
      <c r="H719">
        <v>34</v>
      </c>
      <c r="I719" t="s">
        <v>2629</v>
      </c>
      <c r="J719" t="s">
        <v>4861</v>
      </c>
      <c r="K719">
        <v>113</v>
      </c>
      <c r="L719">
        <v>243</v>
      </c>
      <c r="M719" t="s">
        <v>7427</v>
      </c>
      <c r="N719" t="s">
        <v>7426</v>
      </c>
      <c r="O719">
        <v>1</v>
      </c>
      <c r="P719" t="s">
        <v>7425</v>
      </c>
      <c r="Q719">
        <v>1</v>
      </c>
      <c r="R719" t="s">
        <v>7424</v>
      </c>
      <c r="S719">
        <v>440</v>
      </c>
      <c r="T719" t="s">
        <v>7423</v>
      </c>
      <c r="U719" t="s">
        <v>2689</v>
      </c>
      <c r="V719" t="s">
        <v>4611</v>
      </c>
      <c r="Z719" t="s">
        <v>5028</v>
      </c>
      <c r="AA719" t="s">
        <v>2710</v>
      </c>
    </row>
    <row r="720" spans="1:27" x14ac:dyDescent="0.2">
      <c r="A720" t="s">
        <v>7422</v>
      </c>
      <c r="B720" t="s">
        <v>7422</v>
      </c>
      <c r="C720" t="s">
        <v>2615</v>
      </c>
      <c r="D720">
        <v>952</v>
      </c>
      <c r="E720">
        <v>22</v>
      </c>
      <c r="F720">
        <v>241</v>
      </c>
      <c r="G720">
        <v>0</v>
      </c>
      <c r="H720">
        <v>0</v>
      </c>
      <c r="I720" t="s">
        <v>6781</v>
      </c>
      <c r="J720" t="s">
        <v>3578</v>
      </c>
      <c r="K720">
        <v>26</v>
      </c>
      <c r="L720">
        <v>171</v>
      </c>
      <c r="M720" t="s">
        <v>7421</v>
      </c>
      <c r="N720" t="s">
        <v>7420</v>
      </c>
      <c r="O720">
        <v>1</v>
      </c>
      <c r="P720" t="s">
        <v>2934</v>
      </c>
      <c r="Q720">
        <v>1</v>
      </c>
      <c r="R720" t="s">
        <v>7419</v>
      </c>
      <c r="S720">
        <v>442</v>
      </c>
      <c r="T720" t="s">
        <v>7418</v>
      </c>
      <c r="U720" t="s">
        <v>2632</v>
      </c>
      <c r="V720" t="s">
        <v>2633</v>
      </c>
      <c r="W720" t="s">
        <v>2633</v>
      </c>
      <c r="Y720" t="s">
        <v>2633</v>
      </c>
      <c r="Z720" t="s">
        <v>2633</v>
      </c>
      <c r="AA720" t="s">
        <v>2632</v>
      </c>
    </row>
    <row r="721" spans="1:27" x14ac:dyDescent="0.2">
      <c r="A721" t="s">
        <v>7417</v>
      </c>
      <c r="B721" t="s">
        <v>7417</v>
      </c>
      <c r="C721" t="s">
        <v>2615</v>
      </c>
      <c r="D721">
        <v>2147</v>
      </c>
      <c r="E721">
        <v>25</v>
      </c>
      <c r="F721">
        <v>697</v>
      </c>
      <c r="G721">
        <v>0</v>
      </c>
      <c r="H721">
        <v>2</v>
      </c>
      <c r="I721" t="s">
        <v>5467</v>
      </c>
      <c r="J721" t="s">
        <v>2913</v>
      </c>
      <c r="K721">
        <v>31</v>
      </c>
      <c r="L721">
        <v>179</v>
      </c>
      <c r="M721" t="s">
        <v>7416</v>
      </c>
      <c r="N721" t="s">
        <v>7415</v>
      </c>
      <c r="O721">
        <v>1</v>
      </c>
      <c r="P721" t="s">
        <v>7414</v>
      </c>
      <c r="Q721">
        <v>1</v>
      </c>
      <c r="R721" t="s">
        <v>6228</v>
      </c>
      <c r="S721">
        <v>443</v>
      </c>
      <c r="T721" t="s">
        <v>7413</v>
      </c>
      <c r="U721" t="s">
        <v>2622</v>
      </c>
      <c r="V721" t="s">
        <v>7412</v>
      </c>
      <c r="X721" t="s">
        <v>2620</v>
      </c>
      <c r="Y721" t="s">
        <v>7411</v>
      </c>
      <c r="Z721" t="s">
        <v>7410</v>
      </c>
      <c r="AA721" t="s">
        <v>2710</v>
      </c>
    </row>
    <row r="722" spans="1:27" x14ac:dyDescent="0.2">
      <c r="A722" t="s">
        <v>7409</v>
      </c>
      <c r="B722" t="s">
        <v>7408</v>
      </c>
      <c r="C722" t="s">
        <v>2615</v>
      </c>
      <c r="D722">
        <v>734</v>
      </c>
      <c r="E722">
        <v>6</v>
      </c>
      <c r="F722">
        <v>331</v>
      </c>
      <c r="G722">
        <v>7</v>
      </c>
      <c r="H722">
        <v>4</v>
      </c>
      <c r="I722" t="s">
        <v>3307</v>
      </c>
      <c r="J722" t="s">
        <v>3279</v>
      </c>
      <c r="K722">
        <v>119</v>
      </c>
      <c r="L722">
        <v>173</v>
      </c>
      <c r="M722" t="s">
        <v>7407</v>
      </c>
      <c r="N722" t="s">
        <v>7406</v>
      </c>
      <c r="O722">
        <v>1</v>
      </c>
      <c r="P722" t="s">
        <v>7405</v>
      </c>
      <c r="Q722">
        <v>1</v>
      </c>
      <c r="R722" t="s">
        <v>7404</v>
      </c>
      <c r="S722">
        <v>150</v>
      </c>
      <c r="T722" t="s">
        <v>7403</v>
      </c>
      <c r="U722" t="s">
        <v>2689</v>
      </c>
      <c r="V722" t="s">
        <v>7402</v>
      </c>
      <c r="X722" t="s">
        <v>2622</v>
      </c>
      <c r="Y722" t="s">
        <v>7401</v>
      </c>
      <c r="Z722" t="s">
        <v>7400</v>
      </c>
      <c r="AA722" t="s">
        <v>2710</v>
      </c>
    </row>
    <row r="723" spans="1:27" x14ac:dyDescent="0.2">
      <c r="A723" t="s">
        <v>7399</v>
      </c>
      <c r="B723" t="s">
        <v>7398</v>
      </c>
      <c r="C723" t="s">
        <v>2615</v>
      </c>
      <c r="D723">
        <v>538</v>
      </c>
      <c r="E723">
        <v>10</v>
      </c>
      <c r="F723">
        <v>324</v>
      </c>
      <c r="G723">
        <v>5</v>
      </c>
      <c r="H723">
        <v>37</v>
      </c>
      <c r="I723" t="s">
        <v>2742</v>
      </c>
      <c r="J723" t="s">
        <v>3092</v>
      </c>
      <c r="K723">
        <v>87</v>
      </c>
      <c r="L723">
        <v>126</v>
      </c>
      <c r="M723" t="s">
        <v>7397</v>
      </c>
      <c r="N723" t="s">
        <v>7396</v>
      </c>
      <c r="O723">
        <v>1</v>
      </c>
      <c r="P723" t="s">
        <v>2679</v>
      </c>
      <c r="Q723">
        <v>1</v>
      </c>
      <c r="R723" t="s">
        <v>7395</v>
      </c>
      <c r="S723">
        <v>49</v>
      </c>
      <c r="T723" t="s">
        <v>7394</v>
      </c>
      <c r="U723" t="s">
        <v>2689</v>
      </c>
      <c r="V723" t="s">
        <v>7393</v>
      </c>
      <c r="X723" t="s">
        <v>2622</v>
      </c>
      <c r="Y723" t="s">
        <v>7392</v>
      </c>
      <c r="Z723" t="s">
        <v>7391</v>
      </c>
      <c r="AA723" t="s">
        <v>2710</v>
      </c>
    </row>
    <row r="724" spans="1:27" x14ac:dyDescent="0.2">
      <c r="A724" t="s">
        <v>7390</v>
      </c>
      <c r="B724" t="s">
        <v>7390</v>
      </c>
      <c r="C724" t="s">
        <v>2615</v>
      </c>
      <c r="D724">
        <v>260</v>
      </c>
      <c r="E724">
        <v>2</v>
      </c>
      <c r="F724">
        <v>226</v>
      </c>
      <c r="G724">
        <v>4</v>
      </c>
      <c r="H724">
        <v>85</v>
      </c>
      <c r="I724" t="s">
        <v>2822</v>
      </c>
      <c r="J724" t="s">
        <v>3306</v>
      </c>
      <c r="K724">
        <v>81</v>
      </c>
      <c r="L724">
        <v>152</v>
      </c>
      <c r="M724" t="s">
        <v>7389</v>
      </c>
      <c r="N724" t="s">
        <v>6778</v>
      </c>
      <c r="O724">
        <v>1</v>
      </c>
      <c r="P724" t="s">
        <v>7388</v>
      </c>
      <c r="Q724">
        <v>1</v>
      </c>
      <c r="R724" t="s">
        <v>3106</v>
      </c>
      <c r="S724">
        <v>445</v>
      </c>
      <c r="T724" t="s">
        <v>7387</v>
      </c>
      <c r="U724" t="s">
        <v>2622</v>
      </c>
      <c r="V724" t="s">
        <v>4505</v>
      </c>
      <c r="W724" t="s">
        <v>4504</v>
      </c>
      <c r="X724" t="s">
        <v>2655</v>
      </c>
      <c r="Y724" t="s">
        <v>7386</v>
      </c>
      <c r="Z724" t="s">
        <v>7385</v>
      </c>
      <c r="AA724" t="s">
        <v>2602</v>
      </c>
    </row>
    <row r="725" spans="1:27" x14ac:dyDescent="0.2">
      <c r="A725" t="s">
        <v>7384</v>
      </c>
      <c r="B725" t="s">
        <v>7384</v>
      </c>
      <c r="C725" t="s">
        <v>2615</v>
      </c>
      <c r="D725">
        <v>3009</v>
      </c>
      <c r="E725">
        <v>61</v>
      </c>
      <c r="F725">
        <v>465</v>
      </c>
      <c r="G725">
        <v>8</v>
      </c>
      <c r="H725">
        <v>183</v>
      </c>
      <c r="I725" t="s">
        <v>3510</v>
      </c>
      <c r="J725" t="s">
        <v>7383</v>
      </c>
      <c r="K725">
        <v>140</v>
      </c>
      <c r="L725">
        <v>503</v>
      </c>
      <c r="M725" t="s">
        <v>7382</v>
      </c>
      <c r="N725" t="s">
        <v>7381</v>
      </c>
      <c r="O725" t="s">
        <v>7380</v>
      </c>
      <c r="P725" t="s">
        <v>5240</v>
      </c>
      <c r="Q725">
        <v>1</v>
      </c>
      <c r="R725" t="s">
        <v>7379</v>
      </c>
      <c r="S725">
        <v>446</v>
      </c>
      <c r="T725" t="s">
        <v>7378</v>
      </c>
      <c r="U725" t="s">
        <v>2622</v>
      </c>
      <c r="V725" t="s">
        <v>7377</v>
      </c>
      <c r="Y725" t="s">
        <v>7376</v>
      </c>
      <c r="Z725" t="s">
        <v>7375</v>
      </c>
      <c r="AA725" t="s">
        <v>2602</v>
      </c>
    </row>
    <row r="726" spans="1:27" x14ac:dyDescent="0.2">
      <c r="A726" t="s">
        <v>7374</v>
      </c>
      <c r="B726" t="s">
        <v>7374</v>
      </c>
      <c r="C726" t="s">
        <v>2615</v>
      </c>
      <c r="D726">
        <v>1054</v>
      </c>
      <c r="E726">
        <v>9</v>
      </c>
      <c r="F726">
        <v>283</v>
      </c>
      <c r="G726">
        <v>1</v>
      </c>
      <c r="H726">
        <v>14</v>
      </c>
      <c r="I726" t="s">
        <v>5321</v>
      </c>
      <c r="J726" t="s">
        <v>7373</v>
      </c>
      <c r="K726">
        <v>135</v>
      </c>
      <c r="L726">
        <v>282</v>
      </c>
      <c r="M726" t="s">
        <v>7372</v>
      </c>
      <c r="N726" t="s">
        <v>7371</v>
      </c>
      <c r="O726">
        <v>1</v>
      </c>
      <c r="P726" t="s">
        <v>7370</v>
      </c>
      <c r="Q726">
        <v>1</v>
      </c>
      <c r="R726" t="s">
        <v>3024</v>
      </c>
      <c r="S726">
        <v>447</v>
      </c>
      <c r="T726" t="s">
        <v>7369</v>
      </c>
      <c r="U726" t="s">
        <v>2689</v>
      </c>
      <c r="V726" t="s">
        <v>3825</v>
      </c>
      <c r="X726" t="s">
        <v>7368</v>
      </c>
      <c r="Y726" t="s">
        <v>7367</v>
      </c>
      <c r="Z726" t="s">
        <v>7366</v>
      </c>
      <c r="AA726" t="s">
        <v>2710</v>
      </c>
    </row>
    <row r="727" spans="1:27" x14ac:dyDescent="0.2">
      <c r="A727" t="s">
        <v>7365</v>
      </c>
      <c r="B727" t="s">
        <v>7365</v>
      </c>
      <c r="C727" t="s">
        <v>2615</v>
      </c>
      <c r="D727">
        <v>349</v>
      </c>
      <c r="E727">
        <v>0</v>
      </c>
      <c r="F727">
        <v>3217</v>
      </c>
      <c r="G727">
        <v>18</v>
      </c>
      <c r="H727">
        <v>19</v>
      </c>
      <c r="I727" t="s">
        <v>3220</v>
      </c>
      <c r="J727" t="s">
        <v>6068</v>
      </c>
      <c r="K727">
        <v>150</v>
      </c>
      <c r="L727">
        <v>112</v>
      </c>
      <c r="M727" t="s">
        <v>7364</v>
      </c>
      <c r="N727" t="s">
        <v>7363</v>
      </c>
      <c r="O727" t="s">
        <v>7362</v>
      </c>
      <c r="P727" t="s">
        <v>7361</v>
      </c>
      <c r="Q727">
        <v>1</v>
      </c>
      <c r="R727" t="s">
        <v>3034</v>
      </c>
      <c r="S727">
        <v>448</v>
      </c>
      <c r="T727" t="s">
        <v>7360</v>
      </c>
      <c r="U727" t="s">
        <v>2689</v>
      </c>
      <c r="V727" t="s">
        <v>4631</v>
      </c>
      <c r="X727" t="s">
        <v>3145</v>
      </c>
      <c r="Y727" t="s">
        <v>7359</v>
      </c>
      <c r="Z727" t="s">
        <v>7358</v>
      </c>
      <c r="AA727" t="s">
        <v>2710</v>
      </c>
    </row>
    <row r="728" spans="1:27" x14ac:dyDescent="0.2">
      <c r="A728" t="s">
        <v>7357</v>
      </c>
      <c r="B728" t="s">
        <v>7357</v>
      </c>
      <c r="C728" t="s">
        <v>2615</v>
      </c>
      <c r="D728">
        <v>377</v>
      </c>
      <c r="E728">
        <v>1</v>
      </c>
      <c r="F728">
        <v>3087</v>
      </c>
      <c r="G728">
        <v>29</v>
      </c>
      <c r="H728">
        <v>20</v>
      </c>
      <c r="I728" t="s">
        <v>3536</v>
      </c>
      <c r="J728" t="s">
        <v>2945</v>
      </c>
      <c r="K728">
        <v>147</v>
      </c>
      <c r="L728">
        <v>102</v>
      </c>
      <c r="M728" t="s">
        <v>7356</v>
      </c>
      <c r="N728" t="s">
        <v>7355</v>
      </c>
      <c r="O728" t="s">
        <v>7354</v>
      </c>
      <c r="P728" t="s">
        <v>7353</v>
      </c>
      <c r="Q728">
        <v>1</v>
      </c>
      <c r="R728" t="s">
        <v>4257</v>
      </c>
      <c r="S728">
        <v>450</v>
      </c>
      <c r="T728" t="s">
        <v>7352</v>
      </c>
      <c r="U728" t="s">
        <v>2606</v>
      </c>
      <c r="V728" t="s">
        <v>7351</v>
      </c>
      <c r="Z728" t="s">
        <v>7350</v>
      </c>
      <c r="AA728" t="s">
        <v>2602</v>
      </c>
    </row>
    <row r="729" spans="1:27" x14ac:dyDescent="0.2">
      <c r="A729" t="s">
        <v>7349</v>
      </c>
      <c r="B729" t="s">
        <v>7348</v>
      </c>
      <c r="C729" t="s">
        <v>2615</v>
      </c>
      <c r="D729">
        <v>446</v>
      </c>
      <c r="E729">
        <v>2</v>
      </c>
      <c r="F729">
        <v>1945</v>
      </c>
      <c r="G729">
        <v>36</v>
      </c>
      <c r="H729">
        <v>45</v>
      </c>
      <c r="I729" t="s">
        <v>4218</v>
      </c>
      <c r="J729" t="s">
        <v>6400</v>
      </c>
      <c r="K729">
        <v>222</v>
      </c>
      <c r="L729">
        <v>229</v>
      </c>
      <c r="M729" t="s">
        <v>7347</v>
      </c>
      <c r="N729" t="s">
        <v>7346</v>
      </c>
      <c r="O729" t="s">
        <v>7345</v>
      </c>
      <c r="P729" t="s">
        <v>5240</v>
      </c>
      <c r="Q729">
        <v>1</v>
      </c>
      <c r="R729" t="s">
        <v>7344</v>
      </c>
      <c r="S729">
        <v>856</v>
      </c>
      <c r="T729" t="s">
        <v>7343</v>
      </c>
      <c r="U729" t="s">
        <v>2689</v>
      </c>
      <c r="V729" t="s">
        <v>4611</v>
      </c>
      <c r="Z729" t="s">
        <v>5028</v>
      </c>
      <c r="AA729" t="s">
        <v>2710</v>
      </c>
    </row>
    <row r="730" spans="1:27" x14ac:dyDescent="0.2">
      <c r="A730" t="s">
        <v>7342</v>
      </c>
      <c r="B730" t="s">
        <v>7342</v>
      </c>
      <c r="C730" t="s">
        <v>2615</v>
      </c>
      <c r="D730">
        <v>245</v>
      </c>
      <c r="E730">
        <v>2</v>
      </c>
      <c r="F730">
        <v>239</v>
      </c>
      <c r="G730">
        <v>1</v>
      </c>
      <c r="H730">
        <v>6</v>
      </c>
      <c r="I730" t="s">
        <v>4421</v>
      </c>
      <c r="J730">
        <v>25</v>
      </c>
      <c r="K730">
        <v>70</v>
      </c>
      <c r="L730">
        <v>136</v>
      </c>
      <c r="M730" t="s">
        <v>7341</v>
      </c>
      <c r="N730" t="s">
        <v>7038</v>
      </c>
      <c r="O730">
        <v>1</v>
      </c>
      <c r="P730" t="s">
        <v>4542</v>
      </c>
      <c r="Q730">
        <v>1</v>
      </c>
      <c r="R730" t="s">
        <v>4335</v>
      </c>
      <c r="S730">
        <v>453</v>
      </c>
      <c r="T730" t="s">
        <v>7340</v>
      </c>
      <c r="U730" t="s">
        <v>2622</v>
      </c>
      <c r="V730" t="s">
        <v>7339</v>
      </c>
      <c r="X730" t="s">
        <v>3044</v>
      </c>
      <c r="Y730" t="s">
        <v>7338</v>
      </c>
      <c r="Z730" t="s">
        <v>7337</v>
      </c>
      <c r="AA730" t="s">
        <v>2710</v>
      </c>
    </row>
    <row r="731" spans="1:27" x14ac:dyDescent="0.2">
      <c r="A731" t="s">
        <v>7336</v>
      </c>
      <c r="B731" t="s">
        <v>7335</v>
      </c>
      <c r="C731" t="s">
        <v>2615</v>
      </c>
      <c r="D731">
        <v>217</v>
      </c>
      <c r="E731">
        <v>2</v>
      </c>
      <c r="F731">
        <v>246</v>
      </c>
      <c r="G731">
        <v>5</v>
      </c>
      <c r="H731">
        <v>48</v>
      </c>
      <c r="I731" t="s">
        <v>4509</v>
      </c>
      <c r="J731" t="s">
        <v>3803</v>
      </c>
      <c r="K731">
        <v>88</v>
      </c>
      <c r="L731">
        <v>145</v>
      </c>
      <c r="M731" t="s">
        <v>7334</v>
      </c>
      <c r="N731" t="s">
        <v>7333</v>
      </c>
      <c r="O731">
        <v>1</v>
      </c>
      <c r="P731" t="s">
        <v>7332</v>
      </c>
      <c r="Q731">
        <v>1</v>
      </c>
      <c r="R731" t="s">
        <v>7001</v>
      </c>
      <c r="S731">
        <v>1157</v>
      </c>
      <c r="T731" t="s">
        <v>7331</v>
      </c>
      <c r="U731" t="s">
        <v>2622</v>
      </c>
      <c r="V731" t="s">
        <v>7330</v>
      </c>
      <c r="X731" t="s">
        <v>2606</v>
      </c>
      <c r="Y731" t="s">
        <v>7329</v>
      </c>
      <c r="Z731" t="s">
        <v>7328</v>
      </c>
      <c r="AA731" t="s">
        <v>2602</v>
      </c>
    </row>
    <row r="732" spans="1:27" x14ac:dyDescent="0.2">
      <c r="A732" t="s">
        <v>7327</v>
      </c>
      <c r="B732" t="s">
        <v>7326</v>
      </c>
      <c r="C732" t="s">
        <v>2615</v>
      </c>
      <c r="D732">
        <v>217</v>
      </c>
      <c r="E732">
        <v>1</v>
      </c>
      <c r="F732">
        <v>354</v>
      </c>
      <c r="G732">
        <v>0</v>
      </c>
      <c r="H732">
        <v>149</v>
      </c>
      <c r="I732" t="s">
        <v>7325</v>
      </c>
      <c r="J732" t="s">
        <v>7324</v>
      </c>
      <c r="K732">
        <v>14</v>
      </c>
      <c r="L732">
        <v>14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455</v>
      </c>
      <c r="T732" t="s">
        <v>7323</v>
      </c>
      <c r="U732" t="s">
        <v>2606</v>
      </c>
      <c r="V732" t="s">
        <v>7322</v>
      </c>
      <c r="Y732" t="s">
        <v>7321</v>
      </c>
      <c r="Z732" t="s">
        <v>7320</v>
      </c>
      <c r="AA732" t="s">
        <v>2710</v>
      </c>
    </row>
    <row r="733" spans="1:27" x14ac:dyDescent="0.2">
      <c r="A733" t="s">
        <v>7319</v>
      </c>
      <c r="B733" t="s">
        <v>7319</v>
      </c>
      <c r="C733" t="s">
        <v>2615</v>
      </c>
      <c r="D733">
        <v>238</v>
      </c>
      <c r="E733">
        <v>2</v>
      </c>
      <c r="F733">
        <v>588</v>
      </c>
      <c r="G733">
        <v>9</v>
      </c>
      <c r="H733">
        <v>161</v>
      </c>
      <c r="I733" t="s">
        <v>3192</v>
      </c>
      <c r="J733" t="s">
        <v>2682</v>
      </c>
      <c r="K733">
        <v>99</v>
      </c>
      <c r="L733">
        <v>107</v>
      </c>
      <c r="M733" t="s">
        <v>7318</v>
      </c>
      <c r="N733" t="s">
        <v>7317</v>
      </c>
      <c r="O733">
        <v>1</v>
      </c>
      <c r="P733" t="s">
        <v>7316</v>
      </c>
      <c r="Q733">
        <v>1</v>
      </c>
      <c r="R733" t="s">
        <v>4257</v>
      </c>
      <c r="S733">
        <v>456</v>
      </c>
      <c r="T733" t="s">
        <v>7315</v>
      </c>
      <c r="U733" t="s">
        <v>2622</v>
      </c>
      <c r="V733" t="s">
        <v>7314</v>
      </c>
      <c r="X733" t="s">
        <v>2655</v>
      </c>
      <c r="Y733" t="s">
        <v>7313</v>
      </c>
      <c r="Z733" t="s">
        <v>7312</v>
      </c>
      <c r="AA733" t="s">
        <v>2710</v>
      </c>
    </row>
    <row r="734" spans="1:27" x14ac:dyDescent="0.2">
      <c r="A734" t="s">
        <v>7311</v>
      </c>
      <c r="B734" t="s">
        <v>7310</v>
      </c>
      <c r="C734" t="s">
        <v>2615</v>
      </c>
      <c r="D734">
        <v>425</v>
      </c>
      <c r="E734">
        <v>1</v>
      </c>
      <c r="F734">
        <v>318</v>
      </c>
      <c r="G734">
        <v>5</v>
      </c>
      <c r="H734">
        <v>120</v>
      </c>
      <c r="I734" t="s">
        <v>6114</v>
      </c>
      <c r="J734" t="s">
        <v>4378</v>
      </c>
      <c r="K734">
        <v>96</v>
      </c>
      <c r="L734">
        <v>151</v>
      </c>
      <c r="M734" t="s">
        <v>7309</v>
      </c>
      <c r="N734" t="s">
        <v>7308</v>
      </c>
      <c r="O734">
        <v>1</v>
      </c>
      <c r="P734" t="s">
        <v>7307</v>
      </c>
      <c r="Q734">
        <v>1</v>
      </c>
      <c r="R734" t="s">
        <v>5519</v>
      </c>
      <c r="S734">
        <v>695</v>
      </c>
      <c r="T734" t="s">
        <v>7306</v>
      </c>
      <c r="U734" t="s">
        <v>2606</v>
      </c>
      <c r="V734" t="s">
        <v>2931</v>
      </c>
      <c r="Z734" t="s">
        <v>7305</v>
      </c>
      <c r="AA734" t="s">
        <v>2602</v>
      </c>
    </row>
    <row r="735" spans="1:27" x14ac:dyDescent="0.2">
      <c r="A735" t="s">
        <v>7304</v>
      </c>
      <c r="B735" t="s">
        <v>7303</v>
      </c>
      <c r="C735" t="s">
        <v>2615</v>
      </c>
      <c r="D735">
        <v>264</v>
      </c>
      <c r="E735">
        <v>1</v>
      </c>
      <c r="F735">
        <v>322</v>
      </c>
      <c r="G735">
        <v>5</v>
      </c>
      <c r="H735">
        <v>145</v>
      </c>
      <c r="I735" t="s">
        <v>5065</v>
      </c>
      <c r="J735" t="s">
        <v>3925</v>
      </c>
      <c r="K735">
        <v>112</v>
      </c>
      <c r="L735">
        <v>159</v>
      </c>
      <c r="M735" t="s">
        <v>7302</v>
      </c>
      <c r="N735" t="s">
        <v>3653</v>
      </c>
      <c r="O735">
        <v>1</v>
      </c>
      <c r="P735" t="s">
        <v>3048</v>
      </c>
      <c r="Q735">
        <v>1</v>
      </c>
      <c r="R735" t="s">
        <v>3651</v>
      </c>
      <c r="S735">
        <v>457</v>
      </c>
      <c r="T735" t="s">
        <v>7301</v>
      </c>
      <c r="U735" t="s">
        <v>2606</v>
      </c>
      <c r="V735" t="s">
        <v>2994</v>
      </c>
      <c r="W735" t="s">
        <v>4434</v>
      </c>
      <c r="Z735" t="s">
        <v>7300</v>
      </c>
      <c r="AA735" t="s">
        <v>2602</v>
      </c>
    </row>
    <row r="736" spans="1:27" x14ac:dyDescent="0.2">
      <c r="A736" t="s">
        <v>7299</v>
      </c>
      <c r="B736" t="s">
        <v>7299</v>
      </c>
      <c r="C736" t="s">
        <v>2615</v>
      </c>
      <c r="D736">
        <v>270</v>
      </c>
      <c r="E736">
        <v>6</v>
      </c>
      <c r="F736">
        <v>247</v>
      </c>
      <c r="G736">
        <v>6</v>
      </c>
      <c r="H736">
        <v>12</v>
      </c>
      <c r="I736" t="s">
        <v>2822</v>
      </c>
      <c r="J736" t="s">
        <v>3290</v>
      </c>
      <c r="K736">
        <v>81</v>
      </c>
      <c r="L736">
        <v>147</v>
      </c>
      <c r="M736" t="s">
        <v>7298</v>
      </c>
      <c r="N736" t="s">
        <v>7297</v>
      </c>
      <c r="O736">
        <v>1</v>
      </c>
      <c r="P736" t="s">
        <v>7127</v>
      </c>
      <c r="Q736">
        <v>1</v>
      </c>
      <c r="R736" t="s">
        <v>7296</v>
      </c>
      <c r="S736">
        <v>458</v>
      </c>
      <c r="T736" t="s">
        <v>7295</v>
      </c>
      <c r="U736" t="s">
        <v>2622</v>
      </c>
      <c r="V736" t="s">
        <v>7294</v>
      </c>
      <c r="X736" t="s">
        <v>2606</v>
      </c>
      <c r="Y736" t="s">
        <v>7293</v>
      </c>
      <c r="Z736" t="s">
        <v>7292</v>
      </c>
      <c r="AA736" t="s">
        <v>2710</v>
      </c>
    </row>
    <row r="737" spans="1:27" x14ac:dyDescent="0.2">
      <c r="A737" t="s">
        <v>7291</v>
      </c>
      <c r="B737" t="s">
        <v>7290</v>
      </c>
      <c r="C737" t="s">
        <v>2615</v>
      </c>
      <c r="D737">
        <v>299</v>
      </c>
      <c r="E737">
        <v>1</v>
      </c>
      <c r="F737">
        <v>409</v>
      </c>
      <c r="G737">
        <v>7</v>
      </c>
      <c r="H737">
        <v>76</v>
      </c>
      <c r="I737" t="s">
        <v>4187</v>
      </c>
      <c r="J737" t="s">
        <v>2937</v>
      </c>
      <c r="K737">
        <v>123</v>
      </c>
      <c r="L737">
        <v>103</v>
      </c>
      <c r="M737" t="s">
        <v>7289</v>
      </c>
      <c r="N737" t="s">
        <v>7288</v>
      </c>
      <c r="O737">
        <v>1</v>
      </c>
      <c r="P737" t="s">
        <v>7287</v>
      </c>
      <c r="Q737">
        <v>1</v>
      </c>
      <c r="R737" t="s">
        <v>4054</v>
      </c>
      <c r="S737">
        <v>459</v>
      </c>
      <c r="T737" t="s">
        <v>7286</v>
      </c>
      <c r="U737" t="s">
        <v>2712</v>
      </c>
      <c r="AA737" t="s">
        <v>2602</v>
      </c>
    </row>
    <row r="738" spans="1:27" x14ac:dyDescent="0.2">
      <c r="A738" t="s">
        <v>7285</v>
      </c>
      <c r="B738" t="s">
        <v>7285</v>
      </c>
      <c r="C738" t="s">
        <v>2615</v>
      </c>
      <c r="D738">
        <v>303</v>
      </c>
      <c r="E738">
        <v>7</v>
      </c>
      <c r="F738">
        <v>230</v>
      </c>
      <c r="G738">
        <v>5</v>
      </c>
      <c r="H738">
        <v>129</v>
      </c>
      <c r="I738" t="s">
        <v>2777</v>
      </c>
      <c r="J738" t="s">
        <v>3810</v>
      </c>
      <c r="K738">
        <v>79</v>
      </c>
      <c r="L738">
        <v>165</v>
      </c>
      <c r="M738" t="s">
        <v>7284</v>
      </c>
      <c r="N738">
        <v>1</v>
      </c>
      <c r="O738">
        <v>1</v>
      </c>
      <c r="P738" t="s">
        <v>7283</v>
      </c>
      <c r="Q738">
        <v>1</v>
      </c>
      <c r="R738">
        <v>1</v>
      </c>
      <c r="S738">
        <v>460</v>
      </c>
      <c r="T738" t="s">
        <v>7282</v>
      </c>
      <c r="U738" t="s">
        <v>2606</v>
      </c>
      <c r="V738" t="s">
        <v>2931</v>
      </c>
      <c r="W738" t="s">
        <v>2930</v>
      </c>
      <c r="Y738" t="s">
        <v>7281</v>
      </c>
      <c r="Z738" t="s">
        <v>7280</v>
      </c>
      <c r="AA738" t="s">
        <v>2602</v>
      </c>
    </row>
    <row r="739" spans="1:27" x14ac:dyDescent="0.2">
      <c r="A739" t="s">
        <v>7279</v>
      </c>
      <c r="B739" t="s">
        <v>7278</v>
      </c>
      <c r="C739" t="s">
        <v>2615</v>
      </c>
      <c r="D739">
        <v>959</v>
      </c>
      <c r="E739">
        <v>7</v>
      </c>
      <c r="F739">
        <v>467</v>
      </c>
      <c r="G739">
        <v>9</v>
      </c>
      <c r="H739">
        <v>21</v>
      </c>
      <c r="I739" t="s">
        <v>5321</v>
      </c>
      <c r="J739" t="s">
        <v>7277</v>
      </c>
      <c r="K739">
        <v>135</v>
      </c>
      <c r="L739">
        <v>321</v>
      </c>
      <c r="M739" t="s">
        <v>7276</v>
      </c>
      <c r="N739" t="s">
        <v>7275</v>
      </c>
      <c r="O739">
        <v>1</v>
      </c>
      <c r="P739" t="s">
        <v>7274</v>
      </c>
      <c r="Q739">
        <v>1</v>
      </c>
      <c r="R739" t="s">
        <v>7273</v>
      </c>
      <c r="S739">
        <v>104</v>
      </c>
      <c r="T739" t="s">
        <v>7272</v>
      </c>
      <c r="U739" t="s">
        <v>2622</v>
      </c>
      <c r="V739" t="s">
        <v>7271</v>
      </c>
      <c r="X739" t="s">
        <v>3044</v>
      </c>
      <c r="Y739" t="s">
        <v>7270</v>
      </c>
      <c r="Z739" t="s">
        <v>7269</v>
      </c>
      <c r="AA739" t="s">
        <v>2602</v>
      </c>
    </row>
    <row r="740" spans="1:27" x14ac:dyDescent="0.2">
      <c r="A740" t="s">
        <v>7268</v>
      </c>
      <c r="B740" t="s">
        <v>7268</v>
      </c>
      <c r="C740" t="s">
        <v>2615</v>
      </c>
      <c r="D740">
        <v>210</v>
      </c>
      <c r="E740">
        <v>0</v>
      </c>
      <c r="F740">
        <v>283</v>
      </c>
      <c r="G740">
        <v>4</v>
      </c>
      <c r="H740">
        <v>33</v>
      </c>
      <c r="I740" t="s">
        <v>3761</v>
      </c>
      <c r="J740" t="s">
        <v>6621</v>
      </c>
      <c r="K740">
        <v>91</v>
      </c>
      <c r="L740">
        <v>141</v>
      </c>
      <c r="M740" t="s">
        <v>7267</v>
      </c>
      <c r="N740">
        <v>1</v>
      </c>
      <c r="O740">
        <v>1</v>
      </c>
      <c r="P740" t="s">
        <v>7266</v>
      </c>
      <c r="Q740">
        <v>1</v>
      </c>
      <c r="R740">
        <v>1</v>
      </c>
      <c r="S740">
        <v>464</v>
      </c>
      <c r="T740" t="s">
        <v>7265</v>
      </c>
      <c r="U740" t="s">
        <v>2622</v>
      </c>
      <c r="V740" t="s">
        <v>7264</v>
      </c>
      <c r="X740" t="s">
        <v>2655</v>
      </c>
      <c r="Y740" t="s">
        <v>7263</v>
      </c>
      <c r="Z740" t="s">
        <v>7262</v>
      </c>
      <c r="AA740" t="s">
        <v>2602</v>
      </c>
    </row>
    <row r="741" spans="1:27" x14ac:dyDescent="0.2">
      <c r="A741" t="s">
        <v>7261</v>
      </c>
      <c r="B741" t="s">
        <v>7260</v>
      </c>
      <c r="C741" t="s">
        <v>2615</v>
      </c>
      <c r="D741">
        <v>1484</v>
      </c>
      <c r="E741">
        <v>34</v>
      </c>
      <c r="F741">
        <v>332</v>
      </c>
      <c r="G741">
        <v>6</v>
      </c>
      <c r="H741">
        <v>168</v>
      </c>
      <c r="I741" t="s">
        <v>3010</v>
      </c>
      <c r="J741" t="s">
        <v>7259</v>
      </c>
      <c r="K741">
        <v>122</v>
      </c>
      <c r="L741">
        <v>410</v>
      </c>
      <c r="M741" t="s">
        <v>7258</v>
      </c>
      <c r="N741" t="s">
        <v>7257</v>
      </c>
      <c r="O741" t="s">
        <v>7256</v>
      </c>
      <c r="P741" t="s">
        <v>7255</v>
      </c>
      <c r="Q741">
        <v>1</v>
      </c>
      <c r="R741">
        <v>1</v>
      </c>
      <c r="S741">
        <v>465</v>
      </c>
      <c r="T741" t="s">
        <v>7254</v>
      </c>
      <c r="U741" t="s">
        <v>2712</v>
      </c>
      <c r="AA741" t="s">
        <v>2602</v>
      </c>
    </row>
    <row r="742" spans="1:27" x14ac:dyDescent="0.2">
      <c r="A742" t="s">
        <v>7253</v>
      </c>
      <c r="B742" t="s">
        <v>7252</v>
      </c>
      <c r="C742" t="s">
        <v>2615</v>
      </c>
      <c r="D742">
        <v>576</v>
      </c>
      <c r="E742">
        <v>13</v>
      </c>
      <c r="F742">
        <v>321</v>
      </c>
      <c r="G742">
        <v>6</v>
      </c>
      <c r="H742">
        <v>58</v>
      </c>
      <c r="I742" t="s">
        <v>4883</v>
      </c>
      <c r="J742" t="s">
        <v>2753</v>
      </c>
      <c r="K742">
        <v>94</v>
      </c>
      <c r="L742">
        <v>200</v>
      </c>
      <c r="M742" t="s">
        <v>7251</v>
      </c>
      <c r="N742" t="s">
        <v>7250</v>
      </c>
      <c r="O742">
        <v>1</v>
      </c>
      <c r="P742" t="s">
        <v>7249</v>
      </c>
      <c r="Q742" t="s">
        <v>7248</v>
      </c>
      <c r="R742" t="s">
        <v>7247</v>
      </c>
      <c r="S742">
        <v>466</v>
      </c>
      <c r="T742" t="s">
        <v>7246</v>
      </c>
      <c r="U742" t="s">
        <v>2606</v>
      </c>
      <c r="V742" t="s">
        <v>2605</v>
      </c>
      <c r="W742" t="s">
        <v>2604</v>
      </c>
      <c r="Y742" t="s">
        <v>7245</v>
      </c>
      <c r="Z742" t="s">
        <v>7244</v>
      </c>
      <c r="AA742" t="s">
        <v>2602</v>
      </c>
    </row>
    <row r="743" spans="1:27" x14ac:dyDescent="0.2">
      <c r="A743" t="s">
        <v>7243</v>
      </c>
      <c r="B743" t="s">
        <v>7242</v>
      </c>
      <c r="C743" t="s">
        <v>2615</v>
      </c>
      <c r="D743">
        <v>871</v>
      </c>
      <c r="E743">
        <v>13</v>
      </c>
      <c r="F743">
        <v>581</v>
      </c>
      <c r="G743">
        <v>6</v>
      </c>
      <c r="H743">
        <v>25</v>
      </c>
      <c r="I743" t="s">
        <v>7241</v>
      </c>
      <c r="J743">
        <v>50</v>
      </c>
      <c r="K743">
        <v>158</v>
      </c>
      <c r="L743">
        <v>272</v>
      </c>
      <c r="M743" t="s">
        <v>7240</v>
      </c>
      <c r="N743" t="s">
        <v>7239</v>
      </c>
      <c r="O743">
        <v>1</v>
      </c>
      <c r="P743" t="s">
        <v>6660</v>
      </c>
      <c r="Q743">
        <v>1</v>
      </c>
      <c r="R743" t="s">
        <v>4642</v>
      </c>
      <c r="S743">
        <v>691</v>
      </c>
      <c r="T743" t="s">
        <v>7238</v>
      </c>
      <c r="U743" t="s">
        <v>2622</v>
      </c>
      <c r="V743" t="s">
        <v>4107</v>
      </c>
      <c r="X743" t="s">
        <v>2655</v>
      </c>
      <c r="Y743" t="s">
        <v>7237</v>
      </c>
      <c r="Z743" t="s">
        <v>7236</v>
      </c>
      <c r="AA743" t="s">
        <v>2710</v>
      </c>
    </row>
    <row r="744" spans="1:27" x14ac:dyDescent="0.2">
      <c r="A744" t="s">
        <v>7235</v>
      </c>
      <c r="B744" t="s">
        <v>7235</v>
      </c>
      <c r="C744" t="s">
        <v>2615</v>
      </c>
      <c r="D744">
        <v>454</v>
      </c>
      <c r="E744">
        <v>8</v>
      </c>
      <c r="F744">
        <v>237</v>
      </c>
      <c r="G744">
        <v>1</v>
      </c>
      <c r="H744">
        <v>7</v>
      </c>
      <c r="I744" t="s">
        <v>3404</v>
      </c>
      <c r="J744" t="s">
        <v>3279</v>
      </c>
      <c r="K744">
        <v>47</v>
      </c>
      <c r="L744">
        <v>173</v>
      </c>
      <c r="M744" t="s">
        <v>7234</v>
      </c>
      <c r="N744" t="s">
        <v>7222</v>
      </c>
      <c r="O744">
        <v>1</v>
      </c>
      <c r="P744" t="s">
        <v>7233</v>
      </c>
      <c r="Q744">
        <v>1</v>
      </c>
      <c r="R744" t="s">
        <v>3418</v>
      </c>
      <c r="S744">
        <v>467</v>
      </c>
      <c r="T744" t="s">
        <v>7232</v>
      </c>
      <c r="U744" t="s">
        <v>2606</v>
      </c>
      <c r="V744" t="s">
        <v>2793</v>
      </c>
      <c r="Z744" t="s">
        <v>2792</v>
      </c>
      <c r="AA744" t="s">
        <v>2602</v>
      </c>
    </row>
    <row r="745" spans="1:27" x14ac:dyDescent="0.2">
      <c r="A745" t="s">
        <v>7231</v>
      </c>
      <c r="B745" t="s">
        <v>7231</v>
      </c>
      <c r="C745" t="s">
        <v>2615</v>
      </c>
      <c r="D745">
        <v>353</v>
      </c>
      <c r="E745">
        <v>6</v>
      </c>
      <c r="F745">
        <v>208</v>
      </c>
      <c r="G745">
        <v>2</v>
      </c>
      <c r="H745">
        <v>183</v>
      </c>
      <c r="I745" t="s">
        <v>2640</v>
      </c>
      <c r="J745" t="s">
        <v>2753</v>
      </c>
      <c r="K745">
        <v>80</v>
      </c>
      <c r="L745">
        <v>200</v>
      </c>
      <c r="M745" t="s">
        <v>7230</v>
      </c>
      <c r="N745" t="s">
        <v>5752</v>
      </c>
      <c r="O745">
        <v>1</v>
      </c>
      <c r="P745" t="s">
        <v>6506</v>
      </c>
      <c r="Q745">
        <v>1</v>
      </c>
      <c r="R745" t="s">
        <v>3531</v>
      </c>
      <c r="S745">
        <v>468</v>
      </c>
      <c r="T745" t="s">
        <v>7229</v>
      </c>
      <c r="U745" t="s">
        <v>2622</v>
      </c>
      <c r="V745" t="s">
        <v>7228</v>
      </c>
      <c r="X745" t="s">
        <v>2606</v>
      </c>
      <c r="Y745" t="s">
        <v>7227</v>
      </c>
      <c r="Z745" t="s">
        <v>7226</v>
      </c>
      <c r="AA745" t="s">
        <v>2602</v>
      </c>
    </row>
    <row r="746" spans="1:27" x14ac:dyDescent="0.2">
      <c r="A746" t="s">
        <v>7225</v>
      </c>
      <c r="B746" t="s">
        <v>7224</v>
      </c>
      <c r="C746" t="s">
        <v>2615</v>
      </c>
      <c r="D746">
        <v>514</v>
      </c>
      <c r="E746">
        <v>12</v>
      </c>
      <c r="F746">
        <v>216</v>
      </c>
      <c r="G746">
        <v>2</v>
      </c>
      <c r="H746">
        <v>50</v>
      </c>
      <c r="I746" t="s">
        <v>3192</v>
      </c>
      <c r="J746" t="s">
        <v>5762</v>
      </c>
      <c r="K746">
        <v>99</v>
      </c>
      <c r="L746">
        <v>233</v>
      </c>
      <c r="M746" t="s">
        <v>7223</v>
      </c>
      <c r="N746" t="s">
        <v>7222</v>
      </c>
      <c r="O746">
        <v>1</v>
      </c>
      <c r="P746" t="s">
        <v>7221</v>
      </c>
      <c r="Q746">
        <v>1</v>
      </c>
      <c r="R746" t="s">
        <v>3418</v>
      </c>
      <c r="S746">
        <v>692</v>
      </c>
      <c r="T746" t="s">
        <v>7220</v>
      </c>
      <c r="U746" t="s">
        <v>2622</v>
      </c>
      <c r="V746" t="s">
        <v>7219</v>
      </c>
      <c r="X746" t="s">
        <v>2606</v>
      </c>
      <c r="Y746" t="s">
        <v>7218</v>
      </c>
      <c r="Z746" t="s">
        <v>7217</v>
      </c>
      <c r="AA746" t="s">
        <v>2602</v>
      </c>
    </row>
    <row r="747" spans="1:27" x14ac:dyDescent="0.2">
      <c r="A747" t="s">
        <v>7216</v>
      </c>
      <c r="B747" t="s">
        <v>7215</v>
      </c>
      <c r="C747" t="s">
        <v>2615</v>
      </c>
      <c r="D747">
        <v>219</v>
      </c>
      <c r="E747">
        <v>1</v>
      </c>
      <c r="F747">
        <v>249</v>
      </c>
      <c r="G747">
        <v>1</v>
      </c>
      <c r="H747">
        <v>124</v>
      </c>
      <c r="I747" t="s">
        <v>3192</v>
      </c>
      <c r="J747" t="s">
        <v>2799</v>
      </c>
      <c r="K747">
        <v>99</v>
      </c>
      <c r="L747">
        <v>138</v>
      </c>
      <c r="M747" t="s">
        <v>7214</v>
      </c>
      <c r="N747" t="s">
        <v>7213</v>
      </c>
      <c r="O747">
        <v>1</v>
      </c>
      <c r="P747" t="s">
        <v>7212</v>
      </c>
      <c r="Q747">
        <v>1</v>
      </c>
      <c r="R747" t="s">
        <v>3574</v>
      </c>
      <c r="S747">
        <v>474</v>
      </c>
      <c r="T747" t="s">
        <v>7211</v>
      </c>
      <c r="U747" t="s">
        <v>2622</v>
      </c>
      <c r="V747" t="s">
        <v>2663</v>
      </c>
      <c r="X747" t="s">
        <v>2606</v>
      </c>
      <c r="Y747" t="s">
        <v>2662</v>
      </c>
      <c r="Z747" t="s">
        <v>2661</v>
      </c>
      <c r="AA747" t="s">
        <v>2602</v>
      </c>
    </row>
    <row r="748" spans="1:27" x14ac:dyDescent="0.2">
      <c r="A748" t="s">
        <v>7210</v>
      </c>
      <c r="B748" t="s">
        <v>7209</v>
      </c>
      <c r="C748" t="s">
        <v>2615</v>
      </c>
      <c r="D748">
        <v>4086</v>
      </c>
      <c r="E748">
        <v>0</v>
      </c>
      <c r="F748">
        <v>567</v>
      </c>
      <c r="G748">
        <v>3</v>
      </c>
      <c r="H748">
        <v>23</v>
      </c>
      <c r="I748" t="s">
        <v>4269</v>
      </c>
      <c r="J748" t="s">
        <v>3925</v>
      </c>
      <c r="K748">
        <v>48</v>
      </c>
      <c r="L748">
        <v>159</v>
      </c>
      <c r="M748" t="s">
        <v>7208</v>
      </c>
      <c r="N748" t="s">
        <v>7207</v>
      </c>
      <c r="O748" t="s">
        <v>7206</v>
      </c>
      <c r="P748" t="s">
        <v>7205</v>
      </c>
      <c r="Q748">
        <v>1</v>
      </c>
      <c r="R748" t="s">
        <v>6919</v>
      </c>
      <c r="S748">
        <v>111</v>
      </c>
      <c r="T748" t="s">
        <v>7204</v>
      </c>
      <c r="U748" t="s">
        <v>2606</v>
      </c>
      <c r="V748" t="s">
        <v>7203</v>
      </c>
      <c r="W748" t="s">
        <v>7202</v>
      </c>
      <c r="X748" t="s">
        <v>2712</v>
      </c>
      <c r="Y748" t="s">
        <v>7201</v>
      </c>
      <c r="Z748" t="s">
        <v>7200</v>
      </c>
      <c r="AA748" t="s">
        <v>2710</v>
      </c>
    </row>
    <row r="749" spans="1:27" x14ac:dyDescent="0.2">
      <c r="A749" t="s">
        <v>7199</v>
      </c>
      <c r="B749" t="s">
        <v>7198</v>
      </c>
      <c r="C749" t="s">
        <v>2615</v>
      </c>
      <c r="D749">
        <v>285</v>
      </c>
      <c r="E749">
        <v>1</v>
      </c>
      <c r="F749">
        <v>307</v>
      </c>
      <c r="G749">
        <v>6</v>
      </c>
      <c r="H749">
        <v>16</v>
      </c>
      <c r="I749" t="s">
        <v>3052</v>
      </c>
      <c r="J749" t="s">
        <v>4239</v>
      </c>
      <c r="K749">
        <v>101</v>
      </c>
      <c r="L749">
        <v>163</v>
      </c>
      <c r="M749" t="s">
        <v>7197</v>
      </c>
      <c r="N749" t="s">
        <v>7196</v>
      </c>
      <c r="O749">
        <v>1</v>
      </c>
      <c r="P749" t="s">
        <v>7195</v>
      </c>
      <c r="Q749">
        <v>1</v>
      </c>
      <c r="R749" t="s">
        <v>7194</v>
      </c>
      <c r="S749">
        <v>477</v>
      </c>
      <c r="T749" t="s">
        <v>7193</v>
      </c>
      <c r="U749" t="s">
        <v>2606</v>
      </c>
      <c r="V749" t="s">
        <v>3602</v>
      </c>
      <c r="W749" t="s">
        <v>3601</v>
      </c>
      <c r="Z749" t="s">
        <v>3600</v>
      </c>
      <c r="AA749" t="s">
        <v>2602</v>
      </c>
    </row>
    <row r="750" spans="1:27" x14ac:dyDescent="0.2">
      <c r="A750" t="s">
        <v>7192</v>
      </c>
      <c r="B750" t="s">
        <v>7191</v>
      </c>
      <c r="C750" t="s">
        <v>2615</v>
      </c>
      <c r="D750">
        <v>343</v>
      </c>
      <c r="E750">
        <v>0</v>
      </c>
      <c r="F750">
        <v>1690</v>
      </c>
      <c r="G750">
        <v>25</v>
      </c>
      <c r="H750">
        <v>174</v>
      </c>
      <c r="I750" t="s">
        <v>2720</v>
      </c>
      <c r="J750" t="s">
        <v>6153</v>
      </c>
      <c r="K750">
        <v>134</v>
      </c>
      <c r="L750">
        <v>104</v>
      </c>
      <c r="M750" t="s">
        <v>7190</v>
      </c>
      <c r="N750" t="s">
        <v>7189</v>
      </c>
      <c r="O750">
        <v>1</v>
      </c>
      <c r="P750" t="s">
        <v>7188</v>
      </c>
      <c r="Q750">
        <v>1</v>
      </c>
      <c r="R750" t="s">
        <v>2726</v>
      </c>
      <c r="S750">
        <v>112</v>
      </c>
      <c r="T750" t="s">
        <v>7187</v>
      </c>
      <c r="U750" t="s">
        <v>2606</v>
      </c>
      <c r="V750" t="s">
        <v>7186</v>
      </c>
      <c r="Z750" t="s">
        <v>7185</v>
      </c>
      <c r="AA750" t="s">
        <v>2602</v>
      </c>
    </row>
    <row r="751" spans="1:27" x14ac:dyDescent="0.2">
      <c r="A751" t="s">
        <v>7184</v>
      </c>
      <c r="B751" t="s">
        <v>7183</v>
      </c>
      <c r="C751" t="s">
        <v>2615</v>
      </c>
      <c r="D751">
        <v>393</v>
      </c>
      <c r="E751">
        <v>1</v>
      </c>
      <c r="F751">
        <v>352</v>
      </c>
      <c r="G751">
        <v>1</v>
      </c>
      <c r="H751">
        <v>17</v>
      </c>
      <c r="I751" t="s">
        <v>6694</v>
      </c>
      <c r="J751" t="s">
        <v>2799</v>
      </c>
      <c r="K751">
        <v>62</v>
      </c>
      <c r="L751">
        <v>138</v>
      </c>
      <c r="M751" t="s">
        <v>7182</v>
      </c>
      <c r="N751" t="s">
        <v>7181</v>
      </c>
      <c r="O751">
        <v>1</v>
      </c>
      <c r="P751" t="s">
        <v>7180</v>
      </c>
      <c r="Q751">
        <v>1</v>
      </c>
      <c r="R751" t="s">
        <v>2807</v>
      </c>
      <c r="S751">
        <v>1097</v>
      </c>
      <c r="T751" t="s">
        <v>7179</v>
      </c>
      <c r="U751" t="s">
        <v>2606</v>
      </c>
      <c r="V751" t="s">
        <v>2793</v>
      </c>
      <c r="Z751" t="s">
        <v>7178</v>
      </c>
      <c r="AA751" t="s">
        <v>2602</v>
      </c>
    </row>
    <row r="752" spans="1:27" x14ac:dyDescent="0.2">
      <c r="A752" t="s">
        <v>7177</v>
      </c>
      <c r="B752" t="s">
        <v>7176</v>
      </c>
      <c r="C752" t="s">
        <v>2615</v>
      </c>
      <c r="D752">
        <v>648</v>
      </c>
      <c r="E752">
        <v>0</v>
      </c>
      <c r="F752">
        <v>353</v>
      </c>
      <c r="G752">
        <v>0</v>
      </c>
      <c r="H752">
        <v>42</v>
      </c>
      <c r="I752" t="s">
        <v>4450</v>
      </c>
      <c r="J752" t="s">
        <v>3515</v>
      </c>
      <c r="K752">
        <v>107</v>
      </c>
      <c r="L752">
        <v>266</v>
      </c>
      <c r="M752" t="s">
        <v>7175</v>
      </c>
      <c r="N752" t="s">
        <v>7174</v>
      </c>
      <c r="O752">
        <v>1</v>
      </c>
      <c r="P752" t="s">
        <v>7173</v>
      </c>
      <c r="Q752">
        <v>1</v>
      </c>
      <c r="R752" t="s">
        <v>7172</v>
      </c>
      <c r="S752">
        <v>168</v>
      </c>
      <c r="T752" t="s">
        <v>7171</v>
      </c>
      <c r="U752" t="s">
        <v>2622</v>
      </c>
      <c r="V752" t="s">
        <v>4182</v>
      </c>
      <c r="W752" t="s">
        <v>4181</v>
      </c>
      <c r="X752" t="s">
        <v>2606</v>
      </c>
      <c r="Y752" t="s">
        <v>4180</v>
      </c>
      <c r="Z752" t="s">
        <v>7170</v>
      </c>
      <c r="AA752" t="s">
        <v>2602</v>
      </c>
    </row>
    <row r="753" spans="1:27" x14ac:dyDescent="0.2">
      <c r="A753" t="s">
        <v>7169</v>
      </c>
      <c r="B753" t="s">
        <v>7168</v>
      </c>
      <c r="C753" t="s">
        <v>2615</v>
      </c>
      <c r="D753">
        <v>874</v>
      </c>
      <c r="E753">
        <v>11</v>
      </c>
      <c r="F753">
        <v>431</v>
      </c>
      <c r="G753">
        <v>6</v>
      </c>
      <c r="H753">
        <v>6</v>
      </c>
      <c r="I753" t="s">
        <v>7167</v>
      </c>
      <c r="J753" t="s">
        <v>7166</v>
      </c>
      <c r="K753">
        <v>143</v>
      </c>
      <c r="L753">
        <v>267</v>
      </c>
      <c r="M753" t="s">
        <v>7165</v>
      </c>
      <c r="N753" t="s">
        <v>7164</v>
      </c>
      <c r="O753">
        <v>1</v>
      </c>
      <c r="P753" t="s">
        <v>7163</v>
      </c>
      <c r="Q753">
        <v>1</v>
      </c>
      <c r="R753" t="s">
        <v>2933</v>
      </c>
      <c r="S753">
        <v>181</v>
      </c>
      <c r="T753" t="s">
        <v>7162</v>
      </c>
      <c r="U753" t="s">
        <v>2632</v>
      </c>
      <c r="V753" t="s">
        <v>2633</v>
      </c>
      <c r="W753" t="s">
        <v>2633</v>
      </c>
      <c r="Y753" t="s">
        <v>2633</v>
      </c>
      <c r="Z753" t="s">
        <v>2633</v>
      </c>
      <c r="AA753" t="s">
        <v>2632</v>
      </c>
    </row>
    <row r="754" spans="1:27" x14ac:dyDescent="0.2">
      <c r="A754" t="s">
        <v>7161</v>
      </c>
      <c r="B754" t="s">
        <v>7161</v>
      </c>
      <c r="C754" t="s">
        <v>2615</v>
      </c>
      <c r="D754">
        <v>1240</v>
      </c>
      <c r="E754">
        <v>17</v>
      </c>
      <c r="F754">
        <v>660</v>
      </c>
      <c r="G754">
        <v>13</v>
      </c>
      <c r="H754">
        <v>97</v>
      </c>
      <c r="I754">
        <v>90</v>
      </c>
      <c r="J754" t="s">
        <v>6430</v>
      </c>
      <c r="K754">
        <v>207</v>
      </c>
      <c r="L754">
        <v>415</v>
      </c>
      <c r="M754" t="s">
        <v>7160</v>
      </c>
      <c r="N754" t="s">
        <v>7159</v>
      </c>
      <c r="O754">
        <v>1</v>
      </c>
      <c r="P754" t="s">
        <v>3408</v>
      </c>
      <c r="Q754">
        <v>1</v>
      </c>
      <c r="R754" t="s">
        <v>7158</v>
      </c>
      <c r="S754">
        <v>481</v>
      </c>
      <c r="T754" t="s">
        <v>7157</v>
      </c>
      <c r="U754" t="s">
        <v>2606</v>
      </c>
      <c r="V754" t="s">
        <v>7156</v>
      </c>
      <c r="X754" t="s">
        <v>2712</v>
      </c>
      <c r="Y754" t="s">
        <v>7155</v>
      </c>
      <c r="Z754" t="s">
        <v>7154</v>
      </c>
      <c r="AA754" t="s">
        <v>2710</v>
      </c>
    </row>
    <row r="755" spans="1:27" x14ac:dyDescent="0.2">
      <c r="A755" t="s">
        <v>7153</v>
      </c>
      <c r="B755" t="s">
        <v>7152</v>
      </c>
      <c r="C755" t="s">
        <v>2615</v>
      </c>
      <c r="D755">
        <v>3257</v>
      </c>
      <c r="E755">
        <v>32</v>
      </c>
      <c r="F755">
        <v>1139</v>
      </c>
      <c r="G755">
        <v>15</v>
      </c>
      <c r="H755">
        <v>108</v>
      </c>
      <c r="I755" t="s">
        <v>2790</v>
      </c>
      <c r="J755" t="s">
        <v>7151</v>
      </c>
      <c r="K755">
        <v>217</v>
      </c>
      <c r="L755">
        <v>476</v>
      </c>
      <c r="M755" t="s">
        <v>7150</v>
      </c>
      <c r="N755" t="s">
        <v>7149</v>
      </c>
      <c r="O755">
        <v>1</v>
      </c>
      <c r="P755" t="s">
        <v>5905</v>
      </c>
      <c r="Q755">
        <v>1</v>
      </c>
      <c r="R755" t="s">
        <v>3696</v>
      </c>
      <c r="S755">
        <v>115</v>
      </c>
      <c r="T755" t="s">
        <v>7148</v>
      </c>
      <c r="U755" t="s">
        <v>2632</v>
      </c>
      <c r="V755" t="s">
        <v>2633</v>
      </c>
      <c r="W755" t="s">
        <v>2633</v>
      </c>
      <c r="Y755" t="s">
        <v>2633</v>
      </c>
      <c r="Z755" t="s">
        <v>2633</v>
      </c>
      <c r="AA755" t="s">
        <v>2632</v>
      </c>
    </row>
    <row r="756" spans="1:27" x14ac:dyDescent="0.2">
      <c r="A756" t="s">
        <v>7147</v>
      </c>
      <c r="B756" t="s">
        <v>7146</v>
      </c>
      <c r="C756" t="s">
        <v>2615</v>
      </c>
      <c r="D756">
        <v>574</v>
      </c>
      <c r="E756">
        <v>1</v>
      </c>
      <c r="F756">
        <v>439</v>
      </c>
      <c r="G756">
        <v>8</v>
      </c>
      <c r="H756">
        <v>58</v>
      </c>
      <c r="I756" t="s">
        <v>3207</v>
      </c>
      <c r="J756" t="s">
        <v>2639</v>
      </c>
      <c r="K756">
        <v>129</v>
      </c>
      <c r="L756">
        <v>260</v>
      </c>
      <c r="M756" t="s">
        <v>7145</v>
      </c>
      <c r="N756" t="s">
        <v>7144</v>
      </c>
      <c r="O756">
        <v>1</v>
      </c>
      <c r="P756" t="s">
        <v>7143</v>
      </c>
      <c r="Q756">
        <v>1</v>
      </c>
      <c r="R756" t="s">
        <v>4314</v>
      </c>
      <c r="S756">
        <v>482</v>
      </c>
      <c r="T756" t="s">
        <v>7142</v>
      </c>
      <c r="U756" t="s">
        <v>2606</v>
      </c>
      <c r="V756" t="s">
        <v>7141</v>
      </c>
      <c r="W756" t="s">
        <v>7140</v>
      </c>
      <c r="Z756" t="s">
        <v>7139</v>
      </c>
      <c r="AA756" t="s">
        <v>2602</v>
      </c>
    </row>
    <row r="757" spans="1:27" x14ac:dyDescent="0.2">
      <c r="A757" t="s">
        <v>7138</v>
      </c>
      <c r="B757" t="s">
        <v>7137</v>
      </c>
      <c r="C757" t="s">
        <v>2615</v>
      </c>
      <c r="D757">
        <v>1043</v>
      </c>
      <c r="E757">
        <v>22</v>
      </c>
      <c r="F757">
        <v>227</v>
      </c>
      <c r="G757">
        <v>3</v>
      </c>
      <c r="H757">
        <v>63</v>
      </c>
      <c r="I757" t="s">
        <v>3198</v>
      </c>
      <c r="J757" t="s">
        <v>7136</v>
      </c>
      <c r="K757">
        <v>103</v>
      </c>
      <c r="L757">
        <v>363</v>
      </c>
      <c r="M757" t="s">
        <v>7135</v>
      </c>
      <c r="N757">
        <v>1</v>
      </c>
      <c r="O757">
        <v>1</v>
      </c>
      <c r="P757" t="s">
        <v>7134</v>
      </c>
      <c r="Q757">
        <v>1</v>
      </c>
      <c r="R757">
        <v>1</v>
      </c>
      <c r="S757">
        <v>317</v>
      </c>
      <c r="T757" t="s">
        <v>7133</v>
      </c>
      <c r="U757" t="s">
        <v>2606</v>
      </c>
      <c r="V757" t="s">
        <v>4040</v>
      </c>
      <c r="W757" t="s">
        <v>7132</v>
      </c>
      <c r="Z757" t="s">
        <v>7131</v>
      </c>
      <c r="AA757" t="s">
        <v>2602</v>
      </c>
    </row>
    <row r="758" spans="1:27" x14ac:dyDescent="0.2">
      <c r="A758" t="s">
        <v>7130</v>
      </c>
      <c r="B758" t="s">
        <v>7130</v>
      </c>
      <c r="C758" t="s">
        <v>2615</v>
      </c>
      <c r="D758">
        <v>434</v>
      </c>
      <c r="E758">
        <v>2</v>
      </c>
      <c r="F758">
        <v>260</v>
      </c>
      <c r="G758">
        <v>6</v>
      </c>
      <c r="H758">
        <v>19</v>
      </c>
      <c r="I758" t="s">
        <v>3280</v>
      </c>
      <c r="J758" t="s">
        <v>3682</v>
      </c>
      <c r="K758">
        <v>106</v>
      </c>
      <c r="L758">
        <v>207</v>
      </c>
      <c r="M758" t="s">
        <v>7129</v>
      </c>
      <c r="N758" t="s">
        <v>7128</v>
      </c>
      <c r="O758">
        <v>1</v>
      </c>
      <c r="P758" t="s">
        <v>7127</v>
      </c>
      <c r="Q758">
        <v>1</v>
      </c>
      <c r="R758" t="s">
        <v>6335</v>
      </c>
      <c r="S758">
        <v>484</v>
      </c>
      <c r="T758" t="s">
        <v>7126</v>
      </c>
      <c r="U758" t="s">
        <v>2606</v>
      </c>
      <c r="V758" t="s">
        <v>2963</v>
      </c>
      <c r="Y758" t="s">
        <v>7125</v>
      </c>
      <c r="Z758" t="s">
        <v>7124</v>
      </c>
      <c r="AA758" t="s">
        <v>2602</v>
      </c>
    </row>
    <row r="759" spans="1:27" x14ac:dyDescent="0.2">
      <c r="A759" t="s">
        <v>7123</v>
      </c>
      <c r="B759" t="s">
        <v>7122</v>
      </c>
      <c r="C759" t="s">
        <v>2615</v>
      </c>
      <c r="D759">
        <v>429</v>
      </c>
      <c r="E759">
        <v>2</v>
      </c>
      <c r="F759">
        <v>325</v>
      </c>
      <c r="G759">
        <v>1</v>
      </c>
      <c r="H759">
        <v>128</v>
      </c>
      <c r="I759" t="s">
        <v>5109</v>
      </c>
      <c r="J759" t="s">
        <v>6153</v>
      </c>
      <c r="K759">
        <v>67</v>
      </c>
      <c r="L759">
        <v>104</v>
      </c>
      <c r="M759" t="s">
        <v>7121</v>
      </c>
      <c r="N759" t="s">
        <v>7120</v>
      </c>
      <c r="O759">
        <v>1</v>
      </c>
      <c r="P759" t="s">
        <v>7119</v>
      </c>
      <c r="Q759">
        <v>1</v>
      </c>
      <c r="R759" t="s">
        <v>2635</v>
      </c>
      <c r="S759">
        <v>488</v>
      </c>
      <c r="T759" t="s">
        <v>7118</v>
      </c>
      <c r="U759" t="s">
        <v>2622</v>
      </c>
      <c r="V759" t="s">
        <v>2827</v>
      </c>
      <c r="X759" t="s">
        <v>2606</v>
      </c>
      <c r="Y759" t="s">
        <v>2826</v>
      </c>
      <c r="Z759" t="s">
        <v>2825</v>
      </c>
      <c r="AA759" t="s">
        <v>2602</v>
      </c>
    </row>
    <row r="760" spans="1:27" x14ac:dyDescent="0.2">
      <c r="A760" t="s">
        <v>7117</v>
      </c>
      <c r="B760" t="s">
        <v>7117</v>
      </c>
      <c r="C760" t="s">
        <v>2615</v>
      </c>
      <c r="D760">
        <v>402</v>
      </c>
      <c r="E760">
        <v>7</v>
      </c>
      <c r="F760">
        <v>202</v>
      </c>
      <c r="G760">
        <v>5</v>
      </c>
      <c r="H760">
        <v>17</v>
      </c>
      <c r="I760" t="s">
        <v>2822</v>
      </c>
      <c r="J760" t="s">
        <v>3682</v>
      </c>
      <c r="K760">
        <v>81</v>
      </c>
      <c r="L760">
        <v>207</v>
      </c>
      <c r="M760" t="s">
        <v>7116</v>
      </c>
      <c r="N760" t="s">
        <v>7115</v>
      </c>
      <c r="O760">
        <v>1</v>
      </c>
      <c r="P760" t="s">
        <v>6792</v>
      </c>
      <c r="Q760">
        <v>1</v>
      </c>
      <c r="R760" t="s">
        <v>4054</v>
      </c>
      <c r="S760">
        <v>489</v>
      </c>
      <c r="T760" t="s">
        <v>7114</v>
      </c>
      <c r="U760" t="s">
        <v>2606</v>
      </c>
      <c r="V760" t="s">
        <v>7113</v>
      </c>
      <c r="W760" t="s">
        <v>7112</v>
      </c>
      <c r="Z760" t="s">
        <v>7111</v>
      </c>
      <c r="AA760" t="s">
        <v>2602</v>
      </c>
    </row>
    <row r="761" spans="1:27" x14ac:dyDescent="0.2">
      <c r="A761" t="s">
        <v>7110</v>
      </c>
      <c r="B761" t="s">
        <v>7110</v>
      </c>
      <c r="C761" t="s">
        <v>2615</v>
      </c>
      <c r="D761">
        <v>333</v>
      </c>
      <c r="E761">
        <v>0</v>
      </c>
      <c r="F761">
        <v>236</v>
      </c>
      <c r="G761">
        <v>3</v>
      </c>
      <c r="H761">
        <v>25</v>
      </c>
      <c r="I761" t="s">
        <v>2858</v>
      </c>
      <c r="J761" t="s">
        <v>7109</v>
      </c>
      <c r="K761">
        <v>130</v>
      </c>
      <c r="L761">
        <v>196</v>
      </c>
      <c r="M761" t="s">
        <v>7108</v>
      </c>
      <c r="N761" t="s">
        <v>5231</v>
      </c>
      <c r="O761">
        <v>1</v>
      </c>
      <c r="P761" t="s">
        <v>2773</v>
      </c>
      <c r="Q761">
        <v>1</v>
      </c>
      <c r="R761" t="s">
        <v>5229</v>
      </c>
      <c r="S761">
        <v>491</v>
      </c>
      <c r="T761" t="s">
        <v>7107</v>
      </c>
      <c r="U761" t="s">
        <v>2606</v>
      </c>
      <c r="V761" t="s">
        <v>7106</v>
      </c>
      <c r="W761" t="s">
        <v>7105</v>
      </c>
      <c r="X761" t="s">
        <v>2712</v>
      </c>
      <c r="Y761" t="s">
        <v>7104</v>
      </c>
      <c r="Z761" t="s">
        <v>7103</v>
      </c>
      <c r="AA761" t="s">
        <v>2710</v>
      </c>
    </row>
    <row r="762" spans="1:27" x14ac:dyDescent="0.2">
      <c r="A762" t="s">
        <v>7102</v>
      </c>
      <c r="B762" t="s">
        <v>7102</v>
      </c>
      <c r="C762" t="s">
        <v>2615</v>
      </c>
      <c r="D762">
        <v>8524</v>
      </c>
      <c r="E762">
        <v>54</v>
      </c>
      <c r="F762">
        <v>265</v>
      </c>
      <c r="G762">
        <v>4</v>
      </c>
      <c r="H762">
        <v>107</v>
      </c>
      <c r="I762">
        <v>60</v>
      </c>
      <c r="J762" t="s">
        <v>5199</v>
      </c>
      <c r="K762">
        <v>138</v>
      </c>
      <c r="L762">
        <v>546</v>
      </c>
      <c r="M762" t="s">
        <v>7101</v>
      </c>
      <c r="N762" t="s">
        <v>7100</v>
      </c>
      <c r="O762" t="s">
        <v>7099</v>
      </c>
      <c r="P762" t="s">
        <v>7098</v>
      </c>
      <c r="Q762">
        <v>1</v>
      </c>
      <c r="R762" t="s">
        <v>7097</v>
      </c>
      <c r="S762">
        <v>494</v>
      </c>
      <c r="T762" t="s">
        <v>7096</v>
      </c>
      <c r="U762" t="s">
        <v>2622</v>
      </c>
      <c r="V762" t="s">
        <v>7062</v>
      </c>
      <c r="X762" t="s">
        <v>2655</v>
      </c>
      <c r="Y762" t="s">
        <v>7095</v>
      </c>
      <c r="Z762" t="s">
        <v>7094</v>
      </c>
      <c r="AA762" t="s">
        <v>2710</v>
      </c>
    </row>
    <row r="763" spans="1:27" x14ac:dyDescent="0.2">
      <c r="A763" t="s">
        <v>7093</v>
      </c>
      <c r="B763" t="s">
        <v>7092</v>
      </c>
      <c r="C763" t="s">
        <v>2615</v>
      </c>
      <c r="D763">
        <v>3630</v>
      </c>
      <c r="E763">
        <v>72</v>
      </c>
      <c r="F763">
        <v>254</v>
      </c>
      <c r="G763">
        <v>5</v>
      </c>
      <c r="H763">
        <v>3</v>
      </c>
      <c r="I763" t="s">
        <v>2720</v>
      </c>
      <c r="J763" t="s">
        <v>6243</v>
      </c>
      <c r="K763">
        <v>134</v>
      </c>
      <c r="L763">
        <v>330</v>
      </c>
      <c r="M763" t="s">
        <v>7091</v>
      </c>
      <c r="N763" t="s">
        <v>5682</v>
      </c>
      <c r="O763">
        <v>1</v>
      </c>
      <c r="P763" t="s">
        <v>4306</v>
      </c>
      <c r="Q763">
        <v>1</v>
      </c>
      <c r="R763" t="s">
        <v>5679</v>
      </c>
      <c r="S763">
        <v>973</v>
      </c>
      <c r="T763" t="s">
        <v>7090</v>
      </c>
      <c r="U763" t="s">
        <v>2632</v>
      </c>
      <c r="V763" t="s">
        <v>2633</v>
      </c>
      <c r="W763" t="s">
        <v>2633</v>
      </c>
      <c r="Y763" t="s">
        <v>2633</v>
      </c>
      <c r="Z763" t="s">
        <v>2633</v>
      </c>
      <c r="AA763" t="s">
        <v>2632</v>
      </c>
    </row>
    <row r="764" spans="1:27" x14ac:dyDescent="0.2">
      <c r="A764" t="s">
        <v>7089</v>
      </c>
      <c r="B764" t="s">
        <v>7088</v>
      </c>
      <c r="C764" t="s">
        <v>2615</v>
      </c>
      <c r="D764">
        <v>596</v>
      </c>
      <c r="E764">
        <v>3</v>
      </c>
      <c r="F764">
        <v>488</v>
      </c>
      <c r="G764">
        <v>9</v>
      </c>
      <c r="H764">
        <v>0</v>
      </c>
      <c r="I764" t="s">
        <v>7087</v>
      </c>
      <c r="J764" t="s">
        <v>3251</v>
      </c>
      <c r="K764">
        <v>174</v>
      </c>
      <c r="L764">
        <v>250</v>
      </c>
      <c r="M764" t="s">
        <v>7086</v>
      </c>
      <c r="N764" t="s">
        <v>7085</v>
      </c>
      <c r="O764">
        <v>1</v>
      </c>
      <c r="P764" t="s">
        <v>7084</v>
      </c>
      <c r="Q764">
        <v>1</v>
      </c>
      <c r="R764" t="s">
        <v>6228</v>
      </c>
      <c r="S764">
        <v>974</v>
      </c>
      <c r="T764" t="s">
        <v>7083</v>
      </c>
      <c r="U764" t="s">
        <v>2622</v>
      </c>
      <c r="V764" t="s">
        <v>7082</v>
      </c>
      <c r="Z764" t="s">
        <v>7081</v>
      </c>
      <c r="AA764" t="s">
        <v>2710</v>
      </c>
    </row>
    <row r="765" spans="1:27" x14ac:dyDescent="0.2">
      <c r="A765" t="s">
        <v>7080</v>
      </c>
      <c r="B765" t="s">
        <v>7080</v>
      </c>
      <c r="C765" t="s">
        <v>2615</v>
      </c>
      <c r="D765">
        <v>533</v>
      </c>
      <c r="E765">
        <v>0</v>
      </c>
      <c r="F765">
        <v>205</v>
      </c>
      <c r="G765">
        <v>2</v>
      </c>
      <c r="H765">
        <v>22</v>
      </c>
      <c r="I765" t="s">
        <v>2629</v>
      </c>
      <c r="J765" t="s">
        <v>2741</v>
      </c>
      <c r="K765">
        <v>113</v>
      </c>
      <c r="L765">
        <v>108</v>
      </c>
      <c r="M765" t="s">
        <v>7079</v>
      </c>
      <c r="N765" t="s">
        <v>7078</v>
      </c>
      <c r="O765">
        <v>1</v>
      </c>
      <c r="P765" t="s">
        <v>7077</v>
      </c>
      <c r="Q765">
        <v>1</v>
      </c>
      <c r="R765" t="s">
        <v>7076</v>
      </c>
      <c r="S765">
        <v>495</v>
      </c>
      <c r="T765" t="s">
        <v>7075</v>
      </c>
      <c r="U765" t="s">
        <v>2632</v>
      </c>
      <c r="V765" t="s">
        <v>2633</v>
      </c>
      <c r="W765" t="s">
        <v>2633</v>
      </c>
      <c r="Y765" t="s">
        <v>2633</v>
      </c>
      <c r="Z765" t="s">
        <v>2633</v>
      </c>
      <c r="AA765" t="s">
        <v>2632</v>
      </c>
    </row>
    <row r="766" spans="1:27" x14ac:dyDescent="0.2">
      <c r="A766" t="s">
        <v>7074</v>
      </c>
      <c r="B766" t="s">
        <v>7074</v>
      </c>
      <c r="C766" t="s">
        <v>2615</v>
      </c>
      <c r="D766">
        <v>1088</v>
      </c>
      <c r="E766">
        <v>2</v>
      </c>
      <c r="F766">
        <v>298</v>
      </c>
      <c r="G766">
        <v>4</v>
      </c>
      <c r="H766">
        <v>6</v>
      </c>
      <c r="I766">
        <v>60</v>
      </c>
      <c r="J766" t="s">
        <v>5244</v>
      </c>
      <c r="K766">
        <v>138</v>
      </c>
      <c r="L766">
        <v>264</v>
      </c>
      <c r="M766" t="s">
        <v>7073</v>
      </c>
      <c r="N766" t="s">
        <v>7072</v>
      </c>
      <c r="O766">
        <v>1</v>
      </c>
      <c r="P766" t="s">
        <v>6506</v>
      </c>
      <c r="Q766">
        <v>1</v>
      </c>
      <c r="R766" t="s">
        <v>7071</v>
      </c>
      <c r="S766">
        <v>496</v>
      </c>
      <c r="T766" t="s">
        <v>7070</v>
      </c>
      <c r="U766" t="s">
        <v>4900</v>
      </c>
      <c r="V766" t="s">
        <v>7069</v>
      </c>
      <c r="X766" t="s">
        <v>2782</v>
      </c>
      <c r="Y766" t="s">
        <v>7068</v>
      </c>
      <c r="Z766" t="s">
        <v>7067</v>
      </c>
      <c r="AA766" t="s">
        <v>2710</v>
      </c>
    </row>
    <row r="767" spans="1:27" x14ac:dyDescent="0.2">
      <c r="A767" t="s">
        <v>7066</v>
      </c>
      <c r="B767" t="s">
        <v>7066</v>
      </c>
      <c r="C767" t="s">
        <v>2615</v>
      </c>
      <c r="D767">
        <v>393</v>
      </c>
      <c r="E767">
        <v>5</v>
      </c>
      <c r="F767">
        <v>224</v>
      </c>
      <c r="G767">
        <v>1</v>
      </c>
      <c r="H767">
        <v>32</v>
      </c>
      <c r="I767" t="s">
        <v>3010</v>
      </c>
      <c r="J767" t="s">
        <v>3908</v>
      </c>
      <c r="K767">
        <v>122</v>
      </c>
      <c r="L767">
        <v>215</v>
      </c>
      <c r="M767" t="s">
        <v>7065</v>
      </c>
      <c r="N767" t="s">
        <v>4056</v>
      </c>
      <c r="O767">
        <v>1</v>
      </c>
      <c r="P767" t="s">
        <v>7064</v>
      </c>
      <c r="Q767">
        <v>1</v>
      </c>
      <c r="R767" t="s">
        <v>4054</v>
      </c>
      <c r="S767">
        <v>497</v>
      </c>
      <c r="T767" t="s">
        <v>7063</v>
      </c>
      <c r="U767" t="s">
        <v>2622</v>
      </c>
      <c r="V767" t="s">
        <v>7062</v>
      </c>
      <c r="X767" t="s">
        <v>2606</v>
      </c>
      <c r="Y767" t="s">
        <v>7061</v>
      </c>
      <c r="Z767" t="s">
        <v>7060</v>
      </c>
      <c r="AA767" t="s">
        <v>2602</v>
      </c>
    </row>
    <row r="768" spans="1:27" x14ac:dyDescent="0.2">
      <c r="A768" t="s">
        <v>7059</v>
      </c>
      <c r="B768" t="s">
        <v>7059</v>
      </c>
      <c r="C768" t="s">
        <v>2615</v>
      </c>
      <c r="D768">
        <v>296</v>
      </c>
      <c r="E768">
        <v>2</v>
      </c>
      <c r="F768">
        <v>334</v>
      </c>
      <c r="G768">
        <v>7</v>
      </c>
      <c r="H768">
        <v>34</v>
      </c>
      <c r="I768" t="s">
        <v>3442</v>
      </c>
      <c r="J768" t="s">
        <v>4102</v>
      </c>
      <c r="K768">
        <v>149</v>
      </c>
      <c r="L768">
        <v>208</v>
      </c>
      <c r="M768" t="s">
        <v>7058</v>
      </c>
      <c r="N768" t="s">
        <v>7057</v>
      </c>
      <c r="O768">
        <v>1</v>
      </c>
      <c r="P768" t="s">
        <v>7056</v>
      </c>
      <c r="Q768">
        <v>1</v>
      </c>
      <c r="R768" t="s">
        <v>3710</v>
      </c>
      <c r="S768">
        <v>498</v>
      </c>
      <c r="T768" t="s">
        <v>7055</v>
      </c>
      <c r="U768" t="s">
        <v>2606</v>
      </c>
      <c r="V768" t="s">
        <v>7054</v>
      </c>
      <c r="W768" t="s">
        <v>7053</v>
      </c>
      <c r="X768" t="s">
        <v>2712</v>
      </c>
      <c r="Z768" t="s">
        <v>7052</v>
      </c>
      <c r="AA768" t="s">
        <v>2602</v>
      </c>
    </row>
    <row r="769" spans="1:27" x14ac:dyDescent="0.2">
      <c r="A769" t="s">
        <v>7051</v>
      </c>
      <c r="B769" t="s">
        <v>7050</v>
      </c>
      <c r="C769" t="s">
        <v>2615</v>
      </c>
      <c r="D769">
        <v>1127</v>
      </c>
      <c r="E769">
        <v>15</v>
      </c>
      <c r="F769">
        <v>1076</v>
      </c>
      <c r="G769">
        <v>5</v>
      </c>
      <c r="H769">
        <v>12</v>
      </c>
      <c r="I769" t="s">
        <v>7049</v>
      </c>
      <c r="J769" t="s">
        <v>7048</v>
      </c>
      <c r="K769">
        <v>201</v>
      </c>
      <c r="L769">
        <v>421</v>
      </c>
      <c r="M769" t="s">
        <v>7047</v>
      </c>
      <c r="N769" t="s">
        <v>7046</v>
      </c>
      <c r="O769" t="s">
        <v>7045</v>
      </c>
      <c r="P769" t="s">
        <v>5240</v>
      </c>
      <c r="Q769">
        <v>1</v>
      </c>
      <c r="R769" t="s">
        <v>5030</v>
      </c>
      <c r="S769">
        <v>370</v>
      </c>
      <c r="T769" t="s">
        <v>7044</v>
      </c>
      <c r="U769" t="s">
        <v>2622</v>
      </c>
      <c r="V769" t="s">
        <v>7043</v>
      </c>
      <c r="X769" t="s">
        <v>2655</v>
      </c>
      <c r="Y769" t="s">
        <v>7042</v>
      </c>
      <c r="Z769" t="s">
        <v>7041</v>
      </c>
      <c r="AA769" t="s">
        <v>2710</v>
      </c>
    </row>
    <row r="770" spans="1:27" x14ac:dyDescent="0.2">
      <c r="A770" t="s">
        <v>7040</v>
      </c>
      <c r="B770" t="s">
        <v>7040</v>
      </c>
      <c r="C770" t="s">
        <v>2615</v>
      </c>
      <c r="D770">
        <v>307</v>
      </c>
      <c r="E770">
        <v>7</v>
      </c>
      <c r="F770">
        <v>219</v>
      </c>
      <c r="G770">
        <v>5</v>
      </c>
      <c r="H770">
        <v>169</v>
      </c>
      <c r="I770" t="s">
        <v>4171</v>
      </c>
      <c r="J770" t="s">
        <v>3475</v>
      </c>
      <c r="K770">
        <v>128</v>
      </c>
      <c r="L770">
        <v>157</v>
      </c>
      <c r="M770" t="s">
        <v>7039</v>
      </c>
      <c r="N770" t="s">
        <v>7038</v>
      </c>
      <c r="O770">
        <v>1</v>
      </c>
      <c r="P770" t="s">
        <v>7037</v>
      </c>
      <c r="Q770">
        <v>1</v>
      </c>
      <c r="R770" t="s">
        <v>4335</v>
      </c>
      <c r="S770">
        <v>499</v>
      </c>
      <c r="T770" t="s">
        <v>7036</v>
      </c>
      <c r="U770" t="s">
        <v>2622</v>
      </c>
      <c r="V770" t="s">
        <v>7035</v>
      </c>
      <c r="X770" t="s">
        <v>2873</v>
      </c>
      <c r="Y770" t="s">
        <v>7034</v>
      </c>
      <c r="Z770" t="s">
        <v>7033</v>
      </c>
      <c r="AA770" t="s">
        <v>2710</v>
      </c>
    </row>
    <row r="771" spans="1:27" x14ac:dyDescent="0.2">
      <c r="A771" t="s">
        <v>7032</v>
      </c>
      <c r="B771" t="s">
        <v>7032</v>
      </c>
      <c r="C771" t="s">
        <v>2615</v>
      </c>
      <c r="D771">
        <v>6984</v>
      </c>
      <c r="E771">
        <v>88</v>
      </c>
      <c r="F771">
        <v>255</v>
      </c>
      <c r="G771">
        <v>6</v>
      </c>
      <c r="H771">
        <v>9</v>
      </c>
      <c r="I771" t="s">
        <v>3597</v>
      </c>
      <c r="J771" t="s">
        <v>5439</v>
      </c>
      <c r="K771">
        <v>132</v>
      </c>
      <c r="L771">
        <v>556</v>
      </c>
      <c r="M771" t="s">
        <v>7031</v>
      </c>
      <c r="N771" t="s">
        <v>7030</v>
      </c>
      <c r="O771" t="s">
        <v>7029</v>
      </c>
      <c r="P771" t="s">
        <v>7028</v>
      </c>
      <c r="Q771">
        <v>1</v>
      </c>
      <c r="R771">
        <v>1</v>
      </c>
      <c r="S771">
        <v>500</v>
      </c>
      <c r="T771" t="s">
        <v>7027</v>
      </c>
      <c r="U771" t="s">
        <v>2606</v>
      </c>
      <c r="V771" t="s">
        <v>7026</v>
      </c>
      <c r="X771" t="s">
        <v>2712</v>
      </c>
      <c r="Y771" t="s">
        <v>7025</v>
      </c>
      <c r="Z771" t="s">
        <v>7024</v>
      </c>
      <c r="AA771" t="s">
        <v>2602</v>
      </c>
    </row>
    <row r="772" spans="1:27" x14ac:dyDescent="0.2">
      <c r="A772" t="s">
        <v>7023</v>
      </c>
      <c r="B772" t="s">
        <v>7023</v>
      </c>
      <c r="C772" t="s">
        <v>2615</v>
      </c>
      <c r="D772">
        <v>2182</v>
      </c>
      <c r="E772">
        <v>5</v>
      </c>
      <c r="F772">
        <v>1141</v>
      </c>
      <c r="G772">
        <v>14</v>
      </c>
      <c r="H772">
        <v>24</v>
      </c>
      <c r="I772" t="s">
        <v>5936</v>
      </c>
      <c r="J772" t="s">
        <v>7022</v>
      </c>
      <c r="K772">
        <v>210</v>
      </c>
      <c r="L772">
        <v>379</v>
      </c>
      <c r="M772" t="s">
        <v>7021</v>
      </c>
      <c r="N772" t="s">
        <v>7020</v>
      </c>
      <c r="O772">
        <v>1</v>
      </c>
      <c r="P772" t="s">
        <v>7019</v>
      </c>
      <c r="Q772">
        <v>1</v>
      </c>
      <c r="R772" t="s">
        <v>5483</v>
      </c>
      <c r="S772">
        <v>501</v>
      </c>
      <c r="T772" t="s">
        <v>7018</v>
      </c>
      <c r="U772" t="s">
        <v>2606</v>
      </c>
      <c r="V772" t="s">
        <v>7017</v>
      </c>
      <c r="X772" t="s">
        <v>2712</v>
      </c>
      <c r="Z772" t="s">
        <v>7016</v>
      </c>
      <c r="AA772" t="s">
        <v>2602</v>
      </c>
    </row>
    <row r="773" spans="1:27" x14ac:dyDescent="0.2">
      <c r="A773" t="s">
        <v>7015</v>
      </c>
      <c r="B773" t="s">
        <v>7015</v>
      </c>
      <c r="C773" t="s">
        <v>2615</v>
      </c>
      <c r="D773">
        <v>2304</v>
      </c>
      <c r="E773">
        <v>19</v>
      </c>
      <c r="F773">
        <v>719</v>
      </c>
      <c r="G773">
        <v>11</v>
      </c>
      <c r="H773">
        <v>48</v>
      </c>
      <c r="I773" t="s">
        <v>3214</v>
      </c>
      <c r="J773" t="s">
        <v>7014</v>
      </c>
      <c r="K773">
        <v>186</v>
      </c>
      <c r="L773">
        <v>461</v>
      </c>
      <c r="M773" t="s">
        <v>7013</v>
      </c>
      <c r="N773" t="s">
        <v>7012</v>
      </c>
      <c r="O773">
        <v>1</v>
      </c>
      <c r="P773" t="s">
        <v>7011</v>
      </c>
      <c r="Q773">
        <v>1</v>
      </c>
      <c r="R773" t="s">
        <v>7010</v>
      </c>
      <c r="S773">
        <v>502</v>
      </c>
      <c r="T773" t="s">
        <v>7009</v>
      </c>
      <c r="U773" t="s">
        <v>2622</v>
      </c>
      <c r="V773" t="s">
        <v>6999</v>
      </c>
      <c r="X773" t="s">
        <v>3044</v>
      </c>
      <c r="Y773" t="s">
        <v>7008</v>
      </c>
      <c r="Z773" t="s">
        <v>7007</v>
      </c>
      <c r="AA773" t="s">
        <v>2710</v>
      </c>
    </row>
    <row r="774" spans="1:27" x14ac:dyDescent="0.2">
      <c r="A774" t="s">
        <v>7006</v>
      </c>
      <c r="B774" t="s">
        <v>7006</v>
      </c>
      <c r="C774" t="s">
        <v>2615</v>
      </c>
      <c r="D774">
        <v>946</v>
      </c>
      <c r="E774">
        <v>7</v>
      </c>
      <c r="F774">
        <v>938</v>
      </c>
      <c r="G774">
        <v>23</v>
      </c>
      <c r="H774">
        <v>98</v>
      </c>
      <c r="I774" t="s">
        <v>5702</v>
      </c>
      <c r="J774" t="s">
        <v>7005</v>
      </c>
      <c r="K774">
        <v>218</v>
      </c>
      <c r="L774">
        <v>344</v>
      </c>
      <c r="M774" t="s">
        <v>7004</v>
      </c>
      <c r="N774" t="s">
        <v>7003</v>
      </c>
      <c r="O774">
        <v>1</v>
      </c>
      <c r="P774" t="s">
        <v>7002</v>
      </c>
      <c r="Q774">
        <v>1</v>
      </c>
      <c r="R774" t="s">
        <v>7001</v>
      </c>
      <c r="S774">
        <v>504</v>
      </c>
      <c r="T774" t="s">
        <v>7000</v>
      </c>
      <c r="U774" t="s">
        <v>2622</v>
      </c>
      <c r="V774" t="s">
        <v>6999</v>
      </c>
      <c r="X774" t="s">
        <v>2873</v>
      </c>
      <c r="Y774" t="s">
        <v>6998</v>
      </c>
      <c r="Z774" t="s">
        <v>6997</v>
      </c>
      <c r="AA774" t="s">
        <v>2710</v>
      </c>
    </row>
    <row r="775" spans="1:27" x14ac:dyDescent="0.2">
      <c r="A775" t="s">
        <v>6996</v>
      </c>
      <c r="B775" t="s">
        <v>6996</v>
      </c>
      <c r="C775" t="s">
        <v>2615</v>
      </c>
      <c r="D775">
        <v>631</v>
      </c>
      <c r="E775">
        <v>7</v>
      </c>
      <c r="F775">
        <v>2946</v>
      </c>
      <c r="G775">
        <v>58</v>
      </c>
      <c r="H775">
        <v>162</v>
      </c>
      <c r="I775" t="s">
        <v>6995</v>
      </c>
      <c r="J775" t="s">
        <v>3338</v>
      </c>
      <c r="K775">
        <v>243</v>
      </c>
      <c r="L775">
        <v>300</v>
      </c>
      <c r="M775" t="s">
        <v>6994</v>
      </c>
      <c r="N775" t="s">
        <v>6993</v>
      </c>
      <c r="O775" t="s">
        <v>6992</v>
      </c>
      <c r="P775" t="s">
        <v>6991</v>
      </c>
      <c r="Q775">
        <v>1</v>
      </c>
      <c r="R775" t="s">
        <v>2691</v>
      </c>
      <c r="S775">
        <v>507</v>
      </c>
      <c r="T775" t="s">
        <v>6990</v>
      </c>
      <c r="U775" t="s">
        <v>2622</v>
      </c>
      <c r="V775" t="s">
        <v>6989</v>
      </c>
      <c r="Z775" t="s">
        <v>6988</v>
      </c>
      <c r="AA775" t="s">
        <v>2602</v>
      </c>
    </row>
    <row r="776" spans="1:27" x14ac:dyDescent="0.2">
      <c r="A776" t="s">
        <v>6987</v>
      </c>
      <c r="B776" t="s">
        <v>6987</v>
      </c>
      <c r="C776" t="s">
        <v>2615</v>
      </c>
      <c r="D776">
        <v>2333</v>
      </c>
      <c r="E776">
        <v>45</v>
      </c>
      <c r="F776">
        <v>1308</v>
      </c>
      <c r="G776">
        <v>24</v>
      </c>
      <c r="H776">
        <v>59</v>
      </c>
      <c r="I776" t="s">
        <v>4218</v>
      </c>
      <c r="J776" t="s">
        <v>6986</v>
      </c>
      <c r="K776">
        <v>222</v>
      </c>
      <c r="L776">
        <v>471</v>
      </c>
      <c r="M776" t="s">
        <v>6985</v>
      </c>
      <c r="N776" t="s">
        <v>6984</v>
      </c>
      <c r="O776">
        <v>1</v>
      </c>
      <c r="P776" t="s">
        <v>6983</v>
      </c>
      <c r="Q776">
        <v>1</v>
      </c>
      <c r="R776" t="s">
        <v>5079</v>
      </c>
      <c r="S776">
        <v>509</v>
      </c>
      <c r="T776" t="s">
        <v>6982</v>
      </c>
      <c r="U776" t="s">
        <v>6981</v>
      </c>
      <c r="V776" t="s">
        <v>6980</v>
      </c>
      <c r="X776" t="s">
        <v>5305</v>
      </c>
      <c r="Y776" t="s">
        <v>6979</v>
      </c>
      <c r="Z776" t="s">
        <v>6978</v>
      </c>
      <c r="AA776" t="s">
        <v>2710</v>
      </c>
    </row>
    <row r="777" spans="1:27" x14ac:dyDescent="0.2">
      <c r="A777" t="s">
        <v>6977</v>
      </c>
      <c r="B777" t="s">
        <v>6977</v>
      </c>
      <c r="C777" t="s">
        <v>2615</v>
      </c>
      <c r="D777">
        <v>212</v>
      </c>
      <c r="E777">
        <v>5</v>
      </c>
      <c r="F777">
        <v>562</v>
      </c>
      <c r="G777">
        <v>13</v>
      </c>
      <c r="H777">
        <v>13</v>
      </c>
      <c r="I777">
        <v>40</v>
      </c>
      <c r="J777" t="s">
        <v>3172</v>
      </c>
      <c r="K777">
        <v>92</v>
      </c>
      <c r="L777">
        <v>92</v>
      </c>
      <c r="M777" t="s">
        <v>6976</v>
      </c>
      <c r="N777" t="s">
        <v>6975</v>
      </c>
      <c r="O777" t="s">
        <v>6974</v>
      </c>
      <c r="P777" t="s">
        <v>6973</v>
      </c>
      <c r="Q777">
        <v>1</v>
      </c>
      <c r="R777" t="s">
        <v>3167</v>
      </c>
      <c r="S777">
        <v>511</v>
      </c>
      <c r="T777" t="s">
        <v>6972</v>
      </c>
      <c r="U777" t="s">
        <v>2606</v>
      </c>
      <c r="V777" t="s">
        <v>6971</v>
      </c>
      <c r="Z777" t="s">
        <v>6970</v>
      </c>
      <c r="AA777" t="s">
        <v>2602</v>
      </c>
    </row>
    <row r="778" spans="1:27" x14ac:dyDescent="0.2">
      <c r="A778" t="s">
        <v>6969</v>
      </c>
      <c r="B778" t="s">
        <v>6969</v>
      </c>
      <c r="C778" t="s">
        <v>2615</v>
      </c>
      <c r="D778">
        <v>815</v>
      </c>
      <c r="E778">
        <v>16</v>
      </c>
      <c r="F778">
        <v>3604</v>
      </c>
      <c r="G778">
        <v>81</v>
      </c>
      <c r="H778">
        <v>89</v>
      </c>
      <c r="I778">
        <v>80</v>
      </c>
      <c r="J778" t="s">
        <v>3001</v>
      </c>
      <c r="K778">
        <v>184</v>
      </c>
      <c r="L778">
        <v>191</v>
      </c>
      <c r="M778" t="s">
        <v>6968</v>
      </c>
      <c r="N778" t="s">
        <v>6967</v>
      </c>
      <c r="O778" t="s">
        <v>6966</v>
      </c>
      <c r="P778" t="s">
        <v>3088</v>
      </c>
      <c r="Q778">
        <v>1</v>
      </c>
      <c r="R778" t="s">
        <v>3827</v>
      </c>
      <c r="S778">
        <v>512</v>
      </c>
      <c r="T778" t="s">
        <v>6965</v>
      </c>
      <c r="U778" t="s">
        <v>2689</v>
      </c>
      <c r="V778" t="s">
        <v>6964</v>
      </c>
      <c r="X778" t="s">
        <v>2606</v>
      </c>
      <c r="Y778" t="s">
        <v>6963</v>
      </c>
      <c r="Z778" t="s">
        <v>6962</v>
      </c>
      <c r="AA778" t="s">
        <v>2602</v>
      </c>
    </row>
    <row r="779" spans="1:27" x14ac:dyDescent="0.2">
      <c r="A779" t="s">
        <v>6961</v>
      </c>
      <c r="B779" t="s">
        <v>6960</v>
      </c>
      <c r="C779" t="s">
        <v>2615</v>
      </c>
      <c r="D779">
        <v>1067</v>
      </c>
      <c r="E779">
        <v>25</v>
      </c>
      <c r="F779">
        <v>408</v>
      </c>
      <c r="G779">
        <v>4</v>
      </c>
      <c r="H779">
        <v>32</v>
      </c>
      <c r="I779" t="s">
        <v>4509</v>
      </c>
      <c r="J779" t="s">
        <v>4149</v>
      </c>
      <c r="K779">
        <v>88</v>
      </c>
      <c r="L779">
        <v>278</v>
      </c>
      <c r="M779" t="s">
        <v>6959</v>
      </c>
      <c r="N779" t="s">
        <v>6958</v>
      </c>
      <c r="O779">
        <v>1</v>
      </c>
      <c r="P779" t="s">
        <v>6437</v>
      </c>
      <c r="Q779">
        <v>1</v>
      </c>
      <c r="R779" t="s">
        <v>2807</v>
      </c>
      <c r="S779">
        <v>471</v>
      </c>
      <c r="T779" t="s">
        <v>6957</v>
      </c>
      <c r="U779" t="s">
        <v>2606</v>
      </c>
      <c r="V779" t="s">
        <v>2839</v>
      </c>
      <c r="W779" t="s">
        <v>2838</v>
      </c>
      <c r="Z779" t="s">
        <v>4738</v>
      </c>
      <c r="AA779" t="s">
        <v>2602</v>
      </c>
    </row>
    <row r="780" spans="1:27" x14ac:dyDescent="0.2">
      <c r="A780" t="s">
        <v>6956</v>
      </c>
      <c r="B780" t="s">
        <v>6955</v>
      </c>
      <c r="C780" t="s">
        <v>2615</v>
      </c>
      <c r="D780">
        <v>634</v>
      </c>
      <c r="E780">
        <v>5</v>
      </c>
      <c r="F780">
        <v>353</v>
      </c>
      <c r="G780">
        <v>8</v>
      </c>
      <c r="H780">
        <v>29</v>
      </c>
      <c r="I780" t="s">
        <v>4450</v>
      </c>
      <c r="J780" t="s">
        <v>5762</v>
      </c>
      <c r="K780">
        <v>107</v>
      </c>
      <c r="L780">
        <v>233</v>
      </c>
      <c r="M780" t="s">
        <v>6954</v>
      </c>
      <c r="N780" t="s">
        <v>6953</v>
      </c>
      <c r="O780">
        <v>1</v>
      </c>
      <c r="P780" t="s">
        <v>6952</v>
      </c>
      <c r="Q780" t="s">
        <v>6951</v>
      </c>
      <c r="R780" t="s">
        <v>5095</v>
      </c>
      <c r="S780">
        <v>386</v>
      </c>
      <c r="T780" t="s">
        <v>6950</v>
      </c>
      <c r="U780" t="s">
        <v>2606</v>
      </c>
      <c r="V780" t="s">
        <v>2605</v>
      </c>
      <c r="W780" t="s">
        <v>2604</v>
      </c>
      <c r="Z780" t="s">
        <v>2603</v>
      </c>
      <c r="AA780" t="s">
        <v>2602</v>
      </c>
    </row>
    <row r="781" spans="1:27" x14ac:dyDescent="0.2">
      <c r="A781" t="s">
        <v>6949</v>
      </c>
      <c r="B781" t="s">
        <v>6948</v>
      </c>
      <c r="C781" t="s">
        <v>2615</v>
      </c>
      <c r="D781">
        <v>234</v>
      </c>
      <c r="E781">
        <v>4</v>
      </c>
      <c r="F781">
        <v>2099</v>
      </c>
      <c r="G781">
        <v>33</v>
      </c>
      <c r="H781">
        <v>49</v>
      </c>
      <c r="I781" t="s">
        <v>6370</v>
      </c>
      <c r="J781" t="s">
        <v>4137</v>
      </c>
      <c r="K781">
        <v>226</v>
      </c>
      <c r="L781">
        <v>142</v>
      </c>
      <c r="M781" t="s">
        <v>6947</v>
      </c>
      <c r="N781" t="s">
        <v>6946</v>
      </c>
      <c r="O781" t="s">
        <v>6945</v>
      </c>
      <c r="P781" t="s">
        <v>6944</v>
      </c>
      <c r="Q781">
        <v>1</v>
      </c>
      <c r="R781" t="s">
        <v>6943</v>
      </c>
      <c r="S781">
        <v>862</v>
      </c>
      <c r="T781" t="s">
        <v>6942</v>
      </c>
      <c r="U781" t="s">
        <v>2689</v>
      </c>
      <c r="V781" t="s">
        <v>4611</v>
      </c>
      <c r="Z781" t="s">
        <v>5028</v>
      </c>
      <c r="AA781" t="s">
        <v>2710</v>
      </c>
    </row>
    <row r="782" spans="1:27" x14ac:dyDescent="0.2">
      <c r="A782" t="s">
        <v>6941</v>
      </c>
      <c r="B782" t="s">
        <v>6940</v>
      </c>
      <c r="C782" t="s">
        <v>2615</v>
      </c>
      <c r="D782">
        <v>203</v>
      </c>
      <c r="E782">
        <v>1</v>
      </c>
      <c r="F782">
        <v>2856</v>
      </c>
      <c r="G782">
        <v>33</v>
      </c>
      <c r="H782">
        <v>60</v>
      </c>
      <c r="I782" t="s">
        <v>2790</v>
      </c>
      <c r="J782" t="s">
        <v>6027</v>
      </c>
      <c r="K782">
        <v>217</v>
      </c>
      <c r="L782">
        <v>134</v>
      </c>
      <c r="M782" t="s">
        <v>6939</v>
      </c>
      <c r="N782" t="s">
        <v>6938</v>
      </c>
      <c r="O782" t="s">
        <v>6937</v>
      </c>
      <c r="P782" t="s">
        <v>4355</v>
      </c>
      <c r="Q782">
        <v>1</v>
      </c>
      <c r="R782" t="s">
        <v>6936</v>
      </c>
      <c r="S782">
        <v>863</v>
      </c>
      <c r="T782" t="s">
        <v>6935</v>
      </c>
      <c r="U782" t="s">
        <v>2689</v>
      </c>
      <c r="V782" t="s">
        <v>4611</v>
      </c>
      <c r="Z782" t="s">
        <v>5028</v>
      </c>
      <c r="AA782" t="s">
        <v>2710</v>
      </c>
    </row>
    <row r="783" spans="1:27" x14ac:dyDescent="0.2">
      <c r="A783" t="s">
        <v>6934</v>
      </c>
      <c r="B783" t="s">
        <v>6934</v>
      </c>
      <c r="C783" t="s">
        <v>2615</v>
      </c>
      <c r="D783">
        <v>328</v>
      </c>
      <c r="E783">
        <v>4</v>
      </c>
      <c r="F783">
        <v>212</v>
      </c>
      <c r="G783">
        <v>5</v>
      </c>
      <c r="H783">
        <v>94</v>
      </c>
      <c r="I783" t="s">
        <v>3783</v>
      </c>
      <c r="J783" t="s">
        <v>6464</v>
      </c>
      <c r="K783">
        <v>71</v>
      </c>
      <c r="L783">
        <v>182</v>
      </c>
      <c r="M783" t="s">
        <v>6933</v>
      </c>
      <c r="N783" t="s">
        <v>6932</v>
      </c>
      <c r="O783">
        <v>1</v>
      </c>
      <c r="P783" t="s">
        <v>6931</v>
      </c>
      <c r="Q783">
        <v>1</v>
      </c>
      <c r="R783" t="s">
        <v>2715</v>
      </c>
      <c r="S783">
        <v>518</v>
      </c>
      <c r="T783" t="s">
        <v>6930</v>
      </c>
      <c r="U783" t="s">
        <v>2606</v>
      </c>
      <c r="V783" t="s">
        <v>6929</v>
      </c>
      <c r="W783" t="s">
        <v>6928</v>
      </c>
      <c r="Z783" t="s">
        <v>6927</v>
      </c>
      <c r="AA783" t="s">
        <v>2602</v>
      </c>
    </row>
    <row r="784" spans="1:27" x14ac:dyDescent="0.2">
      <c r="A784" t="s">
        <v>6926</v>
      </c>
      <c r="B784" t="s">
        <v>6926</v>
      </c>
      <c r="C784" t="s">
        <v>2615</v>
      </c>
      <c r="D784">
        <v>1049</v>
      </c>
      <c r="E784">
        <v>10</v>
      </c>
      <c r="F784">
        <v>1987</v>
      </c>
      <c r="G784">
        <v>39</v>
      </c>
      <c r="H784">
        <v>172</v>
      </c>
      <c r="I784" t="s">
        <v>6925</v>
      </c>
      <c r="J784" t="s">
        <v>6924</v>
      </c>
      <c r="K784">
        <v>223</v>
      </c>
      <c r="L784">
        <v>380</v>
      </c>
      <c r="M784" t="s">
        <v>6923</v>
      </c>
      <c r="N784" t="s">
        <v>6922</v>
      </c>
      <c r="O784" t="s">
        <v>6921</v>
      </c>
      <c r="P784" t="s">
        <v>6920</v>
      </c>
      <c r="Q784">
        <v>1</v>
      </c>
      <c r="R784" t="s">
        <v>6919</v>
      </c>
      <c r="S784">
        <v>519</v>
      </c>
      <c r="T784" t="s">
        <v>6918</v>
      </c>
      <c r="U784" t="s">
        <v>2689</v>
      </c>
      <c r="V784" t="s">
        <v>4611</v>
      </c>
      <c r="X784" t="s">
        <v>2782</v>
      </c>
      <c r="Y784" t="s">
        <v>6917</v>
      </c>
      <c r="Z784" t="s">
        <v>6916</v>
      </c>
      <c r="AA784" t="s">
        <v>2710</v>
      </c>
    </row>
    <row r="785" spans="1:27" x14ac:dyDescent="0.2">
      <c r="A785" t="s">
        <v>6915</v>
      </c>
      <c r="B785" t="s">
        <v>6914</v>
      </c>
      <c r="C785" t="s">
        <v>2615</v>
      </c>
      <c r="D785">
        <v>343</v>
      </c>
      <c r="E785">
        <v>5</v>
      </c>
      <c r="F785">
        <v>1620</v>
      </c>
      <c r="G785">
        <v>31</v>
      </c>
      <c r="H785">
        <v>51</v>
      </c>
      <c r="I785" t="s">
        <v>4218</v>
      </c>
      <c r="J785" t="s">
        <v>3968</v>
      </c>
      <c r="K785">
        <v>222</v>
      </c>
      <c r="L785">
        <v>230</v>
      </c>
      <c r="M785" t="s">
        <v>6913</v>
      </c>
      <c r="N785" t="s">
        <v>6912</v>
      </c>
      <c r="O785" t="s">
        <v>6911</v>
      </c>
      <c r="P785" t="s">
        <v>6910</v>
      </c>
      <c r="Q785">
        <v>1</v>
      </c>
      <c r="R785" t="s">
        <v>3294</v>
      </c>
      <c r="S785">
        <v>76</v>
      </c>
      <c r="T785" t="s">
        <v>6909</v>
      </c>
      <c r="U785" t="s">
        <v>2606</v>
      </c>
      <c r="V785" t="s">
        <v>6908</v>
      </c>
      <c r="Z785" t="s">
        <v>6907</v>
      </c>
      <c r="AA785" t="s">
        <v>2710</v>
      </c>
    </row>
    <row r="786" spans="1:27" x14ac:dyDescent="0.2">
      <c r="A786" t="s">
        <v>6906</v>
      </c>
      <c r="B786" t="s">
        <v>6905</v>
      </c>
      <c r="C786" t="s">
        <v>2615</v>
      </c>
      <c r="D786">
        <v>279</v>
      </c>
      <c r="E786">
        <v>5</v>
      </c>
      <c r="F786">
        <v>578</v>
      </c>
      <c r="G786">
        <v>1</v>
      </c>
      <c r="H786">
        <v>11</v>
      </c>
      <c r="I786" t="s">
        <v>2640</v>
      </c>
      <c r="J786" t="s">
        <v>4469</v>
      </c>
      <c r="K786">
        <v>80</v>
      </c>
      <c r="L786">
        <v>115</v>
      </c>
      <c r="M786" t="s">
        <v>6904</v>
      </c>
      <c r="N786" t="s">
        <v>6903</v>
      </c>
      <c r="O786">
        <v>1</v>
      </c>
      <c r="P786" t="s">
        <v>6902</v>
      </c>
      <c r="Q786">
        <v>1</v>
      </c>
      <c r="R786" t="s">
        <v>5088</v>
      </c>
      <c r="S786">
        <v>182</v>
      </c>
      <c r="T786" t="s">
        <v>6901</v>
      </c>
      <c r="U786" t="s">
        <v>2689</v>
      </c>
      <c r="V786" t="s">
        <v>4611</v>
      </c>
      <c r="Z786" t="s">
        <v>5028</v>
      </c>
      <c r="AA786" t="s">
        <v>2710</v>
      </c>
    </row>
    <row r="787" spans="1:27" x14ac:dyDescent="0.2">
      <c r="A787" t="s">
        <v>6900</v>
      </c>
      <c r="B787" t="s">
        <v>6900</v>
      </c>
      <c r="C787" t="s">
        <v>2615</v>
      </c>
      <c r="D787">
        <v>1212</v>
      </c>
      <c r="E787">
        <v>9</v>
      </c>
      <c r="F787">
        <v>1864</v>
      </c>
      <c r="G787">
        <v>38</v>
      </c>
      <c r="H787">
        <v>154</v>
      </c>
      <c r="I787" t="s">
        <v>3327</v>
      </c>
      <c r="J787" t="s">
        <v>6243</v>
      </c>
      <c r="K787">
        <v>229</v>
      </c>
      <c r="L787">
        <v>330</v>
      </c>
      <c r="M787" t="s">
        <v>6899</v>
      </c>
      <c r="N787" t="s">
        <v>6898</v>
      </c>
      <c r="O787" t="s">
        <v>6897</v>
      </c>
      <c r="P787" t="s">
        <v>6896</v>
      </c>
      <c r="Q787">
        <v>1</v>
      </c>
      <c r="R787" t="s">
        <v>6785</v>
      </c>
      <c r="S787">
        <v>524</v>
      </c>
      <c r="T787" t="s">
        <v>6895</v>
      </c>
      <c r="U787" t="s">
        <v>2689</v>
      </c>
      <c r="V787" t="s">
        <v>2713</v>
      </c>
      <c r="X787" t="s">
        <v>2620</v>
      </c>
      <c r="Y787" t="s">
        <v>6894</v>
      </c>
      <c r="Z787" t="s">
        <v>6893</v>
      </c>
      <c r="AA787" t="s">
        <v>2710</v>
      </c>
    </row>
    <row r="788" spans="1:27" x14ac:dyDescent="0.2">
      <c r="A788" t="s">
        <v>6892</v>
      </c>
      <c r="B788" t="s">
        <v>6892</v>
      </c>
      <c r="C788" t="s">
        <v>2615</v>
      </c>
      <c r="D788">
        <v>226</v>
      </c>
      <c r="E788">
        <v>0</v>
      </c>
      <c r="F788">
        <v>501</v>
      </c>
      <c r="G788">
        <v>4</v>
      </c>
      <c r="H788">
        <v>95</v>
      </c>
      <c r="I788" t="s">
        <v>4127</v>
      </c>
      <c r="J788" t="s">
        <v>3753</v>
      </c>
      <c r="K788">
        <v>144</v>
      </c>
      <c r="L788">
        <v>148</v>
      </c>
      <c r="M788" t="s">
        <v>6891</v>
      </c>
      <c r="N788" t="s">
        <v>6890</v>
      </c>
      <c r="O788">
        <v>1</v>
      </c>
      <c r="P788" t="s">
        <v>4266</v>
      </c>
      <c r="Q788">
        <v>1</v>
      </c>
      <c r="R788" t="s">
        <v>5259</v>
      </c>
      <c r="S788">
        <v>525</v>
      </c>
      <c r="T788" t="s">
        <v>6889</v>
      </c>
      <c r="U788" t="s">
        <v>2689</v>
      </c>
      <c r="V788" t="s">
        <v>4611</v>
      </c>
      <c r="X788" t="s">
        <v>2606</v>
      </c>
      <c r="Y788" t="s">
        <v>6888</v>
      </c>
      <c r="Z788" t="s">
        <v>6887</v>
      </c>
      <c r="AA788" t="s">
        <v>2710</v>
      </c>
    </row>
    <row r="789" spans="1:27" x14ac:dyDescent="0.2">
      <c r="A789" t="s">
        <v>6886</v>
      </c>
      <c r="B789" t="s">
        <v>6885</v>
      </c>
      <c r="C789" t="s">
        <v>2615</v>
      </c>
      <c r="D789">
        <v>346</v>
      </c>
      <c r="E789">
        <v>0</v>
      </c>
      <c r="F789">
        <v>1627</v>
      </c>
      <c r="G789">
        <v>33</v>
      </c>
      <c r="H789">
        <v>49</v>
      </c>
      <c r="I789" t="s">
        <v>4577</v>
      </c>
      <c r="J789" t="s">
        <v>5279</v>
      </c>
      <c r="K789">
        <v>227</v>
      </c>
      <c r="L789">
        <v>144</v>
      </c>
      <c r="M789" t="s">
        <v>6884</v>
      </c>
      <c r="N789" t="s">
        <v>6883</v>
      </c>
      <c r="O789" t="s">
        <v>6882</v>
      </c>
      <c r="P789" t="s">
        <v>6881</v>
      </c>
      <c r="Q789">
        <v>1</v>
      </c>
      <c r="R789" t="s">
        <v>6880</v>
      </c>
      <c r="S789">
        <v>864</v>
      </c>
      <c r="T789" t="s">
        <v>6879</v>
      </c>
      <c r="U789" t="s">
        <v>2689</v>
      </c>
      <c r="V789" t="s">
        <v>4611</v>
      </c>
      <c r="Z789" t="s">
        <v>5028</v>
      </c>
      <c r="AA789" t="s">
        <v>2710</v>
      </c>
    </row>
    <row r="790" spans="1:27" x14ac:dyDescent="0.2">
      <c r="A790" t="s">
        <v>6878</v>
      </c>
      <c r="B790" t="s">
        <v>6877</v>
      </c>
      <c r="C790" t="s">
        <v>2615</v>
      </c>
      <c r="D790">
        <v>297</v>
      </c>
      <c r="E790">
        <v>1</v>
      </c>
      <c r="F790">
        <v>230</v>
      </c>
      <c r="G790">
        <v>4</v>
      </c>
      <c r="H790">
        <v>31</v>
      </c>
      <c r="I790" t="s">
        <v>2629</v>
      </c>
      <c r="J790" t="s">
        <v>4524</v>
      </c>
      <c r="K790">
        <v>113</v>
      </c>
      <c r="L790">
        <v>111</v>
      </c>
      <c r="M790" t="s">
        <v>6876</v>
      </c>
      <c r="N790">
        <v>1</v>
      </c>
      <c r="O790">
        <v>1</v>
      </c>
      <c r="P790" t="s">
        <v>6019</v>
      </c>
      <c r="Q790">
        <v>1</v>
      </c>
      <c r="R790">
        <v>1</v>
      </c>
      <c r="S790">
        <v>852</v>
      </c>
      <c r="T790" t="s">
        <v>6875</v>
      </c>
      <c r="U790" t="s">
        <v>2632</v>
      </c>
      <c r="V790" t="s">
        <v>2633</v>
      </c>
      <c r="W790" t="s">
        <v>2633</v>
      </c>
      <c r="Y790" t="s">
        <v>2633</v>
      </c>
      <c r="Z790" t="s">
        <v>2633</v>
      </c>
      <c r="AA790" t="s">
        <v>2632</v>
      </c>
    </row>
    <row r="791" spans="1:27" x14ac:dyDescent="0.2">
      <c r="A791" t="s">
        <v>6874</v>
      </c>
      <c r="B791" t="s">
        <v>6874</v>
      </c>
      <c r="C791" t="s">
        <v>2615</v>
      </c>
      <c r="D791">
        <v>902</v>
      </c>
      <c r="E791">
        <v>3</v>
      </c>
      <c r="F791">
        <v>458</v>
      </c>
      <c r="G791">
        <v>8</v>
      </c>
      <c r="H791">
        <v>126</v>
      </c>
      <c r="I791" t="s">
        <v>3307</v>
      </c>
      <c r="J791" t="s">
        <v>5762</v>
      </c>
      <c r="K791">
        <v>119</v>
      </c>
      <c r="L791">
        <v>233</v>
      </c>
      <c r="M791" t="s">
        <v>6873</v>
      </c>
      <c r="N791" t="s">
        <v>6872</v>
      </c>
      <c r="O791">
        <v>1</v>
      </c>
      <c r="P791" t="s">
        <v>6871</v>
      </c>
      <c r="Q791">
        <v>1</v>
      </c>
      <c r="R791" t="s">
        <v>6870</v>
      </c>
      <c r="S791">
        <v>526</v>
      </c>
      <c r="T791" t="s">
        <v>6869</v>
      </c>
      <c r="U791" t="s">
        <v>2689</v>
      </c>
      <c r="V791" t="s">
        <v>4611</v>
      </c>
      <c r="X791" t="s">
        <v>3133</v>
      </c>
      <c r="Y791" t="s">
        <v>6868</v>
      </c>
      <c r="Z791" t="s">
        <v>6867</v>
      </c>
      <c r="AA791" t="s">
        <v>2710</v>
      </c>
    </row>
    <row r="792" spans="1:27" x14ac:dyDescent="0.2">
      <c r="A792" t="s">
        <v>6866</v>
      </c>
      <c r="B792" t="s">
        <v>6865</v>
      </c>
      <c r="C792" t="s">
        <v>2615</v>
      </c>
      <c r="D792">
        <v>662</v>
      </c>
      <c r="E792">
        <v>3</v>
      </c>
      <c r="F792">
        <v>206</v>
      </c>
      <c r="G792">
        <v>2</v>
      </c>
      <c r="H792">
        <v>34</v>
      </c>
      <c r="I792" t="s">
        <v>4914</v>
      </c>
      <c r="J792" t="s">
        <v>3279</v>
      </c>
      <c r="K792">
        <v>97</v>
      </c>
      <c r="L792">
        <v>173</v>
      </c>
      <c r="M792" t="s">
        <v>6864</v>
      </c>
      <c r="N792" t="s">
        <v>6863</v>
      </c>
      <c r="O792">
        <v>1</v>
      </c>
      <c r="P792" t="s">
        <v>6862</v>
      </c>
      <c r="Q792">
        <v>1</v>
      </c>
      <c r="R792" t="s">
        <v>6861</v>
      </c>
      <c r="S792">
        <v>866</v>
      </c>
      <c r="T792" t="s">
        <v>6860</v>
      </c>
      <c r="U792" t="s">
        <v>2689</v>
      </c>
      <c r="V792" t="s">
        <v>4611</v>
      </c>
      <c r="Z792" t="s">
        <v>5028</v>
      </c>
      <c r="AA792" t="s">
        <v>2710</v>
      </c>
    </row>
    <row r="793" spans="1:27" x14ac:dyDescent="0.2">
      <c r="A793" t="s">
        <v>6859</v>
      </c>
      <c r="B793" t="s">
        <v>6858</v>
      </c>
      <c r="C793" t="s">
        <v>2615</v>
      </c>
      <c r="D793">
        <v>211</v>
      </c>
      <c r="E793">
        <v>3</v>
      </c>
      <c r="F793">
        <v>330</v>
      </c>
      <c r="G793">
        <v>8</v>
      </c>
      <c r="H793">
        <v>157</v>
      </c>
      <c r="I793" t="s">
        <v>3103</v>
      </c>
      <c r="J793" t="s">
        <v>3803</v>
      </c>
      <c r="K793">
        <v>117</v>
      </c>
      <c r="L793">
        <v>145</v>
      </c>
      <c r="M793" t="s">
        <v>6857</v>
      </c>
      <c r="N793" t="s">
        <v>6856</v>
      </c>
      <c r="O793">
        <v>1</v>
      </c>
      <c r="P793" t="s">
        <v>5959</v>
      </c>
      <c r="Q793">
        <v>1</v>
      </c>
      <c r="R793" t="s">
        <v>4251</v>
      </c>
      <c r="S793">
        <v>123</v>
      </c>
      <c r="T793" t="s">
        <v>6855</v>
      </c>
      <c r="U793" t="s">
        <v>2606</v>
      </c>
      <c r="V793" t="s">
        <v>4640</v>
      </c>
      <c r="W793" t="s">
        <v>4639</v>
      </c>
      <c r="X793" t="s">
        <v>2712</v>
      </c>
      <c r="Y793" t="s">
        <v>6854</v>
      </c>
      <c r="Z793" t="s">
        <v>6853</v>
      </c>
      <c r="AA793" t="s">
        <v>2602</v>
      </c>
    </row>
    <row r="794" spans="1:27" x14ac:dyDescent="0.2">
      <c r="A794" t="s">
        <v>6852</v>
      </c>
      <c r="B794" t="s">
        <v>6851</v>
      </c>
      <c r="C794" t="s">
        <v>2615</v>
      </c>
      <c r="D794">
        <v>299</v>
      </c>
      <c r="E794">
        <v>0</v>
      </c>
      <c r="F794">
        <v>235</v>
      </c>
      <c r="G794">
        <v>5</v>
      </c>
      <c r="H794">
        <v>17</v>
      </c>
      <c r="I794" t="s">
        <v>2640</v>
      </c>
      <c r="J794" t="s">
        <v>2857</v>
      </c>
      <c r="K794">
        <v>80</v>
      </c>
      <c r="L794">
        <v>184</v>
      </c>
      <c r="M794" t="s">
        <v>6850</v>
      </c>
      <c r="N794" t="s">
        <v>3646</v>
      </c>
      <c r="O794">
        <v>1</v>
      </c>
      <c r="P794" t="s">
        <v>6849</v>
      </c>
      <c r="Q794">
        <v>1</v>
      </c>
      <c r="R794" t="s">
        <v>3644</v>
      </c>
      <c r="S794">
        <v>1181</v>
      </c>
      <c r="T794" t="s">
        <v>6848</v>
      </c>
      <c r="U794" t="s">
        <v>2622</v>
      </c>
      <c r="V794" t="s">
        <v>2663</v>
      </c>
      <c r="X794" t="s">
        <v>2606</v>
      </c>
      <c r="Y794" t="s">
        <v>2662</v>
      </c>
      <c r="Z794" t="s">
        <v>2661</v>
      </c>
      <c r="AA794" t="s">
        <v>2602</v>
      </c>
    </row>
    <row r="795" spans="1:27" x14ac:dyDescent="0.2">
      <c r="A795" t="s">
        <v>6847</v>
      </c>
      <c r="B795" t="s">
        <v>6846</v>
      </c>
      <c r="C795" t="s">
        <v>2615</v>
      </c>
      <c r="D795">
        <v>1121</v>
      </c>
      <c r="E795">
        <v>15</v>
      </c>
      <c r="F795">
        <v>233</v>
      </c>
      <c r="G795">
        <v>5</v>
      </c>
      <c r="H795">
        <v>34</v>
      </c>
      <c r="I795" t="s">
        <v>4722</v>
      </c>
      <c r="J795">
        <v>75</v>
      </c>
      <c r="K795">
        <v>108</v>
      </c>
      <c r="L795">
        <v>408</v>
      </c>
      <c r="M795" t="s">
        <v>6845</v>
      </c>
      <c r="N795" t="s">
        <v>6844</v>
      </c>
      <c r="O795">
        <v>1</v>
      </c>
      <c r="P795" t="s">
        <v>5464</v>
      </c>
      <c r="Q795">
        <v>1</v>
      </c>
      <c r="R795" t="s">
        <v>3374</v>
      </c>
      <c r="S795">
        <v>204</v>
      </c>
      <c r="T795" t="s">
        <v>6843</v>
      </c>
      <c r="U795" t="s">
        <v>2689</v>
      </c>
      <c r="V795" t="s">
        <v>2713</v>
      </c>
      <c r="X795" t="s">
        <v>4363</v>
      </c>
      <c r="Y795" t="s">
        <v>6842</v>
      </c>
      <c r="Z795" t="s">
        <v>6841</v>
      </c>
      <c r="AA795" t="s">
        <v>2710</v>
      </c>
    </row>
    <row r="796" spans="1:27" x14ac:dyDescent="0.2">
      <c r="A796" t="s">
        <v>6840</v>
      </c>
      <c r="B796" t="s">
        <v>6840</v>
      </c>
      <c r="C796" t="s">
        <v>2615</v>
      </c>
      <c r="D796">
        <v>204</v>
      </c>
      <c r="E796">
        <v>1</v>
      </c>
      <c r="F796">
        <v>259</v>
      </c>
      <c r="G796">
        <v>1</v>
      </c>
      <c r="H796">
        <v>23</v>
      </c>
      <c r="I796" t="s">
        <v>2822</v>
      </c>
      <c r="J796" t="s">
        <v>4058</v>
      </c>
      <c r="K796">
        <v>81</v>
      </c>
      <c r="L796">
        <v>129</v>
      </c>
      <c r="M796" t="s">
        <v>6839</v>
      </c>
      <c r="N796" t="s">
        <v>6838</v>
      </c>
      <c r="O796">
        <v>1</v>
      </c>
      <c r="P796" t="s">
        <v>6837</v>
      </c>
      <c r="Q796">
        <v>1</v>
      </c>
      <c r="R796" t="s">
        <v>6836</v>
      </c>
      <c r="S796">
        <v>534</v>
      </c>
      <c r="T796" t="s">
        <v>6835</v>
      </c>
      <c r="U796" t="s">
        <v>2689</v>
      </c>
      <c r="V796" t="s">
        <v>4552</v>
      </c>
      <c r="X796" t="s">
        <v>4551</v>
      </c>
      <c r="Y796" t="s">
        <v>6834</v>
      </c>
      <c r="Z796" t="s">
        <v>6833</v>
      </c>
      <c r="AA796" t="s">
        <v>2710</v>
      </c>
    </row>
    <row r="797" spans="1:27" x14ac:dyDescent="0.2">
      <c r="A797" t="s">
        <v>6832</v>
      </c>
      <c r="B797" t="s">
        <v>6832</v>
      </c>
      <c r="C797" t="s">
        <v>2615</v>
      </c>
      <c r="D797">
        <v>257</v>
      </c>
      <c r="E797">
        <v>5</v>
      </c>
      <c r="F797">
        <v>629</v>
      </c>
      <c r="G797">
        <v>15</v>
      </c>
      <c r="H797">
        <v>125</v>
      </c>
      <c r="I797" t="s">
        <v>3510</v>
      </c>
      <c r="J797" t="s">
        <v>3128</v>
      </c>
      <c r="K797">
        <v>140</v>
      </c>
      <c r="L797">
        <v>153</v>
      </c>
      <c r="M797" t="s">
        <v>6831</v>
      </c>
      <c r="N797" t="s">
        <v>6830</v>
      </c>
      <c r="O797">
        <v>1</v>
      </c>
      <c r="P797" t="s">
        <v>6829</v>
      </c>
      <c r="Q797">
        <v>1</v>
      </c>
      <c r="R797" t="s">
        <v>6828</v>
      </c>
      <c r="S797">
        <v>539</v>
      </c>
      <c r="T797" t="s">
        <v>6827</v>
      </c>
      <c r="U797" t="s">
        <v>2622</v>
      </c>
      <c r="V797" t="s">
        <v>4211</v>
      </c>
      <c r="X797" t="s">
        <v>2606</v>
      </c>
      <c r="Y797" t="s">
        <v>4210</v>
      </c>
      <c r="Z797" t="s">
        <v>4209</v>
      </c>
      <c r="AA797" t="s">
        <v>2602</v>
      </c>
    </row>
    <row r="798" spans="1:27" x14ac:dyDescent="0.2">
      <c r="A798" t="s">
        <v>6826</v>
      </c>
      <c r="B798" t="s">
        <v>6825</v>
      </c>
      <c r="C798" t="s">
        <v>2615</v>
      </c>
      <c r="D798">
        <v>332</v>
      </c>
      <c r="E798">
        <v>4</v>
      </c>
      <c r="F798">
        <v>205</v>
      </c>
      <c r="G798">
        <v>1</v>
      </c>
      <c r="H798">
        <v>79</v>
      </c>
      <c r="I798" t="s">
        <v>2800</v>
      </c>
      <c r="J798" t="s">
        <v>3578</v>
      </c>
      <c r="K798">
        <v>74</v>
      </c>
      <c r="L798">
        <v>171</v>
      </c>
      <c r="M798" t="s">
        <v>6824</v>
      </c>
      <c r="N798" t="s">
        <v>6823</v>
      </c>
      <c r="O798">
        <v>1</v>
      </c>
      <c r="P798" t="s">
        <v>6822</v>
      </c>
      <c r="Q798">
        <v>1</v>
      </c>
      <c r="R798" t="s">
        <v>4284</v>
      </c>
      <c r="S798">
        <v>540</v>
      </c>
      <c r="T798" t="s">
        <v>6821</v>
      </c>
      <c r="U798" t="s">
        <v>2606</v>
      </c>
      <c r="V798" t="s">
        <v>6682</v>
      </c>
      <c r="W798" t="s">
        <v>6820</v>
      </c>
      <c r="Z798" t="s">
        <v>6819</v>
      </c>
      <c r="AA798" t="s">
        <v>2710</v>
      </c>
    </row>
    <row r="799" spans="1:27" x14ac:dyDescent="0.2">
      <c r="A799" t="s">
        <v>6818</v>
      </c>
      <c r="B799" t="s">
        <v>6817</v>
      </c>
      <c r="C799" t="s">
        <v>2615</v>
      </c>
      <c r="D799">
        <v>385</v>
      </c>
      <c r="E799">
        <v>0</v>
      </c>
      <c r="F799">
        <v>801</v>
      </c>
      <c r="G799">
        <v>18</v>
      </c>
      <c r="H799">
        <v>3</v>
      </c>
      <c r="I799" t="s">
        <v>3761</v>
      </c>
      <c r="J799" t="s">
        <v>2833</v>
      </c>
      <c r="K799">
        <v>91</v>
      </c>
      <c r="L799">
        <v>113</v>
      </c>
      <c r="M799" t="s">
        <v>6816</v>
      </c>
      <c r="N799" t="s">
        <v>6815</v>
      </c>
      <c r="O799">
        <v>1</v>
      </c>
      <c r="P799" t="s">
        <v>6814</v>
      </c>
      <c r="Q799">
        <v>1</v>
      </c>
      <c r="R799" t="s">
        <v>6813</v>
      </c>
      <c r="S799">
        <v>42</v>
      </c>
      <c r="T799" t="s">
        <v>6812</v>
      </c>
      <c r="U799" t="s">
        <v>2606</v>
      </c>
      <c r="V799" t="s">
        <v>6811</v>
      </c>
      <c r="W799" t="s">
        <v>6810</v>
      </c>
      <c r="Z799" t="s">
        <v>6809</v>
      </c>
      <c r="AA799" t="s">
        <v>2710</v>
      </c>
    </row>
    <row r="800" spans="1:27" x14ac:dyDescent="0.2">
      <c r="A800" t="s">
        <v>6808</v>
      </c>
      <c r="B800" t="s">
        <v>6808</v>
      </c>
      <c r="C800" t="s">
        <v>2615</v>
      </c>
      <c r="D800">
        <v>1692</v>
      </c>
      <c r="E800">
        <v>20</v>
      </c>
      <c r="F800">
        <v>260</v>
      </c>
      <c r="G800">
        <v>5</v>
      </c>
      <c r="H800">
        <v>20</v>
      </c>
      <c r="I800" t="s">
        <v>2640</v>
      </c>
      <c r="J800" t="s">
        <v>6807</v>
      </c>
      <c r="K800">
        <v>80</v>
      </c>
      <c r="L800">
        <v>341</v>
      </c>
      <c r="M800" t="s">
        <v>6806</v>
      </c>
      <c r="N800" t="s">
        <v>6805</v>
      </c>
      <c r="O800" t="s">
        <v>6804</v>
      </c>
      <c r="P800" t="s">
        <v>6803</v>
      </c>
      <c r="Q800" t="s">
        <v>6802</v>
      </c>
      <c r="R800" t="s">
        <v>5366</v>
      </c>
      <c r="S800">
        <v>543</v>
      </c>
      <c r="T800" t="s">
        <v>6801</v>
      </c>
      <c r="U800" t="s">
        <v>2622</v>
      </c>
      <c r="V800" t="s">
        <v>6800</v>
      </c>
      <c r="W800" t="s">
        <v>6799</v>
      </c>
      <c r="X800" t="s">
        <v>2620</v>
      </c>
      <c r="Y800" t="s">
        <v>6798</v>
      </c>
      <c r="Z800" t="s">
        <v>6797</v>
      </c>
      <c r="AA800" t="s">
        <v>2602</v>
      </c>
    </row>
    <row r="801" spans="1:27" x14ac:dyDescent="0.2">
      <c r="A801" t="s">
        <v>6796</v>
      </c>
      <c r="B801" t="s">
        <v>6795</v>
      </c>
      <c r="C801" t="s">
        <v>2615</v>
      </c>
      <c r="D801">
        <v>1410</v>
      </c>
      <c r="E801">
        <v>6</v>
      </c>
      <c r="F801">
        <v>310</v>
      </c>
      <c r="G801">
        <v>7</v>
      </c>
      <c r="H801">
        <v>38</v>
      </c>
      <c r="I801" t="s">
        <v>2869</v>
      </c>
      <c r="J801" t="s">
        <v>6794</v>
      </c>
      <c r="K801">
        <v>114</v>
      </c>
      <c r="L801">
        <v>297</v>
      </c>
      <c r="M801" t="s">
        <v>6793</v>
      </c>
      <c r="N801">
        <v>1</v>
      </c>
      <c r="O801">
        <v>1</v>
      </c>
      <c r="P801" t="s">
        <v>6792</v>
      </c>
      <c r="Q801">
        <v>1</v>
      </c>
      <c r="R801">
        <v>1</v>
      </c>
      <c r="S801">
        <v>867</v>
      </c>
      <c r="T801" t="s">
        <v>6791</v>
      </c>
      <c r="U801" t="s">
        <v>2689</v>
      </c>
      <c r="V801" t="s">
        <v>4611</v>
      </c>
      <c r="Z801" t="s">
        <v>5028</v>
      </c>
      <c r="AA801" t="s">
        <v>2710</v>
      </c>
    </row>
    <row r="802" spans="1:27" x14ac:dyDescent="0.2">
      <c r="A802" t="s">
        <v>6790</v>
      </c>
      <c r="B802" t="s">
        <v>6789</v>
      </c>
      <c r="C802" t="s">
        <v>2615</v>
      </c>
      <c r="D802">
        <v>973</v>
      </c>
      <c r="E802">
        <v>11</v>
      </c>
      <c r="F802">
        <v>309</v>
      </c>
      <c r="G802">
        <v>3</v>
      </c>
      <c r="H802">
        <v>2</v>
      </c>
      <c r="I802" t="s">
        <v>3112</v>
      </c>
      <c r="J802" t="s">
        <v>5224</v>
      </c>
      <c r="K802">
        <v>95</v>
      </c>
      <c r="L802">
        <v>228</v>
      </c>
      <c r="M802" t="s">
        <v>6788</v>
      </c>
      <c r="N802" t="s">
        <v>6787</v>
      </c>
      <c r="O802">
        <v>1</v>
      </c>
      <c r="P802" t="s">
        <v>6786</v>
      </c>
      <c r="Q802">
        <v>1</v>
      </c>
      <c r="R802" t="s">
        <v>6785</v>
      </c>
      <c r="S802">
        <v>105</v>
      </c>
      <c r="T802" t="s">
        <v>6784</v>
      </c>
      <c r="U802" t="s">
        <v>2632</v>
      </c>
      <c r="V802" t="s">
        <v>2633</v>
      </c>
      <c r="W802" t="s">
        <v>2633</v>
      </c>
      <c r="Y802" t="s">
        <v>2633</v>
      </c>
      <c r="Z802" t="s">
        <v>2633</v>
      </c>
      <c r="AA802" t="s">
        <v>2632</v>
      </c>
    </row>
    <row r="803" spans="1:27" x14ac:dyDescent="0.2">
      <c r="A803" t="s">
        <v>6783</v>
      </c>
      <c r="B803" t="s">
        <v>6782</v>
      </c>
      <c r="C803" t="s">
        <v>2615</v>
      </c>
      <c r="D803">
        <v>457</v>
      </c>
      <c r="E803">
        <v>3</v>
      </c>
      <c r="F803">
        <v>218</v>
      </c>
      <c r="G803">
        <v>5</v>
      </c>
      <c r="H803">
        <v>13</v>
      </c>
      <c r="I803" t="s">
        <v>6781</v>
      </c>
      <c r="J803" t="s">
        <v>6780</v>
      </c>
      <c r="K803">
        <v>26</v>
      </c>
      <c r="L803">
        <v>53</v>
      </c>
      <c r="M803" t="s">
        <v>6779</v>
      </c>
      <c r="N803" t="s">
        <v>6778</v>
      </c>
      <c r="O803">
        <v>1</v>
      </c>
      <c r="P803" t="s">
        <v>5994</v>
      </c>
      <c r="Q803">
        <v>1</v>
      </c>
      <c r="R803" t="s">
        <v>3106</v>
      </c>
      <c r="S803">
        <v>485</v>
      </c>
      <c r="T803" t="s">
        <v>6777</v>
      </c>
      <c r="U803" t="s">
        <v>2689</v>
      </c>
      <c r="V803" t="s">
        <v>6776</v>
      </c>
      <c r="X803" t="s">
        <v>2606</v>
      </c>
      <c r="Y803" t="s">
        <v>6775</v>
      </c>
      <c r="Z803" t="s">
        <v>6774</v>
      </c>
      <c r="AA803" t="s">
        <v>2602</v>
      </c>
    </row>
    <row r="804" spans="1:27" x14ac:dyDescent="0.2">
      <c r="A804" t="s">
        <v>6773</v>
      </c>
      <c r="B804" t="s">
        <v>6772</v>
      </c>
      <c r="C804" t="s">
        <v>2615</v>
      </c>
      <c r="D804">
        <v>430</v>
      </c>
      <c r="E804">
        <v>3</v>
      </c>
      <c r="F804">
        <v>214</v>
      </c>
      <c r="G804">
        <v>4</v>
      </c>
      <c r="H804">
        <v>15</v>
      </c>
      <c r="I804" t="s">
        <v>4421</v>
      </c>
      <c r="J804" t="s">
        <v>2902</v>
      </c>
      <c r="K804">
        <v>70</v>
      </c>
      <c r="L804">
        <v>223</v>
      </c>
      <c r="M804" t="s">
        <v>6771</v>
      </c>
      <c r="N804">
        <v>1</v>
      </c>
      <c r="O804">
        <v>1</v>
      </c>
      <c r="P804" t="s">
        <v>3189</v>
      </c>
      <c r="Q804">
        <v>1</v>
      </c>
      <c r="R804">
        <v>1</v>
      </c>
      <c r="S804">
        <v>44</v>
      </c>
      <c r="T804" t="s">
        <v>6770</v>
      </c>
      <c r="U804" t="s">
        <v>2606</v>
      </c>
      <c r="V804" t="s">
        <v>6769</v>
      </c>
      <c r="Z804" t="s">
        <v>6768</v>
      </c>
      <c r="AA804" t="s">
        <v>2602</v>
      </c>
    </row>
    <row r="805" spans="1:27" x14ac:dyDescent="0.2">
      <c r="A805" t="s">
        <v>6767</v>
      </c>
      <c r="B805" t="s">
        <v>6766</v>
      </c>
      <c r="C805" t="s">
        <v>2615</v>
      </c>
      <c r="D805">
        <v>454</v>
      </c>
      <c r="E805">
        <v>6</v>
      </c>
      <c r="F805">
        <v>267</v>
      </c>
      <c r="G805">
        <v>5</v>
      </c>
      <c r="H805">
        <v>162</v>
      </c>
      <c r="I805" t="s">
        <v>2991</v>
      </c>
      <c r="J805" t="s">
        <v>6464</v>
      </c>
      <c r="K805">
        <v>76</v>
      </c>
      <c r="L805">
        <v>182</v>
      </c>
      <c r="M805" t="s">
        <v>6765</v>
      </c>
      <c r="N805" t="s">
        <v>6764</v>
      </c>
      <c r="O805">
        <v>1</v>
      </c>
      <c r="P805" t="s">
        <v>4719</v>
      </c>
      <c r="Q805">
        <v>1</v>
      </c>
      <c r="R805" t="s">
        <v>6469</v>
      </c>
      <c r="S805">
        <v>891</v>
      </c>
      <c r="T805" t="s">
        <v>6763</v>
      </c>
      <c r="U805" t="s">
        <v>2606</v>
      </c>
      <c r="V805" t="s">
        <v>2770</v>
      </c>
      <c r="X805" t="s">
        <v>2712</v>
      </c>
      <c r="Z805" t="s">
        <v>6762</v>
      </c>
      <c r="AA805" t="s">
        <v>2602</v>
      </c>
    </row>
    <row r="806" spans="1:27" x14ac:dyDescent="0.2">
      <c r="A806" t="s">
        <v>6761</v>
      </c>
      <c r="B806" t="s">
        <v>6761</v>
      </c>
      <c r="C806" t="s">
        <v>2615</v>
      </c>
      <c r="D806">
        <v>208</v>
      </c>
      <c r="E806">
        <v>1</v>
      </c>
      <c r="F806">
        <v>310</v>
      </c>
      <c r="G806">
        <v>5</v>
      </c>
      <c r="H806">
        <v>162</v>
      </c>
      <c r="I806" t="s">
        <v>4914</v>
      </c>
      <c r="J806" t="s">
        <v>2926</v>
      </c>
      <c r="K806">
        <v>97</v>
      </c>
      <c r="L806">
        <v>122</v>
      </c>
      <c r="M806" t="s">
        <v>6760</v>
      </c>
      <c r="N806" t="s">
        <v>6759</v>
      </c>
      <c r="O806">
        <v>1</v>
      </c>
      <c r="P806" t="s">
        <v>6758</v>
      </c>
      <c r="Q806">
        <v>1</v>
      </c>
      <c r="R806" t="s">
        <v>6757</v>
      </c>
      <c r="S806">
        <v>552</v>
      </c>
      <c r="T806" t="s">
        <v>6756</v>
      </c>
      <c r="U806" t="s">
        <v>2622</v>
      </c>
      <c r="V806" t="s">
        <v>6755</v>
      </c>
      <c r="W806" t="s">
        <v>6754</v>
      </c>
      <c r="Z806" t="s">
        <v>6753</v>
      </c>
      <c r="AA806" t="s">
        <v>2602</v>
      </c>
    </row>
    <row r="807" spans="1:27" x14ac:dyDescent="0.2">
      <c r="A807" t="s">
        <v>6752</v>
      </c>
      <c r="B807" t="s">
        <v>6752</v>
      </c>
      <c r="C807" t="s">
        <v>2615</v>
      </c>
      <c r="D807">
        <v>393</v>
      </c>
      <c r="E807">
        <v>7</v>
      </c>
      <c r="F807">
        <v>525</v>
      </c>
      <c r="G807">
        <v>10</v>
      </c>
      <c r="H807">
        <v>144</v>
      </c>
      <c r="I807">
        <v>60</v>
      </c>
      <c r="J807" t="s">
        <v>3001</v>
      </c>
      <c r="K807">
        <v>138</v>
      </c>
      <c r="L807">
        <v>191</v>
      </c>
      <c r="M807" t="s">
        <v>6751</v>
      </c>
      <c r="N807" t="s">
        <v>4966</v>
      </c>
      <c r="O807">
        <v>1</v>
      </c>
      <c r="P807" t="s">
        <v>6750</v>
      </c>
      <c r="Q807">
        <v>1</v>
      </c>
      <c r="R807" t="s">
        <v>4963</v>
      </c>
      <c r="S807">
        <v>553</v>
      </c>
      <c r="T807" t="s">
        <v>6749</v>
      </c>
      <c r="U807" t="s">
        <v>2606</v>
      </c>
      <c r="V807" t="s">
        <v>2994</v>
      </c>
      <c r="W807" t="s">
        <v>4434</v>
      </c>
      <c r="X807" t="s">
        <v>2712</v>
      </c>
      <c r="Z807" t="s">
        <v>6748</v>
      </c>
      <c r="AA807" t="s">
        <v>2602</v>
      </c>
    </row>
    <row r="808" spans="1:27" x14ac:dyDescent="0.2">
      <c r="A808" t="s">
        <v>6747</v>
      </c>
      <c r="B808" t="s">
        <v>6747</v>
      </c>
      <c r="C808" t="s">
        <v>2615</v>
      </c>
      <c r="D808">
        <v>278</v>
      </c>
      <c r="E808">
        <v>1</v>
      </c>
      <c r="F808">
        <v>211</v>
      </c>
      <c r="G808">
        <v>1</v>
      </c>
      <c r="H808">
        <v>179</v>
      </c>
      <c r="I808" t="s">
        <v>6069</v>
      </c>
      <c r="J808" t="s">
        <v>4905</v>
      </c>
      <c r="K808">
        <v>61</v>
      </c>
      <c r="L808">
        <v>158</v>
      </c>
      <c r="M808" t="s">
        <v>6746</v>
      </c>
      <c r="N808">
        <v>1</v>
      </c>
      <c r="O808">
        <v>1</v>
      </c>
      <c r="P808" t="s">
        <v>6745</v>
      </c>
      <c r="Q808">
        <v>1</v>
      </c>
      <c r="R808">
        <v>1</v>
      </c>
      <c r="S808">
        <v>558</v>
      </c>
      <c r="T808" t="s">
        <v>6744</v>
      </c>
      <c r="U808" t="s">
        <v>2606</v>
      </c>
      <c r="V808" t="s">
        <v>6743</v>
      </c>
      <c r="W808" t="s">
        <v>6742</v>
      </c>
      <c r="Y808" t="s">
        <v>6741</v>
      </c>
      <c r="Z808" t="s">
        <v>6740</v>
      </c>
      <c r="AA808" t="s">
        <v>2602</v>
      </c>
    </row>
    <row r="809" spans="1:27" x14ac:dyDescent="0.2">
      <c r="A809" t="s">
        <v>6739</v>
      </c>
      <c r="B809" t="s">
        <v>6738</v>
      </c>
      <c r="C809" t="s">
        <v>2615</v>
      </c>
      <c r="D809">
        <v>873</v>
      </c>
      <c r="E809">
        <v>7</v>
      </c>
      <c r="F809">
        <v>709</v>
      </c>
      <c r="G809">
        <v>6</v>
      </c>
      <c r="H809">
        <v>28</v>
      </c>
      <c r="I809" t="s">
        <v>4462</v>
      </c>
      <c r="J809" t="s">
        <v>3569</v>
      </c>
      <c r="K809">
        <v>170</v>
      </c>
      <c r="L809">
        <v>217</v>
      </c>
      <c r="M809" t="s">
        <v>6737</v>
      </c>
      <c r="N809" t="s">
        <v>6380</v>
      </c>
      <c r="O809">
        <v>1</v>
      </c>
      <c r="P809" t="s">
        <v>5454</v>
      </c>
      <c r="Q809">
        <v>1</v>
      </c>
      <c r="R809" t="s">
        <v>6377</v>
      </c>
      <c r="S809">
        <v>559</v>
      </c>
      <c r="T809" t="s">
        <v>6736</v>
      </c>
      <c r="U809" t="s">
        <v>2606</v>
      </c>
      <c r="V809" t="s">
        <v>6713</v>
      </c>
      <c r="Z809" t="s">
        <v>6722</v>
      </c>
      <c r="AA809" t="s">
        <v>2710</v>
      </c>
    </row>
    <row r="810" spans="1:27" x14ac:dyDescent="0.2">
      <c r="A810" t="s">
        <v>6735</v>
      </c>
      <c r="B810" t="s">
        <v>6734</v>
      </c>
      <c r="C810" t="s">
        <v>2615</v>
      </c>
      <c r="D810">
        <v>378</v>
      </c>
      <c r="E810">
        <v>9</v>
      </c>
      <c r="F810">
        <v>926</v>
      </c>
      <c r="G810">
        <v>11</v>
      </c>
      <c r="H810">
        <v>21</v>
      </c>
      <c r="I810" t="s">
        <v>3214</v>
      </c>
      <c r="J810" t="s">
        <v>5300</v>
      </c>
      <c r="K810">
        <v>186</v>
      </c>
      <c r="L810">
        <v>192</v>
      </c>
      <c r="M810" t="s">
        <v>6733</v>
      </c>
      <c r="N810" t="s">
        <v>6732</v>
      </c>
      <c r="O810" t="s">
        <v>6731</v>
      </c>
      <c r="P810" t="s">
        <v>6730</v>
      </c>
      <c r="Q810">
        <v>1</v>
      </c>
      <c r="R810" t="s">
        <v>2624</v>
      </c>
      <c r="S810">
        <v>560</v>
      </c>
      <c r="T810" t="s">
        <v>6729</v>
      </c>
      <c r="U810" t="s">
        <v>2606</v>
      </c>
      <c r="V810" t="s">
        <v>6713</v>
      </c>
      <c r="Z810" t="s">
        <v>6722</v>
      </c>
      <c r="AA810" t="s">
        <v>2710</v>
      </c>
    </row>
    <row r="811" spans="1:27" x14ac:dyDescent="0.2">
      <c r="A811" t="s">
        <v>6728</v>
      </c>
      <c r="B811" t="s">
        <v>6727</v>
      </c>
      <c r="C811" t="s">
        <v>2615</v>
      </c>
      <c r="D811">
        <v>535</v>
      </c>
      <c r="E811">
        <v>8</v>
      </c>
      <c r="F811">
        <v>440</v>
      </c>
      <c r="G811">
        <v>9</v>
      </c>
      <c r="H811">
        <v>19</v>
      </c>
      <c r="I811" t="s">
        <v>5714</v>
      </c>
      <c r="J811" t="s">
        <v>4091</v>
      </c>
      <c r="K811">
        <v>139</v>
      </c>
      <c r="L811">
        <v>130</v>
      </c>
      <c r="M811" t="s">
        <v>6726</v>
      </c>
      <c r="N811" t="s">
        <v>6725</v>
      </c>
      <c r="O811">
        <v>1</v>
      </c>
      <c r="P811" t="s">
        <v>6724</v>
      </c>
      <c r="Q811">
        <v>1</v>
      </c>
      <c r="R811" t="s">
        <v>2965</v>
      </c>
      <c r="S811">
        <v>561</v>
      </c>
      <c r="T811" t="s">
        <v>6723</v>
      </c>
      <c r="U811" t="s">
        <v>2606</v>
      </c>
      <c r="V811" t="s">
        <v>6713</v>
      </c>
      <c r="Z811" t="s">
        <v>6722</v>
      </c>
      <c r="AA811" t="s">
        <v>2710</v>
      </c>
    </row>
    <row r="812" spans="1:27" x14ac:dyDescent="0.2">
      <c r="A812" t="s">
        <v>6721</v>
      </c>
      <c r="B812" t="s">
        <v>6720</v>
      </c>
      <c r="C812" t="s">
        <v>2615</v>
      </c>
      <c r="D812">
        <v>681</v>
      </c>
      <c r="E812">
        <v>6</v>
      </c>
      <c r="F812">
        <v>300</v>
      </c>
      <c r="G812">
        <v>3</v>
      </c>
      <c r="H812">
        <v>27</v>
      </c>
      <c r="I812" t="s">
        <v>3039</v>
      </c>
      <c r="J812" t="s">
        <v>4378</v>
      </c>
      <c r="K812">
        <v>111</v>
      </c>
      <c r="L812">
        <v>151</v>
      </c>
      <c r="M812" t="s">
        <v>6719</v>
      </c>
      <c r="N812" t="s">
        <v>6718</v>
      </c>
      <c r="O812">
        <v>1</v>
      </c>
      <c r="P812" t="s">
        <v>6717</v>
      </c>
      <c r="Q812">
        <v>1</v>
      </c>
      <c r="R812" t="s">
        <v>6716</v>
      </c>
      <c r="S812">
        <v>562</v>
      </c>
      <c r="T812" t="s">
        <v>6715</v>
      </c>
      <c r="U812" t="s">
        <v>2622</v>
      </c>
      <c r="V812" t="s">
        <v>6714</v>
      </c>
      <c r="X812" t="s">
        <v>2606</v>
      </c>
      <c r="Y812" t="s">
        <v>6713</v>
      </c>
      <c r="Z812" t="s">
        <v>6712</v>
      </c>
      <c r="AA812" t="s">
        <v>2710</v>
      </c>
    </row>
    <row r="813" spans="1:27" x14ac:dyDescent="0.2">
      <c r="A813" t="s">
        <v>6711</v>
      </c>
      <c r="B813" t="s">
        <v>6711</v>
      </c>
      <c r="C813" t="s">
        <v>2615</v>
      </c>
      <c r="D813">
        <v>249</v>
      </c>
      <c r="E813">
        <v>5</v>
      </c>
      <c r="F813">
        <v>206</v>
      </c>
      <c r="G813">
        <v>1</v>
      </c>
      <c r="H813">
        <v>132</v>
      </c>
      <c r="I813" t="s">
        <v>4914</v>
      </c>
      <c r="J813" t="s">
        <v>4339</v>
      </c>
      <c r="K813">
        <v>97</v>
      </c>
      <c r="L813">
        <v>168</v>
      </c>
      <c r="M813" t="s">
        <v>6710</v>
      </c>
      <c r="N813" t="s">
        <v>6709</v>
      </c>
      <c r="O813">
        <v>1</v>
      </c>
      <c r="P813" t="s">
        <v>6708</v>
      </c>
      <c r="Q813">
        <v>1</v>
      </c>
      <c r="R813" t="s">
        <v>6102</v>
      </c>
      <c r="S813">
        <v>563</v>
      </c>
      <c r="T813" t="s">
        <v>6707</v>
      </c>
      <c r="U813" t="s">
        <v>2606</v>
      </c>
      <c r="V813" t="s">
        <v>6706</v>
      </c>
      <c r="W813" t="s">
        <v>6705</v>
      </c>
      <c r="Z813" t="s">
        <v>6704</v>
      </c>
      <c r="AA813" t="s">
        <v>2602</v>
      </c>
    </row>
    <row r="814" spans="1:27" x14ac:dyDescent="0.2">
      <c r="A814" t="s">
        <v>6703</v>
      </c>
      <c r="B814" t="s">
        <v>6702</v>
      </c>
      <c r="C814" t="s">
        <v>2615</v>
      </c>
      <c r="D814">
        <v>280</v>
      </c>
      <c r="E814">
        <v>6</v>
      </c>
      <c r="F814">
        <v>262</v>
      </c>
      <c r="G814">
        <v>5</v>
      </c>
      <c r="H814">
        <v>139</v>
      </c>
      <c r="I814" t="s">
        <v>4883</v>
      </c>
      <c r="J814" t="s">
        <v>5279</v>
      </c>
      <c r="K814">
        <v>94</v>
      </c>
      <c r="L814">
        <v>144</v>
      </c>
      <c r="M814" t="s">
        <v>6701</v>
      </c>
      <c r="N814" t="s">
        <v>6700</v>
      </c>
      <c r="O814">
        <v>1</v>
      </c>
      <c r="P814" t="s">
        <v>6699</v>
      </c>
      <c r="Q814">
        <v>1</v>
      </c>
      <c r="R814" t="s">
        <v>2761</v>
      </c>
      <c r="S814">
        <v>681</v>
      </c>
      <c r="T814" t="s">
        <v>6698</v>
      </c>
      <c r="U814" t="s">
        <v>2606</v>
      </c>
      <c r="V814" t="s">
        <v>2676</v>
      </c>
      <c r="W814" t="s">
        <v>6697</v>
      </c>
      <c r="AA814" t="s">
        <v>2602</v>
      </c>
    </row>
    <row r="815" spans="1:27" x14ac:dyDescent="0.2">
      <c r="A815" t="s">
        <v>6696</v>
      </c>
      <c r="B815" t="s">
        <v>6695</v>
      </c>
      <c r="C815" t="s">
        <v>2615</v>
      </c>
      <c r="D815">
        <v>380</v>
      </c>
      <c r="E815">
        <v>1</v>
      </c>
      <c r="F815">
        <v>240</v>
      </c>
      <c r="G815">
        <v>0</v>
      </c>
      <c r="H815">
        <v>132</v>
      </c>
      <c r="I815" t="s">
        <v>6694</v>
      </c>
      <c r="J815" t="s">
        <v>3306</v>
      </c>
      <c r="K815">
        <v>62</v>
      </c>
      <c r="L815">
        <v>152</v>
      </c>
      <c r="M815" t="s">
        <v>6693</v>
      </c>
      <c r="N815">
        <v>1</v>
      </c>
      <c r="O815">
        <v>1</v>
      </c>
      <c r="P815" t="s">
        <v>5380</v>
      </c>
      <c r="Q815">
        <v>1</v>
      </c>
      <c r="R815">
        <v>1</v>
      </c>
      <c r="S815">
        <v>174</v>
      </c>
      <c r="T815" t="s">
        <v>6692</v>
      </c>
      <c r="U815" t="s">
        <v>2606</v>
      </c>
      <c r="V815" t="s">
        <v>6691</v>
      </c>
      <c r="Z815" t="s">
        <v>6690</v>
      </c>
      <c r="AA815" t="s">
        <v>2602</v>
      </c>
    </row>
    <row r="816" spans="1:27" x14ac:dyDescent="0.2">
      <c r="A816" t="s">
        <v>6689</v>
      </c>
      <c r="B816" t="s">
        <v>6688</v>
      </c>
      <c r="C816" t="s">
        <v>2615</v>
      </c>
      <c r="D816">
        <v>4030</v>
      </c>
      <c r="E816">
        <v>43</v>
      </c>
      <c r="F816">
        <v>333</v>
      </c>
      <c r="G816">
        <v>7</v>
      </c>
      <c r="H816">
        <v>172</v>
      </c>
      <c r="I816" t="s">
        <v>3052</v>
      </c>
      <c r="J816" t="s">
        <v>6332</v>
      </c>
      <c r="K816">
        <v>101</v>
      </c>
      <c r="L816">
        <v>470</v>
      </c>
      <c r="M816" t="s">
        <v>6687</v>
      </c>
      <c r="N816" t="s">
        <v>6686</v>
      </c>
      <c r="O816" t="s">
        <v>6685</v>
      </c>
      <c r="P816" t="s">
        <v>6684</v>
      </c>
      <c r="Q816">
        <v>1</v>
      </c>
      <c r="R816" t="s">
        <v>3686</v>
      </c>
      <c r="S816">
        <v>931</v>
      </c>
      <c r="T816" t="s">
        <v>6683</v>
      </c>
      <c r="U816" t="s">
        <v>2606</v>
      </c>
      <c r="V816" t="s">
        <v>6682</v>
      </c>
      <c r="Z816" t="s">
        <v>6681</v>
      </c>
      <c r="AA816" t="s">
        <v>2602</v>
      </c>
    </row>
    <row r="817" spans="1:27" x14ac:dyDescent="0.2">
      <c r="A817" t="s">
        <v>6680</v>
      </c>
      <c r="B817" t="s">
        <v>6680</v>
      </c>
      <c r="C817" t="s">
        <v>2615</v>
      </c>
      <c r="D817">
        <v>4949</v>
      </c>
      <c r="E817">
        <v>1</v>
      </c>
      <c r="F817">
        <v>1151</v>
      </c>
      <c r="G817">
        <v>4</v>
      </c>
      <c r="H817">
        <v>86</v>
      </c>
      <c r="I817" t="s">
        <v>2946</v>
      </c>
      <c r="J817" t="s">
        <v>6061</v>
      </c>
      <c r="K817">
        <v>59</v>
      </c>
      <c r="L817">
        <v>188</v>
      </c>
      <c r="M817" t="s">
        <v>6679</v>
      </c>
      <c r="N817" t="s">
        <v>6678</v>
      </c>
      <c r="O817">
        <v>1</v>
      </c>
      <c r="P817" t="s">
        <v>5151</v>
      </c>
      <c r="Q817" t="s">
        <v>6677</v>
      </c>
      <c r="R817" t="s">
        <v>6676</v>
      </c>
      <c r="S817">
        <v>572</v>
      </c>
      <c r="T817" t="s">
        <v>6675</v>
      </c>
      <c r="U817" t="s">
        <v>2622</v>
      </c>
      <c r="V817" t="s">
        <v>6674</v>
      </c>
      <c r="X817" t="s">
        <v>2655</v>
      </c>
      <c r="Y817" t="s">
        <v>6673</v>
      </c>
      <c r="Z817" t="s">
        <v>6672</v>
      </c>
      <c r="AA817" t="s">
        <v>2710</v>
      </c>
    </row>
    <row r="818" spans="1:27" x14ac:dyDescent="0.2">
      <c r="A818" t="s">
        <v>6671</v>
      </c>
      <c r="B818" t="s">
        <v>6671</v>
      </c>
      <c r="C818" t="s">
        <v>2615</v>
      </c>
      <c r="D818">
        <v>3796</v>
      </c>
      <c r="E818">
        <v>0</v>
      </c>
      <c r="F818">
        <v>661</v>
      </c>
      <c r="G818">
        <v>6</v>
      </c>
      <c r="H818">
        <v>16</v>
      </c>
      <c r="I818" t="s">
        <v>2683</v>
      </c>
      <c r="J818" t="s">
        <v>4281</v>
      </c>
      <c r="K818">
        <v>53</v>
      </c>
      <c r="L818">
        <v>213</v>
      </c>
      <c r="M818" t="s">
        <v>6670</v>
      </c>
      <c r="N818" t="s">
        <v>6669</v>
      </c>
      <c r="O818">
        <v>1</v>
      </c>
      <c r="P818" t="s">
        <v>6668</v>
      </c>
      <c r="Q818">
        <v>1</v>
      </c>
      <c r="R818" t="s">
        <v>6667</v>
      </c>
      <c r="S818">
        <v>573</v>
      </c>
      <c r="T818" t="s">
        <v>6666</v>
      </c>
      <c r="U818" t="s">
        <v>2689</v>
      </c>
      <c r="V818" t="s">
        <v>6074</v>
      </c>
      <c r="X818" t="s">
        <v>4363</v>
      </c>
      <c r="Y818" t="s">
        <v>6665</v>
      </c>
      <c r="Z818" t="s">
        <v>6664</v>
      </c>
      <c r="AA818" t="s">
        <v>2710</v>
      </c>
    </row>
    <row r="819" spans="1:27" x14ac:dyDescent="0.2">
      <c r="A819" t="s">
        <v>6663</v>
      </c>
      <c r="B819" t="s">
        <v>6663</v>
      </c>
      <c r="C819" t="s">
        <v>2615</v>
      </c>
      <c r="D819">
        <v>201</v>
      </c>
      <c r="E819">
        <v>3</v>
      </c>
      <c r="F819">
        <v>247</v>
      </c>
      <c r="G819">
        <v>4</v>
      </c>
      <c r="H819">
        <v>132</v>
      </c>
      <c r="I819" t="s">
        <v>2742</v>
      </c>
      <c r="J819" t="s">
        <v>2799</v>
      </c>
      <c r="K819">
        <v>87</v>
      </c>
      <c r="L819">
        <v>138</v>
      </c>
      <c r="M819" t="s">
        <v>6662</v>
      </c>
      <c r="N819" t="s">
        <v>6661</v>
      </c>
      <c r="O819">
        <v>1</v>
      </c>
      <c r="P819" t="s">
        <v>6660</v>
      </c>
      <c r="Q819">
        <v>1</v>
      </c>
      <c r="R819" t="s">
        <v>6659</v>
      </c>
      <c r="S819">
        <v>577</v>
      </c>
      <c r="T819" t="s">
        <v>6658</v>
      </c>
      <c r="U819" t="s">
        <v>2606</v>
      </c>
      <c r="V819" t="s">
        <v>6657</v>
      </c>
      <c r="W819" t="s">
        <v>6656</v>
      </c>
      <c r="Y819" t="s">
        <v>6655</v>
      </c>
      <c r="Z819" t="s">
        <v>6654</v>
      </c>
      <c r="AA819" t="s">
        <v>2602</v>
      </c>
    </row>
    <row r="820" spans="1:27" x14ac:dyDescent="0.2">
      <c r="A820" t="s">
        <v>6653</v>
      </c>
      <c r="B820" t="s">
        <v>6653</v>
      </c>
      <c r="C820" t="s">
        <v>2615</v>
      </c>
      <c r="D820">
        <v>201</v>
      </c>
      <c r="E820">
        <v>3</v>
      </c>
      <c r="F820">
        <v>1786</v>
      </c>
      <c r="G820">
        <v>42</v>
      </c>
      <c r="H820">
        <v>96</v>
      </c>
      <c r="I820" t="s">
        <v>5417</v>
      </c>
      <c r="J820" t="s">
        <v>3726</v>
      </c>
      <c r="K820">
        <v>154</v>
      </c>
      <c r="L820">
        <v>89</v>
      </c>
      <c r="M820" t="s">
        <v>6652</v>
      </c>
      <c r="N820" t="s">
        <v>6651</v>
      </c>
      <c r="O820" t="s">
        <v>6650</v>
      </c>
      <c r="P820" t="s">
        <v>6649</v>
      </c>
      <c r="Q820">
        <v>1</v>
      </c>
      <c r="R820" t="s">
        <v>3696</v>
      </c>
      <c r="S820">
        <v>580</v>
      </c>
      <c r="T820" t="s">
        <v>6648</v>
      </c>
      <c r="U820" t="s">
        <v>2689</v>
      </c>
      <c r="V820" t="s">
        <v>2736</v>
      </c>
      <c r="X820" t="s">
        <v>2620</v>
      </c>
      <c r="Y820" t="s">
        <v>6647</v>
      </c>
      <c r="Z820" t="s">
        <v>6646</v>
      </c>
      <c r="AA820" t="s">
        <v>2710</v>
      </c>
    </row>
    <row r="821" spans="1:27" x14ac:dyDescent="0.2">
      <c r="A821" t="s">
        <v>6645</v>
      </c>
      <c r="B821" t="s">
        <v>6644</v>
      </c>
      <c r="C821" t="s">
        <v>2615</v>
      </c>
      <c r="D821">
        <v>254</v>
      </c>
      <c r="E821">
        <v>1</v>
      </c>
      <c r="F821">
        <v>422</v>
      </c>
      <c r="G821">
        <v>6</v>
      </c>
      <c r="H821">
        <v>37</v>
      </c>
      <c r="I821" t="s">
        <v>5065</v>
      </c>
      <c r="J821" t="s">
        <v>4137</v>
      </c>
      <c r="K821">
        <v>112</v>
      </c>
      <c r="L821">
        <v>142</v>
      </c>
      <c r="M821" t="s">
        <v>6643</v>
      </c>
      <c r="N821" t="s">
        <v>6642</v>
      </c>
      <c r="O821">
        <v>1</v>
      </c>
      <c r="P821" t="s">
        <v>6641</v>
      </c>
      <c r="Q821">
        <v>1</v>
      </c>
      <c r="R821" t="s">
        <v>3294</v>
      </c>
      <c r="S821">
        <v>1163</v>
      </c>
      <c r="T821" t="s">
        <v>6640</v>
      </c>
      <c r="U821" t="s">
        <v>2712</v>
      </c>
      <c r="AA821" t="s">
        <v>2602</v>
      </c>
    </row>
    <row r="822" spans="1:27" x14ac:dyDescent="0.2">
      <c r="A822" t="s">
        <v>6639</v>
      </c>
      <c r="B822" t="s">
        <v>6639</v>
      </c>
      <c r="C822" t="s">
        <v>2615</v>
      </c>
      <c r="D822">
        <v>712</v>
      </c>
      <c r="E822">
        <v>3</v>
      </c>
      <c r="F822">
        <v>1169</v>
      </c>
      <c r="G822">
        <v>13</v>
      </c>
      <c r="H822">
        <v>181</v>
      </c>
      <c r="I822" t="s">
        <v>6181</v>
      </c>
      <c r="J822" t="s">
        <v>2639</v>
      </c>
      <c r="K822">
        <v>171</v>
      </c>
      <c r="L822">
        <v>260</v>
      </c>
      <c r="M822" t="s">
        <v>6638</v>
      </c>
      <c r="N822" t="s">
        <v>6637</v>
      </c>
      <c r="O822">
        <v>1</v>
      </c>
      <c r="P822" t="s">
        <v>6636</v>
      </c>
      <c r="Q822">
        <v>1</v>
      </c>
      <c r="R822" t="s">
        <v>4564</v>
      </c>
      <c r="S822">
        <v>587</v>
      </c>
      <c r="T822" t="s">
        <v>6635</v>
      </c>
      <c r="U822" t="s">
        <v>2606</v>
      </c>
      <c r="V822" t="s">
        <v>6634</v>
      </c>
      <c r="W822" t="s">
        <v>6633</v>
      </c>
      <c r="X822" t="s">
        <v>2712</v>
      </c>
      <c r="Y822" t="s">
        <v>6632</v>
      </c>
      <c r="Z822" t="s">
        <v>6631</v>
      </c>
      <c r="AA822" t="s">
        <v>2710</v>
      </c>
    </row>
    <row r="823" spans="1:27" x14ac:dyDescent="0.2">
      <c r="A823" t="s">
        <v>6630</v>
      </c>
      <c r="B823" t="s">
        <v>6630</v>
      </c>
      <c r="C823" t="s">
        <v>2615</v>
      </c>
      <c r="D823">
        <v>266</v>
      </c>
      <c r="E823">
        <v>5</v>
      </c>
      <c r="F823">
        <v>204</v>
      </c>
      <c r="G823">
        <v>2</v>
      </c>
      <c r="H823">
        <v>198</v>
      </c>
      <c r="I823" t="s">
        <v>2707</v>
      </c>
      <c r="J823" t="s">
        <v>6629</v>
      </c>
      <c r="K823">
        <v>75</v>
      </c>
      <c r="L823">
        <v>161</v>
      </c>
      <c r="M823" t="s">
        <v>6628</v>
      </c>
      <c r="N823" t="s">
        <v>6142</v>
      </c>
      <c r="O823">
        <v>1</v>
      </c>
      <c r="P823" t="s">
        <v>6627</v>
      </c>
      <c r="Q823">
        <v>1</v>
      </c>
      <c r="R823" t="s">
        <v>6140</v>
      </c>
      <c r="S823">
        <v>588</v>
      </c>
      <c r="T823" t="s">
        <v>6626</v>
      </c>
      <c r="U823" t="s">
        <v>2606</v>
      </c>
      <c r="V823" t="s">
        <v>6625</v>
      </c>
      <c r="W823" t="s">
        <v>6624</v>
      </c>
      <c r="Z823" t="s">
        <v>6623</v>
      </c>
      <c r="AA823" t="s">
        <v>2602</v>
      </c>
    </row>
    <row r="824" spans="1:27" x14ac:dyDescent="0.2">
      <c r="A824" t="s">
        <v>6622</v>
      </c>
      <c r="B824" t="s">
        <v>6622</v>
      </c>
      <c r="C824" t="s">
        <v>2615</v>
      </c>
      <c r="D824">
        <v>213</v>
      </c>
      <c r="E824">
        <v>4</v>
      </c>
      <c r="F824">
        <v>205</v>
      </c>
      <c r="G824">
        <v>5</v>
      </c>
      <c r="H824">
        <v>180</v>
      </c>
      <c r="I824" t="s">
        <v>2812</v>
      </c>
      <c r="J824" t="s">
        <v>6621</v>
      </c>
      <c r="K824">
        <v>84</v>
      </c>
      <c r="L824">
        <v>141</v>
      </c>
      <c r="M824" t="s">
        <v>6620</v>
      </c>
      <c r="N824">
        <v>1</v>
      </c>
      <c r="O824">
        <v>1</v>
      </c>
      <c r="P824" t="s">
        <v>4826</v>
      </c>
      <c r="Q824">
        <v>1</v>
      </c>
      <c r="R824">
        <v>1</v>
      </c>
      <c r="S824">
        <v>589</v>
      </c>
      <c r="T824" t="s">
        <v>6619</v>
      </c>
      <c r="U824" t="s">
        <v>2622</v>
      </c>
      <c r="V824" t="s">
        <v>6618</v>
      </c>
      <c r="W824" t="s">
        <v>6617</v>
      </c>
      <c r="X824" t="s">
        <v>6616</v>
      </c>
      <c r="Y824" t="s">
        <v>6615</v>
      </c>
      <c r="Z824" t="s">
        <v>6614</v>
      </c>
      <c r="AA824" t="s">
        <v>2602</v>
      </c>
    </row>
    <row r="825" spans="1:27" x14ac:dyDescent="0.2">
      <c r="A825" t="s">
        <v>6613</v>
      </c>
      <c r="B825" t="s">
        <v>6613</v>
      </c>
      <c r="C825" t="s">
        <v>2615</v>
      </c>
      <c r="D825">
        <v>418</v>
      </c>
      <c r="E825">
        <v>7</v>
      </c>
      <c r="F825">
        <v>218</v>
      </c>
      <c r="G825">
        <v>1</v>
      </c>
      <c r="H825">
        <v>163</v>
      </c>
      <c r="I825" t="s">
        <v>4509</v>
      </c>
      <c r="J825" t="s">
        <v>2730</v>
      </c>
      <c r="K825">
        <v>88</v>
      </c>
      <c r="L825">
        <v>218</v>
      </c>
      <c r="M825" t="s">
        <v>6612</v>
      </c>
      <c r="N825" t="s">
        <v>6611</v>
      </c>
      <c r="O825">
        <v>1</v>
      </c>
      <c r="P825" t="s">
        <v>6610</v>
      </c>
      <c r="Q825">
        <v>1</v>
      </c>
      <c r="R825" t="s">
        <v>6609</v>
      </c>
      <c r="S825">
        <v>590</v>
      </c>
      <c r="T825" t="s">
        <v>6608</v>
      </c>
      <c r="U825" t="s">
        <v>2606</v>
      </c>
      <c r="V825" t="s">
        <v>6607</v>
      </c>
      <c r="Y825" t="s">
        <v>3032</v>
      </c>
      <c r="Z825" t="s">
        <v>6606</v>
      </c>
      <c r="AA825" t="s">
        <v>2602</v>
      </c>
    </row>
    <row r="826" spans="1:27" x14ac:dyDescent="0.2">
      <c r="A826" t="s">
        <v>6605</v>
      </c>
      <c r="B826" t="s">
        <v>6605</v>
      </c>
      <c r="C826" t="s">
        <v>2615</v>
      </c>
      <c r="D826">
        <v>212</v>
      </c>
      <c r="E826">
        <v>5</v>
      </c>
      <c r="F826">
        <v>225</v>
      </c>
      <c r="G826">
        <v>5</v>
      </c>
      <c r="H826">
        <v>174</v>
      </c>
      <c r="I826" t="s">
        <v>3761</v>
      </c>
      <c r="J826" t="s">
        <v>4137</v>
      </c>
      <c r="K826">
        <v>91</v>
      </c>
      <c r="L826">
        <v>142</v>
      </c>
      <c r="M826" t="s">
        <v>6604</v>
      </c>
      <c r="N826" t="s">
        <v>6603</v>
      </c>
      <c r="O826">
        <v>1</v>
      </c>
      <c r="P826" t="s">
        <v>4252</v>
      </c>
      <c r="Q826">
        <v>1</v>
      </c>
      <c r="R826" t="s">
        <v>3922</v>
      </c>
      <c r="S826">
        <v>591</v>
      </c>
      <c r="T826" t="s">
        <v>6602</v>
      </c>
      <c r="U826" t="s">
        <v>2606</v>
      </c>
      <c r="V826" t="s">
        <v>6601</v>
      </c>
      <c r="Z826" t="s">
        <v>6600</v>
      </c>
      <c r="AA826" t="s">
        <v>2602</v>
      </c>
    </row>
    <row r="827" spans="1:27" x14ac:dyDescent="0.2">
      <c r="A827" t="s">
        <v>6599</v>
      </c>
      <c r="B827" t="s">
        <v>6598</v>
      </c>
      <c r="C827" t="s">
        <v>2615</v>
      </c>
      <c r="D827">
        <v>230</v>
      </c>
      <c r="E827">
        <v>3</v>
      </c>
      <c r="F827">
        <v>203</v>
      </c>
      <c r="G827">
        <v>5</v>
      </c>
      <c r="H827">
        <v>50</v>
      </c>
      <c r="I827" t="s">
        <v>2742</v>
      </c>
      <c r="J827" t="s">
        <v>3290</v>
      </c>
      <c r="K827">
        <v>87</v>
      </c>
      <c r="L827">
        <v>147</v>
      </c>
      <c r="M827" t="s">
        <v>6597</v>
      </c>
      <c r="N827" t="s">
        <v>6596</v>
      </c>
      <c r="O827">
        <v>1</v>
      </c>
      <c r="P827" t="s">
        <v>6595</v>
      </c>
      <c r="Q827">
        <v>1</v>
      </c>
      <c r="R827" t="s">
        <v>6594</v>
      </c>
      <c r="S827">
        <v>1077</v>
      </c>
      <c r="T827" t="s">
        <v>6593</v>
      </c>
      <c r="U827" t="s">
        <v>2622</v>
      </c>
      <c r="V827" t="s">
        <v>5221</v>
      </c>
      <c r="W827" t="s">
        <v>5220</v>
      </c>
      <c r="X827" t="s">
        <v>2606</v>
      </c>
      <c r="Y827" t="s">
        <v>5219</v>
      </c>
      <c r="Z827" t="s">
        <v>5218</v>
      </c>
      <c r="AA827" t="s">
        <v>2602</v>
      </c>
    </row>
    <row r="828" spans="1:27" x14ac:dyDescent="0.2">
      <c r="A828" t="s">
        <v>6592</v>
      </c>
      <c r="B828" t="s">
        <v>6591</v>
      </c>
      <c r="C828" t="s">
        <v>2615</v>
      </c>
      <c r="D828">
        <v>1328</v>
      </c>
      <c r="E828">
        <v>11</v>
      </c>
      <c r="F828">
        <v>216</v>
      </c>
      <c r="G828">
        <v>3</v>
      </c>
      <c r="H828">
        <v>132</v>
      </c>
      <c r="I828" t="s">
        <v>4914</v>
      </c>
      <c r="J828" t="s">
        <v>5653</v>
      </c>
      <c r="K828">
        <v>97</v>
      </c>
      <c r="L828">
        <v>391</v>
      </c>
      <c r="M828" t="s">
        <v>6590</v>
      </c>
      <c r="N828" t="s">
        <v>6589</v>
      </c>
      <c r="O828">
        <v>1</v>
      </c>
      <c r="P828" t="s">
        <v>6588</v>
      </c>
      <c r="Q828">
        <v>1</v>
      </c>
      <c r="R828" t="s">
        <v>2941</v>
      </c>
      <c r="S828">
        <v>592</v>
      </c>
      <c r="T828" t="s">
        <v>6587</v>
      </c>
      <c r="U828" t="s">
        <v>2606</v>
      </c>
      <c r="V828" t="s">
        <v>6586</v>
      </c>
      <c r="Z828" t="s">
        <v>6585</v>
      </c>
      <c r="AA828" t="s">
        <v>2602</v>
      </c>
    </row>
    <row r="829" spans="1:27" x14ac:dyDescent="0.2">
      <c r="A829" t="s">
        <v>6584</v>
      </c>
      <c r="B829" t="s">
        <v>6583</v>
      </c>
      <c r="C829" t="s">
        <v>2615</v>
      </c>
      <c r="D829">
        <v>314</v>
      </c>
      <c r="E829">
        <v>7</v>
      </c>
      <c r="F829">
        <v>312</v>
      </c>
      <c r="G829">
        <v>7</v>
      </c>
      <c r="H829">
        <v>47</v>
      </c>
      <c r="I829" t="s">
        <v>3192</v>
      </c>
      <c r="J829" t="s">
        <v>2789</v>
      </c>
      <c r="K829">
        <v>99</v>
      </c>
      <c r="L829">
        <v>190</v>
      </c>
      <c r="M829" t="s">
        <v>6582</v>
      </c>
      <c r="N829" t="s">
        <v>6581</v>
      </c>
      <c r="O829">
        <v>1</v>
      </c>
      <c r="P829" t="s">
        <v>5905</v>
      </c>
      <c r="Q829">
        <v>1</v>
      </c>
      <c r="R829" t="s">
        <v>6580</v>
      </c>
      <c r="S829">
        <v>159</v>
      </c>
      <c r="T829" t="s">
        <v>6579</v>
      </c>
      <c r="U829" t="s">
        <v>2606</v>
      </c>
      <c r="V829" t="s">
        <v>6578</v>
      </c>
      <c r="W829" t="s">
        <v>6577</v>
      </c>
      <c r="AA829" t="s">
        <v>2602</v>
      </c>
    </row>
    <row r="830" spans="1:27" x14ac:dyDescent="0.2">
      <c r="A830" t="s">
        <v>6576</v>
      </c>
      <c r="B830" t="s">
        <v>6576</v>
      </c>
      <c r="C830" t="s">
        <v>2615</v>
      </c>
      <c r="D830">
        <v>1713</v>
      </c>
      <c r="E830">
        <v>6</v>
      </c>
      <c r="F830">
        <v>864</v>
      </c>
      <c r="G830">
        <v>21</v>
      </c>
      <c r="H830">
        <v>83</v>
      </c>
      <c r="I830" t="s">
        <v>2754</v>
      </c>
      <c r="J830" t="s">
        <v>6575</v>
      </c>
      <c r="K830">
        <v>116</v>
      </c>
      <c r="L830">
        <v>224</v>
      </c>
      <c r="M830" t="s">
        <v>6574</v>
      </c>
      <c r="N830" t="s">
        <v>6573</v>
      </c>
      <c r="O830">
        <v>1</v>
      </c>
      <c r="P830" t="s">
        <v>5573</v>
      </c>
      <c r="Q830">
        <v>1</v>
      </c>
      <c r="R830" t="s">
        <v>3686</v>
      </c>
      <c r="S830">
        <v>594</v>
      </c>
      <c r="T830" t="s">
        <v>6572</v>
      </c>
      <c r="U830" t="s">
        <v>2689</v>
      </c>
      <c r="V830" t="s">
        <v>2759</v>
      </c>
      <c r="X830" t="s">
        <v>2606</v>
      </c>
      <c r="Y830" t="s">
        <v>6571</v>
      </c>
      <c r="Z830" t="s">
        <v>6570</v>
      </c>
      <c r="AA830" t="s">
        <v>2602</v>
      </c>
    </row>
    <row r="831" spans="1:27" x14ac:dyDescent="0.2">
      <c r="A831" t="s">
        <v>6569</v>
      </c>
      <c r="B831" t="s">
        <v>6569</v>
      </c>
      <c r="C831" t="s">
        <v>2615</v>
      </c>
      <c r="D831">
        <v>319</v>
      </c>
      <c r="E831">
        <v>4</v>
      </c>
      <c r="F831">
        <v>390</v>
      </c>
      <c r="G831">
        <v>6</v>
      </c>
      <c r="H831">
        <v>102</v>
      </c>
      <c r="I831" t="s">
        <v>2671</v>
      </c>
      <c r="J831" t="s">
        <v>5146</v>
      </c>
      <c r="K831">
        <v>110</v>
      </c>
      <c r="L831">
        <v>177</v>
      </c>
      <c r="M831" t="s">
        <v>6568</v>
      </c>
      <c r="N831" t="s">
        <v>6567</v>
      </c>
      <c r="O831">
        <v>1</v>
      </c>
      <c r="P831" t="s">
        <v>6566</v>
      </c>
      <c r="Q831">
        <v>1</v>
      </c>
      <c r="R831" t="s">
        <v>3437</v>
      </c>
      <c r="S831">
        <v>597</v>
      </c>
      <c r="T831" t="s">
        <v>6565</v>
      </c>
      <c r="U831" t="s">
        <v>2606</v>
      </c>
      <c r="V831" t="s">
        <v>6564</v>
      </c>
      <c r="W831" t="s">
        <v>6563</v>
      </c>
      <c r="Y831" t="s">
        <v>6562</v>
      </c>
      <c r="Z831" t="s">
        <v>6561</v>
      </c>
      <c r="AA831" t="s">
        <v>2602</v>
      </c>
    </row>
    <row r="832" spans="1:27" x14ac:dyDescent="0.2">
      <c r="A832" t="s">
        <v>6560</v>
      </c>
      <c r="B832" t="s">
        <v>6559</v>
      </c>
      <c r="C832" t="s">
        <v>2615</v>
      </c>
      <c r="D832">
        <v>686</v>
      </c>
      <c r="E832">
        <v>1</v>
      </c>
      <c r="F832">
        <v>405</v>
      </c>
      <c r="G832">
        <v>1</v>
      </c>
      <c r="H832">
        <v>55</v>
      </c>
      <c r="I832" t="s">
        <v>3082</v>
      </c>
      <c r="J832" t="s">
        <v>3925</v>
      </c>
      <c r="K832">
        <v>86</v>
      </c>
      <c r="L832">
        <v>159</v>
      </c>
      <c r="M832" t="s">
        <v>6558</v>
      </c>
      <c r="N832" t="s">
        <v>6557</v>
      </c>
      <c r="O832">
        <v>1</v>
      </c>
      <c r="P832" t="s">
        <v>5983</v>
      </c>
      <c r="Q832">
        <v>1</v>
      </c>
      <c r="R832" t="s">
        <v>6556</v>
      </c>
      <c r="S832">
        <v>598</v>
      </c>
      <c r="T832" t="s">
        <v>6555</v>
      </c>
      <c r="U832" t="s">
        <v>2689</v>
      </c>
      <c r="V832" t="s">
        <v>2759</v>
      </c>
      <c r="X832" t="s">
        <v>2606</v>
      </c>
      <c r="Y832" t="s">
        <v>3435</v>
      </c>
      <c r="Z832" t="s">
        <v>6554</v>
      </c>
      <c r="AA832" t="s">
        <v>2602</v>
      </c>
    </row>
    <row r="833" spans="1:27" x14ac:dyDescent="0.2">
      <c r="A833" t="s">
        <v>6553</v>
      </c>
      <c r="B833" t="s">
        <v>6553</v>
      </c>
      <c r="C833" t="s">
        <v>2615</v>
      </c>
      <c r="D833">
        <v>241</v>
      </c>
      <c r="E833">
        <v>3</v>
      </c>
      <c r="F833">
        <v>378</v>
      </c>
      <c r="G833">
        <v>9</v>
      </c>
      <c r="H833">
        <v>68</v>
      </c>
      <c r="I833" t="s">
        <v>4197</v>
      </c>
      <c r="J833" t="s">
        <v>3726</v>
      </c>
      <c r="K833">
        <v>90</v>
      </c>
      <c r="L833">
        <v>89</v>
      </c>
      <c r="M833" t="s">
        <v>6552</v>
      </c>
      <c r="N833" t="s">
        <v>5047</v>
      </c>
      <c r="O833">
        <v>1</v>
      </c>
      <c r="P833" t="s">
        <v>2955</v>
      </c>
      <c r="Q833">
        <v>1</v>
      </c>
      <c r="R833" t="s">
        <v>2986</v>
      </c>
      <c r="S833">
        <v>599</v>
      </c>
      <c r="T833" t="s">
        <v>6551</v>
      </c>
      <c r="U833" t="s">
        <v>2606</v>
      </c>
      <c r="V833" t="s">
        <v>6550</v>
      </c>
      <c r="W833" t="s">
        <v>6549</v>
      </c>
      <c r="Z833" t="s">
        <v>6548</v>
      </c>
      <c r="AA833" t="s">
        <v>2602</v>
      </c>
    </row>
    <row r="834" spans="1:27" x14ac:dyDescent="0.2">
      <c r="A834" t="s">
        <v>6547</v>
      </c>
      <c r="B834" t="s">
        <v>6547</v>
      </c>
      <c r="C834" t="s">
        <v>2615</v>
      </c>
      <c r="D834">
        <v>426</v>
      </c>
      <c r="E834">
        <v>1</v>
      </c>
      <c r="F834">
        <v>1765</v>
      </c>
      <c r="G834">
        <v>16</v>
      </c>
      <c r="H834">
        <v>43</v>
      </c>
      <c r="I834" t="s">
        <v>3500</v>
      </c>
      <c r="J834" t="s">
        <v>5864</v>
      </c>
      <c r="K834">
        <v>215</v>
      </c>
      <c r="L834">
        <v>259</v>
      </c>
      <c r="M834" t="s">
        <v>6546</v>
      </c>
      <c r="N834" t="s">
        <v>6545</v>
      </c>
      <c r="O834" t="s">
        <v>6544</v>
      </c>
      <c r="P834" t="s">
        <v>6543</v>
      </c>
      <c r="Q834">
        <v>1</v>
      </c>
      <c r="R834" t="s">
        <v>3948</v>
      </c>
      <c r="S834">
        <v>602</v>
      </c>
      <c r="T834" t="s">
        <v>6542</v>
      </c>
      <c r="U834" t="s">
        <v>2689</v>
      </c>
      <c r="V834" t="s">
        <v>2713</v>
      </c>
      <c r="Z834" t="s">
        <v>2711</v>
      </c>
      <c r="AA834" t="s">
        <v>2602</v>
      </c>
    </row>
    <row r="835" spans="1:27" x14ac:dyDescent="0.2">
      <c r="A835" t="s">
        <v>6541</v>
      </c>
      <c r="B835" t="s">
        <v>6541</v>
      </c>
      <c r="C835" t="s">
        <v>2615</v>
      </c>
      <c r="D835">
        <v>1009</v>
      </c>
      <c r="E835">
        <v>2</v>
      </c>
      <c r="F835">
        <v>318</v>
      </c>
      <c r="G835">
        <v>6</v>
      </c>
      <c r="H835">
        <v>191</v>
      </c>
      <c r="I835" t="s">
        <v>2891</v>
      </c>
      <c r="J835" t="s">
        <v>3908</v>
      </c>
      <c r="K835">
        <v>77</v>
      </c>
      <c r="L835">
        <v>215</v>
      </c>
      <c r="M835" t="s">
        <v>6540</v>
      </c>
      <c r="N835" t="s">
        <v>6539</v>
      </c>
      <c r="O835">
        <v>1</v>
      </c>
      <c r="P835" t="s">
        <v>6538</v>
      </c>
      <c r="Q835">
        <v>1</v>
      </c>
      <c r="R835" t="s">
        <v>6537</v>
      </c>
      <c r="S835">
        <v>603</v>
      </c>
      <c r="T835" t="s">
        <v>6536</v>
      </c>
      <c r="U835" t="s">
        <v>6535</v>
      </c>
      <c r="V835" t="s">
        <v>6534</v>
      </c>
      <c r="X835" t="s">
        <v>2606</v>
      </c>
      <c r="Y835" t="s">
        <v>6533</v>
      </c>
      <c r="Z835" t="s">
        <v>6532</v>
      </c>
      <c r="AA835" t="s">
        <v>2602</v>
      </c>
    </row>
    <row r="836" spans="1:27" x14ac:dyDescent="0.2">
      <c r="A836" t="s">
        <v>6531</v>
      </c>
      <c r="B836" t="s">
        <v>6531</v>
      </c>
      <c r="C836" t="s">
        <v>2615</v>
      </c>
      <c r="D836">
        <v>2783</v>
      </c>
      <c r="E836">
        <v>24</v>
      </c>
      <c r="F836">
        <v>469</v>
      </c>
      <c r="G836">
        <v>4</v>
      </c>
      <c r="H836">
        <v>58</v>
      </c>
      <c r="I836" t="s">
        <v>4727</v>
      </c>
      <c r="J836" t="s">
        <v>4764</v>
      </c>
      <c r="K836">
        <v>151</v>
      </c>
      <c r="L836">
        <v>383</v>
      </c>
      <c r="M836" t="s">
        <v>6530</v>
      </c>
      <c r="N836" t="s">
        <v>6529</v>
      </c>
      <c r="O836">
        <v>1</v>
      </c>
      <c r="P836" t="s">
        <v>3451</v>
      </c>
      <c r="Q836">
        <v>1</v>
      </c>
      <c r="R836" t="s">
        <v>3847</v>
      </c>
      <c r="S836">
        <v>605</v>
      </c>
      <c r="T836" t="s">
        <v>6528</v>
      </c>
      <c r="U836" t="s">
        <v>4900</v>
      </c>
      <c r="V836" t="s">
        <v>6527</v>
      </c>
      <c r="X836" t="s">
        <v>3133</v>
      </c>
      <c r="Y836" t="s">
        <v>6526</v>
      </c>
      <c r="Z836" t="s">
        <v>6525</v>
      </c>
      <c r="AA836" t="s">
        <v>2710</v>
      </c>
    </row>
    <row r="837" spans="1:27" x14ac:dyDescent="0.2">
      <c r="A837" t="s">
        <v>6524</v>
      </c>
      <c r="B837" t="s">
        <v>6524</v>
      </c>
      <c r="C837" t="s">
        <v>2615</v>
      </c>
      <c r="D837">
        <v>626</v>
      </c>
      <c r="E837">
        <v>11</v>
      </c>
      <c r="F837">
        <v>343</v>
      </c>
      <c r="G837">
        <v>5</v>
      </c>
      <c r="H837">
        <v>30</v>
      </c>
      <c r="I837" t="s">
        <v>2970</v>
      </c>
      <c r="J837">
        <v>50</v>
      </c>
      <c r="K837">
        <v>124</v>
      </c>
      <c r="L837">
        <v>272</v>
      </c>
      <c r="M837" t="s">
        <v>6523</v>
      </c>
      <c r="N837" t="s">
        <v>6522</v>
      </c>
      <c r="O837">
        <v>1</v>
      </c>
      <c r="P837" t="s">
        <v>2819</v>
      </c>
      <c r="Q837">
        <v>1</v>
      </c>
      <c r="R837" t="s">
        <v>5868</v>
      </c>
      <c r="S837">
        <v>606</v>
      </c>
      <c r="T837" t="s">
        <v>6521</v>
      </c>
      <c r="U837" t="s">
        <v>2606</v>
      </c>
      <c r="V837" t="s">
        <v>6520</v>
      </c>
      <c r="W837" t="s">
        <v>6519</v>
      </c>
      <c r="Z837" t="s">
        <v>6518</v>
      </c>
      <c r="AA837" t="s">
        <v>2602</v>
      </c>
    </row>
    <row r="838" spans="1:27" x14ac:dyDescent="0.2">
      <c r="A838" t="s">
        <v>6517</v>
      </c>
      <c r="B838" t="s">
        <v>6517</v>
      </c>
      <c r="C838" t="s">
        <v>2615</v>
      </c>
      <c r="D838">
        <v>306</v>
      </c>
      <c r="E838">
        <v>1</v>
      </c>
      <c r="F838">
        <v>3323</v>
      </c>
      <c r="G838">
        <v>53</v>
      </c>
      <c r="H838">
        <v>27</v>
      </c>
      <c r="I838" t="s">
        <v>6198</v>
      </c>
      <c r="J838" t="s">
        <v>3162</v>
      </c>
      <c r="K838">
        <v>244</v>
      </c>
      <c r="L838">
        <v>204</v>
      </c>
      <c r="M838" t="s">
        <v>6516</v>
      </c>
      <c r="N838" t="s">
        <v>6515</v>
      </c>
      <c r="O838" t="s">
        <v>6514</v>
      </c>
      <c r="P838" t="s">
        <v>6513</v>
      </c>
      <c r="Q838">
        <v>1</v>
      </c>
      <c r="R838" t="s">
        <v>3948</v>
      </c>
      <c r="S838">
        <v>607</v>
      </c>
      <c r="T838" t="s">
        <v>6512</v>
      </c>
      <c r="U838" t="s">
        <v>2622</v>
      </c>
      <c r="V838" t="s">
        <v>6511</v>
      </c>
      <c r="X838" t="s">
        <v>2620</v>
      </c>
      <c r="Y838" t="s">
        <v>6510</v>
      </c>
      <c r="Z838" t="s">
        <v>6509</v>
      </c>
      <c r="AA838" t="s">
        <v>2710</v>
      </c>
    </row>
    <row r="839" spans="1:27" x14ac:dyDescent="0.2">
      <c r="A839" t="s">
        <v>6508</v>
      </c>
      <c r="B839" t="s">
        <v>6508</v>
      </c>
      <c r="C839" t="s">
        <v>2615</v>
      </c>
      <c r="D839">
        <v>569</v>
      </c>
      <c r="E839">
        <v>6</v>
      </c>
      <c r="F839">
        <v>366</v>
      </c>
      <c r="G839">
        <v>5</v>
      </c>
      <c r="H839">
        <v>177</v>
      </c>
      <c r="I839" t="s">
        <v>2869</v>
      </c>
      <c r="J839" t="s">
        <v>5171</v>
      </c>
      <c r="K839">
        <v>114</v>
      </c>
      <c r="L839">
        <v>234</v>
      </c>
      <c r="M839" t="s">
        <v>6507</v>
      </c>
      <c r="N839" t="s">
        <v>5734</v>
      </c>
      <c r="O839">
        <v>1</v>
      </c>
      <c r="P839" t="s">
        <v>6506</v>
      </c>
      <c r="Q839">
        <v>1</v>
      </c>
      <c r="R839" t="s">
        <v>4857</v>
      </c>
      <c r="S839">
        <v>608</v>
      </c>
      <c r="T839" t="s">
        <v>6505</v>
      </c>
      <c r="U839" t="s">
        <v>2606</v>
      </c>
      <c r="V839" t="s">
        <v>6504</v>
      </c>
      <c r="W839" t="s">
        <v>6503</v>
      </c>
      <c r="Z839" t="s">
        <v>6502</v>
      </c>
      <c r="AA839" t="s">
        <v>2602</v>
      </c>
    </row>
    <row r="840" spans="1:27" x14ac:dyDescent="0.2">
      <c r="A840" t="s">
        <v>6501</v>
      </c>
      <c r="B840" t="s">
        <v>6501</v>
      </c>
      <c r="C840" t="s">
        <v>2615</v>
      </c>
      <c r="D840">
        <v>217</v>
      </c>
      <c r="E840">
        <v>1</v>
      </c>
      <c r="F840">
        <v>367</v>
      </c>
      <c r="G840">
        <v>8</v>
      </c>
      <c r="H840">
        <v>101</v>
      </c>
      <c r="I840" t="s">
        <v>4830</v>
      </c>
      <c r="J840" t="s">
        <v>3017</v>
      </c>
      <c r="K840">
        <v>104</v>
      </c>
      <c r="L840">
        <v>125</v>
      </c>
      <c r="M840" t="s">
        <v>6500</v>
      </c>
      <c r="N840" t="s">
        <v>6499</v>
      </c>
      <c r="O840">
        <v>1</v>
      </c>
      <c r="P840" t="s">
        <v>6498</v>
      </c>
      <c r="Q840">
        <v>1</v>
      </c>
      <c r="R840" t="s">
        <v>6497</v>
      </c>
      <c r="S840">
        <v>609</v>
      </c>
      <c r="T840" t="s">
        <v>6496</v>
      </c>
      <c r="U840" t="s">
        <v>2606</v>
      </c>
      <c r="V840" t="s">
        <v>6495</v>
      </c>
      <c r="W840" t="s">
        <v>6494</v>
      </c>
      <c r="Y840" t="s">
        <v>6493</v>
      </c>
      <c r="Z840" t="s">
        <v>6492</v>
      </c>
      <c r="AA840" t="s">
        <v>2602</v>
      </c>
    </row>
    <row r="841" spans="1:27" x14ac:dyDescent="0.2">
      <c r="A841" t="s">
        <v>6491</v>
      </c>
      <c r="B841" t="s">
        <v>6491</v>
      </c>
      <c r="C841" t="s">
        <v>2615</v>
      </c>
      <c r="D841">
        <v>3630</v>
      </c>
      <c r="E841">
        <v>56</v>
      </c>
      <c r="F841">
        <v>337</v>
      </c>
      <c r="G841">
        <v>8</v>
      </c>
      <c r="H841">
        <v>79</v>
      </c>
      <c r="I841" t="s">
        <v>2629</v>
      </c>
      <c r="J841" t="s">
        <v>6490</v>
      </c>
      <c r="K841">
        <v>113</v>
      </c>
      <c r="L841">
        <v>439</v>
      </c>
      <c r="M841" t="s">
        <v>6489</v>
      </c>
      <c r="N841" t="s">
        <v>6488</v>
      </c>
      <c r="O841" t="s">
        <v>6487</v>
      </c>
      <c r="P841" t="s">
        <v>6486</v>
      </c>
      <c r="Q841">
        <v>1</v>
      </c>
      <c r="R841" t="s">
        <v>3827</v>
      </c>
      <c r="S841">
        <v>610</v>
      </c>
      <c r="T841" t="s">
        <v>6485</v>
      </c>
      <c r="U841" t="s">
        <v>2712</v>
      </c>
      <c r="AA841" t="s">
        <v>2602</v>
      </c>
    </row>
    <row r="842" spans="1:27" x14ac:dyDescent="0.2">
      <c r="A842" t="s">
        <v>6484</v>
      </c>
      <c r="B842" t="s">
        <v>6484</v>
      </c>
      <c r="C842" t="s">
        <v>2615</v>
      </c>
      <c r="D842">
        <v>319</v>
      </c>
      <c r="E842">
        <v>4</v>
      </c>
      <c r="F842">
        <v>3061</v>
      </c>
      <c r="G842">
        <v>29</v>
      </c>
      <c r="H842">
        <v>21</v>
      </c>
      <c r="I842" t="s">
        <v>6483</v>
      </c>
      <c r="J842" t="s">
        <v>2890</v>
      </c>
      <c r="K842">
        <v>225</v>
      </c>
      <c r="L842">
        <v>198</v>
      </c>
      <c r="M842" t="s">
        <v>6482</v>
      </c>
      <c r="N842" t="s">
        <v>6481</v>
      </c>
      <c r="O842" t="s">
        <v>6480</v>
      </c>
      <c r="P842" t="s">
        <v>6479</v>
      </c>
      <c r="Q842">
        <v>1</v>
      </c>
      <c r="R842" t="s">
        <v>6478</v>
      </c>
      <c r="S842">
        <v>611</v>
      </c>
      <c r="T842" t="s">
        <v>6477</v>
      </c>
      <c r="U842" t="s">
        <v>2622</v>
      </c>
      <c r="V842" t="s">
        <v>6476</v>
      </c>
      <c r="X842" t="s">
        <v>2655</v>
      </c>
      <c r="Y842" t="s">
        <v>6475</v>
      </c>
      <c r="Z842" t="s">
        <v>6474</v>
      </c>
      <c r="AA842" t="s">
        <v>2710</v>
      </c>
    </row>
    <row r="843" spans="1:27" x14ac:dyDescent="0.2">
      <c r="A843" t="s">
        <v>6473</v>
      </c>
      <c r="B843" t="s">
        <v>6473</v>
      </c>
      <c r="C843" t="s">
        <v>2615</v>
      </c>
      <c r="D843">
        <v>477</v>
      </c>
      <c r="E843">
        <v>0</v>
      </c>
      <c r="F843">
        <v>232</v>
      </c>
      <c r="G843">
        <v>5</v>
      </c>
      <c r="H843">
        <v>171</v>
      </c>
      <c r="I843" t="s">
        <v>4688</v>
      </c>
      <c r="J843" t="s">
        <v>2913</v>
      </c>
      <c r="K843">
        <v>73</v>
      </c>
      <c r="L843">
        <v>179</v>
      </c>
      <c r="M843" t="s">
        <v>6472</v>
      </c>
      <c r="N843" t="s">
        <v>6471</v>
      </c>
      <c r="O843">
        <v>1</v>
      </c>
      <c r="P843" t="s">
        <v>6470</v>
      </c>
      <c r="Q843">
        <v>1</v>
      </c>
      <c r="R843" t="s">
        <v>6469</v>
      </c>
      <c r="S843">
        <v>612</v>
      </c>
      <c r="T843" t="s">
        <v>6468</v>
      </c>
      <c r="U843" t="s">
        <v>2622</v>
      </c>
      <c r="V843" t="s">
        <v>2874</v>
      </c>
      <c r="X843" t="s">
        <v>2620</v>
      </c>
      <c r="Y843" t="s">
        <v>6467</v>
      </c>
      <c r="Z843" t="s">
        <v>6466</v>
      </c>
      <c r="AA843" t="s">
        <v>2710</v>
      </c>
    </row>
    <row r="844" spans="1:27" x14ac:dyDescent="0.2">
      <c r="A844" t="s">
        <v>6465</v>
      </c>
      <c r="B844" t="s">
        <v>6465</v>
      </c>
      <c r="C844" t="s">
        <v>2615</v>
      </c>
      <c r="D844">
        <v>291</v>
      </c>
      <c r="E844">
        <v>2</v>
      </c>
      <c r="F844">
        <v>693</v>
      </c>
      <c r="G844">
        <v>4</v>
      </c>
      <c r="H844">
        <v>52</v>
      </c>
      <c r="I844" t="s">
        <v>3280</v>
      </c>
      <c r="J844" t="s">
        <v>6464</v>
      </c>
      <c r="K844">
        <v>106</v>
      </c>
      <c r="L844">
        <v>182</v>
      </c>
      <c r="M844" t="s">
        <v>6463</v>
      </c>
      <c r="N844" t="s">
        <v>6462</v>
      </c>
      <c r="O844">
        <v>1</v>
      </c>
      <c r="P844" t="s">
        <v>6461</v>
      </c>
      <c r="Q844">
        <v>1</v>
      </c>
      <c r="R844" t="s">
        <v>2772</v>
      </c>
      <c r="S844">
        <v>613</v>
      </c>
      <c r="T844" t="s">
        <v>6460</v>
      </c>
      <c r="U844" t="s">
        <v>2712</v>
      </c>
      <c r="AA844" t="s">
        <v>2710</v>
      </c>
    </row>
    <row r="845" spans="1:27" x14ac:dyDescent="0.2">
      <c r="A845" t="s">
        <v>6459</v>
      </c>
      <c r="B845" t="s">
        <v>6459</v>
      </c>
      <c r="C845" t="s">
        <v>2615</v>
      </c>
      <c r="D845">
        <v>288</v>
      </c>
      <c r="E845">
        <v>1</v>
      </c>
      <c r="F845">
        <v>3040</v>
      </c>
      <c r="G845">
        <v>30</v>
      </c>
      <c r="H845">
        <v>13</v>
      </c>
      <c r="I845" t="s">
        <v>6280</v>
      </c>
      <c r="J845" t="s">
        <v>3001</v>
      </c>
      <c r="K845">
        <v>231</v>
      </c>
      <c r="L845">
        <v>191</v>
      </c>
      <c r="M845" t="s">
        <v>6458</v>
      </c>
      <c r="N845" t="s">
        <v>6457</v>
      </c>
      <c r="O845" t="s">
        <v>6456</v>
      </c>
      <c r="P845" t="s">
        <v>6455</v>
      </c>
      <c r="Q845">
        <v>1</v>
      </c>
      <c r="R845" t="s">
        <v>6454</v>
      </c>
      <c r="S845">
        <v>614</v>
      </c>
      <c r="T845" t="s">
        <v>6453</v>
      </c>
      <c r="U845" t="s">
        <v>2712</v>
      </c>
      <c r="AA845" t="s">
        <v>2710</v>
      </c>
    </row>
    <row r="846" spans="1:27" x14ac:dyDescent="0.2">
      <c r="A846" t="s">
        <v>6452</v>
      </c>
      <c r="B846" t="s">
        <v>6452</v>
      </c>
      <c r="C846" t="s">
        <v>2615</v>
      </c>
      <c r="D846">
        <v>705</v>
      </c>
      <c r="E846">
        <v>9</v>
      </c>
      <c r="F846">
        <v>1077</v>
      </c>
      <c r="G846">
        <v>3</v>
      </c>
      <c r="H846">
        <v>72</v>
      </c>
      <c r="I846" t="s">
        <v>4894</v>
      </c>
      <c r="J846" t="s">
        <v>6451</v>
      </c>
      <c r="K846">
        <v>118</v>
      </c>
      <c r="L846">
        <v>301</v>
      </c>
      <c r="M846" t="s">
        <v>6450</v>
      </c>
      <c r="N846" t="s">
        <v>6449</v>
      </c>
      <c r="O846">
        <v>1</v>
      </c>
      <c r="P846" t="s">
        <v>6448</v>
      </c>
      <c r="Q846">
        <v>1</v>
      </c>
      <c r="R846" t="s">
        <v>6447</v>
      </c>
      <c r="S846">
        <v>615</v>
      </c>
      <c r="T846" t="s">
        <v>6446</v>
      </c>
      <c r="U846" t="s">
        <v>2622</v>
      </c>
      <c r="V846" t="s">
        <v>6445</v>
      </c>
      <c r="X846" t="s">
        <v>2873</v>
      </c>
      <c r="Y846" t="s">
        <v>6444</v>
      </c>
      <c r="Z846" t="s">
        <v>6443</v>
      </c>
      <c r="AA846" t="s">
        <v>2710</v>
      </c>
    </row>
    <row r="847" spans="1:27" x14ac:dyDescent="0.2">
      <c r="A847" t="s">
        <v>6442</v>
      </c>
      <c r="B847" t="s">
        <v>6442</v>
      </c>
      <c r="C847" t="s">
        <v>2615</v>
      </c>
      <c r="D847">
        <v>2312</v>
      </c>
      <c r="E847">
        <v>30</v>
      </c>
      <c r="F847">
        <v>2622</v>
      </c>
      <c r="G847">
        <v>61</v>
      </c>
      <c r="H847">
        <v>120</v>
      </c>
      <c r="I847" t="s">
        <v>6441</v>
      </c>
      <c r="J847" t="s">
        <v>6440</v>
      </c>
      <c r="K847">
        <v>233</v>
      </c>
      <c r="L847">
        <v>516</v>
      </c>
      <c r="M847" t="s">
        <v>6439</v>
      </c>
      <c r="N847" t="s">
        <v>6438</v>
      </c>
      <c r="O847">
        <v>1</v>
      </c>
      <c r="P847" t="s">
        <v>6437</v>
      </c>
      <c r="Q847">
        <v>1</v>
      </c>
      <c r="R847" t="s">
        <v>6436</v>
      </c>
      <c r="S847">
        <v>616</v>
      </c>
      <c r="T847" t="s">
        <v>6435</v>
      </c>
      <c r="U847" t="s">
        <v>2622</v>
      </c>
      <c r="V847" t="s">
        <v>6434</v>
      </c>
      <c r="X847" t="s">
        <v>2620</v>
      </c>
      <c r="Y847" t="s">
        <v>6433</v>
      </c>
      <c r="Z847" t="s">
        <v>6432</v>
      </c>
      <c r="AA847" t="s">
        <v>2710</v>
      </c>
    </row>
    <row r="848" spans="1:27" x14ac:dyDescent="0.2">
      <c r="A848" t="s">
        <v>6431</v>
      </c>
      <c r="B848" t="s">
        <v>6431</v>
      </c>
      <c r="C848" t="s">
        <v>2615</v>
      </c>
      <c r="D848">
        <v>817</v>
      </c>
      <c r="E848">
        <v>12</v>
      </c>
      <c r="F848">
        <v>787</v>
      </c>
      <c r="G848">
        <v>19</v>
      </c>
      <c r="H848">
        <v>76</v>
      </c>
      <c r="I848" t="s">
        <v>5625</v>
      </c>
      <c r="J848" t="s">
        <v>6430</v>
      </c>
      <c r="K848">
        <v>193</v>
      </c>
      <c r="L848">
        <v>415</v>
      </c>
      <c r="M848" t="s">
        <v>6429</v>
      </c>
      <c r="N848" t="s">
        <v>6428</v>
      </c>
      <c r="O848">
        <v>1</v>
      </c>
      <c r="P848" t="s">
        <v>6427</v>
      </c>
      <c r="Q848">
        <v>1</v>
      </c>
      <c r="R848" t="s">
        <v>6426</v>
      </c>
      <c r="S848">
        <v>617</v>
      </c>
      <c r="T848" t="s">
        <v>6425</v>
      </c>
      <c r="U848" t="s">
        <v>2622</v>
      </c>
      <c r="V848" t="s">
        <v>6424</v>
      </c>
      <c r="X848" t="s">
        <v>2655</v>
      </c>
      <c r="Y848" t="s">
        <v>6423</v>
      </c>
      <c r="Z848" t="s">
        <v>6422</v>
      </c>
      <c r="AA848" t="s">
        <v>2710</v>
      </c>
    </row>
    <row r="849" spans="1:27" x14ac:dyDescent="0.2">
      <c r="A849" t="s">
        <v>6421</v>
      </c>
      <c r="B849" t="s">
        <v>6421</v>
      </c>
      <c r="C849" t="s">
        <v>2615</v>
      </c>
      <c r="D849">
        <v>4763</v>
      </c>
      <c r="E849">
        <v>53</v>
      </c>
      <c r="F849">
        <v>5769</v>
      </c>
      <c r="G849">
        <v>94</v>
      </c>
      <c r="H849">
        <v>199</v>
      </c>
      <c r="I849" t="s">
        <v>6420</v>
      </c>
      <c r="J849" t="s">
        <v>6419</v>
      </c>
      <c r="K849">
        <v>254</v>
      </c>
      <c r="L849">
        <v>542</v>
      </c>
      <c r="M849" t="s">
        <v>6418</v>
      </c>
      <c r="N849" t="s">
        <v>6417</v>
      </c>
      <c r="O849">
        <v>1</v>
      </c>
      <c r="P849" t="s">
        <v>3807</v>
      </c>
      <c r="Q849">
        <v>1</v>
      </c>
      <c r="R849" t="s">
        <v>5788</v>
      </c>
      <c r="S849">
        <v>618</v>
      </c>
      <c r="T849" t="s">
        <v>6416</v>
      </c>
      <c r="U849" t="s">
        <v>2606</v>
      </c>
      <c r="V849" t="s">
        <v>6415</v>
      </c>
      <c r="X849" t="s">
        <v>2712</v>
      </c>
      <c r="Y849" t="s">
        <v>6414</v>
      </c>
      <c r="Z849" t="s">
        <v>6413</v>
      </c>
      <c r="AA849" t="s">
        <v>2710</v>
      </c>
    </row>
    <row r="850" spans="1:27" x14ac:dyDescent="0.2">
      <c r="A850" t="s">
        <v>6412</v>
      </c>
      <c r="B850" t="s">
        <v>6412</v>
      </c>
      <c r="C850" t="s">
        <v>2615</v>
      </c>
      <c r="D850">
        <v>1595</v>
      </c>
      <c r="E850">
        <v>23</v>
      </c>
      <c r="F850">
        <v>1737</v>
      </c>
      <c r="G850">
        <v>30</v>
      </c>
      <c r="H850">
        <v>98</v>
      </c>
      <c r="I850" t="s">
        <v>4150</v>
      </c>
      <c r="J850" t="s">
        <v>6411</v>
      </c>
      <c r="K850">
        <v>235</v>
      </c>
      <c r="L850">
        <v>463</v>
      </c>
      <c r="M850" t="s">
        <v>6410</v>
      </c>
      <c r="N850" t="s">
        <v>6409</v>
      </c>
      <c r="O850" t="s">
        <v>6408</v>
      </c>
      <c r="P850" t="s">
        <v>6407</v>
      </c>
      <c r="Q850">
        <v>1</v>
      </c>
      <c r="R850" t="s">
        <v>3686</v>
      </c>
      <c r="S850">
        <v>619</v>
      </c>
      <c r="T850" t="s">
        <v>6406</v>
      </c>
      <c r="U850" t="s">
        <v>2606</v>
      </c>
      <c r="V850" t="s">
        <v>6405</v>
      </c>
      <c r="W850" t="s">
        <v>6404</v>
      </c>
      <c r="X850" t="s">
        <v>2712</v>
      </c>
      <c r="Y850" t="s">
        <v>6403</v>
      </c>
      <c r="Z850" t="s">
        <v>6402</v>
      </c>
      <c r="AA850" t="s">
        <v>2710</v>
      </c>
    </row>
    <row r="851" spans="1:27" x14ac:dyDescent="0.2">
      <c r="A851" t="s">
        <v>6401</v>
      </c>
      <c r="B851" t="s">
        <v>6401</v>
      </c>
      <c r="C851" t="s">
        <v>2615</v>
      </c>
      <c r="D851">
        <v>412</v>
      </c>
      <c r="E851">
        <v>5</v>
      </c>
      <c r="F851">
        <v>2238</v>
      </c>
      <c r="G851">
        <v>20</v>
      </c>
      <c r="H851">
        <v>39</v>
      </c>
      <c r="I851" t="s">
        <v>4462</v>
      </c>
      <c r="J851" t="s">
        <v>6400</v>
      </c>
      <c r="K851">
        <v>170</v>
      </c>
      <c r="L851">
        <v>229</v>
      </c>
      <c r="M851" t="s">
        <v>6399</v>
      </c>
      <c r="N851" t="s">
        <v>6398</v>
      </c>
      <c r="O851" t="s">
        <v>6397</v>
      </c>
      <c r="P851" t="s">
        <v>6396</v>
      </c>
      <c r="Q851">
        <v>1</v>
      </c>
      <c r="R851" t="s">
        <v>6395</v>
      </c>
      <c r="S851">
        <v>622</v>
      </c>
      <c r="T851" t="s">
        <v>6394</v>
      </c>
      <c r="U851" t="s">
        <v>2622</v>
      </c>
      <c r="V851" t="s">
        <v>6393</v>
      </c>
      <c r="Y851" t="s">
        <v>6392</v>
      </c>
      <c r="Z851" t="s">
        <v>6391</v>
      </c>
      <c r="AA851" t="s">
        <v>2710</v>
      </c>
    </row>
    <row r="852" spans="1:27" x14ac:dyDescent="0.2">
      <c r="A852" t="s">
        <v>6390</v>
      </c>
      <c r="B852" t="s">
        <v>6390</v>
      </c>
      <c r="C852" t="s">
        <v>2615</v>
      </c>
      <c r="D852">
        <v>280</v>
      </c>
      <c r="E852">
        <v>1</v>
      </c>
      <c r="F852">
        <v>1983</v>
      </c>
      <c r="G852">
        <v>15</v>
      </c>
      <c r="H852">
        <v>25</v>
      </c>
      <c r="I852" t="s">
        <v>5182</v>
      </c>
      <c r="J852" t="s">
        <v>3578</v>
      </c>
      <c r="K852">
        <v>228</v>
      </c>
      <c r="L852">
        <v>171</v>
      </c>
      <c r="M852" t="s">
        <v>6389</v>
      </c>
      <c r="N852" t="s">
        <v>6388</v>
      </c>
      <c r="O852" t="s">
        <v>6387</v>
      </c>
      <c r="P852" t="s">
        <v>6386</v>
      </c>
      <c r="Q852">
        <v>1</v>
      </c>
      <c r="R852" t="s">
        <v>6385</v>
      </c>
      <c r="S852">
        <v>624</v>
      </c>
      <c r="T852" t="s">
        <v>6384</v>
      </c>
      <c r="U852" t="s">
        <v>2632</v>
      </c>
      <c r="V852" t="s">
        <v>2633</v>
      </c>
      <c r="W852" t="s">
        <v>2633</v>
      </c>
      <c r="Y852" t="s">
        <v>2633</v>
      </c>
      <c r="Z852" t="s">
        <v>2633</v>
      </c>
      <c r="AA852" t="s">
        <v>2632</v>
      </c>
    </row>
    <row r="853" spans="1:27" x14ac:dyDescent="0.2">
      <c r="A853" t="s">
        <v>6383</v>
      </c>
      <c r="B853" t="s">
        <v>6383</v>
      </c>
      <c r="C853" t="s">
        <v>2615</v>
      </c>
      <c r="D853">
        <v>569</v>
      </c>
      <c r="E853">
        <v>8</v>
      </c>
      <c r="F853">
        <v>2306</v>
      </c>
      <c r="G853">
        <v>14</v>
      </c>
      <c r="H853">
        <v>137</v>
      </c>
      <c r="I853" t="s">
        <v>6382</v>
      </c>
      <c r="J853" t="s">
        <v>3932</v>
      </c>
      <c r="K853">
        <v>191</v>
      </c>
      <c r="L853">
        <v>290</v>
      </c>
      <c r="M853" t="s">
        <v>6381</v>
      </c>
      <c r="N853" t="s">
        <v>6380</v>
      </c>
      <c r="O853" t="s">
        <v>6379</v>
      </c>
      <c r="P853" t="s">
        <v>6378</v>
      </c>
      <c r="Q853">
        <v>1</v>
      </c>
      <c r="R853" t="s">
        <v>6377</v>
      </c>
      <c r="S853">
        <v>625</v>
      </c>
      <c r="T853" t="s">
        <v>6376</v>
      </c>
      <c r="U853" t="s">
        <v>2606</v>
      </c>
      <c r="V853" t="s">
        <v>6375</v>
      </c>
      <c r="W853" t="s">
        <v>6374</v>
      </c>
      <c r="Y853" t="s">
        <v>6373</v>
      </c>
      <c r="Z853" t="s">
        <v>6372</v>
      </c>
      <c r="AA853" t="s">
        <v>2710</v>
      </c>
    </row>
    <row r="854" spans="1:27" x14ac:dyDescent="0.2">
      <c r="A854" t="s">
        <v>6371</v>
      </c>
      <c r="B854" t="s">
        <v>6371</v>
      </c>
      <c r="C854" t="s">
        <v>2615</v>
      </c>
      <c r="D854">
        <v>344</v>
      </c>
      <c r="E854">
        <v>6</v>
      </c>
      <c r="F854">
        <v>1530</v>
      </c>
      <c r="G854">
        <v>23</v>
      </c>
      <c r="H854">
        <v>30</v>
      </c>
      <c r="I854" t="s">
        <v>6370</v>
      </c>
      <c r="J854" t="s">
        <v>5146</v>
      </c>
      <c r="K854">
        <v>226</v>
      </c>
      <c r="L854">
        <v>177</v>
      </c>
      <c r="M854" t="s">
        <v>6369</v>
      </c>
      <c r="N854" t="s">
        <v>6368</v>
      </c>
      <c r="O854" t="s">
        <v>6367</v>
      </c>
      <c r="P854" t="s">
        <v>6366</v>
      </c>
      <c r="Q854">
        <v>1</v>
      </c>
      <c r="R854" t="s">
        <v>6365</v>
      </c>
      <c r="S854">
        <v>626</v>
      </c>
      <c r="T854" t="s">
        <v>6364</v>
      </c>
      <c r="U854" t="s">
        <v>2622</v>
      </c>
      <c r="V854" t="s">
        <v>6363</v>
      </c>
      <c r="X854" t="s">
        <v>2655</v>
      </c>
      <c r="Y854" t="s">
        <v>6362</v>
      </c>
      <c r="Z854" t="s">
        <v>6361</v>
      </c>
      <c r="AA854" t="s">
        <v>2710</v>
      </c>
    </row>
    <row r="855" spans="1:27" x14ac:dyDescent="0.2">
      <c r="A855" t="s">
        <v>6360</v>
      </c>
      <c r="B855" t="s">
        <v>6360</v>
      </c>
      <c r="C855" t="s">
        <v>2615</v>
      </c>
      <c r="D855">
        <v>624</v>
      </c>
      <c r="E855">
        <v>10</v>
      </c>
      <c r="F855">
        <v>330</v>
      </c>
      <c r="G855">
        <v>4</v>
      </c>
      <c r="H855">
        <v>41</v>
      </c>
      <c r="I855" t="s">
        <v>6359</v>
      </c>
      <c r="J855" t="s">
        <v>4149</v>
      </c>
      <c r="K855">
        <v>136</v>
      </c>
      <c r="L855">
        <v>278</v>
      </c>
      <c r="M855" t="s">
        <v>6358</v>
      </c>
      <c r="N855" t="s">
        <v>6357</v>
      </c>
      <c r="O855">
        <v>1</v>
      </c>
      <c r="P855" t="s">
        <v>2679</v>
      </c>
      <c r="Q855">
        <v>1</v>
      </c>
      <c r="R855" t="s">
        <v>4772</v>
      </c>
      <c r="S855">
        <v>627</v>
      </c>
      <c r="T855" t="s">
        <v>6356</v>
      </c>
      <c r="U855" t="s">
        <v>2622</v>
      </c>
      <c r="V855" t="s">
        <v>6355</v>
      </c>
      <c r="W855" t="s">
        <v>6354</v>
      </c>
      <c r="X855" t="s">
        <v>2712</v>
      </c>
      <c r="Y855" t="s">
        <v>6353</v>
      </c>
      <c r="Z855" t="s">
        <v>6352</v>
      </c>
      <c r="AA855" t="s">
        <v>2710</v>
      </c>
    </row>
    <row r="856" spans="1:27" x14ac:dyDescent="0.2">
      <c r="A856" t="s">
        <v>6351</v>
      </c>
      <c r="B856" t="s">
        <v>6351</v>
      </c>
      <c r="C856" t="s">
        <v>2615</v>
      </c>
      <c r="D856">
        <v>399</v>
      </c>
      <c r="E856">
        <v>7</v>
      </c>
      <c r="F856">
        <v>1243</v>
      </c>
      <c r="G856">
        <v>31</v>
      </c>
      <c r="H856">
        <v>33</v>
      </c>
      <c r="I856" t="s">
        <v>6350</v>
      </c>
      <c r="J856" t="s">
        <v>3932</v>
      </c>
      <c r="K856">
        <v>185</v>
      </c>
      <c r="L856">
        <v>290</v>
      </c>
      <c r="M856" t="s">
        <v>6349</v>
      </c>
      <c r="N856" t="s">
        <v>6348</v>
      </c>
      <c r="O856" t="s">
        <v>6347</v>
      </c>
      <c r="P856" t="s">
        <v>6346</v>
      </c>
      <c r="Q856">
        <v>1</v>
      </c>
      <c r="R856" t="s">
        <v>6345</v>
      </c>
      <c r="S856">
        <v>628</v>
      </c>
      <c r="T856" t="s">
        <v>6344</v>
      </c>
      <c r="U856" t="s">
        <v>2622</v>
      </c>
      <c r="V856" t="s">
        <v>6343</v>
      </c>
      <c r="X856" t="s">
        <v>2655</v>
      </c>
      <c r="Y856" t="s">
        <v>6342</v>
      </c>
      <c r="Z856" t="s">
        <v>6341</v>
      </c>
      <c r="AA856" t="s">
        <v>2710</v>
      </c>
    </row>
    <row r="857" spans="1:27" x14ac:dyDescent="0.2">
      <c r="A857" t="s">
        <v>6340</v>
      </c>
      <c r="B857" t="s">
        <v>6340</v>
      </c>
      <c r="C857" t="s">
        <v>2615</v>
      </c>
      <c r="D857">
        <v>452</v>
      </c>
      <c r="E857">
        <v>2</v>
      </c>
      <c r="F857">
        <v>2900</v>
      </c>
      <c r="G857">
        <v>69</v>
      </c>
      <c r="H857">
        <v>18</v>
      </c>
      <c r="I857" t="s">
        <v>3291</v>
      </c>
      <c r="J857" t="s">
        <v>3932</v>
      </c>
      <c r="K857">
        <v>236</v>
      </c>
      <c r="L857">
        <v>290</v>
      </c>
      <c r="M857" t="s">
        <v>6339</v>
      </c>
      <c r="N857" t="s">
        <v>6338</v>
      </c>
      <c r="O857" t="s">
        <v>6337</v>
      </c>
      <c r="P857" t="s">
        <v>6336</v>
      </c>
      <c r="Q857">
        <v>1</v>
      </c>
      <c r="R857" t="s">
        <v>6335</v>
      </c>
      <c r="S857">
        <v>629</v>
      </c>
      <c r="T857" t="s">
        <v>6334</v>
      </c>
      <c r="U857" t="s">
        <v>2712</v>
      </c>
      <c r="AA857" t="s">
        <v>2710</v>
      </c>
    </row>
    <row r="858" spans="1:27" x14ac:dyDescent="0.2">
      <c r="A858" t="s">
        <v>6333</v>
      </c>
      <c r="B858" t="s">
        <v>6333</v>
      </c>
      <c r="C858" t="s">
        <v>2615</v>
      </c>
      <c r="D858">
        <v>1717</v>
      </c>
      <c r="E858">
        <v>8</v>
      </c>
      <c r="F858">
        <v>1440</v>
      </c>
      <c r="G858">
        <v>30</v>
      </c>
      <c r="H858">
        <v>98</v>
      </c>
      <c r="I858" t="s">
        <v>5625</v>
      </c>
      <c r="J858" t="s">
        <v>6332</v>
      </c>
      <c r="K858">
        <v>193</v>
      </c>
      <c r="L858">
        <v>470</v>
      </c>
      <c r="M858" t="s">
        <v>6331</v>
      </c>
      <c r="N858" t="s">
        <v>6330</v>
      </c>
      <c r="O858">
        <v>1</v>
      </c>
      <c r="P858" t="s">
        <v>3513</v>
      </c>
      <c r="Q858">
        <v>1</v>
      </c>
      <c r="R858" t="s">
        <v>3564</v>
      </c>
      <c r="S858">
        <v>630</v>
      </c>
      <c r="T858" t="s">
        <v>6329</v>
      </c>
      <c r="U858" t="s">
        <v>2712</v>
      </c>
      <c r="AA858" t="s">
        <v>2710</v>
      </c>
    </row>
    <row r="859" spans="1:27" x14ac:dyDescent="0.2">
      <c r="A859" t="s">
        <v>6328</v>
      </c>
      <c r="B859" t="s">
        <v>6328</v>
      </c>
      <c r="C859" t="s">
        <v>2615</v>
      </c>
      <c r="D859">
        <v>366</v>
      </c>
      <c r="E859">
        <v>4</v>
      </c>
      <c r="F859">
        <v>2569</v>
      </c>
      <c r="G859">
        <v>38</v>
      </c>
      <c r="H859">
        <v>33</v>
      </c>
      <c r="I859" t="s">
        <v>3892</v>
      </c>
      <c r="J859" t="s">
        <v>4102</v>
      </c>
      <c r="K859">
        <v>241</v>
      </c>
      <c r="L859">
        <v>208</v>
      </c>
      <c r="M859" t="s">
        <v>6327</v>
      </c>
      <c r="N859" t="s">
        <v>6326</v>
      </c>
      <c r="O859" t="s">
        <v>6325</v>
      </c>
      <c r="P859" t="s">
        <v>2692</v>
      </c>
      <c r="Q859">
        <v>1</v>
      </c>
      <c r="R859" t="s">
        <v>2665</v>
      </c>
      <c r="S859">
        <v>631</v>
      </c>
      <c r="T859" t="s">
        <v>6324</v>
      </c>
      <c r="U859" t="s">
        <v>2712</v>
      </c>
      <c r="AA859" t="s">
        <v>2710</v>
      </c>
    </row>
    <row r="860" spans="1:27" x14ac:dyDescent="0.2">
      <c r="A860" t="s">
        <v>6323</v>
      </c>
      <c r="B860" t="s">
        <v>6323</v>
      </c>
      <c r="C860" t="s">
        <v>2615</v>
      </c>
      <c r="D860">
        <v>436</v>
      </c>
      <c r="E860">
        <v>5</v>
      </c>
      <c r="F860">
        <v>494</v>
      </c>
      <c r="G860">
        <v>2</v>
      </c>
      <c r="H860">
        <v>41</v>
      </c>
      <c r="I860" t="s">
        <v>2869</v>
      </c>
      <c r="J860" t="s">
        <v>4861</v>
      </c>
      <c r="K860">
        <v>114</v>
      </c>
      <c r="L860">
        <v>243</v>
      </c>
      <c r="M860" t="s">
        <v>6322</v>
      </c>
      <c r="N860" t="s">
        <v>6321</v>
      </c>
      <c r="O860">
        <v>1</v>
      </c>
      <c r="P860" t="s">
        <v>4846</v>
      </c>
      <c r="Q860">
        <v>1</v>
      </c>
      <c r="R860" t="s">
        <v>2933</v>
      </c>
      <c r="S860">
        <v>632</v>
      </c>
      <c r="T860" t="s">
        <v>6320</v>
      </c>
      <c r="U860" t="s">
        <v>2712</v>
      </c>
      <c r="AA860" t="s">
        <v>2710</v>
      </c>
    </row>
    <row r="861" spans="1:27" x14ac:dyDescent="0.2">
      <c r="A861" t="s">
        <v>6319</v>
      </c>
      <c r="B861" t="s">
        <v>6319</v>
      </c>
      <c r="C861" t="s">
        <v>2615</v>
      </c>
      <c r="D861">
        <v>247</v>
      </c>
      <c r="E861">
        <v>5</v>
      </c>
      <c r="F861">
        <v>915</v>
      </c>
      <c r="G861">
        <v>21</v>
      </c>
      <c r="H861">
        <v>27</v>
      </c>
      <c r="I861" t="s">
        <v>4871</v>
      </c>
      <c r="J861" t="s">
        <v>3403</v>
      </c>
      <c r="K861">
        <v>183</v>
      </c>
      <c r="L861">
        <v>170</v>
      </c>
      <c r="M861" t="s">
        <v>6318</v>
      </c>
      <c r="N861" t="s">
        <v>6317</v>
      </c>
      <c r="O861" t="s">
        <v>6316</v>
      </c>
      <c r="P861" t="s">
        <v>6315</v>
      </c>
      <c r="Q861">
        <v>1</v>
      </c>
      <c r="R861" t="s">
        <v>4342</v>
      </c>
      <c r="S861">
        <v>633</v>
      </c>
      <c r="T861" t="s">
        <v>6314</v>
      </c>
      <c r="U861" t="s">
        <v>2689</v>
      </c>
      <c r="V861" t="s">
        <v>3825</v>
      </c>
      <c r="X861" t="s">
        <v>3234</v>
      </c>
      <c r="Y861" t="s">
        <v>6313</v>
      </c>
      <c r="Z861" t="s">
        <v>6312</v>
      </c>
      <c r="AA861" t="s">
        <v>2710</v>
      </c>
    </row>
    <row r="862" spans="1:27" x14ac:dyDescent="0.2">
      <c r="A862" t="s">
        <v>6311</v>
      </c>
      <c r="B862" t="s">
        <v>6311</v>
      </c>
      <c r="C862" t="s">
        <v>2615</v>
      </c>
      <c r="D862">
        <v>205</v>
      </c>
      <c r="E862">
        <v>4</v>
      </c>
      <c r="F862">
        <v>293</v>
      </c>
      <c r="G862">
        <v>4</v>
      </c>
      <c r="H862">
        <v>11</v>
      </c>
      <c r="I862" t="s">
        <v>4187</v>
      </c>
      <c r="J862" t="s">
        <v>2958</v>
      </c>
      <c r="K862">
        <v>123</v>
      </c>
      <c r="L862">
        <v>174</v>
      </c>
      <c r="M862" t="s">
        <v>6310</v>
      </c>
      <c r="N862" t="s">
        <v>3735</v>
      </c>
      <c r="O862">
        <v>1</v>
      </c>
      <c r="P862" t="s">
        <v>6309</v>
      </c>
      <c r="Q862">
        <v>1</v>
      </c>
      <c r="R862" t="s">
        <v>3733</v>
      </c>
      <c r="S862">
        <v>634</v>
      </c>
      <c r="T862" t="s">
        <v>6308</v>
      </c>
      <c r="U862" t="s">
        <v>2712</v>
      </c>
      <c r="AA862" t="s">
        <v>2710</v>
      </c>
    </row>
    <row r="863" spans="1:27" x14ac:dyDescent="0.2">
      <c r="A863" t="s">
        <v>6307</v>
      </c>
      <c r="B863" t="s">
        <v>6307</v>
      </c>
      <c r="C863" t="s">
        <v>2615</v>
      </c>
      <c r="D863">
        <v>344</v>
      </c>
      <c r="E863">
        <v>2</v>
      </c>
      <c r="F863">
        <v>1294</v>
      </c>
      <c r="G863">
        <v>12</v>
      </c>
      <c r="H863">
        <v>41</v>
      </c>
      <c r="I863" t="s">
        <v>4439</v>
      </c>
      <c r="J863" t="s">
        <v>4281</v>
      </c>
      <c r="K863">
        <v>120</v>
      </c>
      <c r="L863">
        <v>213</v>
      </c>
      <c r="M863" t="s">
        <v>6306</v>
      </c>
      <c r="N863" t="s">
        <v>6305</v>
      </c>
      <c r="O863">
        <v>1</v>
      </c>
      <c r="P863" t="s">
        <v>6304</v>
      </c>
      <c r="Q863">
        <v>1</v>
      </c>
      <c r="R863" t="s">
        <v>3374</v>
      </c>
      <c r="S863">
        <v>635</v>
      </c>
      <c r="T863" t="s">
        <v>6303</v>
      </c>
      <c r="U863" t="s">
        <v>2606</v>
      </c>
      <c r="V863" t="s">
        <v>6302</v>
      </c>
      <c r="X863" t="s">
        <v>2712</v>
      </c>
      <c r="Z863" t="s">
        <v>6301</v>
      </c>
      <c r="AA863" t="s">
        <v>2710</v>
      </c>
    </row>
    <row r="864" spans="1:27" x14ac:dyDescent="0.2">
      <c r="A864" t="s">
        <v>6300</v>
      </c>
      <c r="B864" t="s">
        <v>6300</v>
      </c>
      <c r="C864" t="s">
        <v>2615</v>
      </c>
      <c r="D864">
        <v>300</v>
      </c>
      <c r="E864">
        <v>3</v>
      </c>
      <c r="F864">
        <v>484</v>
      </c>
      <c r="G864">
        <v>7</v>
      </c>
      <c r="H864">
        <v>35</v>
      </c>
      <c r="I864" t="s">
        <v>5085</v>
      </c>
      <c r="J864" t="s">
        <v>2913</v>
      </c>
      <c r="K864">
        <v>153</v>
      </c>
      <c r="L864">
        <v>179</v>
      </c>
      <c r="M864" t="s">
        <v>6299</v>
      </c>
      <c r="N864" t="s">
        <v>6298</v>
      </c>
      <c r="O864" t="s">
        <v>6297</v>
      </c>
      <c r="P864" t="s">
        <v>6296</v>
      </c>
      <c r="Q864">
        <v>1</v>
      </c>
      <c r="R864" t="s">
        <v>3929</v>
      </c>
      <c r="S864">
        <v>636</v>
      </c>
      <c r="T864" t="s">
        <v>6295</v>
      </c>
      <c r="U864" t="s">
        <v>2606</v>
      </c>
      <c r="V864" t="s">
        <v>6294</v>
      </c>
      <c r="W864" t="s">
        <v>6293</v>
      </c>
      <c r="X864" t="s">
        <v>2712</v>
      </c>
      <c r="Z864" t="s">
        <v>6292</v>
      </c>
      <c r="AA864" t="s">
        <v>2710</v>
      </c>
    </row>
    <row r="865" spans="1:27" x14ac:dyDescent="0.2">
      <c r="A865" t="s">
        <v>6291</v>
      </c>
      <c r="B865" t="s">
        <v>6291</v>
      </c>
      <c r="C865" t="s">
        <v>2615</v>
      </c>
      <c r="D865">
        <v>5517</v>
      </c>
      <c r="E865">
        <v>66</v>
      </c>
      <c r="F865">
        <v>371</v>
      </c>
      <c r="G865">
        <v>4</v>
      </c>
      <c r="H865">
        <v>10</v>
      </c>
      <c r="I865" t="s">
        <v>4127</v>
      </c>
      <c r="J865" t="s">
        <v>6290</v>
      </c>
      <c r="K865">
        <v>144</v>
      </c>
      <c r="L865">
        <v>453</v>
      </c>
      <c r="M865" t="s">
        <v>6289</v>
      </c>
      <c r="N865" t="s">
        <v>6288</v>
      </c>
      <c r="O865" t="s">
        <v>6287</v>
      </c>
      <c r="P865" t="s">
        <v>6286</v>
      </c>
      <c r="Q865">
        <v>1</v>
      </c>
      <c r="R865" t="s">
        <v>3374</v>
      </c>
      <c r="S865">
        <v>637</v>
      </c>
      <c r="T865" t="s">
        <v>6285</v>
      </c>
      <c r="U865" t="s">
        <v>2606</v>
      </c>
      <c r="V865" t="s">
        <v>6284</v>
      </c>
      <c r="W865" t="s">
        <v>6283</v>
      </c>
      <c r="Z865" t="s">
        <v>6282</v>
      </c>
      <c r="AA865" t="s">
        <v>2710</v>
      </c>
    </row>
    <row r="866" spans="1:27" x14ac:dyDescent="0.2">
      <c r="A866" t="s">
        <v>6281</v>
      </c>
      <c r="B866" t="s">
        <v>6281</v>
      </c>
      <c r="C866" t="s">
        <v>2615</v>
      </c>
      <c r="D866">
        <v>375</v>
      </c>
      <c r="E866">
        <v>3</v>
      </c>
      <c r="F866">
        <v>1649</v>
      </c>
      <c r="G866">
        <v>19</v>
      </c>
      <c r="H866">
        <v>32</v>
      </c>
      <c r="I866" t="s">
        <v>6280</v>
      </c>
      <c r="J866" t="s">
        <v>6279</v>
      </c>
      <c r="K866">
        <v>231</v>
      </c>
      <c r="L866">
        <v>202</v>
      </c>
      <c r="M866" t="s">
        <v>6278</v>
      </c>
      <c r="N866" t="s">
        <v>6277</v>
      </c>
      <c r="O866" t="s">
        <v>6276</v>
      </c>
      <c r="P866" t="s">
        <v>6275</v>
      </c>
      <c r="Q866">
        <v>1</v>
      </c>
      <c r="R866" t="s">
        <v>5508</v>
      </c>
      <c r="S866">
        <v>639</v>
      </c>
      <c r="T866" t="s">
        <v>6274</v>
      </c>
      <c r="U866" t="s">
        <v>2712</v>
      </c>
      <c r="AA866" t="s">
        <v>2710</v>
      </c>
    </row>
    <row r="867" spans="1:27" x14ac:dyDescent="0.2">
      <c r="A867" t="s">
        <v>6273</v>
      </c>
      <c r="B867" t="s">
        <v>6273</v>
      </c>
      <c r="C867" t="s">
        <v>2615</v>
      </c>
      <c r="D867">
        <v>1064</v>
      </c>
      <c r="E867">
        <v>7</v>
      </c>
      <c r="F867">
        <v>696</v>
      </c>
      <c r="G867">
        <v>4</v>
      </c>
      <c r="H867">
        <v>14</v>
      </c>
      <c r="I867" t="s">
        <v>3585</v>
      </c>
      <c r="J867" t="s">
        <v>2613</v>
      </c>
      <c r="K867">
        <v>159</v>
      </c>
      <c r="L867">
        <v>372</v>
      </c>
      <c r="M867" t="s">
        <v>6272</v>
      </c>
      <c r="N867" t="s">
        <v>3977</v>
      </c>
      <c r="O867">
        <v>1</v>
      </c>
      <c r="P867" t="s">
        <v>6271</v>
      </c>
      <c r="Q867">
        <v>1</v>
      </c>
      <c r="R867" t="s">
        <v>3975</v>
      </c>
      <c r="S867">
        <v>640</v>
      </c>
      <c r="T867" t="s">
        <v>6270</v>
      </c>
      <c r="U867" t="s">
        <v>2622</v>
      </c>
      <c r="V867" t="s">
        <v>6269</v>
      </c>
      <c r="W867" t="s">
        <v>6268</v>
      </c>
      <c r="X867" t="s">
        <v>2620</v>
      </c>
      <c r="Y867" t="s">
        <v>6267</v>
      </c>
      <c r="Z867" t="s">
        <v>6266</v>
      </c>
      <c r="AA867" t="s">
        <v>2710</v>
      </c>
    </row>
    <row r="868" spans="1:27" x14ac:dyDescent="0.2">
      <c r="A868" t="s">
        <v>6265</v>
      </c>
      <c r="B868" t="s">
        <v>6265</v>
      </c>
      <c r="C868" t="s">
        <v>2615</v>
      </c>
      <c r="D868">
        <v>281</v>
      </c>
      <c r="E868">
        <v>6</v>
      </c>
      <c r="F868">
        <v>334</v>
      </c>
      <c r="G868">
        <v>1</v>
      </c>
      <c r="H868">
        <v>15</v>
      </c>
      <c r="I868" t="s">
        <v>4197</v>
      </c>
      <c r="J868" t="s">
        <v>2890</v>
      </c>
      <c r="K868">
        <v>90</v>
      </c>
      <c r="L868">
        <v>198</v>
      </c>
      <c r="M868" t="s">
        <v>6264</v>
      </c>
      <c r="N868" t="s">
        <v>6263</v>
      </c>
      <c r="O868">
        <v>1</v>
      </c>
      <c r="P868" t="s">
        <v>6262</v>
      </c>
      <c r="Q868">
        <v>1</v>
      </c>
      <c r="R868" t="s">
        <v>3592</v>
      </c>
      <c r="S868">
        <v>641</v>
      </c>
      <c r="T868" t="s">
        <v>6261</v>
      </c>
      <c r="U868" t="s">
        <v>2632</v>
      </c>
      <c r="V868" t="s">
        <v>2633</v>
      </c>
      <c r="W868" t="s">
        <v>2633</v>
      </c>
      <c r="Y868" t="s">
        <v>2633</v>
      </c>
      <c r="Z868" t="s">
        <v>2633</v>
      </c>
      <c r="AA868" t="s">
        <v>2632</v>
      </c>
    </row>
    <row r="869" spans="1:27" x14ac:dyDescent="0.2">
      <c r="A869" t="s">
        <v>6260</v>
      </c>
      <c r="B869" t="s">
        <v>6260</v>
      </c>
      <c r="C869" t="s">
        <v>2615</v>
      </c>
      <c r="D869">
        <v>427</v>
      </c>
      <c r="E869">
        <v>4</v>
      </c>
      <c r="F869">
        <v>773</v>
      </c>
      <c r="G869">
        <v>11</v>
      </c>
      <c r="H869">
        <v>24</v>
      </c>
      <c r="I869" t="s">
        <v>6259</v>
      </c>
      <c r="J869" t="s">
        <v>6258</v>
      </c>
      <c r="K869">
        <v>182</v>
      </c>
      <c r="L869">
        <v>257</v>
      </c>
      <c r="M869" t="s">
        <v>6257</v>
      </c>
      <c r="N869">
        <v>1</v>
      </c>
      <c r="O869">
        <v>1</v>
      </c>
      <c r="P869" t="s">
        <v>6256</v>
      </c>
      <c r="Q869">
        <v>1</v>
      </c>
      <c r="R869">
        <v>1</v>
      </c>
      <c r="S869">
        <v>642</v>
      </c>
      <c r="T869" t="s">
        <v>6255</v>
      </c>
      <c r="U869" t="s">
        <v>2606</v>
      </c>
      <c r="V869" t="s">
        <v>6254</v>
      </c>
      <c r="X869" t="s">
        <v>2712</v>
      </c>
      <c r="Z869" t="s">
        <v>6253</v>
      </c>
      <c r="AA869" t="s">
        <v>2710</v>
      </c>
    </row>
    <row r="870" spans="1:27" x14ac:dyDescent="0.2">
      <c r="A870" t="s">
        <v>6252</v>
      </c>
      <c r="B870" t="s">
        <v>6252</v>
      </c>
      <c r="C870" t="s">
        <v>2615</v>
      </c>
      <c r="D870">
        <v>827</v>
      </c>
      <c r="E870">
        <v>8</v>
      </c>
      <c r="F870">
        <v>378</v>
      </c>
      <c r="G870">
        <v>9</v>
      </c>
      <c r="H870">
        <v>11</v>
      </c>
      <c r="I870" t="s">
        <v>4894</v>
      </c>
      <c r="J870" t="s">
        <v>6251</v>
      </c>
      <c r="K870">
        <v>118</v>
      </c>
      <c r="L870">
        <v>258</v>
      </c>
      <c r="M870" t="s">
        <v>6250</v>
      </c>
      <c r="N870" t="s">
        <v>6249</v>
      </c>
      <c r="O870">
        <v>1</v>
      </c>
      <c r="P870" t="s">
        <v>6248</v>
      </c>
      <c r="Q870">
        <v>1</v>
      </c>
      <c r="R870" t="s">
        <v>4642</v>
      </c>
      <c r="S870">
        <v>643</v>
      </c>
      <c r="T870" t="s">
        <v>6247</v>
      </c>
      <c r="U870" t="s">
        <v>2622</v>
      </c>
      <c r="V870" t="s">
        <v>6246</v>
      </c>
      <c r="X870" t="s">
        <v>2712</v>
      </c>
      <c r="Z870" t="s">
        <v>6245</v>
      </c>
      <c r="AA870" t="s">
        <v>2710</v>
      </c>
    </row>
    <row r="871" spans="1:27" x14ac:dyDescent="0.2">
      <c r="A871" t="s">
        <v>6244</v>
      </c>
      <c r="B871" t="s">
        <v>6244</v>
      </c>
      <c r="C871" t="s">
        <v>2615</v>
      </c>
      <c r="D871">
        <v>3948</v>
      </c>
      <c r="E871">
        <v>30</v>
      </c>
      <c r="F871">
        <v>458</v>
      </c>
      <c r="G871">
        <v>4</v>
      </c>
      <c r="H871">
        <v>44</v>
      </c>
      <c r="I871" t="s">
        <v>3010</v>
      </c>
      <c r="J871" t="s">
        <v>6243</v>
      </c>
      <c r="K871">
        <v>122</v>
      </c>
      <c r="L871">
        <v>330</v>
      </c>
      <c r="M871" t="s">
        <v>6242</v>
      </c>
      <c r="N871" t="s">
        <v>6241</v>
      </c>
      <c r="O871" t="s">
        <v>6240</v>
      </c>
      <c r="P871" t="s">
        <v>6239</v>
      </c>
      <c r="Q871">
        <v>1</v>
      </c>
      <c r="R871" t="s">
        <v>6238</v>
      </c>
      <c r="S871">
        <v>644</v>
      </c>
      <c r="T871" t="s">
        <v>6237</v>
      </c>
      <c r="U871" t="s">
        <v>2622</v>
      </c>
      <c r="V871" t="s">
        <v>6236</v>
      </c>
      <c r="X871" t="s">
        <v>2620</v>
      </c>
      <c r="Y871" t="s">
        <v>6235</v>
      </c>
      <c r="Z871" t="s">
        <v>6234</v>
      </c>
      <c r="AA871" t="s">
        <v>2710</v>
      </c>
    </row>
    <row r="872" spans="1:27" x14ac:dyDescent="0.2">
      <c r="A872" t="s">
        <v>6233</v>
      </c>
      <c r="B872" t="s">
        <v>6233</v>
      </c>
      <c r="C872" t="s">
        <v>2615</v>
      </c>
      <c r="D872">
        <v>888</v>
      </c>
      <c r="E872">
        <v>5</v>
      </c>
      <c r="F872">
        <v>443</v>
      </c>
      <c r="G872">
        <v>7</v>
      </c>
      <c r="H872">
        <v>21</v>
      </c>
      <c r="I872" t="s">
        <v>3597</v>
      </c>
      <c r="J872" t="s">
        <v>6232</v>
      </c>
      <c r="K872">
        <v>132</v>
      </c>
      <c r="L872">
        <v>232</v>
      </c>
      <c r="M872" t="s">
        <v>6231</v>
      </c>
      <c r="N872" t="s">
        <v>6230</v>
      </c>
      <c r="O872">
        <v>1</v>
      </c>
      <c r="P872" t="s">
        <v>6229</v>
      </c>
      <c r="Q872">
        <v>1</v>
      </c>
      <c r="R872" t="s">
        <v>6228</v>
      </c>
      <c r="S872">
        <v>645</v>
      </c>
      <c r="T872" t="s">
        <v>6227</v>
      </c>
      <c r="U872" t="s">
        <v>2622</v>
      </c>
      <c r="V872" t="s">
        <v>6226</v>
      </c>
      <c r="X872" t="s">
        <v>2655</v>
      </c>
      <c r="Y872" t="s">
        <v>6225</v>
      </c>
      <c r="Z872" t="s">
        <v>6224</v>
      </c>
      <c r="AA872" t="s">
        <v>2710</v>
      </c>
    </row>
    <row r="873" spans="1:27" x14ac:dyDescent="0.2">
      <c r="A873" t="s">
        <v>6223</v>
      </c>
      <c r="B873" t="s">
        <v>6222</v>
      </c>
      <c r="C873" t="s">
        <v>2615</v>
      </c>
      <c r="D873">
        <v>313</v>
      </c>
      <c r="E873">
        <v>1</v>
      </c>
      <c r="F873">
        <v>203</v>
      </c>
      <c r="G873">
        <v>2</v>
      </c>
      <c r="H873">
        <v>13</v>
      </c>
      <c r="I873" t="s">
        <v>4081</v>
      </c>
      <c r="J873" t="s">
        <v>5146</v>
      </c>
      <c r="K873">
        <v>93</v>
      </c>
      <c r="L873">
        <v>177</v>
      </c>
      <c r="M873" t="s">
        <v>6221</v>
      </c>
      <c r="N873" t="s">
        <v>6220</v>
      </c>
      <c r="O873">
        <v>1</v>
      </c>
      <c r="P873" t="s">
        <v>6219</v>
      </c>
      <c r="Q873">
        <v>1</v>
      </c>
      <c r="R873" t="s">
        <v>4816</v>
      </c>
      <c r="S873">
        <v>646</v>
      </c>
      <c r="T873" t="s">
        <v>6218</v>
      </c>
      <c r="U873" t="s">
        <v>2712</v>
      </c>
      <c r="AA873" t="s">
        <v>2602</v>
      </c>
    </row>
    <row r="874" spans="1:27" x14ac:dyDescent="0.2">
      <c r="A874" t="s">
        <v>6217</v>
      </c>
      <c r="B874" t="s">
        <v>6216</v>
      </c>
      <c r="C874" t="s">
        <v>2615</v>
      </c>
      <c r="D874">
        <v>589</v>
      </c>
      <c r="E874">
        <v>14</v>
      </c>
      <c r="F874">
        <v>297</v>
      </c>
      <c r="G874">
        <v>3</v>
      </c>
      <c r="H874">
        <v>22</v>
      </c>
      <c r="I874" t="s">
        <v>3052</v>
      </c>
      <c r="J874" t="s">
        <v>6215</v>
      </c>
      <c r="K874">
        <v>101</v>
      </c>
      <c r="L874">
        <v>246</v>
      </c>
      <c r="M874" t="s">
        <v>6214</v>
      </c>
      <c r="N874" t="s">
        <v>6213</v>
      </c>
      <c r="O874">
        <v>1</v>
      </c>
      <c r="P874" t="s">
        <v>6212</v>
      </c>
      <c r="Q874">
        <v>1</v>
      </c>
      <c r="R874" t="s">
        <v>6211</v>
      </c>
      <c r="S874">
        <v>144</v>
      </c>
      <c r="T874" t="s">
        <v>6210</v>
      </c>
      <c r="U874" t="s">
        <v>2606</v>
      </c>
      <c r="V874" t="s">
        <v>6209</v>
      </c>
      <c r="W874" t="s">
        <v>6208</v>
      </c>
      <c r="Z874" t="s">
        <v>6207</v>
      </c>
      <c r="AA874" t="s">
        <v>2602</v>
      </c>
    </row>
    <row r="875" spans="1:27" x14ac:dyDescent="0.2">
      <c r="A875" t="s">
        <v>6206</v>
      </c>
      <c r="B875" t="s">
        <v>6206</v>
      </c>
      <c r="C875" t="s">
        <v>2615</v>
      </c>
      <c r="D875">
        <v>218</v>
      </c>
      <c r="E875">
        <v>1</v>
      </c>
      <c r="F875">
        <v>220</v>
      </c>
      <c r="G875">
        <v>2</v>
      </c>
      <c r="H875">
        <v>91</v>
      </c>
      <c r="I875" t="s">
        <v>2742</v>
      </c>
      <c r="J875" t="s">
        <v>3411</v>
      </c>
      <c r="K875">
        <v>87</v>
      </c>
      <c r="L875">
        <v>139</v>
      </c>
      <c r="M875" t="s">
        <v>6205</v>
      </c>
      <c r="N875" t="s">
        <v>4741</v>
      </c>
      <c r="O875">
        <v>1</v>
      </c>
      <c r="P875" t="s">
        <v>6204</v>
      </c>
      <c r="Q875">
        <v>1</v>
      </c>
      <c r="R875" t="s">
        <v>2954</v>
      </c>
      <c r="S875">
        <v>648</v>
      </c>
      <c r="T875" t="s">
        <v>6203</v>
      </c>
      <c r="U875" t="s">
        <v>2622</v>
      </c>
      <c r="V875" t="s">
        <v>6202</v>
      </c>
      <c r="X875" t="s">
        <v>2606</v>
      </c>
      <c r="Y875" t="s">
        <v>6201</v>
      </c>
      <c r="Z875" t="s">
        <v>6200</v>
      </c>
      <c r="AA875" t="s">
        <v>2602</v>
      </c>
    </row>
    <row r="876" spans="1:27" x14ac:dyDescent="0.2">
      <c r="A876" t="s">
        <v>6199</v>
      </c>
      <c r="B876" t="s">
        <v>6199</v>
      </c>
      <c r="C876" t="s">
        <v>2615</v>
      </c>
      <c r="D876">
        <v>5160</v>
      </c>
      <c r="E876">
        <v>15</v>
      </c>
      <c r="F876">
        <v>2957</v>
      </c>
      <c r="G876">
        <v>57</v>
      </c>
      <c r="H876">
        <v>128</v>
      </c>
      <c r="I876" t="s">
        <v>6198</v>
      </c>
      <c r="J876" t="s">
        <v>6197</v>
      </c>
      <c r="K876">
        <v>244</v>
      </c>
      <c r="L876">
        <v>451</v>
      </c>
      <c r="M876" t="s">
        <v>6196</v>
      </c>
      <c r="N876" t="s">
        <v>6195</v>
      </c>
      <c r="O876" t="s">
        <v>6194</v>
      </c>
      <c r="P876" t="s">
        <v>6193</v>
      </c>
      <c r="Q876">
        <v>1</v>
      </c>
      <c r="R876" t="s">
        <v>2665</v>
      </c>
      <c r="S876">
        <v>650</v>
      </c>
      <c r="T876" t="s">
        <v>6192</v>
      </c>
      <c r="U876" t="s">
        <v>2951</v>
      </c>
      <c r="V876" t="s">
        <v>6191</v>
      </c>
      <c r="Z876" t="s">
        <v>6190</v>
      </c>
      <c r="AA876" t="s">
        <v>2602</v>
      </c>
    </row>
    <row r="877" spans="1:27" x14ac:dyDescent="0.2">
      <c r="A877" t="s">
        <v>6189</v>
      </c>
      <c r="B877" t="s">
        <v>6189</v>
      </c>
      <c r="C877" t="s">
        <v>2615</v>
      </c>
      <c r="D877">
        <v>224</v>
      </c>
      <c r="E877">
        <v>3</v>
      </c>
      <c r="F877">
        <v>4260</v>
      </c>
      <c r="G877">
        <v>96</v>
      </c>
      <c r="H877">
        <v>165</v>
      </c>
      <c r="I877" t="s">
        <v>6188</v>
      </c>
      <c r="J877" t="s">
        <v>3228</v>
      </c>
      <c r="K877">
        <v>247</v>
      </c>
      <c r="L877">
        <v>180</v>
      </c>
      <c r="M877" t="s">
        <v>6187</v>
      </c>
      <c r="N877" t="s">
        <v>6186</v>
      </c>
      <c r="O877" t="s">
        <v>6185</v>
      </c>
      <c r="P877" t="s">
        <v>6184</v>
      </c>
      <c r="Q877">
        <v>1</v>
      </c>
      <c r="R877" t="s">
        <v>2665</v>
      </c>
      <c r="S877">
        <v>651</v>
      </c>
      <c r="T877" t="s">
        <v>6183</v>
      </c>
      <c r="U877" t="s">
        <v>2712</v>
      </c>
      <c r="AA877" t="s">
        <v>2602</v>
      </c>
    </row>
    <row r="878" spans="1:27" x14ac:dyDescent="0.2">
      <c r="A878" t="s">
        <v>6182</v>
      </c>
      <c r="B878" t="s">
        <v>6182</v>
      </c>
      <c r="C878" t="s">
        <v>2615</v>
      </c>
      <c r="D878">
        <v>2516</v>
      </c>
      <c r="E878">
        <v>27</v>
      </c>
      <c r="F878">
        <v>534</v>
      </c>
      <c r="G878">
        <v>9</v>
      </c>
      <c r="H878">
        <v>84</v>
      </c>
      <c r="I878" t="s">
        <v>6181</v>
      </c>
      <c r="J878" t="s">
        <v>3979</v>
      </c>
      <c r="K878">
        <v>171</v>
      </c>
      <c r="L878">
        <v>362</v>
      </c>
      <c r="M878" t="s">
        <v>6180</v>
      </c>
      <c r="N878">
        <v>1</v>
      </c>
      <c r="O878" t="s">
        <v>6179</v>
      </c>
      <c r="P878" t="s">
        <v>3663</v>
      </c>
      <c r="Q878">
        <v>1</v>
      </c>
      <c r="R878">
        <v>1</v>
      </c>
      <c r="S878">
        <v>652</v>
      </c>
      <c r="T878" t="s">
        <v>6178</v>
      </c>
      <c r="U878" t="s">
        <v>2712</v>
      </c>
      <c r="AA878" t="s">
        <v>2602</v>
      </c>
    </row>
    <row r="879" spans="1:27" x14ac:dyDescent="0.2">
      <c r="A879" t="s">
        <v>6177</v>
      </c>
      <c r="B879" t="s">
        <v>6177</v>
      </c>
      <c r="C879" t="s">
        <v>2615</v>
      </c>
      <c r="D879">
        <v>625</v>
      </c>
      <c r="E879">
        <v>0</v>
      </c>
      <c r="F879">
        <v>227</v>
      </c>
      <c r="G879">
        <v>0</v>
      </c>
      <c r="H879">
        <v>125</v>
      </c>
      <c r="I879" t="s">
        <v>2777</v>
      </c>
      <c r="J879" t="s">
        <v>5762</v>
      </c>
      <c r="K879">
        <v>79</v>
      </c>
      <c r="L879">
        <v>233</v>
      </c>
      <c r="M879" t="s">
        <v>6176</v>
      </c>
      <c r="N879" t="s">
        <v>3026</v>
      </c>
      <c r="O879">
        <v>1</v>
      </c>
      <c r="P879" t="s">
        <v>6175</v>
      </c>
      <c r="Q879">
        <v>1</v>
      </c>
      <c r="R879" t="s">
        <v>3024</v>
      </c>
      <c r="S879">
        <v>653</v>
      </c>
      <c r="T879" t="s">
        <v>6174</v>
      </c>
      <c r="U879" t="s">
        <v>2606</v>
      </c>
      <c r="V879" t="s">
        <v>6173</v>
      </c>
      <c r="X879" t="s">
        <v>2951</v>
      </c>
      <c r="Y879" t="s">
        <v>6172</v>
      </c>
      <c r="Z879" t="s">
        <v>6171</v>
      </c>
      <c r="AA879" t="s">
        <v>2602</v>
      </c>
    </row>
    <row r="880" spans="1:27" x14ac:dyDescent="0.2">
      <c r="A880" t="s">
        <v>6170</v>
      </c>
      <c r="B880" t="s">
        <v>6170</v>
      </c>
      <c r="C880" t="s">
        <v>2615</v>
      </c>
      <c r="D880">
        <v>456</v>
      </c>
      <c r="E880">
        <v>3</v>
      </c>
      <c r="F880">
        <v>377</v>
      </c>
      <c r="G880">
        <v>4</v>
      </c>
      <c r="H880">
        <v>68</v>
      </c>
      <c r="I880" t="s">
        <v>4450</v>
      </c>
      <c r="J880" t="s">
        <v>2890</v>
      </c>
      <c r="K880">
        <v>107</v>
      </c>
      <c r="L880">
        <v>198</v>
      </c>
      <c r="M880" t="s">
        <v>6169</v>
      </c>
      <c r="N880" t="s">
        <v>6168</v>
      </c>
      <c r="O880">
        <v>1</v>
      </c>
      <c r="P880" t="s">
        <v>4650</v>
      </c>
      <c r="Q880">
        <v>1</v>
      </c>
      <c r="R880" t="s">
        <v>4335</v>
      </c>
      <c r="S880">
        <v>654</v>
      </c>
      <c r="T880" t="s">
        <v>6167</v>
      </c>
      <c r="U880" t="s">
        <v>2622</v>
      </c>
      <c r="V880" t="s">
        <v>6166</v>
      </c>
      <c r="X880" t="s">
        <v>2655</v>
      </c>
      <c r="Y880" t="s">
        <v>6165</v>
      </c>
      <c r="Z880" t="s">
        <v>6164</v>
      </c>
      <c r="AA880" t="s">
        <v>2710</v>
      </c>
    </row>
    <row r="881" spans="1:27" x14ac:dyDescent="0.2">
      <c r="A881" t="s">
        <v>6163</v>
      </c>
      <c r="B881" t="s">
        <v>6162</v>
      </c>
      <c r="C881" t="s">
        <v>2615</v>
      </c>
      <c r="D881">
        <v>664</v>
      </c>
      <c r="E881">
        <v>12</v>
      </c>
      <c r="F881">
        <v>294</v>
      </c>
      <c r="G881">
        <v>1</v>
      </c>
      <c r="H881">
        <v>20</v>
      </c>
      <c r="I881" t="s">
        <v>3368</v>
      </c>
      <c r="J881" t="s">
        <v>6161</v>
      </c>
      <c r="K881">
        <v>102</v>
      </c>
      <c r="L881">
        <v>283</v>
      </c>
      <c r="M881" t="s">
        <v>6160</v>
      </c>
      <c r="N881" t="s">
        <v>6159</v>
      </c>
      <c r="O881">
        <v>1</v>
      </c>
      <c r="P881" t="s">
        <v>6003</v>
      </c>
      <c r="Q881">
        <v>1</v>
      </c>
      <c r="R881" t="s">
        <v>6158</v>
      </c>
      <c r="S881">
        <v>582</v>
      </c>
      <c r="T881" t="s">
        <v>6157</v>
      </c>
      <c r="U881" t="s">
        <v>2622</v>
      </c>
      <c r="V881" t="s">
        <v>6156</v>
      </c>
      <c r="Z881" t="s">
        <v>6155</v>
      </c>
      <c r="AA881" t="s">
        <v>2602</v>
      </c>
    </row>
    <row r="882" spans="1:27" x14ac:dyDescent="0.2">
      <c r="A882" t="s">
        <v>6154</v>
      </c>
      <c r="B882" t="s">
        <v>6154</v>
      </c>
      <c r="C882" t="s">
        <v>2615</v>
      </c>
      <c r="D882">
        <v>271</v>
      </c>
      <c r="E882">
        <v>0</v>
      </c>
      <c r="F882">
        <v>227</v>
      </c>
      <c r="G882">
        <v>0</v>
      </c>
      <c r="H882">
        <v>144</v>
      </c>
      <c r="I882" t="s">
        <v>3655</v>
      </c>
      <c r="J882" t="s">
        <v>6153</v>
      </c>
      <c r="K882">
        <v>55</v>
      </c>
      <c r="L882">
        <v>104</v>
      </c>
      <c r="M882" t="s">
        <v>6152</v>
      </c>
      <c r="N882" t="s">
        <v>6151</v>
      </c>
      <c r="O882">
        <v>1</v>
      </c>
      <c r="P882" t="s">
        <v>6150</v>
      </c>
      <c r="Q882">
        <v>1</v>
      </c>
      <c r="R882" t="s">
        <v>6149</v>
      </c>
      <c r="S882">
        <v>657</v>
      </c>
      <c r="T882" t="s">
        <v>6148</v>
      </c>
      <c r="U882" t="s">
        <v>2606</v>
      </c>
      <c r="V882" t="s">
        <v>6147</v>
      </c>
      <c r="Z882" t="s">
        <v>6146</v>
      </c>
      <c r="AA882" t="s">
        <v>2602</v>
      </c>
    </row>
    <row r="883" spans="1:27" x14ac:dyDescent="0.2">
      <c r="A883" t="s">
        <v>6145</v>
      </c>
      <c r="B883" t="s">
        <v>6144</v>
      </c>
      <c r="C883" t="s">
        <v>2615</v>
      </c>
      <c r="D883">
        <v>245</v>
      </c>
      <c r="E883">
        <v>3</v>
      </c>
      <c r="F883">
        <v>239</v>
      </c>
      <c r="G883">
        <v>4</v>
      </c>
      <c r="H883">
        <v>21</v>
      </c>
      <c r="I883" t="s">
        <v>2812</v>
      </c>
      <c r="J883" t="s">
        <v>3128</v>
      </c>
      <c r="K883">
        <v>84</v>
      </c>
      <c r="L883">
        <v>153</v>
      </c>
      <c r="M883" t="s">
        <v>6143</v>
      </c>
      <c r="N883" t="s">
        <v>6142</v>
      </c>
      <c r="O883">
        <v>1</v>
      </c>
      <c r="P883" t="s">
        <v>6141</v>
      </c>
      <c r="Q883">
        <v>1</v>
      </c>
      <c r="R883" t="s">
        <v>6140</v>
      </c>
      <c r="S883">
        <v>898</v>
      </c>
      <c r="T883" t="s">
        <v>6139</v>
      </c>
      <c r="U883" t="s">
        <v>2632</v>
      </c>
      <c r="V883" t="s">
        <v>2633</v>
      </c>
      <c r="W883" t="s">
        <v>2633</v>
      </c>
      <c r="Y883" t="s">
        <v>2633</v>
      </c>
      <c r="Z883" t="s">
        <v>2633</v>
      </c>
      <c r="AA883" t="s">
        <v>2632</v>
      </c>
    </row>
    <row r="884" spans="1:27" x14ac:dyDescent="0.2">
      <c r="A884" t="s">
        <v>6138</v>
      </c>
      <c r="B884" t="s">
        <v>6138</v>
      </c>
      <c r="C884" t="s">
        <v>2615</v>
      </c>
      <c r="D884">
        <v>657</v>
      </c>
      <c r="E884">
        <v>3</v>
      </c>
      <c r="F884">
        <v>2094</v>
      </c>
      <c r="G884">
        <v>42</v>
      </c>
      <c r="H884">
        <v>146</v>
      </c>
      <c r="I884" t="s">
        <v>3761</v>
      </c>
      <c r="J884" t="s">
        <v>4058</v>
      </c>
      <c r="K884">
        <v>91</v>
      </c>
      <c r="L884">
        <v>129</v>
      </c>
      <c r="M884" t="s">
        <v>6137</v>
      </c>
      <c r="N884" t="s">
        <v>6136</v>
      </c>
      <c r="O884">
        <v>1</v>
      </c>
      <c r="P884" t="s">
        <v>6135</v>
      </c>
      <c r="Q884">
        <v>1</v>
      </c>
      <c r="R884" t="s">
        <v>6134</v>
      </c>
      <c r="S884">
        <v>673</v>
      </c>
      <c r="T884" t="s">
        <v>6133</v>
      </c>
      <c r="U884" t="s">
        <v>2689</v>
      </c>
      <c r="V884" t="s">
        <v>4426</v>
      </c>
      <c r="X884" t="s">
        <v>2655</v>
      </c>
      <c r="Y884" t="s">
        <v>6132</v>
      </c>
      <c r="Z884" t="s">
        <v>6131</v>
      </c>
      <c r="AA884" t="s">
        <v>2602</v>
      </c>
    </row>
    <row r="885" spans="1:27" x14ac:dyDescent="0.2">
      <c r="A885" t="s">
        <v>6130</v>
      </c>
      <c r="B885" t="s">
        <v>6129</v>
      </c>
      <c r="C885" t="s">
        <v>2615</v>
      </c>
      <c r="D885">
        <v>408</v>
      </c>
      <c r="E885">
        <v>0</v>
      </c>
      <c r="F885">
        <v>423</v>
      </c>
      <c r="G885">
        <v>1</v>
      </c>
      <c r="H885">
        <v>75</v>
      </c>
      <c r="I885" t="s">
        <v>4969</v>
      </c>
      <c r="J885" t="s">
        <v>4281</v>
      </c>
      <c r="K885">
        <v>127</v>
      </c>
      <c r="L885">
        <v>213</v>
      </c>
      <c r="M885" t="s">
        <v>6128</v>
      </c>
      <c r="N885" t="s">
        <v>6127</v>
      </c>
      <c r="O885">
        <v>1</v>
      </c>
      <c r="P885" t="s">
        <v>6126</v>
      </c>
      <c r="Q885">
        <v>1</v>
      </c>
      <c r="R885" t="s">
        <v>4642</v>
      </c>
      <c r="S885">
        <v>328</v>
      </c>
      <c r="T885" t="s">
        <v>6125</v>
      </c>
      <c r="U885" t="s">
        <v>2689</v>
      </c>
      <c r="V885" t="s">
        <v>4552</v>
      </c>
      <c r="Z885" t="s">
        <v>4730</v>
      </c>
      <c r="AA885" t="s">
        <v>2602</v>
      </c>
    </row>
    <row r="886" spans="1:27" x14ac:dyDescent="0.2">
      <c r="A886" t="s">
        <v>6124</v>
      </c>
      <c r="B886" t="s">
        <v>6124</v>
      </c>
      <c r="C886" t="s">
        <v>2615</v>
      </c>
      <c r="D886">
        <v>420</v>
      </c>
      <c r="E886">
        <v>8</v>
      </c>
      <c r="F886">
        <v>422</v>
      </c>
      <c r="G886">
        <v>6</v>
      </c>
      <c r="H886">
        <v>83</v>
      </c>
      <c r="I886" t="s">
        <v>3280</v>
      </c>
      <c r="J886" t="s">
        <v>2969</v>
      </c>
      <c r="K886">
        <v>106</v>
      </c>
      <c r="L886">
        <v>172</v>
      </c>
      <c r="M886" t="s">
        <v>6123</v>
      </c>
      <c r="N886" t="s">
        <v>6122</v>
      </c>
      <c r="O886">
        <v>1</v>
      </c>
      <c r="P886" t="s">
        <v>6121</v>
      </c>
      <c r="Q886">
        <v>1</v>
      </c>
      <c r="R886" t="s">
        <v>6120</v>
      </c>
      <c r="S886">
        <v>674</v>
      </c>
      <c r="T886" t="s">
        <v>6119</v>
      </c>
      <c r="U886" t="s">
        <v>2622</v>
      </c>
      <c r="V886" t="s">
        <v>6118</v>
      </c>
      <c r="X886" t="s">
        <v>2620</v>
      </c>
      <c r="Y886" t="s">
        <v>6117</v>
      </c>
      <c r="Z886" t="s">
        <v>6116</v>
      </c>
      <c r="AA886" t="s">
        <v>2710</v>
      </c>
    </row>
    <row r="887" spans="1:27" x14ac:dyDescent="0.2">
      <c r="A887" t="s">
        <v>6115</v>
      </c>
      <c r="B887" t="s">
        <v>6115</v>
      </c>
      <c r="C887" t="s">
        <v>2615</v>
      </c>
      <c r="D887">
        <v>380</v>
      </c>
      <c r="E887">
        <v>0</v>
      </c>
      <c r="F887">
        <v>207</v>
      </c>
      <c r="G887">
        <v>3</v>
      </c>
      <c r="H887">
        <v>47</v>
      </c>
      <c r="I887" t="s">
        <v>6114</v>
      </c>
      <c r="J887" t="s">
        <v>6113</v>
      </c>
      <c r="K887">
        <v>96</v>
      </c>
      <c r="L887">
        <v>120</v>
      </c>
      <c r="M887" t="s">
        <v>6112</v>
      </c>
      <c r="N887" t="s">
        <v>4847</v>
      </c>
      <c r="O887">
        <v>1</v>
      </c>
      <c r="P887" t="s">
        <v>6111</v>
      </c>
      <c r="Q887">
        <v>1</v>
      </c>
      <c r="R887" t="s">
        <v>3929</v>
      </c>
      <c r="S887">
        <v>675</v>
      </c>
      <c r="T887" t="s">
        <v>6110</v>
      </c>
      <c r="U887" t="s">
        <v>2622</v>
      </c>
      <c r="V887" t="s">
        <v>6109</v>
      </c>
      <c r="Z887" t="s">
        <v>6108</v>
      </c>
      <c r="AA887" t="s">
        <v>2602</v>
      </c>
    </row>
    <row r="888" spans="1:27" x14ac:dyDescent="0.2">
      <c r="A888" t="s">
        <v>6107</v>
      </c>
      <c r="B888" t="s">
        <v>6106</v>
      </c>
      <c r="C888" t="s">
        <v>2615</v>
      </c>
      <c r="D888">
        <v>215</v>
      </c>
      <c r="E888">
        <v>4</v>
      </c>
      <c r="F888">
        <v>338</v>
      </c>
      <c r="G888">
        <v>2</v>
      </c>
      <c r="H888">
        <v>37</v>
      </c>
      <c r="I888" t="s">
        <v>3039</v>
      </c>
      <c r="J888" t="s">
        <v>5057</v>
      </c>
      <c r="K888">
        <v>111</v>
      </c>
      <c r="L888">
        <v>155</v>
      </c>
      <c r="M888" t="s">
        <v>6105</v>
      </c>
      <c r="N888" t="s">
        <v>6104</v>
      </c>
      <c r="O888">
        <v>1</v>
      </c>
      <c r="P888" t="s">
        <v>6103</v>
      </c>
      <c r="Q888">
        <v>1</v>
      </c>
      <c r="R888" t="s">
        <v>6102</v>
      </c>
      <c r="S888">
        <v>578</v>
      </c>
      <c r="T888" t="s">
        <v>6101</v>
      </c>
      <c r="U888" t="s">
        <v>2622</v>
      </c>
      <c r="V888" t="s">
        <v>6100</v>
      </c>
      <c r="W888" t="s">
        <v>6099</v>
      </c>
      <c r="X888" t="s">
        <v>2606</v>
      </c>
      <c r="Y888" t="s">
        <v>6098</v>
      </c>
      <c r="Z888" t="s">
        <v>6097</v>
      </c>
      <c r="AA888" t="s">
        <v>2602</v>
      </c>
    </row>
    <row r="889" spans="1:27" x14ac:dyDescent="0.2">
      <c r="A889" t="s">
        <v>6096</v>
      </c>
      <c r="B889" t="s">
        <v>6095</v>
      </c>
      <c r="C889" t="s">
        <v>2615</v>
      </c>
      <c r="D889">
        <v>688</v>
      </c>
      <c r="E889">
        <v>3</v>
      </c>
      <c r="F889">
        <v>4474</v>
      </c>
      <c r="G889">
        <v>89</v>
      </c>
      <c r="H889">
        <v>64</v>
      </c>
      <c r="I889" t="s">
        <v>6094</v>
      </c>
      <c r="J889" t="s">
        <v>3009</v>
      </c>
      <c r="K889">
        <v>248</v>
      </c>
      <c r="L889">
        <v>220</v>
      </c>
      <c r="M889" t="s">
        <v>6093</v>
      </c>
      <c r="N889" t="s">
        <v>6092</v>
      </c>
      <c r="O889" t="s">
        <v>6091</v>
      </c>
      <c r="P889" t="s">
        <v>6090</v>
      </c>
      <c r="Q889">
        <v>1</v>
      </c>
      <c r="R889" t="s">
        <v>2761</v>
      </c>
      <c r="S889">
        <v>870</v>
      </c>
      <c r="T889" t="s">
        <v>6089</v>
      </c>
      <c r="U889" t="s">
        <v>2689</v>
      </c>
      <c r="V889" t="s">
        <v>4611</v>
      </c>
      <c r="Z889" t="s">
        <v>5028</v>
      </c>
      <c r="AA889" t="s">
        <v>2710</v>
      </c>
    </row>
    <row r="890" spans="1:27" x14ac:dyDescent="0.2">
      <c r="A890" t="s">
        <v>6088</v>
      </c>
      <c r="B890" t="s">
        <v>6087</v>
      </c>
      <c r="C890" t="s">
        <v>2615</v>
      </c>
      <c r="D890">
        <v>431</v>
      </c>
      <c r="E890">
        <v>1</v>
      </c>
      <c r="F890">
        <v>204</v>
      </c>
      <c r="G890">
        <v>1</v>
      </c>
      <c r="H890">
        <v>82</v>
      </c>
      <c r="I890" t="s">
        <v>6086</v>
      </c>
      <c r="J890" t="s">
        <v>5057</v>
      </c>
      <c r="K890">
        <v>60</v>
      </c>
      <c r="L890">
        <v>155</v>
      </c>
      <c r="M890" t="s">
        <v>6085</v>
      </c>
      <c r="N890" t="s">
        <v>6084</v>
      </c>
      <c r="O890">
        <v>1</v>
      </c>
      <c r="P890" t="s">
        <v>3408</v>
      </c>
      <c r="Q890">
        <v>1</v>
      </c>
      <c r="R890" t="s">
        <v>3644</v>
      </c>
      <c r="S890">
        <v>1194</v>
      </c>
      <c r="T890" t="s">
        <v>6083</v>
      </c>
      <c r="U890" t="s">
        <v>2689</v>
      </c>
      <c r="V890" t="s">
        <v>4622</v>
      </c>
      <c r="X890" t="s">
        <v>3234</v>
      </c>
      <c r="Y890" t="s">
        <v>6082</v>
      </c>
      <c r="Z890" t="s">
        <v>6081</v>
      </c>
      <c r="AA890" t="s">
        <v>2602</v>
      </c>
    </row>
    <row r="891" spans="1:27" x14ac:dyDescent="0.2">
      <c r="A891" t="s">
        <v>6080</v>
      </c>
      <c r="B891" t="s">
        <v>6080</v>
      </c>
      <c r="C891" t="s">
        <v>2615</v>
      </c>
      <c r="D891">
        <v>5805</v>
      </c>
      <c r="E891">
        <v>2</v>
      </c>
      <c r="F891">
        <v>414</v>
      </c>
      <c r="G891">
        <v>0</v>
      </c>
      <c r="H891">
        <v>6</v>
      </c>
      <c r="I891" t="s">
        <v>4607</v>
      </c>
      <c r="J891" t="s">
        <v>5663</v>
      </c>
      <c r="K891">
        <v>41</v>
      </c>
      <c r="L891">
        <v>175</v>
      </c>
      <c r="M891" t="s">
        <v>6079</v>
      </c>
      <c r="N891" t="s">
        <v>6078</v>
      </c>
      <c r="O891" t="s">
        <v>6077</v>
      </c>
      <c r="P891" t="s">
        <v>5547</v>
      </c>
      <c r="Q891">
        <v>1</v>
      </c>
      <c r="R891" t="s">
        <v>6076</v>
      </c>
      <c r="S891">
        <v>685</v>
      </c>
      <c r="T891" t="s">
        <v>6075</v>
      </c>
      <c r="U891" t="s">
        <v>2689</v>
      </c>
      <c r="V891" t="s">
        <v>6074</v>
      </c>
      <c r="X891" t="s">
        <v>2782</v>
      </c>
      <c r="Y891" t="s">
        <v>6073</v>
      </c>
      <c r="Z891" t="s">
        <v>6072</v>
      </c>
      <c r="AA891" t="s">
        <v>2710</v>
      </c>
    </row>
    <row r="892" spans="1:27" x14ac:dyDescent="0.2">
      <c r="A892" t="s">
        <v>6071</v>
      </c>
      <c r="B892" t="s">
        <v>6070</v>
      </c>
      <c r="C892" t="s">
        <v>2615</v>
      </c>
      <c r="D892">
        <v>428</v>
      </c>
      <c r="E892">
        <v>5</v>
      </c>
      <c r="F892">
        <v>267</v>
      </c>
      <c r="G892">
        <v>0</v>
      </c>
      <c r="H892">
        <v>36</v>
      </c>
      <c r="I892" t="s">
        <v>6069</v>
      </c>
      <c r="J892" t="s">
        <v>6068</v>
      </c>
      <c r="K892">
        <v>61</v>
      </c>
      <c r="L892">
        <v>112</v>
      </c>
      <c r="M892" t="s">
        <v>6067</v>
      </c>
      <c r="N892" t="s">
        <v>6066</v>
      </c>
      <c r="O892">
        <v>1</v>
      </c>
      <c r="P892" t="s">
        <v>6052</v>
      </c>
      <c r="Q892">
        <v>1</v>
      </c>
      <c r="R892" t="s">
        <v>6065</v>
      </c>
      <c r="S892">
        <v>1063</v>
      </c>
      <c r="T892" t="s">
        <v>6064</v>
      </c>
      <c r="U892" t="s">
        <v>2622</v>
      </c>
      <c r="V892" t="s">
        <v>2827</v>
      </c>
      <c r="X892" t="s">
        <v>2606</v>
      </c>
      <c r="Y892" t="s">
        <v>2826</v>
      </c>
      <c r="Z892" t="s">
        <v>2825</v>
      </c>
      <c r="AA892" t="s">
        <v>2602</v>
      </c>
    </row>
    <row r="893" spans="1:27" x14ac:dyDescent="0.2">
      <c r="A893" t="s">
        <v>6063</v>
      </c>
      <c r="B893" t="s">
        <v>6062</v>
      </c>
      <c r="C893" t="s">
        <v>2615</v>
      </c>
      <c r="D893">
        <v>330</v>
      </c>
      <c r="E893">
        <v>3</v>
      </c>
      <c r="F893">
        <v>478</v>
      </c>
      <c r="G893">
        <v>5</v>
      </c>
      <c r="H893">
        <v>49</v>
      </c>
      <c r="I893" t="s">
        <v>3597</v>
      </c>
      <c r="J893" t="s">
        <v>6061</v>
      </c>
      <c r="K893">
        <v>132</v>
      </c>
      <c r="L893">
        <v>188</v>
      </c>
      <c r="M893" t="s">
        <v>6060</v>
      </c>
      <c r="N893" t="s">
        <v>4022</v>
      </c>
      <c r="O893">
        <v>1</v>
      </c>
      <c r="P893" t="s">
        <v>6059</v>
      </c>
      <c r="Q893">
        <v>1</v>
      </c>
      <c r="R893" t="s">
        <v>3827</v>
      </c>
      <c r="S893">
        <v>341</v>
      </c>
      <c r="T893" t="s">
        <v>6058</v>
      </c>
      <c r="U893" t="s">
        <v>2622</v>
      </c>
      <c r="V893" t="s">
        <v>2663</v>
      </c>
      <c r="X893" t="s">
        <v>2606</v>
      </c>
      <c r="Y893" t="s">
        <v>2662</v>
      </c>
      <c r="Z893" t="s">
        <v>6057</v>
      </c>
      <c r="AA893" t="s">
        <v>2602</v>
      </c>
    </row>
    <row r="894" spans="1:27" x14ac:dyDescent="0.2">
      <c r="A894" t="s">
        <v>6056</v>
      </c>
      <c r="B894" t="s">
        <v>6055</v>
      </c>
      <c r="C894" t="s">
        <v>2615</v>
      </c>
      <c r="D894">
        <v>383</v>
      </c>
      <c r="E894">
        <v>7</v>
      </c>
      <c r="F894">
        <v>256</v>
      </c>
      <c r="G894">
        <v>4</v>
      </c>
      <c r="H894">
        <v>142</v>
      </c>
      <c r="I894" t="s">
        <v>4421</v>
      </c>
      <c r="J894" t="s">
        <v>3228</v>
      </c>
      <c r="K894">
        <v>70</v>
      </c>
      <c r="L894">
        <v>180</v>
      </c>
      <c r="M894" t="s">
        <v>6054</v>
      </c>
      <c r="N894" t="s">
        <v>6053</v>
      </c>
      <c r="O894">
        <v>1</v>
      </c>
      <c r="P894" t="s">
        <v>6052</v>
      </c>
      <c r="Q894">
        <v>1</v>
      </c>
      <c r="R894" t="s">
        <v>6051</v>
      </c>
      <c r="S894">
        <v>1195</v>
      </c>
      <c r="T894" t="s">
        <v>6050</v>
      </c>
      <c r="U894" t="s">
        <v>2606</v>
      </c>
      <c r="V894" t="s">
        <v>6049</v>
      </c>
      <c r="W894" t="s">
        <v>6048</v>
      </c>
      <c r="Z894" t="s">
        <v>6047</v>
      </c>
      <c r="AA894" t="s">
        <v>2602</v>
      </c>
    </row>
    <row r="895" spans="1:27" x14ac:dyDescent="0.2">
      <c r="A895" t="s">
        <v>6046</v>
      </c>
      <c r="B895" t="s">
        <v>6045</v>
      </c>
      <c r="C895" t="s">
        <v>2615</v>
      </c>
      <c r="D895">
        <v>289</v>
      </c>
      <c r="E895">
        <v>1</v>
      </c>
      <c r="F895">
        <v>570</v>
      </c>
      <c r="G895">
        <v>12</v>
      </c>
      <c r="H895">
        <v>58</v>
      </c>
      <c r="I895" t="s">
        <v>4830</v>
      </c>
      <c r="J895" t="s">
        <v>3411</v>
      </c>
      <c r="K895">
        <v>104</v>
      </c>
      <c r="L895">
        <v>139</v>
      </c>
      <c r="M895" t="s">
        <v>6044</v>
      </c>
      <c r="N895" t="s">
        <v>3211</v>
      </c>
      <c r="O895">
        <v>1</v>
      </c>
      <c r="P895" t="s">
        <v>6043</v>
      </c>
      <c r="Q895">
        <v>1</v>
      </c>
      <c r="R895" t="s">
        <v>3069</v>
      </c>
      <c r="S895">
        <v>916</v>
      </c>
      <c r="T895" t="s">
        <v>6042</v>
      </c>
      <c r="U895" t="s">
        <v>2689</v>
      </c>
      <c r="V895" t="s">
        <v>3056</v>
      </c>
      <c r="X895" t="s">
        <v>2606</v>
      </c>
      <c r="Y895" t="s">
        <v>6041</v>
      </c>
      <c r="Z895" t="s">
        <v>6040</v>
      </c>
      <c r="AA895" t="s">
        <v>2710</v>
      </c>
    </row>
    <row r="896" spans="1:27" x14ac:dyDescent="0.2">
      <c r="A896" t="s">
        <v>6039</v>
      </c>
      <c r="B896" t="s">
        <v>6038</v>
      </c>
      <c r="C896" t="s">
        <v>2615</v>
      </c>
      <c r="D896">
        <v>231</v>
      </c>
      <c r="E896">
        <v>2</v>
      </c>
      <c r="F896">
        <v>331</v>
      </c>
      <c r="G896">
        <v>7</v>
      </c>
      <c r="H896">
        <v>171</v>
      </c>
      <c r="I896" t="s">
        <v>3368</v>
      </c>
      <c r="J896" t="s">
        <v>2799</v>
      </c>
      <c r="K896">
        <v>102</v>
      </c>
      <c r="L896">
        <v>138</v>
      </c>
      <c r="M896" t="s">
        <v>6037</v>
      </c>
      <c r="N896" t="s">
        <v>6036</v>
      </c>
      <c r="O896">
        <v>1</v>
      </c>
      <c r="P896" t="s">
        <v>6035</v>
      </c>
      <c r="Q896">
        <v>1</v>
      </c>
      <c r="R896" t="s">
        <v>6034</v>
      </c>
      <c r="S896">
        <v>951</v>
      </c>
      <c r="T896" t="s">
        <v>6033</v>
      </c>
      <c r="U896" t="s">
        <v>2606</v>
      </c>
      <c r="V896" t="s">
        <v>6032</v>
      </c>
      <c r="W896" t="s">
        <v>6031</v>
      </c>
      <c r="Z896" t="s">
        <v>6030</v>
      </c>
      <c r="AA896" t="s">
        <v>2602</v>
      </c>
    </row>
    <row r="897" spans="1:27" x14ac:dyDescent="0.2">
      <c r="A897" t="s">
        <v>6029</v>
      </c>
      <c r="B897" t="s">
        <v>6028</v>
      </c>
      <c r="C897" t="s">
        <v>2615</v>
      </c>
      <c r="D897">
        <v>259</v>
      </c>
      <c r="E897">
        <v>1</v>
      </c>
      <c r="F897">
        <v>202</v>
      </c>
      <c r="G897">
        <v>4</v>
      </c>
      <c r="H897">
        <v>27</v>
      </c>
      <c r="I897" t="s">
        <v>4688</v>
      </c>
      <c r="J897" t="s">
        <v>6027</v>
      </c>
      <c r="K897">
        <v>73</v>
      </c>
      <c r="L897">
        <v>134</v>
      </c>
      <c r="M897" t="s">
        <v>6026</v>
      </c>
      <c r="N897" t="s">
        <v>3594</v>
      </c>
      <c r="O897">
        <v>1</v>
      </c>
      <c r="P897" t="s">
        <v>6025</v>
      </c>
      <c r="Q897">
        <v>1</v>
      </c>
      <c r="R897" t="s">
        <v>3592</v>
      </c>
      <c r="S897">
        <v>882</v>
      </c>
      <c r="T897" t="s">
        <v>6024</v>
      </c>
      <c r="U897" t="s">
        <v>2606</v>
      </c>
      <c r="V897" t="s">
        <v>2839</v>
      </c>
      <c r="W897" t="s">
        <v>2838</v>
      </c>
      <c r="Z897" t="s">
        <v>2837</v>
      </c>
      <c r="AA897" t="s">
        <v>2602</v>
      </c>
    </row>
    <row r="898" spans="1:27" x14ac:dyDescent="0.2">
      <c r="A898" t="s">
        <v>6023</v>
      </c>
      <c r="B898" t="s">
        <v>6022</v>
      </c>
      <c r="C898" t="s">
        <v>2615</v>
      </c>
      <c r="D898">
        <v>255</v>
      </c>
      <c r="E898">
        <v>4</v>
      </c>
      <c r="F898">
        <v>255</v>
      </c>
      <c r="G898">
        <v>6</v>
      </c>
      <c r="H898">
        <v>87</v>
      </c>
      <c r="I898" t="s">
        <v>4081</v>
      </c>
      <c r="J898" t="s">
        <v>3240</v>
      </c>
      <c r="K898">
        <v>93</v>
      </c>
      <c r="L898">
        <v>160</v>
      </c>
      <c r="M898" t="s">
        <v>6021</v>
      </c>
      <c r="N898" t="s">
        <v>6020</v>
      </c>
      <c r="O898">
        <v>1</v>
      </c>
      <c r="P898" t="s">
        <v>6019</v>
      </c>
      <c r="Q898">
        <v>1</v>
      </c>
      <c r="R898" t="s">
        <v>6018</v>
      </c>
      <c r="S898">
        <v>1076</v>
      </c>
      <c r="T898" t="s">
        <v>6017</v>
      </c>
      <c r="U898" t="s">
        <v>2606</v>
      </c>
      <c r="V898" t="s">
        <v>6016</v>
      </c>
      <c r="Z898" t="s">
        <v>6015</v>
      </c>
      <c r="AA898" t="s">
        <v>2602</v>
      </c>
    </row>
    <row r="899" spans="1:27" x14ac:dyDescent="0.2">
      <c r="A899" t="s">
        <v>6014</v>
      </c>
      <c r="B899" t="s">
        <v>6014</v>
      </c>
      <c r="C899" t="s">
        <v>2615</v>
      </c>
      <c r="D899">
        <v>219</v>
      </c>
      <c r="E899">
        <v>2</v>
      </c>
      <c r="F899">
        <v>625</v>
      </c>
      <c r="G899">
        <v>15</v>
      </c>
      <c r="H899">
        <v>197</v>
      </c>
      <c r="I899" t="s">
        <v>3510</v>
      </c>
      <c r="J899" t="s">
        <v>4137</v>
      </c>
      <c r="K899">
        <v>140</v>
      </c>
      <c r="L899">
        <v>142</v>
      </c>
      <c r="M899" t="s">
        <v>6013</v>
      </c>
      <c r="N899" t="s">
        <v>6012</v>
      </c>
      <c r="O899" t="s">
        <v>6011</v>
      </c>
      <c r="P899" t="s">
        <v>6010</v>
      </c>
      <c r="Q899">
        <v>1</v>
      </c>
      <c r="R899" t="s">
        <v>6009</v>
      </c>
      <c r="S899">
        <v>693</v>
      </c>
      <c r="T899" t="s">
        <v>6008</v>
      </c>
      <c r="U899" t="s">
        <v>2606</v>
      </c>
      <c r="V899" t="s">
        <v>3973</v>
      </c>
      <c r="W899" t="s">
        <v>3972</v>
      </c>
      <c r="Z899" t="s">
        <v>3971</v>
      </c>
      <c r="AA899" t="s">
        <v>2602</v>
      </c>
    </row>
    <row r="900" spans="1:27" x14ac:dyDescent="0.2">
      <c r="A900" t="s">
        <v>6007</v>
      </c>
      <c r="B900" t="s">
        <v>6006</v>
      </c>
      <c r="C900" t="s">
        <v>2615</v>
      </c>
      <c r="D900">
        <v>727</v>
      </c>
      <c r="E900">
        <v>3</v>
      </c>
      <c r="F900">
        <v>322</v>
      </c>
      <c r="G900">
        <v>5</v>
      </c>
      <c r="H900">
        <v>71</v>
      </c>
      <c r="I900" t="s">
        <v>3368</v>
      </c>
      <c r="J900" t="s">
        <v>2980</v>
      </c>
      <c r="K900">
        <v>102</v>
      </c>
      <c r="L900">
        <v>244</v>
      </c>
      <c r="M900" t="s">
        <v>6005</v>
      </c>
      <c r="N900" t="s">
        <v>6004</v>
      </c>
      <c r="O900">
        <v>1</v>
      </c>
      <c r="P900" t="s">
        <v>6003</v>
      </c>
      <c r="Q900">
        <v>1</v>
      </c>
      <c r="R900" t="s">
        <v>4284</v>
      </c>
      <c r="S900">
        <v>697</v>
      </c>
      <c r="T900" t="s">
        <v>6002</v>
      </c>
      <c r="U900" t="s">
        <v>2622</v>
      </c>
      <c r="V900" t="s">
        <v>6001</v>
      </c>
      <c r="W900" t="s">
        <v>6000</v>
      </c>
      <c r="X900" t="s">
        <v>2712</v>
      </c>
      <c r="Z900" t="s">
        <v>5999</v>
      </c>
      <c r="AA900" t="s">
        <v>2710</v>
      </c>
    </row>
    <row r="901" spans="1:27" x14ac:dyDescent="0.2">
      <c r="A901" t="s">
        <v>5998</v>
      </c>
      <c r="B901" t="s">
        <v>5997</v>
      </c>
      <c r="C901" t="s">
        <v>2615</v>
      </c>
      <c r="D901">
        <v>231</v>
      </c>
      <c r="E901">
        <v>2</v>
      </c>
      <c r="F901">
        <v>227</v>
      </c>
      <c r="G901">
        <v>1</v>
      </c>
      <c r="H901">
        <v>78</v>
      </c>
      <c r="I901" t="s">
        <v>5109</v>
      </c>
      <c r="J901" t="s">
        <v>5279</v>
      </c>
      <c r="K901">
        <v>67</v>
      </c>
      <c r="L901">
        <v>144</v>
      </c>
      <c r="M901" t="s">
        <v>5996</v>
      </c>
      <c r="N901" t="s">
        <v>5995</v>
      </c>
      <c r="O901">
        <v>1</v>
      </c>
      <c r="P901" t="s">
        <v>5994</v>
      </c>
      <c r="Q901">
        <v>1</v>
      </c>
      <c r="R901" t="s">
        <v>5993</v>
      </c>
      <c r="S901">
        <v>69</v>
      </c>
      <c r="T901" t="s">
        <v>5992</v>
      </c>
      <c r="U901" t="s">
        <v>2606</v>
      </c>
      <c r="V901" t="s">
        <v>5991</v>
      </c>
      <c r="W901" t="s">
        <v>5990</v>
      </c>
      <c r="Y901" t="s">
        <v>5989</v>
      </c>
      <c r="Z901" t="s">
        <v>5988</v>
      </c>
      <c r="AA901" t="s">
        <v>2602</v>
      </c>
    </row>
    <row r="902" spans="1:27" x14ac:dyDescent="0.2">
      <c r="A902" t="s">
        <v>5987</v>
      </c>
      <c r="B902" t="s">
        <v>5986</v>
      </c>
      <c r="C902" t="s">
        <v>2615</v>
      </c>
      <c r="D902">
        <v>936</v>
      </c>
      <c r="E902">
        <v>6</v>
      </c>
      <c r="F902">
        <v>215</v>
      </c>
      <c r="G902">
        <v>5</v>
      </c>
      <c r="H902">
        <v>111</v>
      </c>
      <c r="I902" t="s">
        <v>3120</v>
      </c>
      <c r="J902" t="s">
        <v>5985</v>
      </c>
      <c r="K902">
        <v>72</v>
      </c>
      <c r="L902">
        <v>304</v>
      </c>
      <c r="M902" t="s">
        <v>5984</v>
      </c>
      <c r="N902" t="s">
        <v>5242</v>
      </c>
      <c r="O902">
        <v>1</v>
      </c>
      <c r="P902" t="s">
        <v>5983</v>
      </c>
      <c r="Q902">
        <v>1</v>
      </c>
      <c r="R902" t="s">
        <v>5239</v>
      </c>
      <c r="S902">
        <v>807</v>
      </c>
      <c r="T902" t="s">
        <v>5982</v>
      </c>
      <c r="U902" t="s">
        <v>2606</v>
      </c>
      <c r="V902" t="s">
        <v>5981</v>
      </c>
      <c r="W902" t="s">
        <v>5980</v>
      </c>
      <c r="Z902" t="s">
        <v>5979</v>
      </c>
      <c r="AA902" t="s">
        <v>2602</v>
      </c>
    </row>
    <row r="903" spans="1:27" x14ac:dyDescent="0.2">
      <c r="A903" t="s">
        <v>5978</v>
      </c>
      <c r="B903" t="s">
        <v>5977</v>
      </c>
      <c r="C903" t="s">
        <v>2615</v>
      </c>
      <c r="D903">
        <v>211</v>
      </c>
      <c r="E903">
        <v>1</v>
      </c>
      <c r="F903">
        <v>214</v>
      </c>
      <c r="G903">
        <v>0</v>
      </c>
      <c r="H903">
        <v>83</v>
      </c>
      <c r="I903" t="s">
        <v>4607</v>
      </c>
      <c r="J903" t="s">
        <v>5935</v>
      </c>
      <c r="K903">
        <v>41</v>
      </c>
      <c r="L903">
        <v>149</v>
      </c>
      <c r="M903" t="s">
        <v>5976</v>
      </c>
      <c r="N903">
        <v>1</v>
      </c>
      <c r="O903">
        <v>1</v>
      </c>
      <c r="P903" t="s">
        <v>5975</v>
      </c>
      <c r="Q903">
        <v>1</v>
      </c>
      <c r="R903">
        <v>1</v>
      </c>
      <c r="S903">
        <v>698</v>
      </c>
      <c r="T903" t="s">
        <v>5974</v>
      </c>
      <c r="U903" t="s">
        <v>2622</v>
      </c>
      <c r="V903" t="s">
        <v>5973</v>
      </c>
      <c r="X903" t="s">
        <v>2655</v>
      </c>
      <c r="Y903" t="s">
        <v>5972</v>
      </c>
      <c r="Z903" t="s">
        <v>5971</v>
      </c>
      <c r="AA903" t="s">
        <v>2710</v>
      </c>
    </row>
    <row r="904" spans="1:27" x14ac:dyDescent="0.2">
      <c r="A904" t="s">
        <v>5970</v>
      </c>
      <c r="B904" t="s">
        <v>5969</v>
      </c>
      <c r="C904" t="s">
        <v>2615</v>
      </c>
      <c r="D904">
        <v>592</v>
      </c>
      <c r="E904">
        <v>0</v>
      </c>
      <c r="F904">
        <v>241</v>
      </c>
      <c r="G904">
        <v>5</v>
      </c>
      <c r="H904">
        <v>110</v>
      </c>
      <c r="I904" t="s">
        <v>3052</v>
      </c>
      <c r="J904" t="s">
        <v>5224</v>
      </c>
      <c r="K904">
        <v>101</v>
      </c>
      <c r="L904">
        <v>228</v>
      </c>
      <c r="M904" t="s">
        <v>5968</v>
      </c>
      <c r="N904" t="s">
        <v>5967</v>
      </c>
      <c r="O904">
        <v>1</v>
      </c>
      <c r="P904" t="s">
        <v>5966</v>
      </c>
      <c r="Q904">
        <v>1</v>
      </c>
      <c r="R904" t="s">
        <v>4816</v>
      </c>
      <c r="S904">
        <v>696</v>
      </c>
      <c r="T904" t="s">
        <v>5965</v>
      </c>
      <c r="U904" t="s">
        <v>2622</v>
      </c>
      <c r="V904" t="s">
        <v>2874</v>
      </c>
      <c r="X904" t="s">
        <v>2606</v>
      </c>
      <c r="Y904" t="s">
        <v>5964</v>
      </c>
      <c r="Z904" t="s">
        <v>5963</v>
      </c>
      <c r="AA904" t="s">
        <v>2710</v>
      </c>
    </row>
    <row r="905" spans="1:27" x14ac:dyDescent="0.2">
      <c r="A905" t="s">
        <v>5962</v>
      </c>
      <c r="B905" t="s">
        <v>5962</v>
      </c>
      <c r="C905" t="s">
        <v>2615</v>
      </c>
      <c r="D905">
        <v>262</v>
      </c>
      <c r="E905">
        <v>0</v>
      </c>
      <c r="F905">
        <v>204</v>
      </c>
      <c r="G905">
        <v>4</v>
      </c>
      <c r="H905">
        <v>173</v>
      </c>
      <c r="I905" t="s">
        <v>5225</v>
      </c>
      <c r="J905" t="s">
        <v>3128</v>
      </c>
      <c r="K905">
        <v>89</v>
      </c>
      <c r="L905">
        <v>153</v>
      </c>
      <c r="M905" t="s">
        <v>5961</v>
      </c>
      <c r="N905" t="s">
        <v>5960</v>
      </c>
      <c r="O905">
        <v>1</v>
      </c>
      <c r="P905" t="s">
        <v>5959</v>
      </c>
      <c r="Q905">
        <v>1</v>
      </c>
      <c r="R905" t="s">
        <v>5434</v>
      </c>
      <c r="S905">
        <v>699</v>
      </c>
      <c r="T905" t="s">
        <v>5958</v>
      </c>
      <c r="U905" t="s">
        <v>2622</v>
      </c>
      <c r="V905" t="s">
        <v>5957</v>
      </c>
      <c r="X905" t="s">
        <v>2620</v>
      </c>
      <c r="Y905" t="s">
        <v>5956</v>
      </c>
      <c r="Z905" t="s">
        <v>5955</v>
      </c>
      <c r="AA905" t="s">
        <v>2710</v>
      </c>
    </row>
    <row r="906" spans="1:27" x14ac:dyDescent="0.2">
      <c r="A906" t="s">
        <v>5954</v>
      </c>
      <c r="B906" t="s">
        <v>5954</v>
      </c>
      <c r="C906" t="s">
        <v>2615</v>
      </c>
      <c r="D906">
        <v>1448</v>
      </c>
      <c r="E906">
        <v>13</v>
      </c>
      <c r="F906">
        <v>453</v>
      </c>
      <c r="G906">
        <v>4</v>
      </c>
      <c r="H906">
        <v>14</v>
      </c>
      <c r="I906" t="s">
        <v>2614</v>
      </c>
      <c r="J906" t="s">
        <v>5953</v>
      </c>
      <c r="K906">
        <v>167</v>
      </c>
      <c r="L906">
        <v>413</v>
      </c>
      <c r="M906" t="s">
        <v>5952</v>
      </c>
      <c r="N906" t="s">
        <v>5951</v>
      </c>
      <c r="O906">
        <v>1</v>
      </c>
      <c r="P906" t="s">
        <v>5950</v>
      </c>
      <c r="Q906">
        <v>1</v>
      </c>
      <c r="R906" t="s">
        <v>5679</v>
      </c>
      <c r="S906">
        <v>700</v>
      </c>
      <c r="T906" t="s">
        <v>5949</v>
      </c>
      <c r="U906" t="s">
        <v>2622</v>
      </c>
      <c r="V906" t="s">
        <v>5707</v>
      </c>
      <c r="X906" t="s">
        <v>2620</v>
      </c>
      <c r="Y906" t="s">
        <v>5948</v>
      </c>
      <c r="Z906" t="s">
        <v>5947</v>
      </c>
      <c r="AA906" t="s">
        <v>2710</v>
      </c>
    </row>
    <row r="907" spans="1:27" x14ac:dyDescent="0.2">
      <c r="A907" t="s">
        <v>5946</v>
      </c>
      <c r="B907" t="s">
        <v>5946</v>
      </c>
      <c r="C907" t="s">
        <v>2615</v>
      </c>
      <c r="D907">
        <v>650</v>
      </c>
      <c r="E907">
        <v>3</v>
      </c>
      <c r="F907">
        <v>2128</v>
      </c>
      <c r="G907">
        <v>48</v>
      </c>
      <c r="H907">
        <v>65</v>
      </c>
      <c r="I907">
        <v>100</v>
      </c>
      <c r="J907" t="s">
        <v>3111</v>
      </c>
      <c r="K907">
        <v>230</v>
      </c>
      <c r="L907">
        <v>327</v>
      </c>
      <c r="M907" t="s">
        <v>5945</v>
      </c>
      <c r="N907" t="s">
        <v>5944</v>
      </c>
      <c r="O907" t="s">
        <v>5943</v>
      </c>
      <c r="P907" t="s">
        <v>5942</v>
      </c>
      <c r="Q907">
        <v>1</v>
      </c>
      <c r="R907" t="s">
        <v>5941</v>
      </c>
      <c r="S907">
        <v>701</v>
      </c>
      <c r="T907" t="s">
        <v>5940</v>
      </c>
      <c r="U907" t="s">
        <v>2622</v>
      </c>
      <c r="V907" t="s">
        <v>5247</v>
      </c>
      <c r="X907" t="s">
        <v>2655</v>
      </c>
      <c r="Y907" t="s">
        <v>5939</v>
      </c>
      <c r="Z907" t="s">
        <v>5938</v>
      </c>
      <c r="AA907" t="s">
        <v>2710</v>
      </c>
    </row>
    <row r="908" spans="1:27" x14ac:dyDescent="0.2">
      <c r="A908" t="s">
        <v>5937</v>
      </c>
      <c r="B908" t="s">
        <v>5937</v>
      </c>
      <c r="C908" t="s">
        <v>2615</v>
      </c>
      <c r="D908">
        <v>207</v>
      </c>
      <c r="E908">
        <v>1</v>
      </c>
      <c r="F908">
        <v>892</v>
      </c>
      <c r="G908">
        <v>14</v>
      </c>
      <c r="H908">
        <v>6</v>
      </c>
      <c r="I908" t="s">
        <v>5936</v>
      </c>
      <c r="J908" t="s">
        <v>5935</v>
      </c>
      <c r="K908">
        <v>210</v>
      </c>
      <c r="L908">
        <v>149</v>
      </c>
      <c r="M908" t="s">
        <v>5934</v>
      </c>
      <c r="N908" t="s">
        <v>3226</v>
      </c>
      <c r="O908" t="s">
        <v>5933</v>
      </c>
      <c r="P908" t="s">
        <v>5932</v>
      </c>
      <c r="Q908">
        <v>1</v>
      </c>
      <c r="R908" t="s">
        <v>3137</v>
      </c>
      <c r="S908">
        <v>702</v>
      </c>
      <c r="T908" t="s">
        <v>5931</v>
      </c>
      <c r="U908" t="s">
        <v>2622</v>
      </c>
      <c r="V908" t="s">
        <v>5930</v>
      </c>
      <c r="X908" t="s">
        <v>2655</v>
      </c>
      <c r="Y908" t="s">
        <v>5929</v>
      </c>
      <c r="Z908" t="s">
        <v>5928</v>
      </c>
      <c r="AA908" t="s">
        <v>2710</v>
      </c>
    </row>
    <row r="909" spans="1:27" x14ac:dyDescent="0.2">
      <c r="A909" t="s">
        <v>5927</v>
      </c>
      <c r="B909" t="s">
        <v>5927</v>
      </c>
      <c r="C909" t="s">
        <v>2615</v>
      </c>
      <c r="D909">
        <v>314</v>
      </c>
      <c r="E909">
        <v>6</v>
      </c>
      <c r="F909">
        <v>412</v>
      </c>
      <c r="G909">
        <v>6</v>
      </c>
      <c r="H909">
        <v>7</v>
      </c>
      <c r="I909" t="s">
        <v>4048</v>
      </c>
      <c r="J909" t="s">
        <v>3128</v>
      </c>
      <c r="K909">
        <v>179</v>
      </c>
      <c r="L909">
        <v>153</v>
      </c>
      <c r="M909" t="s">
        <v>5926</v>
      </c>
      <c r="N909" t="s">
        <v>5925</v>
      </c>
      <c r="O909">
        <v>1</v>
      </c>
      <c r="P909" t="s">
        <v>5924</v>
      </c>
      <c r="Q909">
        <v>1</v>
      </c>
      <c r="R909" t="s">
        <v>5709</v>
      </c>
      <c r="S909">
        <v>705</v>
      </c>
      <c r="T909" t="s">
        <v>5923</v>
      </c>
      <c r="U909" t="s">
        <v>2622</v>
      </c>
      <c r="V909" t="s">
        <v>5922</v>
      </c>
      <c r="X909" t="s">
        <v>2873</v>
      </c>
      <c r="Y909" t="s">
        <v>5921</v>
      </c>
      <c r="Z909" t="s">
        <v>5920</v>
      </c>
      <c r="AA909" t="s">
        <v>2710</v>
      </c>
    </row>
    <row r="910" spans="1:27" x14ac:dyDescent="0.2">
      <c r="A910" t="s">
        <v>5919</v>
      </c>
      <c r="B910" t="s">
        <v>5919</v>
      </c>
      <c r="C910" t="s">
        <v>2615</v>
      </c>
      <c r="D910">
        <v>4251</v>
      </c>
      <c r="E910">
        <v>30</v>
      </c>
      <c r="F910">
        <v>416</v>
      </c>
      <c r="G910">
        <v>7</v>
      </c>
      <c r="H910">
        <v>17</v>
      </c>
      <c r="I910" t="s">
        <v>2614</v>
      </c>
      <c r="J910" t="s">
        <v>5918</v>
      </c>
      <c r="K910">
        <v>167</v>
      </c>
      <c r="L910">
        <v>529</v>
      </c>
      <c r="M910" t="s">
        <v>5917</v>
      </c>
      <c r="N910" t="s">
        <v>5916</v>
      </c>
      <c r="O910" t="s">
        <v>5915</v>
      </c>
      <c r="P910" t="s">
        <v>5914</v>
      </c>
      <c r="Q910">
        <v>1</v>
      </c>
      <c r="R910" t="s">
        <v>5913</v>
      </c>
      <c r="S910">
        <v>708</v>
      </c>
      <c r="T910" t="s">
        <v>5912</v>
      </c>
      <c r="U910" t="s">
        <v>2622</v>
      </c>
      <c r="V910" t="s">
        <v>5911</v>
      </c>
      <c r="X910" t="s">
        <v>2620</v>
      </c>
      <c r="Y910" t="s">
        <v>5910</v>
      </c>
      <c r="Z910" t="s">
        <v>5909</v>
      </c>
      <c r="AA910" t="s">
        <v>2710</v>
      </c>
    </row>
    <row r="911" spans="1:27" x14ac:dyDescent="0.2">
      <c r="A911" t="s">
        <v>5908</v>
      </c>
      <c r="B911" t="s">
        <v>5908</v>
      </c>
      <c r="C911" t="s">
        <v>2615</v>
      </c>
      <c r="D911">
        <v>321</v>
      </c>
      <c r="E911">
        <v>2</v>
      </c>
      <c r="F911">
        <v>322</v>
      </c>
      <c r="G911">
        <v>2</v>
      </c>
      <c r="H911">
        <v>0</v>
      </c>
      <c r="I911" t="s">
        <v>3585</v>
      </c>
      <c r="J911" t="s">
        <v>4299</v>
      </c>
      <c r="K911">
        <v>159</v>
      </c>
      <c r="L911">
        <v>219</v>
      </c>
      <c r="M911" t="s">
        <v>5907</v>
      </c>
      <c r="N911" t="s">
        <v>5906</v>
      </c>
      <c r="O911">
        <v>1</v>
      </c>
      <c r="P911" t="s">
        <v>5905</v>
      </c>
      <c r="Q911">
        <v>1</v>
      </c>
      <c r="R911" t="s">
        <v>5904</v>
      </c>
      <c r="S911">
        <v>709</v>
      </c>
      <c r="T911" t="s">
        <v>5903</v>
      </c>
      <c r="U911" t="s">
        <v>2606</v>
      </c>
      <c r="V911" t="s">
        <v>5902</v>
      </c>
      <c r="Z911" t="s">
        <v>5901</v>
      </c>
      <c r="AA911" t="s">
        <v>2602</v>
      </c>
    </row>
    <row r="912" spans="1:27" x14ac:dyDescent="0.2">
      <c r="A912" t="s">
        <v>5900</v>
      </c>
      <c r="B912" t="s">
        <v>5899</v>
      </c>
      <c r="C912" t="s">
        <v>2615</v>
      </c>
      <c r="D912">
        <v>1056</v>
      </c>
      <c r="E912">
        <v>6</v>
      </c>
      <c r="F912">
        <v>306</v>
      </c>
      <c r="G912">
        <v>2</v>
      </c>
      <c r="H912">
        <v>11</v>
      </c>
      <c r="I912" t="s">
        <v>3510</v>
      </c>
      <c r="J912" t="s">
        <v>5898</v>
      </c>
      <c r="K912">
        <v>140</v>
      </c>
      <c r="L912">
        <v>295</v>
      </c>
      <c r="M912" t="s">
        <v>5897</v>
      </c>
      <c r="N912">
        <v>1</v>
      </c>
      <c r="O912">
        <v>1</v>
      </c>
      <c r="P912" t="s">
        <v>3807</v>
      </c>
      <c r="Q912">
        <v>1</v>
      </c>
      <c r="R912">
        <v>1</v>
      </c>
      <c r="S912">
        <v>393</v>
      </c>
      <c r="T912" t="s">
        <v>5896</v>
      </c>
      <c r="U912" t="s">
        <v>2622</v>
      </c>
      <c r="V912" t="s">
        <v>5895</v>
      </c>
      <c r="Z912" t="s">
        <v>5894</v>
      </c>
      <c r="AA912" t="s">
        <v>2710</v>
      </c>
    </row>
    <row r="913" spans="1:27" x14ac:dyDescent="0.2">
      <c r="A913" t="s">
        <v>5893</v>
      </c>
      <c r="B913" t="s">
        <v>5893</v>
      </c>
      <c r="C913" t="s">
        <v>2615</v>
      </c>
      <c r="D913">
        <v>290</v>
      </c>
      <c r="E913">
        <v>5</v>
      </c>
      <c r="F913">
        <v>733</v>
      </c>
      <c r="G913">
        <v>14</v>
      </c>
      <c r="H913">
        <v>23</v>
      </c>
      <c r="I913" t="s">
        <v>5892</v>
      </c>
      <c r="J913" t="s">
        <v>2753</v>
      </c>
      <c r="K913">
        <v>198</v>
      </c>
      <c r="L913">
        <v>200</v>
      </c>
      <c r="M913" t="s">
        <v>5891</v>
      </c>
      <c r="N913" t="s">
        <v>5890</v>
      </c>
      <c r="O913" t="s">
        <v>5889</v>
      </c>
      <c r="P913" t="s">
        <v>5888</v>
      </c>
      <c r="Q913">
        <v>1</v>
      </c>
      <c r="R913" t="s">
        <v>2795</v>
      </c>
      <c r="S913">
        <v>710</v>
      </c>
      <c r="T913" t="s">
        <v>5887</v>
      </c>
      <c r="U913" t="s">
        <v>2622</v>
      </c>
      <c r="V913" t="s">
        <v>5886</v>
      </c>
      <c r="W913" t="s">
        <v>5885</v>
      </c>
      <c r="X913" t="s">
        <v>2873</v>
      </c>
      <c r="Y913" t="s">
        <v>5884</v>
      </c>
      <c r="Z913" t="s">
        <v>5883</v>
      </c>
      <c r="AA913" t="s">
        <v>2710</v>
      </c>
    </row>
    <row r="914" spans="1:27" x14ac:dyDescent="0.2">
      <c r="A914" t="s">
        <v>5882</v>
      </c>
      <c r="B914" t="s">
        <v>5881</v>
      </c>
      <c r="C914" t="s">
        <v>2615</v>
      </c>
      <c r="D914">
        <v>265</v>
      </c>
      <c r="E914">
        <v>1</v>
      </c>
      <c r="F914">
        <v>219</v>
      </c>
      <c r="G914">
        <v>4</v>
      </c>
      <c r="H914">
        <v>8</v>
      </c>
      <c r="I914" t="s">
        <v>3010</v>
      </c>
      <c r="J914" t="s">
        <v>3908</v>
      </c>
      <c r="K914">
        <v>122</v>
      </c>
      <c r="L914">
        <v>215</v>
      </c>
      <c r="M914" t="s">
        <v>5880</v>
      </c>
      <c r="N914" t="s">
        <v>4741</v>
      </c>
      <c r="O914">
        <v>1</v>
      </c>
      <c r="P914" t="s">
        <v>5879</v>
      </c>
      <c r="Q914">
        <v>1</v>
      </c>
      <c r="R914" t="s">
        <v>2954</v>
      </c>
      <c r="S914">
        <v>399</v>
      </c>
      <c r="T914" t="s">
        <v>5878</v>
      </c>
      <c r="U914" t="s">
        <v>2606</v>
      </c>
      <c r="V914" t="s">
        <v>5877</v>
      </c>
      <c r="Z914" t="s">
        <v>5876</v>
      </c>
      <c r="AA914" t="s">
        <v>2710</v>
      </c>
    </row>
    <row r="915" spans="1:27" x14ac:dyDescent="0.2">
      <c r="A915" t="s">
        <v>5875</v>
      </c>
      <c r="B915" t="s">
        <v>5874</v>
      </c>
      <c r="C915" t="s">
        <v>2615</v>
      </c>
      <c r="D915">
        <v>11464</v>
      </c>
      <c r="E915">
        <v>86</v>
      </c>
      <c r="F915">
        <v>298</v>
      </c>
      <c r="G915">
        <v>4</v>
      </c>
      <c r="H915">
        <v>3</v>
      </c>
      <c r="I915" t="s">
        <v>3220</v>
      </c>
      <c r="J915" t="s">
        <v>5873</v>
      </c>
      <c r="K915">
        <v>150</v>
      </c>
      <c r="L915">
        <v>545</v>
      </c>
      <c r="M915" t="s">
        <v>5872</v>
      </c>
      <c r="N915" t="s">
        <v>5871</v>
      </c>
      <c r="O915" t="s">
        <v>5870</v>
      </c>
      <c r="P915" t="s">
        <v>5869</v>
      </c>
      <c r="Q915">
        <v>1</v>
      </c>
      <c r="R915" t="s">
        <v>5868</v>
      </c>
      <c r="S915">
        <v>401</v>
      </c>
      <c r="T915" t="s">
        <v>5867</v>
      </c>
      <c r="U915" t="s">
        <v>2632</v>
      </c>
      <c r="V915" t="s">
        <v>2633</v>
      </c>
      <c r="W915" t="s">
        <v>2633</v>
      </c>
      <c r="Y915" t="s">
        <v>2633</v>
      </c>
      <c r="Z915" t="s">
        <v>2633</v>
      </c>
      <c r="AA915" t="s">
        <v>2632</v>
      </c>
    </row>
    <row r="916" spans="1:27" x14ac:dyDescent="0.2">
      <c r="A916" t="s">
        <v>5866</v>
      </c>
      <c r="B916" t="s">
        <v>5865</v>
      </c>
      <c r="C916" t="s">
        <v>2615</v>
      </c>
      <c r="D916">
        <v>1124</v>
      </c>
      <c r="E916">
        <v>14</v>
      </c>
      <c r="F916">
        <v>533</v>
      </c>
      <c r="G916">
        <v>13</v>
      </c>
      <c r="H916">
        <v>2</v>
      </c>
      <c r="I916" t="s">
        <v>3347</v>
      </c>
      <c r="J916" t="s">
        <v>5864</v>
      </c>
      <c r="K916">
        <v>192</v>
      </c>
      <c r="L916">
        <v>259</v>
      </c>
      <c r="M916" t="s">
        <v>5863</v>
      </c>
      <c r="N916" t="s">
        <v>5862</v>
      </c>
      <c r="O916">
        <v>1</v>
      </c>
      <c r="P916" t="s">
        <v>5861</v>
      </c>
      <c r="Q916">
        <v>1</v>
      </c>
      <c r="R916" t="s">
        <v>5860</v>
      </c>
      <c r="S916">
        <v>402</v>
      </c>
      <c r="T916" t="s">
        <v>5859</v>
      </c>
      <c r="U916" t="s">
        <v>2632</v>
      </c>
      <c r="V916" t="s">
        <v>2633</v>
      </c>
      <c r="W916" t="s">
        <v>2633</v>
      </c>
      <c r="Y916" t="s">
        <v>2633</v>
      </c>
      <c r="Z916" t="s">
        <v>2633</v>
      </c>
      <c r="AA916" t="s">
        <v>2632</v>
      </c>
    </row>
    <row r="917" spans="1:27" x14ac:dyDescent="0.2">
      <c r="A917" t="s">
        <v>5858</v>
      </c>
      <c r="B917" t="s">
        <v>5858</v>
      </c>
      <c r="C917" t="s">
        <v>2615</v>
      </c>
      <c r="D917">
        <v>9688</v>
      </c>
      <c r="E917">
        <v>91</v>
      </c>
      <c r="F917">
        <v>225</v>
      </c>
      <c r="G917">
        <v>5</v>
      </c>
      <c r="H917">
        <v>1</v>
      </c>
      <c r="I917" t="s">
        <v>3183</v>
      </c>
      <c r="J917" t="s">
        <v>5857</v>
      </c>
      <c r="K917">
        <v>133</v>
      </c>
      <c r="L917">
        <v>535</v>
      </c>
      <c r="M917" t="s">
        <v>5856</v>
      </c>
      <c r="N917" t="s">
        <v>5855</v>
      </c>
      <c r="O917" t="s">
        <v>5854</v>
      </c>
      <c r="P917" t="s">
        <v>5853</v>
      </c>
      <c r="Q917">
        <v>1</v>
      </c>
      <c r="R917" t="s">
        <v>5852</v>
      </c>
      <c r="S917">
        <v>712</v>
      </c>
      <c r="T917" t="s">
        <v>5851</v>
      </c>
      <c r="U917" t="s">
        <v>2622</v>
      </c>
      <c r="V917" t="s">
        <v>5850</v>
      </c>
      <c r="X917" t="s">
        <v>2655</v>
      </c>
      <c r="Y917" t="s">
        <v>5849</v>
      </c>
      <c r="Z917" t="s">
        <v>5848</v>
      </c>
      <c r="AA917" t="s">
        <v>2710</v>
      </c>
    </row>
    <row r="918" spans="1:27" x14ac:dyDescent="0.2">
      <c r="A918" t="s">
        <v>5847</v>
      </c>
      <c r="B918" t="s">
        <v>5846</v>
      </c>
      <c r="C918" t="s">
        <v>2615</v>
      </c>
      <c r="D918">
        <v>347</v>
      </c>
      <c r="E918">
        <v>1</v>
      </c>
      <c r="F918">
        <v>635</v>
      </c>
      <c r="G918">
        <v>12</v>
      </c>
      <c r="H918">
        <v>7</v>
      </c>
      <c r="I918" t="s">
        <v>5845</v>
      </c>
      <c r="J918" t="s">
        <v>4186</v>
      </c>
      <c r="K918">
        <v>199</v>
      </c>
      <c r="L918">
        <v>135</v>
      </c>
      <c r="M918" t="s">
        <v>5844</v>
      </c>
      <c r="N918" t="s">
        <v>5843</v>
      </c>
      <c r="O918">
        <v>1</v>
      </c>
      <c r="P918" t="s">
        <v>5842</v>
      </c>
      <c r="Q918">
        <v>1</v>
      </c>
      <c r="R918" t="s">
        <v>2795</v>
      </c>
      <c r="S918">
        <v>403</v>
      </c>
      <c r="T918" t="s">
        <v>5841</v>
      </c>
      <c r="U918" t="s">
        <v>2606</v>
      </c>
      <c r="V918" t="s">
        <v>5840</v>
      </c>
      <c r="X918" t="s">
        <v>2951</v>
      </c>
      <c r="Y918" t="s">
        <v>5839</v>
      </c>
      <c r="Z918" t="s">
        <v>5838</v>
      </c>
      <c r="AA918" t="s">
        <v>2710</v>
      </c>
    </row>
    <row r="919" spans="1:27" x14ac:dyDescent="0.2">
      <c r="A919" t="s">
        <v>5837</v>
      </c>
      <c r="B919" t="s">
        <v>5837</v>
      </c>
      <c r="C919" t="s">
        <v>2615</v>
      </c>
      <c r="D919">
        <v>1031</v>
      </c>
      <c r="E919">
        <v>18</v>
      </c>
      <c r="F919">
        <v>267</v>
      </c>
      <c r="G919">
        <v>1</v>
      </c>
      <c r="H919">
        <v>4</v>
      </c>
      <c r="I919" t="s">
        <v>2869</v>
      </c>
      <c r="J919" t="s">
        <v>5836</v>
      </c>
      <c r="K919">
        <v>114</v>
      </c>
      <c r="L919">
        <v>404</v>
      </c>
      <c r="M919" t="s">
        <v>5835</v>
      </c>
      <c r="N919" t="s">
        <v>5834</v>
      </c>
      <c r="O919">
        <v>1</v>
      </c>
      <c r="P919" t="s">
        <v>3769</v>
      </c>
      <c r="Q919">
        <v>1</v>
      </c>
      <c r="R919" t="s">
        <v>2954</v>
      </c>
      <c r="S919">
        <v>713</v>
      </c>
      <c r="T919" t="s">
        <v>5833</v>
      </c>
      <c r="U919" t="s">
        <v>2622</v>
      </c>
      <c r="V919" t="s">
        <v>5832</v>
      </c>
      <c r="X919" t="s">
        <v>2655</v>
      </c>
      <c r="Y919" t="s">
        <v>5831</v>
      </c>
      <c r="Z919" t="s">
        <v>5830</v>
      </c>
      <c r="AA919" t="s">
        <v>2710</v>
      </c>
    </row>
    <row r="920" spans="1:27" x14ac:dyDescent="0.2">
      <c r="A920" t="s">
        <v>5829</v>
      </c>
      <c r="B920" t="s">
        <v>5828</v>
      </c>
      <c r="C920" t="s">
        <v>2615</v>
      </c>
      <c r="D920">
        <v>297</v>
      </c>
      <c r="E920">
        <v>3</v>
      </c>
      <c r="F920">
        <v>441</v>
      </c>
      <c r="G920">
        <v>9</v>
      </c>
      <c r="H920">
        <v>2</v>
      </c>
      <c r="I920" t="s">
        <v>2767</v>
      </c>
      <c r="J920" t="s">
        <v>5827</v>
      </c>
      <c r="K920">
        <v>165</v>
      </c>
      <c r="L920">
        <v>185</v>
      </c>
      <c r="M920" t="s">
        <v>5826</v>
      </c>
      <c r="N920" t="s">
        <v>5825</v>
      </c>
      <c r="O920">
        <v>1</v>
      </c>
      <c r="P920" t="s">
        <v>5824</v>
      </c>
      <c r="Q920">
        <v>1</v>
      </c>
      <c r="R920" t="s">
        <v>2997</v>
      </c>
      <c r="S920">
        <v>406</v>
      </c>
      <c r="T920" t="s">
        <v>5823</v>
      </c>
      <c r="U920" t="s">
        <v>2632</v>
      </c>
      <c r="V920" t="s">
        <v>2633</v>
      </c>
      <c r="W920" t="s">
        <v>2633</v>
      </c>
      <c r="Y920" t="s">
        <v>2633</v>
      </c>
      <c r="Z920" t="s">
        <v>2633</v>
      </c>
      <c r="AA920" t="s">
        <v>2632</v>
      </c>
    </row>
    <row r="921" spans="1:27" x14ac:dyDescent="0.2">
      <c r="A921" t="s">
        <v>5822</v>
      </c>
      <c r="B921" t="s">
        <v>5822</v>
      </c>
      <c r="C921" t="s">
        <v>2615</v>
      </c>
      <c r="D921">
        <v>232</v>
      </c>
      <c r="E921">
        <v>1</v>
      </c>
      <c r="F921">
        <v>328</v>
      </c>
      <c r="G921">
        <v>3</v>
      </c>
      <c r="H921">
        <v>15</v>
      </c>
      <c r="I921" t="s">
        <v>4127</v>
      </c>
      <c r="J921" t="s">
        <v>5821</v>
      </c>
      <c r="K921">
        <v>144</v>
      </c>
      <c r="L921">
        <v>183</v>
      </c>
      <c r="M921" t="s">
        <v>5820</v>
      </c>
      <c r="N921" t="s">
        <v>4847</v>
      </c>
      <c r="O921">
        <v>1</v>
      </c>
      <c r="P921" t="s">
        <v>5819</v>
      </c>
      <c r="Q921">
        <v>1</v>
      </c>
      <c r="R921" t="s">
        <v>3929</v>
      </c>
      <c r="S921">
        <v>716</v>
      </c>
      <c r="T921" t="s">
        <v>5818</v>
      </c>
      <c r="U921" t="s">
        <v>2606</v>
      </c>
      <c r="V921" t="s">
        <v>5817</v>
      </c>
      <c r="W921" t="s">
        <v>5816</v>
      </c>
      <c r="X921" t="s">
        <v>2712</v>
      </c>
      <c r="Y921" t="s">
        <v>5815</v>
      </c>
      <c r="Z921" t="s">
        <v>5814</v>
      </c>
      <c r="AA921" t="s">
        <v>2710</v>
      </c>
    </row>
    <row r="922" spans="1:27" x14ac:dyDescent="0.2">
      <c r="A922" t="s">
        <v>5813</v>
      </c>
      <c r="B922" t="s">
        <v>5812</v>
      </c>
      <c r="C922" t="s">
        <v>2615</v>
      </c>
      <c r="D922">
        <v>858</v>
      </c>
      <c r="E922">
        <v>9</v>
      </c>
      <c r="F922">
        <v>301</v>
      </c>
      <c r="G922">
        <v>4</v>
      </c>
      <c r="H922">
        <v>1</v>
      </c>
      <c r="I922" t="s">
        <v>4727</v>
      </c>
      <c r="J922" t="s">
        <v>5216</v>
      </c>
      <c r="K922">
        <v>151</v>
      </c>
      <c r="L922">
        <v>366</v>
      </c>
      <c r="M922" t="s">
        <v>5811</v>
      </c>
      <c r="N922" t="s">
        <v>5810</v>
      </c>
      <c r="O922">
        <v>1</v>
      </c>
      <c r="P922" t="s">
        <v>5809</v>
      </c>
      <c r="Q922">
        <v>1</v>
      </c>
      <c r="R922" t="s">
        <v>5808</v>
      </c>
      <c r="S922">
        <v>407</v>
      </c>
      <c r="T922" t="s">
        <v>5807</v>
      </c>
      <c r="U922" t="s">
        <v>2606</v>
      </c>
      <c r="V922" t="s">
        <v>5806</v>
      </c>
      <c r="Z922" t="s">
        <v>5805</v>
      </c>
      <c r="AA922" t="s">
        <v>2710</v>
      </c>
    </row>
    <row r="923" spans="1:27" x14ac:dyDescent="0.2">
      <c r="A923" t="s">
        <v>5804</v>
      </c>
      <c r="B923" t="s">
        <v>5804</v>
      </c>
      <c r="C923" t="s">
        <v>2615</v>
      </c>
      <c r="D923">
        <v>4519</v>
      </c>
      <c r="E923">
        <v>75</v>
      </c>
      <c r="F923">
        <v>515</v>
      </c>
      <c r="G923">
        <v>4</v>
      </c>
      <c r="H923">
        <v>5</v>
      </c>
      <c r="I923" t="s">
        <v>4048</v>
      </c>
      <c r="J923" t="s">
        <v>5803</v>
      </c>
      <c r="K923">
        <v>179</v>
      </c>
      <c r="L923">
        <v>533</v>
      </c>
      <c r="M923" t="s">
        <v>5802</v>
      </c>
      <c r="N923" t="s">
        <v>5801</v>
      </c>
      <c r="O923" t="s">
        <v>5800</v>
      </c>
      <c r="P923" t="s">
        <v>3495</v>
      </c>
      <c r="Q923">
        <v>1</v>
      </c>
      <c r="R923" t="s">
        <v>2772</v>
      </c>
      <c r="S923">
        <v>717</v>
      </c>
      <c r="T923" t="s">
        <v>5799</v>
      </c>
      <c r="U923" t="s">
        <v>2622</v>
      </c>
      <c r="V923" t="s">
        <v>5798</v>
      </c>
      <c r="X923" t="s">
        <v>2620</v>
      </c>
      <c r="Y923" t="s">
        <v>5797</v>
      </c>
      <c r="Z923" t="s">
        <v>5796</v>
      </c>
      <c r="AA923" t="s">
        <v>2710</v>
      </c>
    </row>
    <row r="924" spans="1:27" x14ac:dyDescent="0.2">
      <c r="A924" t="s">
        <v>5795</v>
      </c>
      <c r="B924" t="s">
        <v>5795</v>
      </c>
      <c r="C924" t="s">
        <v>2615</v>
      </c>
      <c r="D924">
        <v>789</v>
      </c>
      <c r="E924">
        <v>12</v>
      </c>
      <c r="F924">
        <v>4847</v>
      </c>
      <c r="G924">
        <v>85</v>
      </c>
      <c r="H924">
        <v>47</v>
      </c>
      <c r="I924" t="s">
        <v>5794</v>
      </c>
      <c r="J924" t="s">
        <v>5793</v>
      </c>
      <c r="K924">
        <v>245</v>
      </c>
      <c r="L924">
        <v>348</v>
      </c>
      <c r="M924" t="s">
        <v>5792</v>
      </c>
      <c r="N924" t="s">
        <v>5791</v>
      </c>
      <c r="O924" t="s">
        <v>5790</v>
      </c>
      <c r="P924" t="s">
        <v>5789</v>
      </c>
      <c r="Q924">
        <v>1</v>
      </c>
      <c r="R924" t="s">
        <v>5788</v>
      </c>
      <c r="S924">
        <v>718</v>
      </c>
      <c r="T924" t="s">
        <v>5787</v>
      </c>
      <c r="U924" t="s">
        <v>4900</v>
      </c>
      <c r="V924" t="s">
        <v>5786</v>
      </c>
      <c r="X924" t="s">
        <v>4551</v>
      </c>
      <c r="Y924" t="s">
        <v>5785</v>
      </c>
      <c r="Z924" t="s">
        <v>5784</v>
      </c>
      <c r="AA924" t="s">
        <v>2710</v>
      </c>
    </row>
    <row r="925" spans="1:27" x14ac:dyDescent="0.2">
      <c r="A925" t="s">
        <v>5783</v>
      </c>
      <c r="B925" t="s">
        <v>5782</v>
      </c>
      <c r="C925" t="s">
        <v>2615</v>
      </c>
      <c r="D925">
        <v>359</v>
      </c>
      <c r="E925">
        <v>1</v>
      </c>
      <c r="F925">
        <v>1302</v>
      </c>
      <c r="G925">
        <v>17</v>
      </c>
      <c r="H925">
        <v>84</v>
      </c>
      <c r="I925" t="s">
        <v>5781</v>
      </c>
      <c r="J925" t="s">
        <v>3691</v>
      </c>
      <c r="K925">
        <v>146</v>
      </c>
      <c r="L925">
        <v>98</v>
      </c>
      <c r="M925" t="s">
        <v>5780</v>
      </c>
      <c r="N925" t="s">
        <v>5779</v>
      </c>
      <c r="O925" t="s">
        <v>5778</v>
      </c>
      <c r="P925" t="s">
        <v>5777</v>
      </c>
      <c r="Q925">
        <v>1</v>
      </c>
      <c r="R925" t="s">
        <v>4054</v>
      </c>
      <c r="S925">
        <v>1066</v>
      </c>
      <c r="T925" t="s">
        <v>5776</v>
      </c>
      <c r="U925" t="s">
        <v>2689</v>
      </c>
      <c r="V925" t="s">
        <v>2736</v>
      </c>
      <c r="X925" t="s">
        <v>2606</v>
      </c>
      <c r="Y925" t="s">
        <v>3435</v>
      </c>
      <c r="Z925" t="s">
        <v>3434</v>
      </c>
      <c r="AA925" t="s">
        <v>2710</v>
      </c>
    </row>
    <row r="926" spans="1:27" x14ac:dyDescent="0.2">
      <c r="A926" t="s">
        <v>5775</v>
      </c>
      <c r="B926" t="s">
        <v>5775</v>
      </c>
      <c r="C926" t="s">
        <v>2615</v>
      </c>
      <c r="D926">
        <v>229</v>
      </c>
      <c r="E926">
        <v>2</v>
      </c>
      <c r="F926">
        <v>435</v>
      </c>
      <c r="G926">
        <v>6</v>
      </c>
      <c r="H926">
        <v>188</v>
      </c>
      <c r="I926" t="s">
        <v>3039</v>
      </c>
      <c r="J926" t="s">
        <v>5774</v>
      </c>
      <c r="K926">
        <v>111</v>
      </c>
      <c r="L926">
        <v>132</v>
      </c>
      <c r="M926" t="s">
        <v>5773</v>
      </c>
      <c r="N926" t="s">
        <v>2680</v>
      </c>
      <c r="O926" t="s">
        <v>5772</v>
      </c>
      <c r="P926" t="s">
        <v>5771</v>
      </c>
      <c r="Q926">
        <v>1</v>
      </c>
      <c r="R926" t="s">
        <v>2678</v>
      </c>
      <c r="S926">
        <v>720</v>
      </c>
      <c r="T926" t="s">
        <v>5770</v>
      </c>
      <c r="U926" t="s">
        <v>2712</v>
      </c>
      <c r="AA926" t="s">
        <v>2602</v>
      </c>
    </row>
    <row r="927" spans="1:27" x14ac:dyDescent="0.2">
      <c r="A927" t="s">
        <v>5769</v>
      </c>
      <c r="B927" t="s">
        <v>5768</v>
      </c>
      <c r="C927" t="s">
        <v>2615</v>
      </c>
      <c r="D927">
        <v>1096</v>
      </c>
      <c r="E927">
        <v>0</v>
      </c>
      <c r="F927">
        <v>273</v>
      </c>
      <c r="G927">
        <v>0</v>
      </c>
      <c r="H927">
        <v>43</v>
      </c>
      <c r="I927" t="s">
        <v>3404</v>
      </c>
      <c r="J927" t="s">
        <v>3925</v>
      </c>
      <c r="K927">
        <v>47</v>
      </c>
      <c r="L927">
        <v>159</v>
      </c>
      <c r="M927" t="s">
        <v>5767</v>
      </c>
      <c r="N927" t="s">
        <v>5408</v>
      </c>
      <c r="O927">
        <v>1</v>
      </c>
      <c r="P927" t="s">
        <v>5766</v>
      </c>
      <c r="Q927">
        <v>1</v>
      </c>
      <c r="R927" t="s">
        <v>2715</v>
      </c>
      <c r="S927">
        <v>656</v>
      </c>
      <c r="T927" t="s">
        <v>5765</v>
      </c>
      <c r="U927" t="s">
        <v>2622</v>
      </c>
      <c r="V927" t="s">
        <v>4974</v>
      </c>
      <c r="W927" t="s">
        <v>4973</v>
      </c>
      <c r="X927" t="s">
        <v>2712</v>
      </c>
      <c r="Z927" t="s">
        <v>4972</v>
      </c>
      <c r="AA927" t="s">
        <v>2602</v>
      </c>
    </row>
    <row r="928" spans="1:27" x14ac:dyDescent="0.2">
      <c r="A928" t="s">
        <v>5764</v>
      </c>
      <c r="B928" t="s">
        <v>5763</v>
      </c>
      <c r="C928" t="s">
        <v>2615</v>
      </c>
      <c r="D928">
        <v>439</v>
      </c>
      <c r="E928">
        <v>7</v>
      </c>
      <c r="F928">
        <v>235</v>
      </c>
      <c r="G928">
        <v>1</v>
      </c>
      <c r="H928">
        <v>3</v>
      </c>
      <c r="I928" t="s">
        <v>2720</v>
      </c>
      <c r="J928" t="s">
        <v>5762</v>
      </c>
      <c r="K928">
        <v>134</v>
      </c>
      <c r="L928">
        <v>233</v>
      </c>
      <c r="M928" t="s">
        <v>5761</v>
      </c>
      <c r="N928" t="s">
        <v>5760</v>
      </c>
      <c r="O928">
        <v>1</v>
      </c>
      <c r="P928" t="s">
        <v>2830</v>
      </c>
      <c r="Q928">
        <v>1</v>
      </c>
      <c r="R928" t="s">
        <v>5088</v>
      </c>
      <c r="S928">
        <v>1080</v>
      </c>
      <c r="T928" t="s">
        <v>5759</v>
      </c>
      <c r="U928" t="s">
        <v>2622</v>
      </c>
      <c r="V928" t="s">
        <v>5758</v>
      </c>
      <c r="X928" t="s">
        <v>2873</v>
      </c>
      <c r="Y928" t="s">
        <v>5757</v>
      </c>
      <c r="Z928" t="s">
        <v>5756</v>
      </c>
      <c r="AA928" t="s">
        <v>2710</v>
      </c>
    </row>
    <row r="929" spans="1:27" x14ac:dyDescent="0.2">
      <c r="A929" t="s">
        <v>5755</v>
      </c>
      <c r="B929" t="s">
        <v>5754</v>
      </c>
      <c r="C929" t="s">
        <v>2615</v>
      </c>
      <c r="D929">
        <v>294</v>
      </c>
      <c r="E929">
        <v>5</v>
      </c>
      <c r="F929">
        <v>249</v>
      </c>
      <c r="G929">
        <v>6</v>
      </c>
      <c r="H929">
        <v>1</v>
      </c>
      <c r="I929">
        <v>60</v>
      </c>
      <c r="J929" t="s">
        <v>2766</v>
      </c>
      <c r="K929">
        <v>138</v>
      </c>
      <c r="L929">
        <v>137</v>
      </c>
      <c r="M929" t="s">
        <v>5753</v>
      </c>
      <c r="N929" t="s">
        <v>5752</v>
      </c>
      <c r="O929">
        <v>1</v>
      </c>
      <c r="P929" t="s">
        <v>4167</v>
      </c>
      <c r="Q929">
        <v>1</v>
      </c>
      <c r="R929" t="s">
        <v>3531</v>
      </c>
      <c r="S929">
        <v>1083</v>
      </c>
      <c r="T929" t="s">
        <v>5751</v>
      </c>
      <c r="U929" t="s">
        <v>2622</v>
      </c>
      <c r="V929" t="s">
        <v>5750</v>
      </c>
      <c r="X929" t="s">
        <v>5404</v>
      </c>
      <c r="Y929" t="s">
        <v>5749</v>
      </c>
      <c r="Z929" t="s">
        <v>5748</v>
      </c>
      <c r="AA929" t="s">
        <v>2710</v>
      </c>
    </row>
    <row r="930" spans="1:27" x14ac:dyDescent="0.2">
      <c r="A930" t="s">
        <v>5747</v>
      </c>
      <c r="B930" t="s">
        <v>5746</v>
      </c>
      <c r="C930" t="s">
        <v>2615</v>
      </c>
      <c r="D930">
        <v>228</v>
      </c>
      <c r="E930">
        <v>2</v>
      </c>
      <c r="F930">
        <v>260</v>
      </c>
      <c r="G930">
        <v>4</v>
      </c>
      <c r="H930">
        <v>2</v>
      </c>
      <c r="I930" t="s">
        <v>5714</v>
      </c>
      <c r="J930" t="s">
        <v>3810</v>
      </c>
      <c r="K930">
        <v>139</v>
      </c>
      <c r="L930">
        <v>165</v>
      </c>
      <c r="M930" t="s">
        <v>5745</v>
      </c>
      <c r="N930" t="s">
        <v>5744</v>
      </c>
      <c r="O930">
        <v>1</v>
      </c>
      <c r="P930" t="s">
        <v>3149</v>
      </c>
      <c r="Q930">
        <v>1</v>
      </c>
      <c r="R930" t="s">
        <v>5743</v>
      </c>
      <c r="S930">
        <v>1084</v>
      </c>
      <c r="T930" t="s">
        <v>5742</v>
      </c>
      <c r="U930" t="s">
        <v>2622</v>
      </c>
      <c r="V930" t="s">
        <v>5741</v>
      </c>
      <c r="X930" t="s">
        <v>3044</v>
      </c>
      <c r="Y930" t="s">
        <v>5740</v>
      </c>
      <c r="Z930" t="s">
        <v>5739</v>
      </c>
      <c r="AA930" t="s">
        <v>2710</v>
      </c>
    </row>
    <row r="931" spans="1:27" x14ac:dyDescent="0.2">
      <c r="A931" t="s">
        <v>5738</v>
      </c>
      <c r="B931" t="s">
        <v>5737</v>
      </c>
      <c r="C931" t="s">
        <v>2615</v>
      </c>
      <c r="D931">
        <v>589</v>
      </c>
      <c r="E931">
        <v>9</v>
      </c>
      <c r="F931">
        <v>228</v>
      </c>
      <c r="G931">
        <v>1</v>
      </c>
      <c r="H931">
        <v>6</v>
      </c>
      <c r="I931" t="s">
        <v>4187</v>
      </c>
      <c r="J931" t="s">
        <v>5736</v>
      </c>
      <c r="K931">
        <v>123</v>
      </c>
      <c r="L931">
        <v>307</v>
      </c>
      <c r="M931" t="s">
        <v>5735</v>
      </c>
      <c r="N931" t="s">
        <v>5734</v>
      </c>
      <c r="O931">
        <v>1</v>
      </c>
      <c r="P931" t="s">
        <v>5733</v>
      </c>
      <c r="Q931">
        <v>1</v>
      </c>
      <c r="R931" t="s">
        <v>4857</v>
      </c>
      <c r="S931">
        <v>1087</v>
      </c>
      <c r="T931" t="s">
        <v>5732</v>
      </c>
      <c r="U931" t="s">
        <v>2622</v>
      </c>
      <c r="V931" t="s">
        <v>5731</v>
      </c>
      <c r="X931" t="s">
        <v>2655</v>
      </c>
      <c r="Y931" t="s">
        <v>5730</v>
      </c>
      <c r="Z931" t="s">
        <v>5729</v>
      </c>
      <c r="AA931" t="s">
        <v>2710</v>
      </c>
    </row>
    <row r="932" spans="1:27" x14ac:dyDescent="0.2">
      <c r="A932" t="s">
        <v>5728</v>
      </c>
      <c r="B932" t="s">
        <v>5727</v>
      </c>
      <c r="C932" t="s">
        <v>2615</v>
      </c>
      <c r="D932">
        <v>1007</v>
      </c>
      <c r="E932">
        <v>13</v>
      </c>
      <c r="F932">
        <v>310</v>
      </c>
      <c r="G932">
        <v>2</v>
      </c>
      <c r="H932">
        <v>1</v>
      </c>
      <c r="I932" t="s">
        <v>3464</v>
      </c>
      <c r="J932" t="s">
        <v>5726</v>
      </c>
      <c r="K932">
        <v>137</v>
      </c>
      <c r="L932">
        <v>390</v>
      </c>
      <c r="M932" t="s">
        <v>5725</v>
      </c>
      <c r="N932" t="s">
        <v>5724</v>
      </c>
      <c r="O932">
        <v>1</v>
      </c>
      <c r="P932" t="s">
        <v>5723</v>
      </c>
      <c r="Q932">
        <v>1</v>
      </c>
      <c r="R932" t="s">
        <v>5722</v>
      </c>
      <c r="S932">
        <v>703</v>
      </c>
      <c r="T932" t="s">
        <v>5721</v>
      </c>
      <c r="U932" t="s">
        <v>2606</v>
      </c>
      <c r="V932" t="s">
        <v>5720</v>
      </c>
      <c r="W932" t="s">
        <v>5719</v>
      </c>
      <c r="X932" t="s">
        <v>2712</v>
      </c>
      <c r="Y932" t="s">
        <v>5718</v>
      </c>
      <c r="Z932" t="s">
        <v>5717</v>
      </c>
      <c r="AA932" t="s">
        <v>2710</v>
      </c>
    </row>
    <row r="933" spans="1:27" x14ac:dyDescent="0.2">
      <c r="A933" t="s">
        <v>5716</v>
      </c>
      <c r="B933" t="s">
        <v>5715</v>
      </c>
      <c r="C933" t="s">
        <v>2615</v>
      </c>
      <c r="D933">
        <v>1607</v>
      </c>
      <c r="E933">
        <v>14</v>
      </c>
      <c r="F933">
        <v>300</v>
      </c>
      <c r="G933">
        <v>1</v>
      </c>
      <c r="H933">
        <v>3</v>
      </c>
      <c r="I933" t="s">
        <v>5714</v>
      </c>
      <c r="J933" t="s">
        <v>5713</v>
      </c>
      <c r="K933">
        <v>139</v>
      </c>
      <c r="L933">
        <v>402</v>
      </c>
      <c r="M933" t="s">
        <v>5712</v>
      </c>
      <c r="N933" t="s">
        <v>5711</v>
      </c>
      <c r="O933">
        <v>1</v>
      </c>
      <c r="P933" t="s">
        <v>5710</v>
      </c>
      <c r="Q933">
        <v>1</v>
      </c>
      <c r="R933" t="s">
        <v>5709</v>
      </c>
      <c r="S933">
        <v>704</v>
      </c>
      <c r="T933" t="s">
        <v>5708</v>
      </c>
      <c r="U933" t="s">
        <v>2622</v>
      </c>
      <c r="V933" t="s">
        <v>5707</v>
      </c>
      <c r="X933" t="s">
        <v>2655</v>
      </c>
      <c r="Y933" t="s">
        <v>5706</v>
      </c>
      <c r="Z933" t="s">
        <v>5705</v>
      </c>
      <c r="AA933" t="s">
        <v>2710</v>
      </c>
    </row>
    <row r="934" spans="1:27" x14ac:dyDescent="0.2">
      <c r="A934" t="s">
        <v>5704</v>
      </c>
      <c r="B934" t="s">
        <v>5703</v>
      </c>
      <c r="C934" t="s">
        <v>2615</v>
      </c>
      <c r="D934">
        <v>805</v>
      </c>
      <c r="E934">
        <v>10</v>
      </c>
      <c r="F934">
        <v>1885</v>
      </c>
      <c r="G934">
        <v>21</v>
      </c>
      <c r="H934">
        <v>13</v>
      </c>
      <c r="I934" t="s">
        <v>5702</v>
      </c>
      <c r="J934" t="s">
        <v>5701</v>
      </c>
      <c r="K934">
        <v>218</v>
      </c>
      <c r="L934">
        <v>349</v>
      </c>
      <c r="M934" t="s">
        <v>5700</v>
      </c>
      <c r="N934" t="s">
        <v>5699</v>
      </c>
      <c r="O934" t="s">
        <v>5698</v>
      </c>
      <c r="P934" t="s">
        <v>5697</v>
      </c>
      <c r="Q934">
        <v>1</v>
      </c>
      <c r="R934" t="s">
        <v>5696</v>
      </c>
      <c r="S934">
        <v>706</v>
      </c>
      <c r="T934" t="s">
        <v>5695</v>
      </c>
      <c r="U934" t="s">
        <v>2622</v>
      </c>
      <c r="V934" t="s">
        <v>5247</v>
      </c>
      <c r="X934" t="s">
        <v>2620</v>
      </c>
      <c r="Y934" t="s">
        <v>5694</v>
      </c>
      <c r="Z934" t="s">
        <v>5693</v>
      </c>
      <c r="AA934" t="s">
        <v>2710</v>
      </c>
    </row>
    <row r="935" spans="1:27" x14ac:dyDescent="0.2">
      <c r="A935" t="s">
        <v>5692</v>
      </c>
      <c r="B935" t="s">
        <v>5691</v>
      </c>
      <c r="C935" t="s">
        <v>2615</v>
      </c>
      <c r="D935">
        <v>282</v>
      </c>
      <c r="E935">
        <v>2</v>
      </c>
      <c r="F935">
        <v>287</v>
      </c>
      <c r="G935">
        <v>4</v>
      </c>
      <c r="H935">
        <v>3</v>
      </c>
      <c r="I935" t="s">
        <v>2731</v>
      </c>
      <c r="J935" t="s">
        <v>3925</v>
      </c>
      <c r="K935">
        <v>141</v>
      </c>
      <c r="L935">
        <v>159</v>
      </c>
      <c r="M935" t="s">
        <v>5690</v>
      </c>
      <c r="N935">
        <v>1</v>
      </c>
      <c r="O935">
        <v>1</v>
      </c>
      <c r="P935" t="s">
        <v>4703</v>
      </c>
      <c r="Q935">
        <v>1</v>
      </c>
      <c r="R935">
        <v>1</v>
      </c>
      <c r="S935">
        <v>707</v>
      </c>
      <c r="T935" t="s">
        <v>5689</v>
      </c>
      <c r="U935" t="s">
        <v>2622</v>
      </c>
      <c r="V935" t="s">
        <v>5688</v>
      </c>
      <c r="X935" t="s">
        <v>2712</v>
      </c>
      <c r="Y935" t="s">
        <v>5687</v>
      </c>
      <c r="Z935" t="s">
        <v>5686</v>
      </c>
      <c r="AA935" t="s">
        <v>2710</v>
      </c>
    </row>
    <row r="936" spans="1:27" x14ac:dyDescent="0.2">
      <c r="A936" t="s">
        <v>5685</v>
      </c>
      <c r="B936" t="s">
        <v>5685</v>
      </c>
      <c r="C936" t="s">
        <v>2615</v>
      </c>
      <c r="D936">
        <v>1889</v>
      </c>
      <c r="E936">
        <v>19</v>
      </c>
      <c r="F936">
        <v>322</v>
      </c>
      <c r="G936">
        <v>4</v>
      </c>
      <c r="H936">
        <v>4</v>
      </c>
      <c r="I936" t="s">
        <v>3585</v>
      </c>
      <c r="J936" t="s">
        <v>5684</v>
      </c>
      <c r="K936">
        <v>159</v>
      </c>
      <c r="L936">
        <v>401</v>
      </c>
      <c r="M936" t="s">
        <v>5683</v>
      </c>
      <c r="N936" t="s">
        <v>5682</v>
      </c>
      <c r="O936" t="s">
        <v>5681</v>
      </c>
      <c r="P936" t="s">
        <v>5680</v>
      </c>
      <c r="Q936">
        <v>1</v>
      </c>
      <c r="R936" t="s">
        <v>5679</v>
      </c>
      <c r="S936">
        <v>723</v>
      </c>
      <c r="T936" t="s">
        <v>5678</v>
      </c>
      <c r="U936" t="s">
        <v>2622</v>
      </c>
      <c r="V936" t="s">
        <v>5677</v>
      </c>
      <c r="X936" t="s">
        <v>2655</v>
      </c>
      <c r="Y936" t="s">
        <v>5676</v>
      </c>
      <c r="Z936" t="s">
        <v>5675</v>
      </c>
      <c r="AA936" t="s">
        <v>2710</v>
      </c>
    </row>
    <row r="937" spans="1:27" x14ac:dyDescent="0.2">
      <c r="A937" t="s">
        <v>5674</v>
      </c>
      <c r="B937" t="s">
        <v>5673</v>
      </c>
      <c r="C937" t="s">
        <v>2615</v>
      </c>
      <c r="D937">
        <v>1268</v>
      </c>
      <c r="E937">
        <v>28</v>
      </c>
      <c r="F937">
        <v>590</v>
      </c>
      <c r="G937">
        <v>9</v>
      </c>
      <c r="H937">
        <v>14</v>
      </c>
      <c r="I937">
        <v>80</v>
      </c>
      <c r="J937" t="s">
        <v>5672</v>
      </c>
      <c r="K937">
        <v>184</v>
      </c>
      <c r="L937">
        <v>409</v>
      </c>
      <c r="M937" t="s">
        <v>5671</v>
      </c>
      <c r="N937" t="s">
        <v>5670</v>
      </c>
      <c r="O937">
        <v>1</v>
      </c>
      <c r="P937" t="s">
        <v>5669</v>
      </c>
      <c r="Q937">
        <v>1</v>
      </c>
      <c r="R937" t="s">
        <v>4325</v>
      </c>
      <c r="S937">
        <v>711</v>
      </c>
      <c r="T937" t="s">
        <v>5668</v>
      </c>
      <c r="U937" t="s">
        <v>2622</v>
      </c>
      <c r="V937" t="s">
        <v>5667</v>
      </c>
      <c r="X937" t="s">
        <v>2620</v>
      </c>
      <c r="Y937" t="s">
        <v>5666</v>
      </c>
      <c r="Z937" t="s">
        <v>5665</v>
      </c>
      <c r="AA937" t="s">
        <v>2710</v>
      </c>
    </row>
    <row r="938" spans="1:27" x14ac:dyDescent="0.2">
      <c r="A938" t="s">
        <v>5664</v>
      </c>
      <c r="B938" t="s">
        <v>5664</v>
      </c>
      <c r="C938" t="s">
        <v>2615</v>
      </c>
      <c r="D938">
        <v>290</v>
      </c>
      <c r="E938">
        <v>1</v>
      </c>
      <c r="F938">
        <v>887</v>
      </c>
      <c r="G938">
        <v>6</v>
      </c>
      <c r="H938">
        <v>1</v>
      </c>
      <c r="I938" t="s">
        <v>3214</v>
      </c>
      <c r="J938" t="s">
        <v>5663</v>
      </c>
      <c r="K938">
        <v>186</v>
      </c>
      <c r="L938">
        <v>175</v>
      </c>
      <c r="M938" t="s">
        <v>5662</v>
      </c>
      <c r="N938" t="s">
        <v>5661</v>
      </c>
      <c r="O938">
        <v>1</v>
      </c>
      <c r="P938" t="s">
        <v>5660</v>
      </c>
      <c r="Q938">
        <v>1</v>
      </c>
      <c r="R938" t="s">
        <v>3929</v>
      </c>
      <c r="S938">
        <v>724</v>
      </c>
      <c r="T938" t="s">
        <v>5659</v>
      </c>
      <c r="U938" t="s">
        <v>2622</v>
      </c>
      <c r="V938" t="s">
        <v>5658</v>
      </c>
      <c r="X938" t="s">
        <v>2873</v>
      </c>
      <c r="Y938" t="s">
        <v>5657</v>
      </c>
      <c r="Z938" t="s">
        <v>5656</v>
      </c>
      <c r="AA938" t="s">
        <v>2710</v>
      </c>
    </row>
    <row r="939" spans="1:27" x14ac:dyDescent="0.2">
      <c r="A939" t="s">
        <v>5655</v>
      </c>
      <c r="B939" t="s">
        <v>5655</v>
      </c>
      <c r="C939" t="s">
        <v>2615</v>
      </c>
      <c r="D939">
        <v>926</v>
      </c>
      <c r="E939">
        <v>8</v>
      </c>
      <c r="F939">
        <v>946</v>
      </c>
      <c r="G939">
        <v>11</v>
      </c>
      <c r="H939">
        <v>18</v>
      </c>
      <c r="I939" t="s">
        <v>5654</v>
      </c>
      <c r="J939" t="s">
        <v>5653</v>
      </c>
      <c r="K939">
        <v>220</v>
      </c>
      <c r="L939">
        <v>391</v>
      </c>
      <c r="M939" t="s">
        <v>5652</v>
      </c>
      <c r="N939" t="s">
        <v>5651</v>
      </c>
      <c r="O939" t="s">
        <v>5650</v>
      </c>
      <c r="P939" t="s">
        <v>2909</v>
      </c>
      <c r="Q939">
        <v>1</v>
      </c>
      <c r="R939" t="s">
        <v>5649</v>
      </c>
      <c r="S939">
        <v>725</v>
      </c>
      <c r="T939" t="s">
        <v>5648</v>
      </c>
      <c r="U939" t="s">
        <v>2606</v>
      </c>
      <c r="V939" t="s">
        <v>5647</v>
      </c>
      <c r="W939" t="s">
        <v>5646</v>
      </c>
      <c r="Z939" t="s">
        <v>5645</v>
      </c>
      <c r="AA939" t="s">
        <v>2602</v>
      </c>
    </row>
    <row r="940" spans="1:27" x14ac:dyDescent="0.2">
      <c r="A940" t="s">
        <v>5644</v>
      </c>
      <c r="B940" t="s">
        <v>5644</v>
      </c>
      <c r="C940" t="s">
        <v>2615</v>
      </c>
      <c r="D940">
        <v>382</v>
      </c>
      <c r="E940">
        <v>4</v>
      </c>
      <c r="F940">
        <v>2008</v>
      </c>
      <c r="G940">
        <v>28</v>
      </c>
      <c r="H940">
        <v>12</v>
      </c>
      <c r="I940" t="s">
        <v>4577</v>
      </c>
      <c r="J940" t="s">
        <v>2776</v>
      </c>
      <c r="K940">
        <v>227</v>
      </c>
      <c r="L940">
        <v>261</v>
      </c>
      <c r="M940" t="s">
        <v>5643</v>
      </c>
      <c r="N940" t="s">
        <v>5642</v>
      </c>
      <c r="O940" t="s">
        <v>5641</v>
      </c>
      <c r="P940" t="s">
        <v>5640</v>
      </c>
      <c r="Q940">
        <v>1</v>
      </c>
      <c r="R940" t="s">
        <v>5639</v>
      </c>
      <c r="S940">
        <v>726</v>
      </c>
      <c r="T940" t="s">
        <v>5638</v>
      </c>
      <c r="U940" t="s">
        <v>2622</v>
      </c>
      <c r="V940" t="s">
        <v>5637</v>
      </c>
      <c r="X940" t="s">
        <v>2620</v>
      </c>
      <c r="Y940" t="s">
        <v>5636</v>
      </c>
      <c r="Z940" t="s">
        <v>5635</v>
      </c>
      <c r="AA940" t="s">
        <v>2710</v>
      </c>
    </row>
    <row r="941" spans="1:27" x14ac:dyDescent="0.2">
      <c r="A941" t="s">
        <v>5634</v>
      </c>
      <c r="B941" t="s">
        <v>5633</v>
      </c>
      <c r="C941" t="s">
        <v>2615</v>
      </c>
      <c r="D941">
        <v>680</v>
      </c>
      <c r="E941">
        <v>6</v>
      </c>
      <c r="F941">
        <v>293</v>
      </c>
      <c r="G941">
        <v>5</v>
      </c>
      <c r="H941">
        <v>0</v>
      </c>
      <c r="I941" t="s">
        <v>3141</v>
      </c>
      <c r="J941" t="s">
        <v>3793</v>
      </c>
      <c r="K941">
        <v>145</v>
      </c>
      <c r="L941">
        <v>276</v>
      </c>
      <c r="M941" t="s">
        <v>5632</v>
      </c>
      <c r="N941">
        <v>1</v>
      </c>
      <c r="O941">
        <v>1</v>
      </c>
      <c r="P941" t="s">
        <v>5631</v>
      </c>
      <c r="Q941">
        <v>1</v>
      </c>
      <c r="R941">
        <v>1</v>
      </c>
      <c r="S941">
        <v>714</v>
      </c>
      <c r="T941" t="s">
        <v>5630</v>
      </c>
      <c r="U941" t="s">
        <v>2622</v>
      </c>
      <c r="V941" t="s">
        <v>5629</v>
      </c>
      <c r="X941" t="s">
        <v>2712</v>
      </c>
      <c r="Z941" t="s">
        <v>5628</v>
      </c>
      <c r="AA941" t="s">
        <v>2710</v>
      </c>
    </row>
    <row r="942" spans="1:27" x14ac:dyDescent="0.2">
      <c r="A942" t="s">
        <v>5627</v>
      </c>
      <c r="B942" t="s">
        <v>5626</v>
      </c>
      <c r="C942" t="s">
        <v>2615</v>
      </c>
      <c r="D942">
        <v>267</v>
      </c>
      <c r="E942">
        <v>0</v>
      </c>
      <c r="F942">
        <v>835</v>
      </c>
      <c r="G942">
        <v>5</v>
      </c>
      <c r="H942">
        <v>0</v>
      </c>
      <c r="I942" t="s">
        <v>5625</v>
      </c>
      <c r="J942" t="s">
        <v>5300</v>
      </c>
      <c r="K942">
        <v>193</v>
      </c>
      <c r="L942">
        <v>192</v>
      </c>
      <c r="M942" t="s">
        <v>5624</v>
      </c>
      <c r="N942" t="s">
        <v>5623</v>
      </c>
      <c r="O942" t="s">
        <v>5622</v>
      </c>
      <c r="P942" t="s">
        <v>5621</v>
      </c>
      <c r="Q942">
        <v>1</v>
      </c>
      <c r="R942" t="s">
        <v>5508</v>
      </c>
      <c r="S942">
        <v>715</v>
      </c>
      <c r="T942" t="s">
        <v>5620</v>
      </c>
      <c r="U942" t="s">
        <v>2712</v>
      </c>
      <c r="AA942" t="s">
        <v>2602</v>
      </c>
    </row>
    <row r="943" spans="1:27" x14ac:dyDescent="0.2">
      <c r="A943" t="s">
        <v>5619</v>
      </c>
      <c r="B943" t="s">
        <v>5619</v>
      </c>
      <c r="C943" t="s">
        <v>2615</v>
      </c>
      <c r="D943">
        <v>2194</v>
      </c>
      <c r="E943">
        <v>38</v>
      </c>
      <c r="F943">
        <v>209</v>
      </c>
      <c r="G943">
        <v>1</v>
      </c>
      <c r="H943">
        <v>1</v>
      </c>
      <c r="I943" t="s">
        <v>5618</v>
      </c>
      <c r="J943" t="s">
        <v>5617</v>
      </c>
      <c r="K943">
        <v>126</v>
      </c>
      <c r="L943">
        <v>419</v>
      </c>
      <c r="M943" t="s">
        <v>5616</v>
      </c>
      <c r="N943" t="s">
        <v>5615</v>
      </c>
      <c r="O943" t="s">
        <v>5614</v>
      </c>
      <c r="P943" t="s">
        <v>5613</v>
      </c>
      <c r="Q943">
        <v>1</v>
      </c>
      <c r="R943" t="s">
        <v>3768</v>
      </c>
      <c r="S943">
        <v>727</v>
      </c>
      <c r="T943" t="s">
        <v>5612</v>
      </c>
      <c r="U943" t="s">
        <v>2622</v>
      </c>
      <c r="V943" t="s">
        <v>5611</v>
      </c>
      <c r="W943" t="s">
        <v>5610</v>
      </c>
      <c r="X943" t="s">
        <v>2655</v>
      </c>
      <c r="Y943" t="s">
        <v>5609</v>
      </c>
      <c r="Z943" t="s">
        <v>5608</v>
      </c>
      <c r="AA943" t="s">
        <v>2710</v>
      </c>
    </row>
    <row r="944" spans="1:27" x14ac:dyDescent="0.2">
      <c r="A944" t="s">
        <v>5607</v>
      </c>
      <c r="B944" t="s">
        <v>5607</v>
      </c>
      <c r="C944" t="s">
        <v>2615</v>
      </c>
      <c r="D944">
        <v>8189</v>
      </c>
      <c r="E944">
        <v>7</v>
      </c>
      <c r="F944">
        <v>275</v>
      </c>
      <c r="G944">
        <v>4</v>
      </c>
      <c r="H944">
        <v>99</v>
      </c>
      <c r="I944" t="s">
        <v>5321</v>
      </c>
      <c r="J944" t="s">
        <v>5606</v>
      </c>
      <c r="K944">
        <v>135</v>
      </c>
      <c r="L944">
        <v>507</v>
      </c>
      <c r="M944" t="s">
        <v>5605</v>
      </c>
      <c r="N944" t="s">
        <v>5604</v>
      </c>
      <c r="O944" t="s">
        <v>5603</v>
      </c>
      <c r="P944" t="s">
        <v>5602</v>
      </c>
      <c r="Q944">
        <v>1</v>
      </c>
      <c r="R944" t="s">
        <v>4284</v>
      </c>
      <c r="S944">
        <v>728</v>
      </c>
      <c r="T944" t="s">
        <v>5601</v>
      </c>
      <c r="U944" t="s">
        <v>2622</v>
      </c>
      <c r="V944" t="s">
        <v>5600</v>
      </c>
      <c r="X944" t="s">
        <v>2655</v>
      </c>
      <c r="Y944" t="s">
        <v>5599</v>
      </c>
      <c r="Z944" t="s">
        <v>5598</v>
      </c>
      <c r="AA944" t="s">
        <v>2710</v>
      </c>
    </row>
    <row r="945" spans="1:27" x14ac:dyDescent="0.2">
      <c r="A945" t="s">
        <v>5597</v>
      </c>
      <c r="B945" t="s">
        <v>5597</v>
      </c>
      <c r="C945" t="s">
        <v>2615</v>
      </c>
      <c r="D945">
        <v>47738</v>
      </c>
      <c r="E945">
        <v>63</v>
      </c>
      <c r="F945">
        <v>869</v>
      </c>
      <c r="G945">
        <v>19</v>
      </c>
      <c r="H945">
        <v>126</v>
      </c>
      <c r="I945" t="s">
        <v>4048</v>
      </c>
      <c r="J945" t="s">
        <v>5596</v>
      </c>
      <c r="K945">
        <v>179</v>
      </c>
      <c r="L945">
        <v>564</v>
      </c>
      <c r="M945" t="s">
        <v>5595</v>
      </c>
      <c r="N945" t="s">
        <v>5594</v>
      </c>
      <c r="O945" t="s">
        <v>5593</v>
      </c>
      <c r="P945" t="s">
        <v>5592</v>
      </c>
      <c r="Q945">
        <v>1</v>
      </c>
      <c r="R945" t="s">
        <v>3314</v>
      </c>
      <c r="S945">
        <v>729</v>
      </c>
      <c r="T945" t="s">
        <v>5591</v>
      </c>
      <c r="U945" t="s">
        <v>2622</v>
      </c>
      <c r="V945" t="s">
        <v>5590</v>
      </c>
      <c r="W945" t="s">
        <v>5589</v>
      </c>
      <c r="X945" t="s">
        <v>2620</v>
      </c>
      <c r="Y945" t="s">
        <v>5588</v>
      </c>
      <c r="Z945" t="s">
        <v>5587</v>
      </c>
      <c r="AA945" t="s">
        <v>2710</v>
      </c>
    </row>
    <row r="946" spans="1:27" x14ac:dyDescent="0.2">
      <c r="A946" t="s">
        <v>5586</v>
      </c>
      <c r="B946" t="s">
        <v>5586</v>
      </c>
      <c r="C946" t="s">
        <v>2615</v>
      </c>
      <c r="D946">
        <v>738</v>
      </c>
      <c r="E946">
        <v>12</v>
      </c>
      <c r="F946">
        <v>217</v>
      </c>
      <c r="G946">
        <v>3</v>
      </c>
      <c r="H946">
        <v>2</v>
      </c>
      <c r="I946" t="s">
        <v>4431</v>
      </c>
      <c r="J946" t="s">
        <v>3251</v>
      </c>
      <c r="K946">
        <v>65</v>
      </c>
      <c r="L946">
        <v>250</v>
      </c>
      <c r="M946" t="s">
        <v>5585</v>
      </c>
      <c r="N946" t="s">
        <v>5584</v>
      </c>
      <c r="O946">
        <v>1</v>
      </c>
      <c r="P946" t="s">
        <v>3100</v>
      </c>
      <c r="Q946">
        <v>1</v>
      </c>
      <c r="R946" t="s">
        <v>5583</v>
      </c>
      <c r="S946">
        <v>730</v>
      </c>
      <c r="T946" t="s">
        <v>5582</v>
      </c>
      <c r="U946" t="s">
        <v>2606</v>
      </c>
      <c r="V946" t="s">
        <v>5581</v>
      </c>
      <c r="W946" t="s">
        <v>5580</v>
      </c>
      <c r="X946" t="s">
        <v>2712</v>
      </c>
      <c r="Y946" t="s">
        <v>5579</v>
      </c>
      <c r="Z946" t="s">
        <v>5578</v>
      </c>
      <c r="AA946" t="s">
        <v>2710</v>
      </c>
    </row>
    <row r="947" spans="1:27" x14ac:dyDescent="0.2">
      <c r="A947" t="s">
        <v>5577</v>
      </c>
      <c r="B947" t="s">
        <v>5576</v>
      </c>
      <c r="C947" t="s">
        <v>2615</v>
      </c>
      <c r="D947">
        <v>201</v>
      </c>
      <c r="E947">
        <v>5</v>
      </c>
      <c r="F947">
        <v>547</v>
      </c>
      <c r="G947">
        <v>12</v>
      </c>
      <c r="H947">
        <v>162</v>
      </c>
      <c r="I947" t="s">
        <v>4197</v>
      </c>
      <c r="J947" t="s">
        <v>5084</v>
      </c>
      <c r="K947">
        <v>90</v>
      </c>
      <c r="L947">
        <v>73</v>
      </c>
      <c r="M947" t="s">
        <v>5575</v>
      </c>
      <c r="N947" t="s">
        <v>5574</v>
      </c>
      <c r="O947">
        <v>1</v>
      </c>
      <c r="P947" t="s">
        <v>5573</v>
      </c>
      <c r="Q947">
        <v>1</v>
      </c>
      <c r="R947" t="s">
        <v>5572</v>
      </c>
      <c r="S947">
        <v>733</v>
      </c>
      <c r="T947" t="s">
        <v>5571</v>
      </c>
      <c r="U947" t="s">
        <v>2689</v>
      </c>
      <c r="V947" t="s">
        <v>4622</v>
      </c>
      <c r="X947" t="s">
        <v>5570</v>
      </c>
      <c r="Y947" t="s">
        <v>5569</v>
      </c>
      <c r="Z947" t="s">
        <v>5568</v>
      </c>
      <c r="AA947" t="s">
        <v>2710</v>
      </c>
    </row>
    <row r="948" spans="1:27" x14ac:dyDescent="0.2">
      <c r="A948" t="s">
        <v>5567</v>
      </c>
      <c r="B948" t="s">
        <v>5567</v>
      </c>
      <c r="C948" t="s">
        <v>2615</v>
      </c>
      <c r="D948">
        <v>268</v>
      </c>
      <c r="E948">
        <v>1</v>
      </c>
      <c r="F948">
        <v>230</v>
      </c>
      <c r="G948">
        <v>1</v>
      </c>
      <c r="H948">
        <v>56</v>
      </c>
      <c r="I948" t="s">
        <v>3198</v>
      </c>
      <c r="J948" t="s">
        <v>2670</v>
      </c>
      <c r="K948">
        <v>103</v>
      </c>
      <c r="L948">
        <v>166</v>
      </c>
      <c r="M948" t="s">
        <v>5566</v>
      </c>
      <c r="N948" t="s">
        <v>5565</v>
      </c>
      <c r="O948">
        <v>1</v>
      </c>
      <c r="P948" t="s">
        <v>5564</v>
      </c>
      <c r="Q948">
        <v>1</v>
      </c>
      <c r="R948" t="s">
        <v>4668</v>
      </c>
      <c r="S948">
        <v>737</v>
      </c>
      <c r="T948" t="s">
        <v>5563</v>
      </c>
      <c r="U948" t="s">
        <v>2622</v>
      </c>
      <c r="V948" t="s">
        <v>5562</v>
      </c>
      <c r="X948" t="s">
        <v>3044</v>
      </c>
      <c r="Y948" t="s">
        <v>5561</v>
      </c>
      <c r="Z948" t="s">
        <v>5560</v>
      </c>
      <c r="AA948" t="s">
        <v>2602</v>
      </c>
    </row>
    <row r="949" spans="1:27" x14ac:dyDescent="0.2">
      <c r="A949" t="s">
        <v>5559</v>
      </c>
      <c r="B949" t="s">
        <v>5559</v>
      </c>
      <c r="C949" t="s">
        <v>2615</v>
      </c>
      <c r="D949">
        <v>1199</v>
      </c>
      <c r="E949">
        <v>0</v>
      </c>
      <c r="F949">
        <v>386</v>
      </c>
      <c r="G949">
        <v>4</v>
      </c>
      <c r="H949">
        <v>134</v>
      </c>
      <c r="I949" t="s">
        <v>3701</v>
      </c>
      <c r="J949" t="s">
        <v>5558</v>
      </c>
      <c r="K949">
        <v>78</v>
      </c>
      <c r="L949">
        <v>226</v>
      </c>
      <c r="M949" t="s">
        <v>5557</v>
      </c>
      <c r="N949" t="s">
        <v>5556</v>
      </c>
      <c r="O949">
        <v>1</v>
      </c>
      <c r="P949" t="s">
        <v>5555</v>
      </c>
      <c r="Q949">
        <v>1</v>
      </c>
      <c r="R949" t="s">
        <v>5554</v>
      </c>
      <c r="S949">
        <v>739</v>
      </c>
      <c r="T949" t="s">
        <v>5553</v>
      </c>
      <c r="U949" t="s">
        <v>2712</v>
      </c>
      <c r="AA949" t="s">
        <v>2602</v>
      </c>
    </row>
    <row r="950" spans="1:27" x14ac:dyDescent="0.2">
      <c r="A950" t="s">
        <v>5552</v>
      </c>
      <c r="B950" t="s">
        <v>5551</v>
      </c>
      <c r="C950" t="s">
        <v>2615</v>
      </c>
      <c r="D950">
        <v>1584</v>
      </c>
      <c r="E950">
        <v>37</v>
      </c>
      <c r="F950">
        <v>249</v>
      </c>
      <c r="G950">
        <v>6</v>
      </c>
      <c r="H950">
        <v>128</v>
      </c>
      <c r="I950" t="s">
        <v>4138</v>
      </c>
      <c r="J950" t="s">
        <v>4842</v>
      </c>
      <c r="K950">
        <v>100</v>
      </c>
      <c r="L950">
        <v>429</v>
      </c>
      <c r="M950" t="s">
        <v>5550</v>
      </c>
      <c r="N950" t="s">
        <v>5549</v>
      </c>
      <c r="O950" t="s">
        <v>5548</v>
      </c>
      <c r="P950" t="s">
        <v>5547</v>
      </c>
      <c r="Q950">
        <v>1</v>
      </c>
      <c r="R950" t="s">
        <v>2986</v>
      </c>
      <c r="S950">
        <v>719</v>
      </c>
      <c r="T950" t="s">
        <v>5546</v>
      </c>
      <c r="U950" t="s">
        <v>2712</v>
      </c>
      <c r="AA950" t="s">
        <v>2602</v>
      </c>
    </row>
    <row r="951" spans="1:27" x14ac:dyDescent="0.2">
      <c r="A951" t="s">
        <v>5545</v>
      </c>
      <c r="B951" t="s">
        <v>5544</v>
      </c>
      <c r="C951" t="s">
        <v>2615</v>
      </c>
      <c r="D951">
        <v>489</v>
      </c>
      <c r="E951">
        <v>4</v>
      </c>
      <c r="F951">
        <v>230</v>
      </c>
      <c r="G951">
        <v>0</v>
      </c>
      <c r="H951">
        <v>3</v>
      </c>
      <c r="I951" t="s">
        <v>3082</v>
      </c>
      <c r="J951" t="s">
        <v>3682</v>
      </c>
      <c r="K951">
        <v>86</v>
      </c>
      <c r="L951">
        <v>207</v>
      </c>
      <c r="M951" t="s">
        <v>5543</v>
      </c>
      <c r="N951" t="s">
        <v>5542</v>
      </c>
      <c r="O951">
        <v>1</v>
      </c>
      <c r="P951" t="s">
        <v>5541</v>
      </c>
      <c r="Q951">
        <v>1</v>
      </c>
      <c r="R951" t="s">
        <v>5540</v>
      </c>
      <c r="S951">
        <v>169</v>
      </c>
      <c r="T951" t="s">
        <v>5539</v>
      </c>
      <c r="U951" t="s">
        <v>2712</v>
      </c>
      <c r="AA951" t="s">
        <v>2602</v>
      </c>
    </row>
    <row r="952" spans="1:27" x14ac:dyDescent="0.2">
      <c r="A952" t="s">
        <v>5538</v>
      </c>
      <c r="B952" t="s">
        <v>5538</v>
      </c>
      <c r="C952" t="s">
        <v>2615</v>
      </c>
      <c r="D952">
        <v>309</v>
      </c>
      <c r="E952">
        <v>3</v>
      </c>
      <c r="F952">
        <v>836</v>
      </c>
      <c r="G952">
        <v>13</v>
      </c>
      <c r="H952">
        <v>140</v>
      </c>
      <c r="I952" t="s">
        <v>5537</v>
      </c>
      <c r="J952" t="s">
        <v>3279</v>
      </c>
      <c r="K952">
        <v>181</v>
      </c>
      <c r="L952">
        <v>173</v>
      </c>
      <c r="M952" t="s">
        <v>5536</v>
      </c>
      <c r="N952" t="s">
        <v>5535</v>
      </c>
      <c r="O952" t="s">
        <v>5534</v>
      </c>
      <c r="P952" t="s">
        <v>5533</v>
      </c>
      <c r="Q952">
        <v>1</v>
      </c>
      <c r="R952" t="s">
        <v>2795</v>
      </c>
      <c r="S952">
        <v>741</v>
      </c>
      <c r="T952" t="s">
        <v>5532</v>
      </c>
      <c r="U952" t="s">
        <v>2606</v>
      </c>
      <c r="V952" t="s">
        <v>3973</v>
      </c>
      <c r="W952" t="s">
        <v>3972</v>
      </c>
      <c r="X952" t="s">
        <v>2712</v>
      </c>
      <c r="Z952" t="s">
        <v>3971</v>
      </c>
      <c r="AA952" t="s">
        <v>2602</v>
      </c>
    </row>
    <row r="953" spans="1:27" x14ac:dyDescent="0.2">
      <c r="A953" t="s">
        <v>5531</v>
      </c>
      <c r="B953" t="s">
        <v>5530</v>
      </c>
      <c r="C953" t="s">
        <v>2615</v>
      </c>
      <c r="D953">
        <v>477</v>
      </c>
      <c r="E953">
        <v>2</v>
      </c>
      <c r="F953">
        <v>279</v>
      </c>
      <c r="G953">
        <v>1</v>
      </c>
      <c r="H953">
        <v>4</v>
      </c>
      <c r="I953" t="s">
        <v>2846</v>
      </c>
      <c r="J953" t="s">
        <v>3607</v>
      </c>
      <c r="K953">
        <v>98</v>
      </c>
      <c r="L953">
        <v>211</v>
      </c>
      <c r="M953" t="s">
        <v>5529</v>
      </c>
      <c r="N953" t="s">
        <v>5528</v>
      </c>
      <c r="O953">
        <v>1</v>
      </c>
      <c r="P953" t="s">
        <v>5527</v>
      </c>
      <c r="Q953">
        <v>1</v>
      </c>
      <c r="R953" t="s">
        <v>4235</v>
      </c>
      <c r="S953">
        <v>721</v>
      </c>
      <c r="T953" t="s">
        <v>5526</v>
      </c>
      <c r="U953" t="s">
        <v>2606</v>
      </c>
      <c r="V953" t="s">
        <v>5525</v>
      </c>
      <c r="W953" t="s">
        <v>5524</v>
      </c>
      <c r="AA953" t="s">
        <v>2602</v>
      </c>
    </row>
    <row r="954" spans="1:27" x14ac:dyDescent="0.2">
      <c r="A954" t="s">
        <v>5523</v>
      </c>
      <c r="B954" t="s">
        <v>5523</v>
      </c>
      <c r="C954" t="s">
        <v>2615</v>
      </c>
      <c r="D954">
        <v>311</v>
      </c>
      <c r="E954">
        <v>2</v>
      </c>
      <c r="F954">
        <v>378</v>
      </c>
      <c r="G954">
        <v>2</v>
      </c>
      <c r="H954">
        <v>197</v>
      </c>
      <c r="I954" t="s">
        <v>3368</v>
      </c>
      <c r="J954" t="s">
        <v>3753</v>
      </c>
      <c r="K954">
        <v>102</v>
      </c>
      <c r="L954">
        <v>148</v>
      </c>
      <c r="M954" t="s">
        <v>5522</v>
      </c>
      <c r="N954" t="s">
        <v>5521</v>
      </c>
      <c r="O954">
        <v>1</v>
      </c>
      <c r="P954" t="s">
        <v>5520</v>
      </c>
      <c r="Q954">
        <v>1</v>
      </c>
      <c r="R954" t="s">
        <v>5519</v>
      </c>
      <c r="S954">
        <v>742</v>
      </c>
      <c r="T954" t="s">
        <v>5518</v>
      </c>
      <c r="U954" t="s">
        <v>2606</v>
      </c>
      <c r="V954" t="s">
        <v>5517</v>
      </c>
      <c r="W954" t="s">
        <v>5516</v>
      </c>
      <c r="X954" t="s">
        <v>2712</v>
      </c>
      <c r="Y954" t="s">
        <v>5515</v>
      </c>
      <c r="Z954" t="s">
        <v>5514</v>
      </c>
      <c r="AA954" t="s">
        <v>2710</v>
      </c>
    </row>
    <row r="955" spans="1:27" x14ac:dyDescent="0.2">
      <c r="A955" t="s">
        <v>5513</v>
      </c>
      <c r="B955" t="s">
        <v>5513</v>
      </c>
      <c r="C955" t="s">
        <v>2615</v>
      </c>
      <c r="D955">
        <v>799</v>
      </c>
      <c r="E955">
        <v>8</v>
      </c>
      <c r="F955">
        <v>329</v>
      </c>
      <c r="G955">
        <v>4</v>
      </c>
      <c r="H955">
        <v>82</v>
      </c>
      <c r="I955" t="s">
        <v>3280</v>
      </c>
      <c r="J955" t="s">
        <v>5512</v>
      </c>
      <c r="K955">
        <v>106</v>
      </c>
      <c r="L955">
        <v>305</v>
      </c>
      <c r="M955" t="s">
        <v>5511</v>
      </c>
      <c r="N955" t="s">
        <v>5510</v>
      </c>
      <c r="O955">
        <v>1</v>
      </c>
      <c r="P955" t="s">
        <v>5509</v>
      </c>
      <c r="Q955">
        <v>1</v>
      </c>
      <c r="R955" t="s">
        <v>5508</v>
      </c>
      <c r="S955">
        <v>744</v>
      </c>
      <c r="T955" t="s">
        <v>5507</v>
      </c>
      <c r="U955" t="s">
        <v>2689</v>
      </c>
      <c r="V955" t="s">
        <v>5506</v>
      </c>
      <c r="X955" t="s">
        <v>2655</v>
      </c>
      <c r="Y955" t="s">
        <v>5505</v>
      </c>
      <c r="Z955" t="s">
        <v>5504</v>
      </c>
      <c r="AA955" t="s">
        <v>2602</v>
      </c>
    </row>
    <row r="956" spans="1:27" x14ac:dyDescent="0.2">
      <c r="A956" t="s">
        <v>5503</v>
      </c>
      <c r="B956" t="s">
        <v>5502</v>
      </c>
      <c r="C956" t="s">
        <v>2615</v>
      </c>
      <c r="D956">
        <v>1413</v>
      </c>
      <c r="E956">
        <v>0</v>
      </c>
      <c r="F956">
        <v>222</v>
      </c>
      <c r="G956">
        <v>0</v>
      </c>
      <c r="H956">
        <v>1</v>
      </c>
      <c r="I956" t="s">
        <v>5501</v>
      </c>
      <c r="J956" t="s">
        <v>4635</v>
      </c>
      <c r="K956">
        <v>35</v>
      </c>
      <c r="L956">
        <v>91</v>
      </c>
      <c r="M956" t="s">
        <v>5500</v>
      </c>
      <c r="N956" t="s">
        <v>5499</v>
      </c>
      <c r="O956">
        <v>1</v>
      </c>
      <c r="P956" t="s">
        <v>5490</v>
      </c>
      <c r="Q956">
        <v>1</v>
      </c>
      <c r="R956" t="s">
        <v>5498</v>
      </c>
      <c r="S956">
        <v>282</v>
      </c>
      <c r="T956" t="s">
        <v>5497</v>
      </c>
      <c r="U956" t="s">
        <v>2606</v>
      </c>
      <c r="V956" t="s">
        <v>5385</v>
      </c>
      <c r="Z956" t="s">
        <v>5496</v>
      </c>
      <c r="AA956" t="s">
        <v>2602</v>
      </c>
    </row>
    <row r="957" spans="1:27" x14ac:dyDescent="0.2">
      <c r="A957" t="s">
        <v>5495</v>
      </c>
      <c r="B957" t="s">
        <v>5494</v>
      </c>
      <c r="C957" t="s">
        <v>2615</v>
      </c>
      <c r="D957">
        <v>1242</v>
      </c>
      <c r="E957">
        <v>22</v>
      </c>
      <c r="F957">
        <v>305</v>
      </c>
      <c r="G957">
        <v>6</v>
      </c>
      <c r="H957">
        <v>174</v>
      </c>
      <c r="I957" t="s">
        <v>5065</v>
      </c>
      <c r="J957" t="s">
        <v>5493</v>
      </c>
      <c r="K957">
        <v>112</v>
      </c>
      <c r="L957">
        <v>399</v>
      </c>
      <c r="M957" t="s">
        <v>5492</v>
      </c>
      <c r="N957" t="s">
        <v>5491</v>
      </c>
      <c r="O957">
        <v>1</v>
      </c>
      <c r="P957" t="s">
        <v>5490</v>
      </c>
      <c r="Q957">
        <v>1</v>
      </c>
      <c r="R957" t="s">
        <v>2997</v>
      </c>
      <c r="S957">
        <v>722</v>
      </c>
      <c r="T957" t="s">
        <v>5489</v>
      </c>
      <c r="U957" t="s">
        <v>2606</v>
      </c>
      <c r="V957" t="s">
        <v>3973</v>
      </c>
      <c r="W957" t="s">
        <v>3972</v>
      </c>
      <c r="Z957" t="s">
        <v>3971</v>
      </c>
      <c r="AA957" t="s">
        <v>2602</v>
      </c>
    </row>
    <row r="958" spans="1:27" x14ac:dyDescent="0.2">
      <c r="A958" t="s">
        <v>5488</v>
      </c>
      <c r="B958" t="s">
        <v>5487</v>
      </c>
      <c r="C958" t="s">
        <v>2615</v>
      </c>
      <c r="D958">
        <v>354</v>
      </c>
      <c r="E958">
        <v>1</v>
      </c>
      <c r="F958">
        <v>406</v>
      </c>
      <c r="G958">
        <v>6</v>
      </c>
      <c r="H958">
        <v>68</v>
      </c>
      <c r="I958" t="s">
        <v>4883</v>
      </c>
      <c r="J958" t="s">
        <v>3213</v>
      </c>
      <c r="K958">
        <v>94</v>
      </c>
      <c r="L958">
        <v>176</v>
      </c>
      <c r="M958" t="s">
        <v>5486</v>
      </c>
      <c r="N958" t="s">
        <v>5485</v>
      </c>
      <c r="O958">
        <v>1</v>
      </c>
      <c r="P958" t="s">
        <v>5484</v>
      </c>
      <c r="Q958">
        <v>1</v>
      </c>
      <c r="R958" t="s">
        <v>5483</v>
      </c>
      <c r="S958">
        <v>688</v>
      </c>
      <c r="T958" t="s">
        <v>5482</v>
      </c>
      <c r="U958" t="s">
        <v>2606</v>
      </c>
      <c r="V958" t="s">
        <v>5481</v>
      </c>
      <c r="Y958" t="s">
        <v>5480</v>
      </c>
      <c r="Z958" t="s">
        <v>5479</v>
      </c>
      <c r="AA958" t="s">
        <v>2602</v>
      </c>
    </row>
    <row r="959" spans="1:27" x14ac:dyDescent="0.2">
      <c r="A959" t="s">
        <v>5478</v>
      </c>
      <c r="B959" t="s">
        <v>5478</v>
      </c>
      <c r="C959" t="s">
        <v>2615</v>
      </c>
      <c r="D959">
        <v>2357</v>
      </c>
      <c r="E959">
        <v>23</v>
      </c>
      <c r="F959">
        <v>823</v>
      </c>
      <c r="G959">
        <v>19</v>
      </c>
      <c r="H959">
        <v>184</v>
      </c>
      <c r="I959" t="s">
        <v>4421</v>
      </c>
      <c r="J959" t="s">
        <v>3403</v>
      </c>
      <c r="K959">
        <v>70</v>
      </c>
      <c r="L959">
        <v>170</v>
      </c>
      <c r="M959" t="s">
        <v>5477</v>
      </c>
      <c r="N959" t="s">
        <v>5476</v>
      </c>
      <c r="O959">
        <v>1</v>
      </c>
      <c r="P959" t="s">
        <v>5475</v>
      </c>
      <c r="Q959" t="s">
        <v>5474</v>
      </c>
      <c r="R959" t="s">
        <v>5473</v>
      </c>
      <c r="S959">
        <v>745</v>
      </c>
      <c r="T959" t="s">
        <v>5472</v>
      </c>
      <c r="U959" t="s">
        <v>2689</v>
      </c>
      <c r="V959" t="s">
        <v>5471</v>
      </c>
      <c r="X959" t="s">
        <v>2655</v>
      </c>
      <c r="Y959" t="s">
        <v>5470</v>
      </c>
      <c r="Z959" t="s">
        <v>5469</v>
      </c>
      <c r="AA959" t="s">
        <v>2602</v>
      </c>
    </row>
    <row r="960" spans="1:27" x14ac:dyDescent="0.2">
      <c r="A960" t="s">
        <v>5468</v>
      </c>
      <c r="B960" t="s">
        <v>5468</v>
      </c>
      <c r="C960" t="s">
        <v>2615</v>
      </c>
      <c r="D960">
        <v>272</v>
      </c>
      <c r="E960">
        <v>1</v>
      </c>
      <c r="F960">
        <v>491</v>
      </c>
      <c r="G960">
        <v>2</v>
      </c>
      <c r="H960">
        <v>1</v>
      </c>
      <c r="I960" t="s">
        <v>5467</v>
      </c>
      <c r="J960" t="s">
        <v>3627</v>
      </c>
      <c r="K960">
        <v>31</v>
      </c>
      <c r="L960">
        <v>101</v>
      </c>
      <c r="M960" t="s">
        <v>5466</v>
      </c>
      <c r="N960" t="s">
        <v>5465</v>
      </c>
      <c r="O960">
        <v>1</v>
      </c>
      <c r="P960" t="s">
        <v>5464</v>
      </c>
      <c r="Q960">
        <v>1</v>
      </c>
      <c r="R960" t="s">
        <v>5463</v>
      </c>
      <c r="S960">
        <v>746</v>
      </c>
      <c r="T960" t="s">
        <v>5462</v>
      </c>
      <c r="U960" t="s">
        <v>2606</v>
      </c>
      <c r="V960" t="s">
        <v>5461</v>
      </c>
      <c r="Y960" t="s">
        <v>5460</v>
      </c>
      <c r="Z960" t="s">
        <v>5459</v>
      </c>
      <c r="AA960" t="s">
        <v>2710</v>
      </c>
    </row>
    <row r="961" spans="1:27" x14ac:dyDescent="0.2">
      <c r="A961" t="s">
        <v>5458</v>
      </c>
      <c r="B961" t="s">
        <v>5458</v>
      </c>
      <c r="C961" t="s">
        <v>2615</v>
      </c>
      <c r="D961">
        <v>2913</v>
      </c>
      <c r="E961">
        <v>10</v>
      </c>
      <c r="F961">
        <v>618</v>
      </c>
      <c r="G961">
        <v>5</v>
      </c>
      <c r="H961">
        <v>72</v>
      </c>
      <c r="I961" t="s">
        <v>5457</v>
      </c>
      <c r="J961" t="s">
        <v>5456</v>
      </c>
      <c r="K961">
        <v>180</v>
      </c>
      <c r="L961">
        <v>502</v>
      </c>
      <c r="M961" t="s">
        <v>5455</v>
      </c>
      <c r="N961">
        <v>1</v>
      </c>
      <c r="O961">
        <v>1</v>
      </c>
      <c r="P961" t="s">
        <v>5454</v>
      </c>
      <c r="Q961">
        <v>1</v>
      </c>
      <c r="R961">
        <v>1</v>
      </c>
      <c r="S961">
        <v>747</v>
      </c>
      <c r="T961" t="s">
        <v>5453</v>
      </c>
      <c r="U961" t="s">
        <v>2622</v>
      </c>
      <c r="V961" t="s">
        <v>5452</v>
      </c>
      <c r="X961" t="s">
        <v>2655</v>
      </c>
      <c r="Y961" t="s">
        <v>5451</v>
      </c>
      <c r="Z961" t="s">
        <v>5450</v>
      </c>
      <c r="AA961" t="s">
        <v>2710</v>
      </c>
    </row>
    <row r="962" spans="1:27" x14ac:dyDescent="0.2">
      <c r="A962" t="s">
        <v>5449</v>
      </c>
      <c r="B962" t="s">
        <v>5449</v>
      </c>
      <c r="C962" t="s">
        <v>2615</v>
      </c>
      <c r="D962">
        <v>9128</v>
      </c>
      <c r="E962">
        <v>18</v>
      </c>
      <c r="F962">
        <v>280</v>
      </c>
      <c r="G962">
        <v>4</v>
      </c>
      <c r="H962">
        <v>89</v>
      </c>
      <c r="I962" t="s">
        <v>3464</v>
      </c>
      <c r="J962" t="s">
        <v>4697</v>
      </c>
      <c r="K962">
        <v>137</v>
      </c>
      <c r="L962">
        <v>539</v>
      </c>
      <c r="M962" t="s">
        <v>5448</v>
      </c>
      <c r="N962" t="s">
        <v>5447</v>
      </c>
      <c r="O962" t="s">
        <v>5446</v>
      </c>
      <c r="P962" t="s">
        <v>5445</v>
      </c>
      <c r="Q962">
        <v>1</v>
      </c>
      <c r="R962" t="s">
        <v>3247</v>
      </c>
      <c r="S962">
        <v>748</v>
      </c>
      <c r="T962" t="s">
        <v>5444</v>
      </c>
      <c r="U962" t="s">
        <v>2606</v>
      </c>
      <c r="V962" t="s">
        <v>5443</v>
      </c>
      <c r="W962" t="s">
        <v>5442</v>
      </c>
      <c r="Z962" t="s">
        <v>5441</v>
      </c>
      <c r="AA962" t="s">
        <v>2602</v>
      </c>
    </row>
    <row r="963" spans="1:27" x14ac:dyDescent="0.2">
      <c r="A963" t="s">
        <v>5440</v>
      </c>
      <c r="B963" t="s">
        <v>5440</v>
      </c>
      <c r="C963" t="s">
        <v>2615</v>
      </c>
      <c r="D963">
        <v>20448</v>
      </c>
      <c r="E963">
        <v>56</v>
      </c>
      <c r="F963">
        <v>231</v>
      </c>
      <c r="G963">
        <v>5</v>
      </c>
      <c r="H963">
        <v>188</v>
      </c>
      <c r="I963" t="s">
        <v>4969</v>
      </c>
      <c r="J963" t="s">
        <v>5439</v>
      </c>
      <c r="K963">
        <v>127</v>
      </c>
      <c r="L963">
        <v>556</v>
      </c>
      <c r="M963" t="s">
        <v>5438</v>
      </c>
      <c r="N963" t="s">
        <v>5437</v>
      </c>
      <c r="O963" t="s">
        <v>5436</v>
      </c>
      <c r="P963" t="s">
        <v>5435</v>
      </c>
      <c r="Q963">
        <v>1</v>
      </c>
      <c r="R963" t="s">
        <v>5434</v>
      </c>
      <c r="S963">
        <v>749</v>
      </c>
      <c r="T963" t="s">
        <v>5433</v>
      </c>
      <c r="U963" t="s">
        <v>2606</v>
      </c>
      <c r="V963" t="s">
        <v>5432</v>
      </c>
      <c r="W963" t="s">
        <v>5431</v>
      </c>
      <c r="X963" t="s">
        <v>2712</v>
      </c>
      <c r="Y963" t="s">
        <v>5430</v>
      </c>
      <c r="Z963" t="s">
        <v>5429</v>
      </c>
      <c r="AA963" t="s">
        <v>2602</v>
      </c>
    </row>
    <row r="964" spans="1:27" x14ac:dyDescent="0.2">
      <c r="A964" t="s">
        <v>5428</v>
      </c>
      <c r="B964" t="s">
        <v>5428</v>
      </c>
      <c r="C964" t="s">
        <v>2615</v>
      </c>
      <c r="D964">
        <v>6344</v>
      </c>
      <c r="E964">
        <v>79</v>
      </c>
      <c r="F964">
        <v>284</v>
      </c>
      <c r="G964">
        <v>4</v>
      </c>
      <c r="H964">
        <v>106</v>
      </c>
      <c r="I964" t="s">
        <v>3597</v>
      </c>
      <c r="J964" t="s">
        <v>5427</v>
      </c>
      <c r="K964">
        <v>132</v>
      </c>
      <c r="L964">
        <v>484</v>
      </c>
      <c r="M964" t="s">
        <v>5426</v>
      </c>
      <c r="N964" t="s">
        <v>5425</v>
      </c>
      <c r="O964" t="s">
        <v>5424</v>
      </c>
      <c r="P964" t="s">
        <v>5423</v>
      </c>
      <c r="Q964">
        <v>1</v>
      </c>
      <c r="R964" t="s">
        <v>2941</v>
      </c>
      <c r="S964">
        <v>750</v>
      </c>
      <c r="T964" t="s">
        <v>5422</v>
      </c>
      <c r="U964" t="s">
        <v>2622</v>
      </c>
      <c r="V964" t="s">
        <v>5421</v>
      </c>
      <c r="X964" t="s">
        <v>2655</v>
      </c>
      <c r="Y964" t="s">
        <v>5420</v>
      </c>
      <c r="Z964" t="s">
        <v>5419</v>
      </c>
      <c r="AA964" t="s">
        <v>2710</v>
      </c>
    </row>
    <row r="965" spans="1:27" x14ac:dyDescent="0.2">
      <c r="A965" t="s">
        <v>5418</v>
      </c>
      <c r="B965" t="s">
        <v>5418</v>
      </c>
      <c r="C965" t="s">
        <v>2615</v>
      </c>
      <c r="D965">
        <v>243</v>
      </c>
      <c r="E965">
        <v>0</v>
      </c>
      <c r="F965">
        <v>339</v>
      </c>
      <c r="G965">
        <v>3</v>
      </c>
      <c r="H965">
        <v>49</v>
      </c>
      <c r="I965" t="s">
        <v>5417</v>
      </c>
      <c r="J965">
        <v>25</v>
      </c>
      <c r="K965">
        <v>154</v>
      </c>
      <c r="L965">
        <v>136</v>
      </c>
      <c r="M965" t="s">
        <v>5416</v>
      </c>
      <c r="N965" t="s">
        <v>4316</v>
      </c>
      <c r="O965">
        <v>1</v>
      </c>
      <c r="P965" t="s">
        <v>5415</v>
      </c>
      <c r="Q965">
        <v>1</v>
      </c>
      <c r="R965" t="s">
        <v>4314</v>
      </c>
      <c r="S965">
        <v>751</v>
      </c>
      <c r="T965" t="s">
        <v>5414</v>
      </c>
      <c r="U965" t="s">
        <v>2622</v>
      </c>
      <c r="V965" t="s">
        <v>5413</v>
      </c>
      <c r="X965" t="s">
        <v>2606</v>
      </c>
      <c r="Y965" t="s">
        <v>5412</v>
      </c>
      <c r="Z965" t="s">
        <v>5411</v>
      </c>
      <c r="AA965" t="s">
        <v>2602</v>
      </c>
    </row>
    <row r="966" spans="1:27" x14ac:dyDescent="0.2">
      <c r="A966" t="s">
        <v>5410</v>
      </c>
      <c r="B966" t="s">
        <v>5410</v>
      </c>
      <c r="C966" t="s">
        <v>2615</v>
      </c>
      <c r="D966">
        <v>658</v>
      </c>
      <c r="E966">
        <v>1</v>
      </c>
      <c r="F966">
        <v>269</v>
      </c>
      <c r="G966">
        <v>6</v>
      </c>
      <c r="H966">
        <v>105</v>
      </c>
      <c r="I966" t="s">
        <v>2858</v>
      </c>
      <c r="J966" t="s">
        <v>4281</v>
      </c>
      <c r="K966">
        <v>130</v>
      </c>
      <c r="L966">
        <v>213</v>
      </c>
      <c r="M966" t="s">
        <v>5409</v>
      </c>
      <c r="N966" t="s">
        <v>5408</v>
      </c>
      <c r="O966">
        <v>1</v>
      </c>
      <c r="P966" t="s">
        <v>5407</v>
      </c>
      <c r="Q966">
        <v>1</v>
      </c>
      <c r="R966" t="s">
        <v>2715</v>
      </c>
      <c r="S966">
        <v>752</v>
      </c>
      <c r="T966" t="s">
        <v>5406</v>
      </c>
      <c r="U966" t="s">
        <v>2622</v>
      </c>
      <c r="V966" t="s">
        <v>5405</v>
      </c>
      <c r="X966" t="s">
        <v>5404</v>
      </c>
      <c r="Y966" t="s">
        <v>5403</v>
      </c>
      <c r="Z966" t="s">
        <v>5402</v>
      </c>
      <c r="AA966" t="s">
        <v>2710</v>
      </c>
    </row>
    <row r="967" spans="1:27" x14ac:dyDescent="0.2">
      <c r="A967" t="s">
        <v>5401</v>
      </c>
      <c r="B967" t="s">
        <v>5401</v>
      </c>
      <c r="C967" t="s">
        <v>2615</v>
      </c>
      <c r="D967">
        <v>37278</v>
      </c>
      <c r="E967">
        <v>11</v>
      </c>
      <c r="F967">
        <v>213</v>
      </c>
      <c r="G967">
        <v>1</v>
      </c>
      <c r="H967">
        <v>183</v>
      </c>
      <c r="I967" t="s">
        <v>2754</v>
      </c>
      <c r="J967" t="s">
        <v>5400</v>
      </c>
      <c r="K967">
        <v>116</v>
      </c>
      <c r="L967">
        <v>524</v>
      </c>
      <c r="M967" t="s">
        <v>5399</v>
      </c>
      <c r="N967" t="s">
        <v>5398</v>
      </c>
      <c r="O967" t="s">
        <v>5397</v>
      </c>
      <c r="P967" t="s">
        <v>5396</v>
      </c>
      <c r="Q967">
        <v>1</v>
      </c>
      <c r="R967" t="s">
        <v>5395</v>
      </c>
      <c r="S967">
        <v>753</v>
      </c>
      <c r="T967" t="s">
        <v>5394</v>
      </c>
      <c r="U967" t="s">
        <v>2622</v>
      </c>
      <c r="V967" t="s">
        <v>5393</v>
      </c>
      <c r="W967" t="s">
        <v>5392</v>
      </c>
      <c r="X967" t="s">
        <v>2655</v>
      </c>
      <c r="Y967" t="s">
        <v>5391</v>
      </c>
      <c r="Z967" t="s">
        <v>5390</v>
      </c>
      <c r="AA967" t="s">
        <v>2710</v>
      </c>
    </row>
    <row r="968" spans="1:27" x14ac:dyDescent="0.2">
      <c r="A968" t="s">
        <v>5389</v>
      </c>
      <c r="B968" t="s">
        <v>5388</v>
      </c>
      <c r="C968" t="s">
        <v>2615</v>
      </c>
      <c r="D968">
        <v>873</v>
      </c>
      <c r="E968">
        <v>2</v>
      </c>
      <c r="F968">
        <v>259</v>
      </c>
      <c r="G968">
        <v>0</v>
      </c>
      <c r="H968">
        <v>26</v>
      </c>
      <c r="I968" t="s">
        <v>3852</v>
      </c>
      <c r="J968" t="s">
        <v>4705</v>
      </c>
      <c r="K968">
        <v>57</v>
      </c>
      <c r="L968">
        <v>164</v>
      </c>
      <c r="M968" t="s">
        <v>5387</v>
      </c>
      <c r="N968" t="s">
        <v>2967</v>
      </c>
      <c r="O968">
        <v>1</v>
      </c>
      <c r="P968" t="s">
        <v>4773</v>
      </c>
      <c r="Q968">
        <v>1</v>
      </c>
      <c r="R968" t="s">
        <v>2965</v>
      </c>
      <c r="S968">
        <v>451</v>
      </c>
      <c r="T968" t="s">
        <v>5386</v>
      </c>
      <c r="U968" t="s">
        <v>2606</v>
      </c>
      <c r="V968" t="s">
        <v>5385</v>
      </c>
      <c r="W968" t="s">
        <v>5384</v>
      </c>
      <c r="AA968" t="s">
        <v>2602</v>
      </c>
    </row>
    <row r="969" spans="1:27" x14ac:dyDescent="0.2">
      <c r="A969" t="s">
        <v>5383</v>
      </c>
      <c r="B969" t="s">
        <v>5383</v>
      </c>
      <c r="C969" t="s">
        <v>2615</v>
      </c>
      <c r="D969">
        <v>785</v>
      </c>
      <c r="E969">
        <v>8</v>
      </c>
      <c r="F969">
        <v>282</v>
      </c>
      <c r="G969">
        <v>6</v>
      </c>
      <c r="H969">
        <v>13</v>
      </c>
      <c r="I969" t="s">
        <v>2822</v>
      </c>
      <c r="J969" t="s">
        <v>3463</v>
      </c>
      <c r="K969">
        <v>81</v>
      </c>
      <c r="L969">
        <v>239</v>
      </c>
      <c r="M969" t="s">
        <v>5382</v>
      </c>
      <c r="N969" t="s">
        <v>5381</v>
      </c>
      <c r="O969">
        <v>1</v>
      </c>
      <c r="P969" t="s">
        <v>5380</v>
      </c>
      <c r="Q969">
        <v>1</v>
      </c>
      <c r="R969" t="s">
        <v>2665</v>
      </c>
      <c r="S969">
        <v>754</v>
      </c>
      <c r="T969" t="s">
        <v>5379</v>
      </c>
      <c r="U969" t="s">
        <v>2622</v>
      </c>
      <c r="V969" t="s">
        <v>5378</v>
      </c>
      <c r="X969" t="s">
        <v>5377</v>
      </c>
      <c r="Y969" t="s">
        <v>5376</v>
      </c>
      <c r="Z969" t="s">
        <v>5375</v>
      </c>
      <c r="AA969" t="s">
        <v>2602</v>
      </c>
    </row>
    <row r="970" spans="1:27" x14ac:dyDescent="0.2">
      <c r="A970" t="s">
        <v>5374</v>
      </c>
      <c r="B970" t="s">
        <v>5373</v>
      </c>
      <c r="C970" t="s">
        <v>2615</v>
      </c>
      <c r="D970">
        <v>207</v>
      </c>
      <c r="E970">
        <v>2</v>
      </c>
      <c r="F970">
        <v>658</v>
      </c>
      <c r="G970">
        <v>2</v>
      </c>
      <c r="H970">
        <v>6</v>
      </c>
      <c r="I970" t="s">
        <v>2754</v>
      </c>
      <c r="J970" t="s">
        <v>5372</v>
      </c>
      <c r="K970">
        <v>116</v>
      </c>
      <c r="L970">
        <v>109</v>
      </c>
      <c r="M970" t="s">
        <v>5371</v>
      </c>
      <c r="N970" t="s">
        <v>5370</v>
      </c>
      <c r="O970" t="s">
        <v>5369</v>
      </c>
      <c r="P970" t="s">
        <v>5368</v>
      </c>
      <c r="Q970" t="s">
        <v>5367</v>
      </c>
      <c r="R970" t="s">
        <v>5366</v>
      </c>
      <c r="S970">
        <v>513</v>
      </c>
      <c r="T970" t="s">
        <v>5365</v>
      </c>
      <c r="U970" t="s">
        <v>2606</v>
      </c>
      <c r="V970" t="s">
        <v>2605</v>
      </c>
      <c r="W970" t="s">
        <v>2604</v>
      </c>
      <c r="Z970" t="s">
        <v>2603</v>
      </c>
      <c r="AA970" t="s">
        <v>2602</v>
      </c>
    </row>
    <row r="971" spans="1:27" x14ac:dyDescent="0.2">
      <c r="A971" t="s">
        <v>5364</v>
      </c>
      <c r="B971" t="s">
        <v>5364</v>
      </c>
      <c r="C971" t="s">
        <v>2615</v>
      </c>
      <c r="D971">
        <v>1196</v>
      </c>
      <c r="E971">
        <v>16</v>
      </c>
      <c r="F971">
        <v>230</v>
      </c>
      <c r="G971">
        <v>5</v>
      </c>
      <c r="H971">
        <v>61</v>
      </c>
      <c r="I971" t="s">
        <v>4509</v>
      </c>
      <c r="J971" t="s">
        <v>5209</v>
      </c>
      <c r="K971">
        <v>88</v>
      </c>
      <c r="L971">
        <v>422</v>
      </c>
      <c r="M971" t="s">
        <v>5363</v>
      </c>
      <c r="N971" t="s">
        <v>5362</v>
      </c>
      <c r="O971">
        <v>1</v>
      </c>
      <c r="P971" t="s">
        <v>5361</v>
      </c>
      <c r="Q971">
        <v>1</v>
      </c>
      <c r="R971" t="s">
        <v>5360</v>
      </c>
      <c r="S971">
        <v>755</v>
      </c>
      <c r="T971" t="s">
        <v>5359</v>
      </c>
      <c r="U971" t="s">
        <v>2606</v>
      </c>
      <c r="V971" t="s">
        <v>3157</v>
      </c>
      <c r="W971" t="s">
        <v>3156</v>
      </c>
      <c r="Y971" t="s">
        <v>5358</v>
      </c>
      <c r="Z971" t="s">
        <v>5357</v>
      </c>
      <c r="AA971" t="s">
        <v>2602</v>
      </c>
    </row>
    <row r="972" spans="1:27" x14ac:dyDescent="0.2">
      <c r="A972" t="s">
        <v>5356</v>
      </c>
      <c r="B972" t="s">
        <v>5355</v>
      </c>
      <c r="C972" t="s">
        <v>2615</v>
      </c>
      <c r="D972">
        <v>908</v>
      </c>
      <c r="E972">
        <v>6</v>
      </c>
      <c r="F972">
        <v>672</v>
      </c>
      <c r="G972">
        <v>7</v>
      </c>
      <c r="H972">
        <v>52</v>
      </c>
      <c r="I972" t="s">
        <v>4439</v>
      </c>
      <c r="J972" t="s">
        <v>3219</v>
      </c>
      <c r="K972">
        <v>120</v>
      </c>
      <c r="L972">
        <v>293</v>
      </c>
      <c r="M972" t="s">
        <v>5354</v>
      </c>
      <c r="N972" t="s">
        <v>5353</v>
      </c>
      <c r="O972">
        <v>1</v>
      </c>
      <c r="P972" t="s">
        <v>5352</v>
      </c>
      <c r="Q972">
        <v>1</v>
      </c>
      <c r="R972" t="s">
        <v>2954</v>
      </c>
      <c r="S972">
        <v>735</v>
      </c>
      <c r="T972" t="s">
        <v>5351</v>
      </c>
      <c r="U972" t="s">
        <v>2622</v>
      </c>
      <c r="V972" t="s">
        <v>5350</v>
      </c>
      <c r="X972" t="s">
        <v>2606</v>
      </c>
      <c r="Y972" t="s">
        <v>5349</v>
      </c>
      <c r="Z972" t="s">
        <v>5348</v>
      </c>
      <c r="AA972" t="s">
        <v>2710</v>
      </c>
    </row>
    <row r="973" spans="1:27" x14ac:dyDescent="0.2">
      <c r="A973" t="s">
        <v>5347</v>
      </c>
      <c r="B973" t="s">
        <v>5347</v>
      </c>
      <c r="C973" t="s">
        <v>2615</v>
      </c>
      <c r="D973">
        <v>232</v>
      </c>
      <c r="E973">
        <v>4</v>
      </c>
      <c r="F973">
        <v>1015</v>
      </c>
      <c r="G973">
        <v>0</v>
      </c>
      <c r="H973">
        <v>60</v>
      </c>
      <c r="I973" t="s">
        <v>4517</v>
      </c>
      <c r="J973" t="s">
        <v>5346</v>
      </c>
      <c r="K973">
        <v>25</v>
      </c>
      <c r="L973">
        <v>44</v>
      </c>
      <c r="M973" t="s">
        <v>5345</v>
      </c>
      <c r="N973">
        <v>1</v>
      </c>
      <c r="O973">
        <v>1</v>
      </c>
      <c r="P973" t="s">
        <v>5344</v>
      </c>
      <c r="Q973">
        <v>1</v>
      </c>
      <c r="R973">
        <v>1</v>
      </c>
      <c r="S973">
        <v>756</v>
      </c>
      <c r="T973" t="s">
        <v>5343</v>
      </c>
      <c r="U973" t="s">
        <v>2606</v>
      </c>
      <c r="V973" t="s">
        <v>5342</v>
      </c>
      <c r="Z973" t="s">
        <v>5341</v>
      </c>
      <c r="AA973" t="s">
        <v>2710</v>
      </c>
    </row>
    <row r="974" spans="1:27" x14ac:dyDescent="0.2">
      <c r="A974" t="s">
        <v>5340</v>
      </c>
      <c r="B974" t="s">
        <v>5340</v>
      </c>
      <c r="C974" t="s">
        <v>2615</v>
      </c>
      <c r="D974">
        <v>309</v>
      </c>
      <c r="E974">
        <v>3</v>
      </c>
      <c r="F974">
        <v>860</v>
      </c>
      <c r="G974">
        <v>10</v>
      </c>
      <c r="H974">
        <v>7</v>
      </c>
      <c r="I974" t="s">
        <v>4138</v>
      </c>
      <c r="J974" t="s">
        <v>3017</v>
      </c>
      <c r="K974">
        <v>100</v>
      </c>
      <c r="L974">
        <v>125</v>
      </c>
      <c r="M974" t="s">
        <v>5339</v>
      </c>
      <c r="N974" t="s">
        <v>5338</v>
      </c>
      <c r="O974">
        <v>1</v>
      </c>
      <c r="P974" t="s">
        <v>5337</v>
      </c>
      <c r="Q974">
        <v>1</v>
      </c>
      <c r="R974" t="s">
        <v>4384</v>
      </c>
      <c r="S974">
        <v>759</v>
      </c>
      <c r="T974" t="s">
        <v>5336</v>
      </c>
      <c r="U974" t="s">
        <v>2622</v>
      </c>
      <c r="V974" t="s">
        <v>5335</v>
      </c>
      <c r="X974" t="s">
        <v>2655</v>
      </c>
      <c r="Y974" t="s">
        <v>5334</v>
      </c>
      <c r="Z974" t="s">
        <v>5333</v>
      </c>
      <c r="AA974" t="s">
        <v>2710</v>
      </c>
    </row>
    <row r="975" spans="1:27" x14ac:dyDescent="0.2">
      <c r="A975" t="s">
        <v>5332</v>
      </c>
      <c r="B975" t="s">
        <v>5331</v>
      </c>
      <c r="C975" t="s">
        <v>2615</v>
      </c>
      <c r="D975">
        <v>973</v>
      </c>
      <c r="E975">
        <v>7</v>
      </c>
      <c r="F975">
        <v>769</v>
      </c>
      <c r="G975">
        <v>11</v>
      </c>
      <c r="H975">
        <v>6</v>
      </c>
      <c r="I975" t="s">
        <v>4450</v>
      </c>
      <c r="J975" t="s">
        <v>3119</v>
      </c>
      <c r="K975">
        <v>107</v>
      </c>
      <c r="L975">
        <v>187</v>
      </c>
      <c r="M975" t="s">
        <v>5330</v>
      </c>
      <c r="N975" t="s">
        <v>5329</v>
      </c>
      <c r="O975">
        <v>1</v>
      </c>
      <c r="P975" t="s">
        <v>5328</v>
      </c>
      <c r="Q975">
        <v>1</v>
      </c>
      <c r="R975" t="s">
        <v>3005</v>
      </c>
      <c r="S975">
        <v>1099</v>
      </c>
      <c r="T975" t="s">
        <v>5327</v>
      </c>
      <c r="U975" t="s">
        <v>2622</v>
      </c>
      <c r="V975" t="s">
        <v>5326</v>
      </c>
      <c r="W975" t="s">
        <v>5325</v>
      </c>
      <c r="X975" t="s">
        <v>2655</v>
      </c>
      <c r="Y975" t="s">
        <v>5324</v>
      </c>
      <c r="Z975" t="s">
        <v>5323</v>
      </c>
      <c r="AA975" t="s">
        <v>2710</v>
      </c>
    </row>
    <row r="976" spans="1:27" x14ac:dyDescent="0.2">
      <c r="A976" t="s">
        <v>5322</v>
      </c>
      <c r="B976" t="s">
        <v>5322</v>
      </c>
      <c r="C976" t="s">
        <v>2615</v>
      </c>
      <c r="D976">
        <v>278</v>
      </c>
      <c r="E976">
        <v>0</v>
      </c>
      <c r="F976">
        <v>1923</v>
      </c>
      <c r="G976">
        <v>20</v>
      </c>
      <c r="H976">
        <v>32</v>
      </c>
      <c r="I976" t="s">
        <v>5321</v>
      </c>
      <c r="J976" t="s">
        <v>2833</v>
      </c>
      <c r="K976">
        <v>135</v>
      </c>
      <c r="L976">
        <v>113</v>
      </c>
      <c r="M976" t="s">
        <v>5320</v>
      </c>
      <c r="N976" t="s">
        <v>3109</v>
      </c>
      <c r="O976" t="s">
        <v>5319</v>
      </c>
      <c r="P976" t="s">
        <v>5318</v>
      </c>
      <c r="Q976">
        <v>1</v>
      </c>
      <c r="R976" t="s">
        <v>3106</v>
      </c>
      <c r="S976">
        <v>760</v>
      </c>
      <c r="T976" t="s">
        <v>5317</v>
      </c>
      <c r="U976" t="s">
        <v>2606</v>
      </c>
      <c r="V976" t="s">
        <v>5316</v>
      </c>
      <c r="W976" t="s">
        <v>5315</v>
      </c>
      <c r="X976" t="s">
        <v>2712</v>
      </c>
      <c r="Y976" t="s">
        <v>5314</v>
      </c>
      <c r="Z976" t="s">
        <v>5313</v>
      </c>
      <c r="AA976" t="s">
        <v>2710</v>
      </c>
    </row>
    <row r="977" spans="1:27" x14ac:dyDescent="0.2">
      <c r="A977" t="s">
        <v>5312</v>
      </c>
      <c r="B977" t="s">
        <v>5312</v>
      </c>
      <c r="C977" t="s">
        <v>2615</v>
      </c>
      <c r="D977">
        <v>428</v>
      </c>
      <c r="E977">
        <v>0</v>
      </c>
      <c r="F977">
        <v>429</v>
      </c>
      <c r="G977">
        <v>4</v>
      </c>
      <c r="H977">
        <v>79</v>
      </c>
      <c r="I977" t="s">
        <v>5225</v>
      </c>
      <c r="J977" t="s">
        <v>5311</v>
      </c>
      <c r="K977">
        <v>89</v>
      </c>
      <c r="L977">
        <v>133</v>
      </c>
      <c r="M977" t="s">
        <v>5310</v>
      </c>
      <c r="N977" t="s">
        <v>5309</v>
      </c>
      <c r="O977">
        <v>1</v>
      </c>
      <c r="P977" t="s">
        <v>5308</v>
      </c>
      <c r="Q977">
        <v>1</v>
      </c>
      <c r="R977" t="s">
        <v>5307</v>
      </c>
      <c r="S977">
        <v>761</v>
      </c>
      <c r="T977" t="s">
        <v>5306</v>
      </c>
      <c r="U977" t="s">
        <v>2689</v>
      </c>
      <c r="V977" t="s">
        <v>2759</v>
      </c>
      <c r="X977" t="s">
        <v>5305</v>
      </c>
      <c r="Y977" t="s">
        <v>5304</v>
      </c>
      <c r="Z977" t="s">
        <v>5303</v>
      </c>
      <c r="AA977" t="s">
        <v>2710</v>
      </c>
    </row>
    <row r="978" spans="1:27" x14ac:dyDescent="0.2">
      <c r="A978" t="s">
        <v>5302</v>
      </c>
      <c r="B978" t="s">
        <v>5301</v>
      </c>
      <c r="C978" t="s">
        <v>2615</v>
      </c>
      <c r="D978">
        <v>700</v>
      </c>
      <c r="E978">
        <v>16</v>
      </c>
      <c r="F978">
        <v>599</v>
      </c>
      <c r="G978">
        <v>5</v>
      </c>
      <c r="H978">
        <v>12</v>
      </c>
      <c r="I978" t="s">
        <v>4138</v>
      </c>
      <c r="J978" t="s">
        <v>5300</v>
      </c>
      <c r="K978">
        <v>100</v>
      </c>
      <c r="L978">
        <v>192</v>
      </c>
      <c r="M978" t="s">
        <v>5299</v>
      </c>
      <c r="N978" t="s">
        <v>5298</v>
      </c>
      <c r="O978">
        <v>1</v>
      </c>
      <c r="P978" t="s">
        <v>5297</v>
      </c>
      <c r="Q978" t="s">
        <v>5296</v>
      </c>
      <c r="R978" t="s">
        <v>5295</v>
      </c>
      <c r="S978">
        <v>763</v>
      </c>
      <c r="T978" t="s">
        <v>5294</v>
      </c>
      <c r="U978" t="s">
        <v>2606</v>
      </c>
      <c r="V978" t="s">
        <v>5293</v>
      </c>
      <c r="W978" t="s">
        <v>5292</v>
      </c>
      <c r="Z978" t="s">
        <v>5291</v>
      </c>
      <c r="AA978" t="s">
        <v>2602</v>
      </c>
    </row>
    <row r="979" spans="1:27" x14ac:dyDescent="0.2">
      <c r="A979" t="s">
        <v>5290</v>
      </c>
      <c r="B979" t="s">
        <v>5290</v>
      </c>
      <c r="C979" t="s">
        <v>2615</v>
      </c>
      <c r="D979">
        <v>1621</v>
      </c>
      <c r="E979">
        <v>1</v>
      </c>
      <c r="F979">
        <v>615</v>
      </c>
      <c r="G979">
        <v>1</v>
      </c>
      <c r="H979">
        <v>185</v>
      </c>
      <c r="I979" t="s">
        <v>3404</v>
      </c>
      <c r="J979" t="s">
        <v>3213</v>
      </c>
      <c r="K979">
        <v>47</v>
      </c>
      <c r="L979">
        <v>176</v>
      </c>
      <c r="M979" t="s">
        <v>5289</v>
      </c>
      <c r="N979" t="s">
        <v>5288</v>
      </c>
      <c r="O979">
        <v>1</v>
      </c>
      <c r="P979" t="s">
        <v>5287</v>
      </c>
      <c r="Q979">
        <v>1</v>
      </c>
      <c r="R979" t="s">
        <v>2941</v>
      </c>
      <c r="S979">
        <v>764</v>
      </c>
      <c r="T979" t="s">
        <v>5286</v>
      </c>
      <c r="U979" t="s">
        <v>2622</v>
      </c>
      <c r="V979" t="s">
        <v>5285</v>
      </c>
      <c r="W979" t="s">
        <v>5284</v>
      </c>
      <c r="X979" t="s">
        <v>2620</v>
      </c>
      <c r="Y979" t="s">
        <v>5283</v>
      </c>
      <c r="Z979" t="s">
        <v>5282</v>
      </c>
      <c r="AA979" t="s">
        <v>2710</v>
      </c>
    </row>
    <row r="980" spans="1:27" x14ac:dyDescent="0.2">
      <c r="A980" t="s">
        <v>5281</v>
      </c>
      <c r="B980" t="s">
        <v>5280</v>
      </c>
      <c r="C980" t="s">
        <v>2615</v>
      </c>
      <c r="D980">
        <v>267</v>
      </c>
      <c r="E980">
        <v>0</v>
      </c>
      <c r="F980">
        <v>293</v>
      </c>
      <c r="G980">
        <v>1</v>
      </c>
      <c r="H980">
        <v>98</v>
      </c>
      <c r="I980" t="s">
        <v>3112</v>
      </c>
      <c r="J980" t="s">
        <v>5279</v>
      </c>
      <c r="K980">
        <v>95</v>
      </c>
      <c r="L980">
        <v>144</v>
      </c>
      <c r="M980" t="s">
        <v>5278</v>
      </c>
      <c r="N980" t="s">
        <v>5277</v>
      </c>
      <c r="O980">
        <v>1</v>
      </c>
      <c r="P980" t="s">
        <v>5230</v>
      </c>
      <c r="Q980">
        <v>1</v>
      </c>
      <c r="R980" t="s">
        <v>2852</v>
      </c>
      <c r="S980">
        <v>46</v>
      </c>
      <c r="T980" t="s">
        <v>5276</v>
      </c>
      <c r="U980" t="s">
        <v>2606</v>
      </c>
      <c r="V980" t="s">
        <v>5275</v>
      </c>
      <c r="W980" t="s">
        <v>5274</v>
      </c>
      <c r="Z980" t="s">
        <v>5273</v>
      </c>
      <c r="AA980" t="s">
        <v>2602</v>
      </c>
    </row>
    <row r="981" spans="1:27" x14ac:dyDescent="0.2">
      <c r="A981" t="s">
        <v>5272</v>
      </c>
      <c r="B981" t="s">
        <v>5271</v>
      </c>
      <c r="C981" t="s">
        <v>2615</v>
      </c>
      <c r="D981">
        <v>1173</v>
      </c>
      <c r="E981">
        <v>10</v>
      </c>
      <c r="F981">
        <v>370</v>
      </c>
      <c r="G981">
        <v>8</v>
      </c>
      <c r="H981">
        <v>159</v>
      </c>
      <c r="I981" t="s">
        <v>3039</v>
      </c>
      <c r="J981" t="s">
        <v>3584</v>
      </c>
      <c r="K981">
        <v>111</v>
      </c>
      <c r="L981">
        <v>356</v>
      </c>
      <c r="M981" t="s">
        <v>5270</v>
      </c>
      <c r="N981" t="s">
        <v>5269</v>
      </c>
      <c r="O981">
        <v>1</v>
      </c>
      <c r="P981" t="s">
        <v>4278</v>
      </c>
      <c r="Q981">
        <v>1</v>
      </c>
      <c r="R981" t="s">
        <v>3437</v>
      </c>
      <c r="S981">
        <v>1103</v>
      </c>
      <c r="T981" t="s">
        <v>5268</v>
      </c>
      <c r="U981" t="s">
        <v>2606</v>
      </c>
      <c r="V981" t="s">
        <v>5267</v>
      </c>
      <c r="W981" t="s">
        <v>5266</v>
      </c>
      <c r="Z981" t="s">
        <v>5265</v>
      </c>
      <c r="AA981" t="s">
        <v>2602</v>
      </c>
    </row>
    <row r="982" spans="1:27" x14ac:dyDescent="0.2">
      <c r="A982" t="s">
        <v>5264</v>
      </c>
      <c r="B982" t="s">
        <v>5263</v>
      </c>
      <c r="C982" t="s">
        <v>2615</v>
      </c>
      <c r="D982">
        <v>249</v>
      </c>
      <c r="E982">
        <v>1</v>
      </c>
      <c r="F982">
        <v>216</v>
      </c>
      <c r="G982">
        <v>3</v>
      </c>
      <c r="H982">
        <v>36</v>
      </c>
      <c r="I982" t="s">
        <v>3386</v>
      </c>
      <c r="J982" t="s">
        <v>4524</v>
      </c>
      <c r="K982">
        <v>44</v>
      </c>
      <c r="L982">
        <v>111</v>
      </c>
      <c r="M982" t="s">
        <v>5262</v>
      </c>
      <c r="N982" t="s">
        <v>5261</v>
      </c>
      <c r="O982">
        <v>1</v>
      </c>
      <c r="P982" t="s">
        <v>5260</v>
      </c>
      <c r="Q982">
        <v>1</v>
      </c>
      <c r="R982" t="s">
        <v>5259</v>
      </c>
      <c r="S982">
        <v>1093</v>
      </c>
      <c r="T982" t="s">
        <v>5258</v>
      </c>
      <c r="U982" t="s">
        <v>2606</v>
      </c>
      <c r="V982" t="s">
        <v>5257</v>
      </c>
      <c r="W982" t="s">
        <v>5256</v>
      </c>
      <c r="Z982" t="s">
        <v>5255</v>
      </c>
      <c r="AA982" t="s">
        <v>2602</v>
      </c>
    </row>
    <row r="983" spans="1:27" x14ac:dyDescent="0.2">
      <c r="A983" t="s">
        <v>5254</v>
      </c>
      <c r="B983" t="s">
        <v>5254</v>
      </c>
      <c r="C983" t="s">
        <v>2615</v>
      </c>
      <c r="D983">
        <v>1607</v>
      </c>
      <c r="E983">
        <v>18</v>
      </c>
      <c r="F983">
        <v>2372</v>
      </c>
      <c r="G983">
        <v>54</v>
      </c>
      <c r="H983">
        <v>45</v>
      </c>
      <c r="I983" t="s">
        <v>3832</v>
      </c>
      <c r="J983" t="s">
        <v>5253</v>
      </c>
      <c r="K983">
        <v>242</v>
      </c>
      <c r="L983">
        <v>458</v>
      </c>
      <c r="M983" t="s">
        <v>5252</v>
      </c>
      <c r="N983" t="s">
        <v>5251</v>
      </c>
      <c r="O983" t="s">
        <v>5250</v>
      </c>
      <c r="P983" t="s">
        <v>5249</v>
      </c>
      <c r="Q983">
        <v>1</v>
      </c>
      <c r="R983" t="s">
        <v>2807</v>
      </c>
      <c r="S983">
        <v>766</v>
      </c>
      <c r="T983" t="s">
        <v>5248</v>
      </c>
      <c r="U983" t="s">
        <v>2622</v>
      </c>
      <c r="V983" t="s">
        <v>5247</v>
      </c>
      <c r="X983" t="s">
        <v>2712</v>
      </c>
      <c r="Z983" t="s">
        <v>5246</v>
      </c>
      <c r="AA983" t="s">
        <v>2710</v>
      </c>
    </row>
    <row r="984" spans="1:27" x14ac:dyDescent="0.2">
      <c r="A984" t="s">
        <v>5245</v>
      </c>
      <c r="B984" t="s">
        <v>5245</v>
      </c>
      <c r="C984" t="s">
        <v>2615</v>
      </c>
      <c r="D984">
        <v>419</v>
      </c>
      <c r="E984">
        <v>9</v>
      </c>
      <c r="F984">
        <v>671</v>
      </c>
      <c r="G984">
        <v>9</v>
      </c>
      <c r="H984">
        <v>23</v>
      </c>
      <c r="I984" t="s">
        <v>5200</v>
      </c>
      <c r="J984" t="s">
        <v>5244</v>
      </c>
      <c r="K984">
        <v>204</v>
      </c>
      <c r="L984">
        <v>264</v>
      </c>
      <c r="M984" t="s">
        <v>5243</v>
      </c>
      <c r="N984" t="s">
        <v>5242</v>
      </c>
      <c r="O984" t="s">
        <v>5241</v>
      </c>
      <c r="P984" t="s">
        <v>5240</v>
      </c>
      <c r="Q984">
        <v>1</v>
      </c>
      <c r="R984" t="s">
        <v>5239</v>
      </c>
      <c r="S984">
        <v>767</v>
      </c>
      <c r="T984" t="s">
        <v>5238</v>
      </c>
      <c r="U984" t="s">
        <v>2606</v>
      </c>
      <c r="V984" t="s">
        <v>5237</v>
      </c>
      <c r="W984" t="s">
        <v>5236</v>
      </c>
      <c r="X984" t="s">
        <v>2712</v>
      </c>
      <c r="Z984" t="s">
        <v>5235</v>
      </c>
      <c r="AA984" t="s">
        <v>2710</v>
      </c>
    </row>
    <row r="985" spans="1:27" x14ac:dyDescent="0.2">
      <c r="A985" t="s">
        <v>5234</v>
      </c>
      <c r="B985" t="s">
        <v>5234</v>
      </c>
      <c r="C985" t="s">
        <v>2615</v>
      </c>
      <c r="D985">
        <v>288</v>
      </c>
      <c r="E985">
        <v>6</v>
      </c>
      <c r="F985">
        <v>319</v>
      </c>
      <c r="G985">
        <v>7</v>
      </c>
      <c r="H985">
        <v>193</v>
      </c>
      <c r="I985" t="s">
        <v>3192</v>
      </c>
      <c r="J985" t="s">
        <v>5233</v>
      </c>
      <c r="K985">
        <v>99</v>
      </c>
      <c r="L985">
        <v>199</v>
      </c>
      <c r="M985" t="s">
        <v>5232</v>
      </c>
      <c r="N985" t="s">
        <v>5231</v>
      </c>
      <c r="O985">
        <v>1</v>
      </c>
      <c r="P985" t="s">
        <v>5230</v>
      </c>
      <c r="Q985">
        <v>1</v>
      </c>
      <c r="R985" t="s">
        <v>5229</v>
      </c>
      <c r="S985">
        <v>768</v>
      </c>
      <c r="T985" t="s">
        <v>5228</v>
      </c>
      <c r="U985" t="s">
        <v>2606</v>
      </c>
      <c r="V985" t="s">
        <v>3746</v>
      </c>
      <c r="W985" t="s">
        <v>3745</v>
      </c>
      <c r="X985" t="s">
        <v>2712</v>
      </c>
      <c r="AA985" t="s">
        <v>2602</v>
      </c>
    </row>
    <row r="986" spans="1:27" x14ac:dyDescent="0.2">
      <c r="A986" t="s">
        <v>5227</v>
      </c>
      <c r="B986" t="s">
        <v>5226</v>
      </c>
      <c r="C986" t="s">
        <v>2615</v>
      </c>
      <c r="D986">
        <v>455</v>
      </c>
      <c r="E986">
        <v>2</v>
      </c>
      <c r="F986">
        <v>220</v>
      </c>
      <c r="G986">
        <v>3</v>
      </c>
      <c r="H986">
        <v>57</v>
      </c>
      <c r="I986" t="s">
        <v>5225</v>
      </c>
      <c r="J986" t="s">
        <v>5224</v>
      </c>
      <c r="K986">
        <v>89</v>
      </c>
      <c r="L986">
        <v>228</v>
      </c>
      <c r="M986" t="s">
        <v>5223</v>
      </c>
      <c r="N986" t="s">
        <v>4205</v>
      </c>
      <c r="O986">
        <v>1</v>
      </c>
      <c r="P986" t="s">
        <v>4603</v>
      </c>
      <c r="Q986">
        <v>1</v>
      </c>
      <c r="R986" t="s">
        <v>4203</v>
      </c>
      <c r="S986">
        <v>56</v>
      </c>
      <c r="T986" t="s">
        <v>5222</v>
      </c>
      <c r="U986" t="s">
        <v>2622</v>
      </c>
      <c r="V986" t="s">
        <v>5221</v>
      </c>
      <c r="W986" t="s">
        <v>5220</v>
      </c>
      <c r="X986" t="s">
        <v>2606</v>
      </c>
      <c r="Y986" t="s">
        <v>5219</v>
      </c>
      <c r="Z986" t="s">
        <v>5218</v>
      </c>
      <c r="AA986" t="s">
        <v>2602</v>
      </c>
    </row>
    <row r="987" spans="1:27" x14ac:dyDescent="0.2">
      <c r="A987" t="s">
        <v>5217</v>
      </c>
      <c r="B987" t="s">
        <v>5217</v>
      </c>
      <c r="C987" t="s">
        <v>2615</v>
      </c>
      <c r="D987">
        <v>1902</v>
      </c>
      <c r="E987">
        <v>4</v>
      </c>
      <c r="F987">
        <v>456</v>
      </c>
      <c r="G987">
        <v>6</v>
      </c>
      <c r="H987">
        <v>15</v>
      </c>
      <c r="I987" t="s">
        <v>3214</v>
      </c>
      <c r="J987" t="s">
        <v>5216</v>
      </c>
      <c r="K987">
        <v>186</v>
      </c>
      <c r="L987">
        <v>366</v>
      </c>
      <c r="M987" t="s">
        <v>5215</v>
      </c>
      <c r="N987" t="s">
        <v>5214</v>
      </c>
      <c r="O987">
        <v>1</v>
      </c>
      <c r="P987" t="s">
        <v>5213</v>
      </c>
      <c r="Q987">
        <v>1</v>
      </c>
      <c r="R987" t="s">
        <v>2933</v>
      </c>
      <c r="S987">
        <v>769</v>
      </c>
      <c r="T987" t="s">
        <v>5212</v>
      </c>
      <c r="U987" t="s">
        <v>2689</v>
      </c>
      <c r="V987" t="s">
        <v>4611</v>
      </c>
      <c r="X987" t="s">
        <v>2712</v>
      </c>
      <c r="Z987" t="s">
        <v>5028</v>
      </c>
      <c r="AA987" t="s">
        <v>2710</v>
      </c>
    </row>
    <row r="988" spans="1:27" x14ac:dyDescent="0.2">
      <c r="A988" t="s">
        <v>5211</v>
      </c>
      <c r="B988" t="s">
        <v>5211</v>
      </c>
      <c r="C988" t="s">
        <v>2615</v>
      </c>
      <c r="D988">
        <v>2021</v>
      </c>
      <c r="E988">
        <v>22</v>
      </c>
      <c r="F988">
        <v>1039</v>
      </c>
      <c r="G988">
        <v>21</v>
      </c>
      <c r="H988">
        <v>77</v>
      </c>
      <c r="I988" t="s">
        <v>5210</v>
      </c>
      <c r="J988" t="s">
        <v>5209</v>
      </c>
      <c r="K988">
        <v>209</v>
      </c>
      <c r="L988">
        <v>422</v>
      </c>
      <c r="M988" t="s">
        <v>5208</v>
      </c>
      <c r="N988" t="s">
        <v>5207</v>
      </c>
      <c r="O988">
        <v>1</v>
      </c>
      <c r="P988" t="s">
        <v>5206</v>
      </c>
      <c r="Q988">
        <v>1</v>
      </c>
      <c r="R988" t="s">
        <v>5205</v>
      </c>
      <c r="S988">
        <v>770</v>
      </c>
      <c r="T988" t="s">
        <v>5204</v>
      </c>
      <c r="U988" t="s">
        <v>2606</v>
      </c>
      <c r="V988" t="s">
        <v>5203</v>
      </c>
      <c r="Z988" t="s">
        <v>5202</v>
      </c>
      <c r="AA988" t="s">
        <v>2710</v>
      </c>
    </row>
    <row r="989" spans="1:27" x14ac:dyDescent="0.2">
      <c r="A989" t="s">
        <v>5201</v>
      </c>
      <c r="B989" t="s">
        <v>5201</v>
      </c>
      <c r="C989" t="s">
        <v>2615</v>
      </c>
      <c r="D989">
        <v>10527</v>
      </c>
      <c r="E989">
        <v>49</v>
      </c>
      <c r="F989">
        <v>822</v>
      </c>
      <c r="G989">
        <v>19</v>
      </c>
      <c r="H989">
        <v>87</v>
      </c>
      <c r="I989" t="s">
        <v>5200</v>
      </c>
      <c r="J989" t="s">
        <v>5199</v>
      </c>
      <c r="K989">
        <v>204</v>
      </c>
      <c r="L989">
        <v>546</v>
      </c>
      <c r="M989" t="s">
        <v>5198</v>
      </c>
      <c r="N989" t="s">
        <v>5197</v>
      </c>
      <c r="O989" t="s">
        <v>5196</v>
      </c>
      <c r="P989" t="s">
        <v>5195</v>
      </c>
      <c r="Q989">
        <v>1</v>
      </c>
      <c r="R989" t="s">
        <v>5194</v>
      </c>
      <c r="S989">
        <v>771</v>
      </c>
      <c r="T989" t="s">
        <v>5193</v>
      </c>
      <c r="U989" t="s">
        <v>2712</v>
      </c>
      <c r="AA989" t="s">
        <v>2710</v>
      </c>
    </row>
    <row r="990" spans="1:27" x14ac:dyDescent="0.2">
      <c r="A990" t="s">
        <v>5192</v>
      </c>
      <c r="B990" t="s">
        <v>5192</v>
      </c>
      <c r="C990" t="s">
        <v>2615</v>
      </c>
      <c r="D990">
        <v>494</v>
      </c>
      <c r="E990">
        <v>5</v>
      </c>
      <c r="F990">
        <v>443</v>
      </c>
      <c r="G990">
        <v>5</v>
      </c>
      <c r="H990">
        <v>19</v>
      </c>
      <c r="I990" t="s">
        <v>5191</v>
      </c>
      <c r="J990" t="s">
        <v>2990</v>
      </c>
      <c r="K990">
        <v>178</v>
      </c>
      <c r="L990">
        <v>254</v>
      </c>
      <c r="M990" t="s">
        <v>5190</v>
      </c>
      <c r="N990" t="s">
        <v>5189</v>
      </c>
      <c r="O990">
        <v>1</v>
      </c>
      <c r="P990" t="s">
        <v>5188</v>
      </c>
      <c r="Q990">
        <v>1</v>
      </c>
      <c r="R990" t="s">
        <v>5187</v>
      </c>
      <c r="S990">
        <v>772</v>
      </c>
      <c r="T990" t="s">
        <v>5186</v>
      </c>
      <c r="U990" t="s">
        <v>2689</v>
      </c>
      <c r="V990" t="s">
        <v>4611</v>
      </c>
      <c r="X990" t="s">
        <v>2620</v>
      </c>
      <c r="Y990" t="s">
        <v>5185</v>
      </c>
      <c r="Z990" t="s">
        <v>5184</v>
      </c>
      <c r="AA990" t="s">
        <v>2710</v>
      </c>
    </row>
    <row r="991" spans="1:27" x14ac:dyDescent="0.2">
      <c r="A991" t="s">
        <v>5183</v>
      </c>
      <c r="B991" t="s">
        <v>5183</v>
      </c>
      <c r="C991" t="s">
        <v>2615</v>
      </c>
      <c r="D991">
        <v>938</v>
      </c>
      <c r="E991">
        <v>10</v>
      </c>
      <c r="F991">
        <v>3090</v>
      </c>
      <c r="G991">
        <v>73</v>
      </c>
      <c r="H991">
        <v>24</v>
      </c>
      <c r="I991" t="s">
        <v>5182</v>
      </c>
      <c r="J991" t="s">
        <v>5181</v>
      </c>
      <c r="K991">
        <v>228</v>
      </c>
      <c r="L991">
        <v>377</v>
      </c>
      <c r="M991" t="s">
        <v>5180</v>
      </c>
      <c r="N991" t="s">
        <v>5179</v>
      </c>
      <c r="O991" t="s">
        <v>5178</v>
      </c>
      <c r="P991" t="s">
        <v>5177</v>
      </c>
      <c r="Q991">
        <v>1</v>
      </c>
      <c r="R991" t="s">
        <v>3827</v>
      </c>
      <c r="S991">
        <v>773</v>
      </c>
      <c r="T991" t="s">
        <v>5176</v>
      </c>
      <c r="U991" t="s">
        <v>2622</v>
      </c>
      <c r="V991" t="s">
        <v>5175</v>
      </c>
      <c r="X991" t="s">
        <v>2620</v>
      </c>
      <c r="Y991" t="s">
        <v>5174</v>
      </c>
      <c r="Z991" t="s">
        <v>5173</v>
      </c>
      <c r="AA991" t="s">
        <v>2710</v>
      </c>
    </row>
    <row r="992" spans="1:27" x14ac:dyDescent="0.2">
      <c r="A992" t="s">
        <v>5172</v>
      </c>
      <c r="B992" t="s">
        <v>5172</v>
      </c>
      <c r="C992" t="s">
        <v>2615</v>
      </c>
      <c r="D992">
        <v>780</v>
      </c>
      <c r="E992">
        <v>5</v>
      </c>
      <c r="F992">
        <v>600</v>
      </c>
      <c r="G992">
        <v>5</v>
      </c>
      <c r="H992">
        <v>23</v>
      </c>
      <c r="I992" t="s">
        <v>5085</v>
      </c>
      <c r="J992" t="s">
        <v>5171</v>
      </c>
      <c r="K992">
        <v>153</v>
      </c>
      <c r="L992">
        <v>234</v>
      </c>
      <c r="M992" t="s">
        <v>5170</v>
      </c>
      <c r="N992" t="s">
        <v>5169</v>
      </c>
      <c r="O992">
        <v>1</v>
      </c>
      <c r="P992" t="s">
        <v>5168</v>
      </c>
      <c r="Q992">
        <v>1</v>
      </c>
      <c r="R992" t="s">
        <v>5167</v>
      </c>
      <c r="S992">
        <v>774</v>
      </c>
      <c r="T992" t="s">
        <v>5166</v>
      </c>
      <c r="U992" t="s">
        <v>2606</v>
      </c>
      <c r="V992" t="s">
        <v>5165</v>
      </c>
      <c r="X992" t="s">
        <v>2712</v>
      </c>
      <c r="Z992" t="s">
        <v>5164</v>
      </c>
      <c r="AA992" t="s">
        <v>2710</v>
      </c>
    </row>
    <row r="993" spans="1:27" x14ac:dyDescent="0.2">
      <c r="A993" t="s">
        <v>5163</v>
      </c>
      <c r="B993" t="s">
        <v>5163</v>
      </c>
      <c r="C993" t="s">
        <v>2615</v>
      </c>
      <c r="D993">
        <v>854</v>
      </c>
      <c r="E993">
        <v>13</v>
      </c>
      <c r="F993">
        <v>597</v>
      </c>
      <c r="G993">
        <v>11</v>
      </c>
      <c r="H993">
        <v>35</v>
      </c>
      <c r="I993" t="s">
        <v>2731</v>
      </c>
      <c r="J993" t="s">
        <v>5162</v>
      </c>
      <c r="K993">
        <v>141</v>
      </c>
      <c r="L993">
        <v>292</v>
      </c>
      <c r="M993" t="s">
        <v>5161</v>
      </c>
      <c r="N993" t="s">
        <v>5160</v>
      </c>
      <c r="O993">
        <v>1</v>
      </c>
      <c r="P993" t="s">
        <v>5159</v>
      </c>
      <c r="Q993">
        <v>1</v>
      </c>
      <c r="R993" t="s">
        <v>2954</v>
      </c>
      <c r="S993">
        <v>775</v>
      </c>
      <c r="T993" t="s">
        <v>5158</v>
      </c>
      <c r="U993" t="s">
        <v>2689</v>
      </c>
      <c r="V993" t="s">
        <v>5157</v>
      </c>
      <c r="X993" t="s">
        <v>3234</v>
      </c>
      <c r="Y993" t="s">
        <v>5156</v>
      </c>
      <c r="Z993" t="s">
        <v>5155</v>
      </c>
      <c r="AA993" t="s">
        <v>2602</v>
      </c>
    </row>
    <row r="994" spans="1:27" x14ac:dyDescent="0.2">
      <c r="A994" t="s">
        <v>5154</v>
      </c>
      <c r="B994" t="s">
        <v>5154</v>
      </c>
      <c r="C994" t="s">
        <v>2615</v>
      </c>
      <c r="D994">
        <v>374</v>
      </c>
      <c r="E994">
        <v>2</v>
      </c>
      <c r="F994">
        <v>354</v>
      </c>
      <c r="G994">
        <v>6</v>
      </c>
      <c r="H994">
        <v>28</v>
      </c>
      <c r="I994">
        <v>60</v>
      </c>
      <c r="J994" t="s">
        <v>4438</v>
      </c>
      <c r="K994">
        <v>138</v>
      </c>
      <c r="L994">
        <v>227</v>
      </c>
      <c r="M994" t="s">
        <v>5153</v>
      </c>
      <c r="N994" t="s">
        <v>5152</v>
      </c>
      <c r="O994">
        <v>1</v>
      </c>
      <c r="P994" t="s">
        <v>5151</v>
      </c>
      <c r="Q994">
        <v>1</v>
      </c>
      <c r="R994" t="s">
        <v>2933</v>
      </c>
      <c r="S994">
        <v>780</v>
      </c>
      <c r="T994" t="s">
        <v>5150</v>
      </c>
      <c r="U994" t="s">
        <v>2622</v>
      </c>
      <c r="V994" t="s">
        <v>4000</v>
      </c>
      <c r="X994" t="s">
        <v>2620</v>
      </c>
      <c r="Y994" t="s">
        <v>5149</v>
      </c>
      <c r="Z994" t="s">
        <v>5148</v>
      </c>
      <c r="AA994" t="s">
        <v>2710</v>
      </c>
    </row>
    <row r="995" spans="1:27" x14ac:dyDescent="0.2">
      <c r="A995" t="s">
        <v>5147</v>
      </c>
      <c r="B995" t="s">
        <v>5147</v>
      </c>
      <c r="C995" t="s">
        <v>2615</v>
      </c>
      <c r="D995">
        <v>251</v>
      </c>
      <c r="E995">
        <v>1</v>
      </c>
      <c r="F995">
        <v>337</v>
      </c>
      <c r="G995">
        <v>8</v>
      </c>
      <c r="H995">
        <v>112</v>
      </c>
      <c r="I995" t="s">
        <v>3307</v>
      </c>
      <c r="J995" t="s">
        <v>5146</v>
      </c>
      <c r="K995">
        <v>119</v>
      </c>
      <c r="L995">
        <v>177</v>
      </c>
      <c r="M995" t="s">
        <v>5145</v>
      </c>
      <c r="N995">
        <v>1</v>
      </c>
      <c r="O995">
        <v>1</v>
      </c>
      <c r="P995" t="s">
        <v>5144</v>
      </c>
      <c r="Q995">
        <v>1</v>
      </c>
      <c r="R995">
        <v>1</v>
      </c>
      <c r="S995">
        <v>787</v>
      </c>
      <c r="T995" t="s">
        <v>5143</v>
      </c>
      <c r="U995" t="s">
        <v>2622</v>
      </c>
      <c r="V995" t="s">
        <v>5142</v>
      </c>
      <c r="W995" t="s">
        <v>5141</v>
      </c>
      <c r="X995" t="s">
        <v>2620</v>
      </c>
      <c r="Y995" t="s">
        <v>5140</v>
      </c>
      <c r="Z995" t="s">
        <v>5139</v>
      </c>
      <c r="AA995" t="s">
        <v>2710</v>
      </c>
    </row>
    <row r="996" spans="1:27" x14ac:dyDescent="0.2">
      <c r="A996" t="s">
        <v>5138</v>
      </c>
      <c r="B996" t="s">
        <v>5138</v>
      </c>
      <c r="C996" t="s">
        <v>2615</v>
      </c>
      <c r="D996">
        <v>395</v>
      </c>
      <c r="E996">
        <v>9</v>
      </c>
      <c r="F996">
        <v>272</v>
      </c>
      <c r="G996">
        <v>6</v>
      </c>
      <c r="H996">
        <v>88</v>
      </c>
      <c r="I996" t="s">
        <v>3112</v>
      </c>
      <c r="J996" t="s">
        <v>3162</v>
      </c>
      <c r="K996">
        <v>95</v>
      </c>
      <c r="L996">
        <v>204</v>
      </c>
      <c r="M996" t="s">
        <v>5137</v>
      </c>
      <c r="N996" t="s">
        <v>5136</v>
      </c>
      <c r="O996">
        <v>1</v>
      </c>
      <c r="P996" t="s">
        <v>5135</v>
      </c>
      <c r="Q996">
        <v>1</v>
      </c>
      <c r="R996" t="s">
        <v>5134</v>
      </c>
      <c r="S996">
        <v>796</v>
      </c>
      <c r="T996" t="s">
        <v>5133</v>
      </c>
      <c r="U996" t="s">
        <v>2606</v>
      </c>
      <c r="V996" t="s">
        <v>5132</v>
      </c>
      <c r="W996" t="s">
        <v>5131</v>
      </c>
      <c r="Z996" t="s">
        <v>5130</v>
      </c>
      <c r="AA996" t="s">
        <v>2602</v>
      </c>
    </row>
    <row r="997" spans="1:27" x14ac:dyDescent="0.2">
      <c r="A997" t="s">
        <v>5129</v>
      </c>
      <c r="B997" t="s">
        <v>5129</v>
      </c>
      <c r="C997" t="s">
        <v>2615</v>
      </c>
      <c r="D997">
        <v>577</v>
      </c>
      <c r="E997">
        <v>7</v>
      </c>
      <c r="F997">
        <v>226</v>
      </c>
      <c r="G997">
        <v>5</v>
      </c>
      <c r="H997">
        <v>182</v>
      </c>
      <c r="I997" t="s">
        <v>4509</v>
      </c>
      <c r="J997" t="s">
        <v>5128</v>
      </c>
      <c r="K997">
        <v>88</v>
      </c>
      <c r="L997">
        <v>201</v>
      </c>
      <c r="M997" t="s">
        <v>5127</v>
      </c>
      <c r="N997" t="s">
        <v>5126</v>
      </c>
      <c r="O997">
        <v>1</v>
      </c>
      <c r="P997" t="s">
        <v>5125</v>
      </c>
      <c r="Q997">
        <v>1</v>
      </c>
      <c r="R997" t="s">
        <v>5124</v>
      </c>
      <c r="S997">
        <v>797</v>
      </c>
      <c r="T997" t="s">
        <v>5123</v>
      </c>
      <c r="U997" t="s">
        <v>2606</v>
      </c>
      <c r="V997" t="s">
        <v>5122</v>
      </c>
      <c r="W997" t="s">
        <v>5121</v>
      </c>
      <c r="Z997" t="s">
        <v>5120</v>
      </c>
      <c r="AA997" t="s">
        <v>2602</v>
      </c>
    </row>
    <row r="998" spans="1:27" x14ac:dyDescent="0.2">
      <c r="A998" t="s">
        <v>5119</v>
      </c>
      <c r="B998" t="s">
        <v>5119</v>
      </c>
      <c r="C998" t="s">
        <v>2615</v>
      </c>
      <c r="D998">
        <v>244</v>
      </c>
      <c r="E998">
        <v>3</v>
      </c>
      <c r="F998">
        <v>202</v>
      </c>
      <c r="G998">
        <v>5</v>
      </c>
      <c r="H998">
        <v>158</v>
      </c>
      <c r="I998" t="s">
        <v>5118</v>
      </c>
      <c r="J998" t="s">
        <v>4207</v>
      </c>
      <c r="K998">
        <v>68</v>
      </c>
      <c r="L998">
        <v>167</v>
      </c>
      <c r="M998" t="s">
        <v>5117</v>
      </c>
      <c r="N998">
        <v>1</v>
      </c>
      <c r="O998">
        <v>1</v>
      </c>
      <c r="P998" t="s">
        <v>5116</v>
      </c>
      <c r="Q998">
        <v>1</v>
      </c>
      <c r="R998">
        <v>1</v>
      </c>
      <c r="S998">
        <v>798</v>
      </c>
      <c r="T998" t="s">
        <v>5115</v>
      </c>
      <c r="U998" t="s">
        <v>2606</v>
      </c>
      <c r="V998" t="s">
        <v>5114</v>
      </c>
      <c r="W998" t="s">
        <v>5113</v>
      </c>
      <c r="X998" t="s">
        <v>2712</v>
      </c>
      <c r="Y998" t="s">
        <v>5112</v>
      </c>
      <c r="Z998" t="s">
        <v>5111</v>
      </c>
      <c r="AA998" t="s">
        <v>2602</v>
      </c>
    </row>
    <row r="999" spans="1:27" x14ac:dyDescent="0.2">
      <c r="A999" t="s">
        <v>5110</v>
      </c>
      <c r="B999" t="s">
        <v>5110</v>
      </c>
      <c r="C999" t="s">
        <v>2615</v>
      </c>
      <c r="D999">
        <v>256</v>
      </c>
      <c r="E999">
        <v>5</v>
      </c>
      <c r="F999">
        <v>259</v>
      </c>
      <c r="G999">
        <v>4</v>
      </c>
      <c r="H999">
        <v>114</v>
      </c>
      <c r="I999" t="s">
        <v>5109</v>
      </c>
      <c r="J999" t="s">
        <v>2799</v>
      </c>
      <c r="K999">
        <v>67</v>
      </c>
      <c r="L999">
        <v>138</v>
      </c>
      <c r="M999" t="s">
        <v>5108</v>
      </c>
      <c r="N999" t="s">
        <v>5107</v>
      </c>
      <c r="O999">
        <v>1</v>
      </c>
      <c r="P999" t="s">
        <v>5106</v>
      </c>
      <c r="Q999">
        <v>1</v>
      </c>
      <c r="R999" t="s">
        <v>2715</v>
      </c>
      <c r="S999">
        <v>805</v>
      </c>
      <c r="T999" t="s">
        <v>5105</v>
      </c>
      <c r="U999" t="s">
        <v>2606</v>
      </c>
      <c r="V999" t="s">
        <v>5104</v>
      </c>
      <c r="W999" t="s">
        <v>5103</v>
      </c>
      <c r="Z999" t="s">
        <v>5102</v>
      </c>
      <c r="AA999" t="s">
        <v>2602</v>
      </c>
    </row>
    <row r="1000" spans="1:27" x14ac:dyDescent="0.2">
      <c r="A1000" t="s">
        <v>5101</v>
      </c>
      <c r="B1000" t="s">
        <v>5101</v>
      </c>
      <c r="C1000" t="s">
        <v>2615</v>
      </c>
      <c r="D1000">
        <v>236</v>
      </c>
      <c r="E1000">
        <v>0</v>
      </c>
      <c r="F1000">
        <v>5191</v>
      </c>
      <c r="G1000">
        <v>71</v>
      </c>
      <c r="H1000">
        <v>46</v>
      </c>
      <c r="I1000" t="s">
        <v>3692</v>
      </c>
      <c r="J1000" t="s">
        <v>3636</v>
      </c>
      <c r="K1000">
        <v>172</v>
      </c>
      <c r="L1000">
        <v>84</v>
      </c>
      <c r="M1000" t="s">
        <v>5100</v>
      </c>
      <c r="N1000" t="s">
        <v>5099</v>
      </c>
      <c r="O1000" t="s">
        <v>5098</v>
      </c>
      <c r="P1000" t="s">
        <v>5097</v>
      </c>
      <c r="Q1000" t="s">
        <v>5096</v>
      </c>
      <c r="R1000" t="s">
        <v>5095</v>
      </c>
      <c r="S1000">
        <v>806</v>
      </c>
      <c r="T1000" t="s">
        <v>5094</v>
      </c>
      <c r="U1000" t="s">
        <v>2689</v>
      </c>
      <c r="V1000" t="s">
        <v>4191</v>
      </c>
      <c r="X1000" t="s">
        <v>2655</v>
      </c>
      <c r="Y1000" t="s">
        <v>5093</v>
      </c>
      <c r="Z1000" t="s">
        <v>4190</v>
      </c>
      <c r="AA1000" t="s">
        <v>2602</v>
      </c>
    </row>
    <row r="1001" spans="1:27" x14ac:dyDescent="0.2">
      <c r="A1001" t="s">
        <v>5092</v>
      </c>
      <c r="B1001" t="s">
        <v>5091</v>
      </c>
      <c r="C1001" t="s">
        <v>2615</v>
      </c>
      <c r="D1001">
        <v>311</v>
      </c>
      <c r="E1001">
        <v>4</v>
      </c>
      <c r="F1001">
        <v>323</v>
      </c>
      <c r="G1001">
        <v>2</v>
      </c>
      <c r="H1001">
        <v>49</v>
      </c>
      <c r="I1001" t="s">
        <v>3052</v>
      </c>
      <c r="J1001" t="s">
        <v>3290</v>
      </c>
      <c r="K1001">
        <v>101</v>
      </c>
      <c r="L1001">
        <v>147</v>
      </c>
      <c r="M1001" t="s">
        <v>5090</v>
      </c>
      <c r="N1001" t="s">
        <v>5089</v>
      </c>
      <c r="O1001">
        <v>1</v>
      </c>
      <c r="P1001" t="s">
        <v>3149</v>
      </c>
      <c r="Q1001">
        <v>1</v>
      </c>
      <c r="R1001" t="s">
        <v>5088</v>
      </c>
      <c r="S1001">
        <v>1067</v>
      </c>
      <c r="T1001" t="s">
        <v>5087</v>
      </c>
      <c r="U1001" t="s">
        <v>2689</v>
      </c>
      <c r="V1001" t="s">
        <v>2736</v>
      </c>
      <c r="X1001" t="s">
        <v>2606</v>
      </c>
      <c r="Y1001" t="s">
        <v>3435</v>
      </c>
      <c r="Z1001" t="s">
        <v>3434</v>
      </c>
      <c r="AA1001" t="s">
        <v>2710</v>
      </c>
    </row>
    <row r="1002" spans="1:27" x14ac:dyDescent="0.2">
      <c r="A1002" t="s">
        <v>5086</v>
      </c>
      <c r="B1002" t="s">
        <v>5086</v>
      </c>
      <c r="C1002" t="s">
        <v>2615</v>
      </c>
      <c r="D1002">
        <v>353</v>
      </c>
      <c r="E1002">
        <v>4</v>
      </c>
      <c r="F1002">
        <v>2122</v>
      </c>
      <c r="G1002">
        <v>25</v>
      </c>
      <c r="H1002">
        <v>81</v>
      </c>
      <c r="I1002" t="s">
        <v>5085</v>
      </c>
      <c r="J1002" t="s">
        <v>5084</v>
      </c>
      <c r="K1002">
        <v>153</v>
      </c>
      <c r="L1002">
        <v>73</v>
      </c>
      <c r="M1002" t="s">
        <v>5083</v>
      </c>
      <c r="N1002" t="s">
        <v>5082</v>
      </c>
      <c r="O1002" t="s">
        <v>5081</v>
      </c>
      <c r="P1002" t="s">
        <v>5080</v>
      </c>
      <c r="Q1002">
        <v>1</v>
      </c>
      <c r="R1002" t="s">
        <v>5079</v>
      </c>
      <c r="S1002">
        <v>810</v>
      </c>
      <c r="T1002" t="s">
        <v>5078</v>
      </c>
      <c r="U1002" t="s">
        <v>2689</v>
      </c>
      <c r="V1002" t="s">
        <v>2736</v>
      </c>
      <c r="X1002" t="s">
        <v>2655</v>
      </c>
      <c r="Y1002" t="s">
        <v>5077</v>
      </c>
      <c r="Z1002" t="s">
        <v>5076</v>
      </c>
      <c r="AA1002" t="s">
        <v>2710</v>
      </c>
    </row>
    <row r="1003" spans="1:27" x14ac:dyDescent="0.2">
      <c r="A1003" t="s">
        <v>5075</v>
      </c>
      <c r="B1003" t="s">
        <v>5074</v>
      </c>
      <c r="C1003" t="s">
        <v>2615</v>
      </c>
      <c r="D1003">
        <v>318</v>
      </c>
      <c r="E1003">
        <v>1</v>
      </c>
      <c r="F1003">
        <v>337</v>
      </c>
      <c r="G1003">
        <v>4</v>
      </c>
      <c r="H1003">
        <v>24</v>
      </c>
      <c r="I1003" t="s">
        <v>3761</v>
      </c>
      <c r="J1003" t="s">
        <v>5073</v>
      </c>
      <c r="K1003">
        <v>91</v>
      </c>
      <c r="L1003">
        <v>66</v>
      </c>
      <c r="M1003" t="s">
        <v>5072</v>
      </c>
      <c r="N1003" t="s">
        <v>5071</v>
      </c>
      <c r="O1003">
        <v>1</v>
      </c>
      <c r="P1003" t="s">
        <v>5070</v>
      </c>
      <c r="Q1003">
        <v>1</v>
      </c>
      <c r="R1003" t="s">
        <v>5069</v>
      </c>
      <c r="S1003">
        <v>1068</v>
      </c>
      <c r="T1003" t="s">
        <v>5068</v>
      </c>
      <c r="U1003" t="s">
        <v>2689</v>
      </c>
      <c r="V1003" t="s">
        <v>2736</v>
      </c>
      <c r="X1003" t="s">
        <v>2606</v>
      </c>
      <c r="Y1003" t="s">
        <v>3435</v>
      </c>
      <c r="Z1003" t="s">
        <v>3434</v>
      </c>
      <c r="AA1003" t="s">
        <v>2710</v>
      </c>
    </row>
    <row r="1004" spans="1:27" x14ac:dyDescent="0.2">
      <c r="A1004" t="s">
        <v>5067</v>
      </c>
      <c r="B1004" t="s">
        <v>5066</v>
      </c>
      <c r="C1004" t="s">
        <v>2615</v>
      </c>
      <c r="D1004">
        <v>246</v>
      </c>
      <c r="E1004">
        <v>0</v>
      </c>
      <c r="F1004">
        <v>514</v>
      </c>
      <c r="G1004">
        <v>6</v>
      </c>
      <c r="H1004">
        <v>29</v>
      </c>
      <c r="I1004" t="s">
        <v>5065</v>
      </c>
      <c r="J1004" t="s">
        <v>5064</v>
      </c>
      <c r="K1004">
        <v>112</v>
      </c>
      <c r="L1004">
        <v>62</v>
      </c>
      <c r="M1004" t="s">
        <v>5063</v>
      </c>
      <c r="N1004" t="s">
        <v>5062</v>
      </c>
      <c r="O1004">
        <v>1</v>
      </c>
      <c r="P1004" t="s">
        <v>5061</v>
      </c>
      <c r="Q1004">
        <v>1</v>
      </c>
      <c r="R1004" t="s">
        <v>3106</v>
      </c>
      <c r="S1004">
        <v>601</v>
      </c>
      <c r="T1004" t="s">
        <v>5060</v>
      </c>
      <c r="U1004" t="s">
        <v>2689</v>
      </c>
      <c r="V1004" t="s">
        <v>2736</v>
      </c>
      <c r="X1004" t="s">
        <v>2606</v>
      </c>
      <c r="Y1004" t="s">
        <v>3435</v>
      </c>
      <c r="Z1004" t="s">
        <v>3434</v>
      </c>
      <c r="AA1004" t="s">
        <v>2710</v>
      </c>
    </row>
    <row r="1005" spans="1:27" x14ac:dyDescent="0.2">
      <c r="A1005" t="s">
        <v>5059</v>
      </c>
      <c r="B1005" t="s">
        <v>5058</v>
      </c>
      <c r="C1005" t="s">
        <v>2615</v>
      </c>
      <c r="D1005">
        <v>478</v>
      </c>
      <c r="E1005">
        <v>4</v>
      </c>
      <c r="F1005">
        <v>256</v>
      </c>
      <c r="G1005">
        <v>3</v>
      </c>
      <c r="H1005">
        <v>106</v>
      </c>
      <c r="I1005" t="s">
        <v>2959</v>
      </c>
      <c r="J1005" t="s">
        <v>5057</v>
      </c>
      <c r="K1005">
        <v>63</v>
      </c>
      <c r="L1005">
        <v>155</v>
      </c>
      <c r="M1005" t="s">
        <v>5056</v>
      </c>
      <c r="N1005" t="s">
        <v>5055</v>
      </c>
      <c r="O1005">
        <v>1</v>
      </c>
      <c r="P1005" t="s">
        <v>5054</v>
      </c>
      <c r="Q1005">
        <v>1</v>
      </c>
      <c r="R1005" t="s">
        <v>5053</v>
      </c>
      <c r="S1005">
        <v>173</v>
      </c>
      <c r="T1005" t="s">
        <v>5052</v>
      </c>
      <c r="U1005" t="s">
        <v>2689</v>
      </c>
      <c r="V1005" t="s">
        <v>2736</v>
      </c>
      <c r="X1005" t="s">
        <v>3133</v>
      </c>
      <c r="Y1005" t="s">
        <v>5051</v>
      </c>
      <c r="Z1005" t="s">
        <v>5050</v>
      </c>
      <c r="AA1005" t="s">
        <v>2710</v>
      </c>
    </row>
    <row r="1006" spans="1:27" x14ac:dyDescent="0.2">
      <c r="A1006" t="s">
        <v>5049</v>
      </c>
      <c r="B1006" t="s">
        <v>5049</v>
      </c>
      <c r="C1006" t="s">
        <v>2615</v>
      </c>
      <c r="D1006">
        <v>318</v>
      </c>
      <c r="E1006">
        <v>6</v>
      </c>
      <c r="F1006">
        <v>225</v>
      </c>
      <c r="G1006">
        <v>2</v>
      </c>
      <c r="H1006">
        <v>197</v>
      </c>
      <c r="I1006" t="s">
        <v>4421</v>
      </c>
      <c r="J1006" t="s">
        <v>3742</v>
      </c>
      <c r="K1006">
        <v>70</v>
      </c>
      <c r="L1006">
        <v>117</v>
      </c>
      <c r="M1006" t="s">
        <v>5048</v>
      </c>
      <c r="N1006" t="s">
        <v>5047</v>
      </c>
      <c r="O1006">
        <v>1</v>
      </c>
      <c r="P1006" t="s">
        <v>5046</v>
      </c>
      <c r="Q1006">
        <v>1</v>
      </c>
      <c r="R1006" t="s">
        <v>2986</v>
      </c>
      <c r="S1006">
        <v>811</v>
      </c>
      <c r="T1006" t="s">
        <v>5045</v>
      </c>
      <c r="U1006" t="s">
        <v>2622</v>
      </c>
      <c r="V1006" t="s">
        <v>5044</v>
      </c>
      <c r="X1006" t="s">
        <v>2655</v>
      </c>
      <c r="Y1006" t="s">
        <v>5043</v>
      </c>
      <c r="Z1006" t="s">
        <v>5042</v>
      </c>
      <c r="AA1006" t="s">
        <v>2710</v>
      </c>
    </row>
    <row r="1007" spans="1:27" x14ac:dyDescent="0.2">
      <c r="A1007" t="s">
        <v>5041</v>
      </c>
      <c r="B1007" t="s">
        <v>5040</v>
      </c>
      <c r="C1007" t="s">
        <v>2615</v>
      </c>
      <c r="D1007">
        <v>234</v>
      </c>
      <c r="E1007">
        <v>4</v>
      </c>
      <c r="F1007">
        <v>644</v>
      </c>
      <c r="G1007">
        <v>11</v>
      </c>
      <c r="H1007">
        <v>20</v>
      </c>
      <c r="I1007" t="s">
        <v>3052</v>
      </c>
      <c r="J1007" t="s">
        <v>5039</v>
      </c>
      <c r="K1007">
        <v>101</v>
      </c>
      <c r="L1007">
        <v>96</v>
      </c>
      <c r="M1007" t="s">
        <v>5038</v>
      </c>
      <c r="N1007" t="s">
        <v>3211</v>
      </c>
      <c r="O1007">
        <v>1</v>
      </c>
      <c r="P1007" t="s">
        <v>3048</v>
      </c>
      <c r="Q1007">
        <v>1</v>
      </c>
      <c r="R1007" t="s">
        <v>3069</v>
      </c>
      <c r="S1007">
        <v>1069</v>
      </c>
      <c r="T1007" t="s">
        <v>5037</v>
      </c>
      <c r="U1007" t="s">
        <v>2689</v>
      </c>
      <c r="V1007" t="s">
        <v>2736</v>
      </c>
      <c r="X1007" t="s">
        <v>2606</v>
      </c>
      <c r="Y1007" t="s">
        <v>3435</v>
      </c>
      <c r="Z1007" t="s">
        <v>3434</v>
      </c>
      <c r="AA1007" t="s">
        <v>2710</v>
      </c>
    </row>
    <row r="1008" spans="1:27" x14ac:dyDescent="0.2">
      <c r="A1008" t="s">
        <v>5036</v>
      </c>
      <c r="B1008" t="s">
        <v>5035</v>
      </c>
      <c r="C1008" t="s">
        <v>2615</v>
      </c>
      <c r="D1008">
        <v>299</v>
      </c>
      <c r="E1008">
        <v>4</v>
      </c>
      <c r="F1008">
        <v>684</v>
      </c>
      <c r="G1008">
        <v>2</v>
      </c>
      <c r="H1008">
        <v>23</v>
      </c>
      <c r="I1008" t="s">
        <v>5034</v>
      </c>
      <c r="J1008" t="s">
        <v>4339</v>
      </c>
      <c r="K1008">
        <v>105</v>
      </c>
      <c r="L1008">
        <v>168</v>
      </c>
      <c r="M1008" t="s">
        <v>5033</v>
      </c>
      <c r="N1008" t="s">
        <v>5032</v>
      </c>
      <c r="O1008">
        <v>1</v>
      </c>
      <c r="P1008" t="s">
        <v>5031</v>
      </c>
      <c r="Q1008">
        <v>1</v>
      </c>
      <c r="R1008" t="s">
        <v>5030</v>
      </c>
      <c r="S1008">
        <v>60</v>
      </c>
      <c r="T1008" t="s">
        <v>5029</v>
      </c>
      <c r="U1008" t="s">
        <v>2689</v>
      </c>
      <c r="V1008" t="s">
        <v>4611</v>
      </c>
      <c r="Z1008" t="s">
        <v>5028</v>
      </c>
      <c r="AA1008" t="s">
        <v>2710</v>
      </c>
    </row>
    <row r="1009" spans="1:27" x14ac:dyDescent="0.2">
      <c r="A1009" t="s">
        <v>5027</v>
      </c>
      <c r="B1009" t="s">
        <v>5027</v>
      </c>
      <c r="C1009" t="s">
        <v>2615</v>
      </c>
      <c r="D1009">
        <v>508</v>
      </c>
      <c r="E1009">
        <v>9</v>
      </c>
      <c r="F1009">
        <v>1350</v>
      </c>
      <c r="G1009">
        <v>13</v>
      </c>
      <c r="H1009">
        <v>130</v>
      </c>
      <c r="I1009" t="s">
        <v>2858</v>
      </c>
      <c r="J1009" t="s">
        <v>5015</v>
      </c>
      <c r="K1009">
        <v>130</v>
      </c>
      <c r="L1009">
        <v>206</v>
      </c>
      <c r="M1009" t="s">
        <v>5026</v>
      </c>
      <c r="N1009" t="s">
        <v>5025</v>
      </c>
      <c r="O1009">
        <v>1</v>
      </c>
      <c r="P1009" t="s">
        <v>2887</v>
      </c>
      <c r="Q1009">
        <v>1</v>
      </c>
      <c r="R1009" t="s">
        <v>3614</v>
      </c>
      <c r="S1009">
        <v>812</v>
      </c>
      <c r="T1009" t="s">
        <v>5024</v>
      </c>
      <c r="U1009" t="s">
        <v>2689</v>
      </c>
      <c r="V1009" t="s">
        <v>2713</v>
      </c>
      <c r="X1009" t="s">
        <v>2655</v>
      </c>
      <c r="Y1009" t="s">
        <v>5023</v>
      </c>
      <c r="Z1009" t="s">
        <v>5022</v>
      </c>
      <c r="AA1009" t="s">
        <v>2710</v>
      </c>
    </row>
    <row r="1010" spans="1:27" x14ac:dyDescent="0.2">
      <c r="A1010" t="s">
        <v>5021</v>
      </c>
      <c r="B1010" t="s">
        <v>5021</v>
      </c>
      <c r="C1010" t="s">
        <v>2615</v>
      </c>
      <c r="D1010">
        <v>384</v>
      </c>
      <c r="E1010">
        <v>2</v>
      </c>
      <c r="F1010">
        <v>288</v>
      </c>
      <c r="G1010">
        <v>6</v>
      </c>
      <c r="H1010">
        <v>142</v>
      </c>
      <c r="I1010" t="s">
        <v>4127</v>
      </c>
      <c r="J1010" t="s">
        <v>3061</v>
      </c>
      <c r="K1010">
        <v>144</v>
      </c>
      <c r="L1010">
        <v>262</v>
      </c>
      <c r="M1010" t="s">
        <v>5020</v>
      </c>
      <c r="N1010" t="s">
        <v>5019</v>
      </c>
      <c r="O1010">
        <v>1</v>
      </c>
      <c r="P1010" t="s">
        <v>3408</v>
      </c>
      <c r="Q1010">
        <v>1</v>
      </c>
      <c r="R1010" t="s">
        <v>5018</v>
      </c>
      <c r="S1010">
        <v>822</v>
      </c>
      <c r="T1010" t="s">
        <v>5017</v>
      </c>
      <c r="U1010" t="s">
        <v>2622</v>
      </c>
      <c r="V1010" t="s">
        <v>4000</v>
      </c>
      <c r="X1010" t="s">
        <v>2712</v>
      </c>
      <c r="Z1010" t="s">
        <v>3999</v>
      </c>
      <c r="AA1010" t="s">
        <v>2710</v>
      </c>
    </row>
    <row r="1011" spans="1:27" x14ac:dyDescent="0.2">
      <c r="A1011" t="s">
        <v>5016</v>
      </c>
      <c r="B1011" t="s">
        <v>5016</v>
      </c>
      <c r="C1011" t="s">
        <v>2615</v>
      </c>
      <c r="D1011">
        <v>564</v>
      </c>
      <c r="E1011">
        <v>7</v>
      </c>
      <c r="F1011">
        <v>431</v>
      </c>
      <c r="G1011">
        <v>6</v>
      </c>
      <c r="H1011">
        <v>23</v>
      </c>
      <c r="I1011" t="s">
        <v>4722</v>
      </c>
      <c r="J1011" t="s">
        <v>5015</v>
      </c>
      <c r="K1011">
        <v>108</v>
      </c>
      <c r="L1011">
        <v>206</v>
      </c>
      <c r="M1011" t="s">
        <v>5014</v>
      </c>
      <c r="N1011">
        <v>1</v>
      </c>
      <c r="O1011">
        <v>1</v>
      </c>
      <c r="P1011" t="s">
        <v>5013</v>
      </c>
      <c r="Q1011">
        <v>1</v>
      </c>
      <c r="R1011">
        <v>1</v>
      </c>
      <c r="S1011">
        <v>837</v>
      </c>
      <c r="T1011" t="s">
        <v>5012</v>
      </c>
      <c r="U1011" t="s">
        <v>2622</v>
      </c>
      <c r="V1011" t="s">
        <v>5011</v>
      </c>
      <c r="W1011" t="s">
        <v>5010</v>
      </c>
      <c r="X1011" t="s">
        <v>2655</v>
      </c>
      <c r="Y1011" t="s">
        <v>5009</v>
      </c>
      <c r="Z1011" t="s">
        <v>5008</v>
      </c>
      <c r="AA1011" t="s">
        <v>2710</v>
      </c>
    </row>
    <row r="1012" spans="1:27" x14ac:dyDescent="0.2">
      <c r="A1012" t="s">
        <v>5007</v>
      </c>
      <c r="B1012" t="s">
        <v>5006</v>
      </c>
      <c r="C1012" t="s">
        <v>2615</v>
      </c>
      <c r="D1012">
        <v>231</v>
      </c>
      <c r="E1012">
        <v>0</v>
      </c>
      <c r="F1012">
        <v>1037</v>
      </c>
      <c r="G1012">
        <v>16</v>
      </c>
      <c r="H1012">
        <v>37</v>
      </c>
      <c r="I1012" t="s">
        <v>3510</v>
      </c>
      <c r="J1012" t="s">
        <v>4893</v>
      </c>
      <c r="K1012">
        <v>140</v>
      </c>
      <c r="L1012">
        <v>90</v>
      </c>
      <c r="M1012" t="s">
        <v>5005</v>
      </c>
      <c r="N1012" t="s">
        <v>5004</v>
      </c>
      <c r="O1012" t="s">
        <v>5003</v>
      </c>
      <c r="P1012" t="s">
        <v>5002</v>
      </c>
      <c r="Q1012">
        <v>1</v>
      </c>
      <c r="R1012" t="s">
        <v>2761</v>
      </c>
      <c r="S1012">
        <v>1071</v>
      </c>
      <c r="T1012" t="s">
        <v>5001</v>
      </c>
      <c r="U1012" t="s">
        <v>2689</v>
      </c>
      <c r="V1012" t="s">
        <v>2736</v>
      </c>
      <c r="X1012" t="s">
        <v>2606</v>
      </c>
      <c r="Y1012" t="s">
        <v>3435</v>
      </c>
      <c r="Z1012" t="s">
        <v>3434</v>
      </c>
      <c r="AA1012" t="s">
        <v>2710</v>
      </c>
    </row>
    <row r="1013" spans="1:27" x14ac:dyDescent="0.2">
      <c r="A1013" t="s">
        <v>5000</v>
      </c>
      <c r="B1013" t="s">
        <v>5000</v>
      </c>
      <c r="C1013" t="s">
        <v>2615</v>
      </c>
      <c r="D1013">
        <v>1106</v>
      </c>
      <c r="E1013">
        <v>16</v>
      </c>
      <c r="F1013">
        <v>215</v>
      </c>
      <c r="G1013">
        <v>4</v>
      </c>
      <c r="H1013">
        <v>195</v>
      </c>
      <c r="I1013" t="s">
        <v>4081</v>
      </c>
      <c r="J1013" t="s">
        <v>4999</v>
      </c>
      <c r="K1013">
        <v>93</v>
      </c>
      <c r="L1013">
        <v>285</v>
      </c>
      <c r="M1013" t="s">
        <v>4998</v>
      </c>
      <c r="N1013">
        <v>1</v>
      </c>
      <c r="O1013">
        <v>1</v>
      </c>
      <c r="P1013" t="s">
        <v>4997</v>
      </c>
      <c r="Q1013">
        <v>1</v>
      </c>
      <c r="R1013">
        <v>1</v>
      </c>
      <c r="S1013">
        <v>838</v>
      </c>
      <c r="T1013" t="s">
        <v>4996</v>
      </c>
      <c r="U1013" t="s">
        <v>2622</v>
      </c>
      <c r="V1013" t="s">
        <v>4995</v>
      </c>
      <c r="W1013" t="s">
        <v>4994</v>
      </c>
      <c r="X1013" t="s">
        <v>2620</v>
      </c>
      <c r="Y1013" t="s">
        <v>4993</v>
      </c>
      <c r="Z1013" t="s">
        <v>4992</v>
      </c>
      <c r="AA1013" t="s">
        <v>2710</v>
      </c>
    </row>
    <row r="1014" spans="1:27" x14ac:dyDescent="0.2">
      <c r="A1014" t="s">
        <v>4991</v>
      </c>
      <c r="B1014" t="s">
        <v>4990</v>
      </c>
      <c r="C1014" t="s">
        <v>2615</v>
      </c>
      <c r="D1014">
        <v>703</v>
      </c>
      <c r="E1014">
        <v>2</v>
      </c>
      <c r="F1014">
        <v>234</v>
      </c>
      <c r="G1014">
        <v>4</v>
      </c>
      <c r="H1014">
        <v>28</v>
      </c>
      <c r="I1014" t="s">
        <v>4914</v>
      </c>
      <c r="J1014" t="s">
        <v>4989</v>
      </c>
      <c r="K1014">
        <v>97</v>
      </c>
      <c r="L1014">
        <v>286</v>
      </c>
      <c r="M1014" t="s">
        <v>4988</v>
      </c>
      <c r="N1014" t="s">
        <v>4987</v>
      </c>
      <c r="O1014">
        <v>1</v>
      </c>
      <c r="P1014" t="s">
        <v>4986</v>
      </c>
      <c r="Q1014">
        <v>1</v>
      </c>
      <c r="R1014" t="s">
        <v>3314</v>
      </c>
      <c r="S1014">
        <v>463</v>
      </c>
      <c r="T1014" t="s">
        <v>4985</v>
      </c>
      <c r="U1014" t="s">
        <v>2622</v>
      </c>
      <c r="V1014" t="s">
        <v>4984</v>
      </c>
      <c r="W1014" t="s">
        <v>4983</v>
      </c>
      <c r="Z1014" t="s">
        <v>4982</v>
      </c>
      <c r="AA1014" t="s">
        <v>2602</v>
      </c>
    </row>
    <row r="1015" spans="1:27" x14ac:dyDescent="0.2">
      <c r="A1015" t="s">
        <v>4981</v>
      </c>
      <c r="B1015" t="s">
        <v>4980</v>
      </c>
      <c r="C1015" t="s">
        <v>2615</v>
      </c>
      <c r="D1015">
        <v>248</v>
      </c>
      <c r="E1015">
        <v>0</v>
      </c>
      <c r="F1015">
        <v>1242</v>
      </c>
      <c r="G1015">
        <v>22</v>
      </c>
      <c r="H1015">
        <v>98</v>
      </c>
      <c r="I1015" t="s">
        <v>2731</v>
      </c>
      <c r="J1015" t="s">
        <v>2926</v>
      </c>
      <c r="K1015">
        <v>141</v>
      </c>
      <c r="L1015">
        <v>122</v>
      </c>
      <c r="M1015" t="s">
        <v>4979</v>
      </c>
      <c r="N1015" t="s">
        <v>4978</v>
      </c>
      <c r="O1015">
        <v>1</v>
      </c>
      <c r="P1015" t="s">
        <v>4977</v>
      </c>
      <c r="Q1015">
        <v>1</v>
      </c>
      <c r="R1015" t="s">
        <v>4976</v>
      </c>
      <c r="S1015">
        <v>1078</v>
      </c>
      <c r="T1015" t="s">
        <v>4975</v>
      </c>
      <c r="U1015" t="s">
        <v>2622</v>
      </c>
      <c r="V1015" t="s">
        <v>4974</v>
      </c>
      <c r="W1015" t="s">
        <v>4973</v>
      </c>
      <c r="X1015" t="s">
        <v>2712</v>
      </c>
      <c r="Z1015" t="s">
        <v>4972</v>
      </c>
      <c r="AA1015" t="s">
        <v>2602</v>
      </c>
    </row>
    <row r="1016" spans="1:27" x14ac:dyDescent="0.2">
      <c r="A1016" t="s">
        <v>4971</v>
      </c>
      <c r="B1016" t="s">
        <v>4970</v>
      </c>
      <c r="C1016" t="s">
        <v>2615</v>
      </c>
      <c r="D1016">
        <v>202</v>
      </c>
      <c r="E1016">
        <v>1</v>
      </c>
      <c r="F1016">
        <v>1476</v>
      </c>
      <c r="G1016">
        <v>17</v>
      </c>
      <c r="H1016">
        <v>6</v>
      </c>
      <c r="I1016" t="s">
        <v>4969</v>
      </c>
      <c r="J1016" t="s">
        <v>4968</v>
      </c>
      <c r="K1016">
        <v>127</v>
      </c>
      <c r="L1016">
        <v>88</v>
      </c>
      <c r="M1016" t="s">
        <v>4967</v>
      </c>
      <c r="N1016" t="s">
        <v>4966</v>
      </c>
      <c r="O1016" t="s">
        <v>4965</v>
      </c>
      <c r="P1016" t="s">
        <v>4964</v>
      </c>
      <c r="Q1016">
        <v>1</v>
      </c>
      <c r="R1016" t="s">
        <v>4963</v>
      </c>
      <c r="S1016">
        <v>449</v>
      </c>
      <c r="T1016" t="s">
        <v>4962</v>
      </c>
      <c r="U1016" t="s">
        <v>2689</v>
      </c>
      <c r="V1016" t="s">
        <v>4631</v>
      </c>
      <c r="X1016" t="s">
        <v>2606</v>
      </c>
      <c r="Y1016" t="s">
        <v>3435</v>
      </c>
      <c r="Z1016" t="s">
        <v>4630</v>
      </c>
      <c r="AA1016" t="s">
        <v>2602</v>
      </c>
    </row>
    <row r="1017" spans="1:27" x14ac:dyDescent="0.2">
      <c r="A1017" t="s">
        <v>4961</v>
      </c>
      <c r="B1017" t="s">
        <v>4960</v>
      </c>
      <c r="C1017" t="s">
        <v>2615</v>
      </c>
      <c r="D1017">
        <v>623</v>
      </c>
      <c r="E1017">
        <v>0</v>
      </c>
      <c r="F1017">
        <v>452</v>
      </c>
      <c r="G1017">
        <v>5</v>
      </c>
      <c r="H1017">
        <v>1</v>
      </c>
      <c r="I1017" t="s">
        <v>3386</v>
      </c>
      <c r="J1017" t="s">
        <v>4959</v>
      </c>
      <c r="K1017">
        <v>44</v>
      </c>
      <c r="L1017">
        <v>65</v>
      </c>
      <c r="M1017" t="s">
        <v>4958</v>
      </c>
      <c r="N1017" t="s">
        <v>4957</v>
      </c>
      <c r="O1017">
        <v>1</v>
      </c>
      <c r="P1017" t="s">
        <v>4956</v>
      </c>
      <c r="Q1017">
        <v>1</v>
      </c>
      <c r="R1017" t="s">
        <v>4955</v>
      </c>
      <c r="S1017">
        <v>149</v>
      </c>
      <c r="T1017" t="s">
        <v>4954</v>
      </c>
      <c r="U1017" t="s">
        <v>2606</v>
      </c>
      <c r="V1017" t="s">
        <v>4953</v>
      </c>
      <c r="Z1017" t="s">
        <v>4952</v>
      </c>
      <c r="AA1017" t="s">
        <v>2602</v>
      </c>
    </row>
    <row r="1018" spans="1:27" x14ac:dyDescent="0.2">
      <c r="A1018" t="s">
        <v>4951</v>
      </c>
      <c r="B1018" t="s">
        <v>4951</v>
      </c>
      <c r="C1018" t="s">
        <v>2615</v>
      </c>
      <c r="D1018">
        <v>1256</v>
      </c>
      <c r="E1018">
        <v>23</v>
      </c>
      <c r="F1018">
        <v>204</v>
      </c>
      <c r="G1018">
        <v>4</v>
      </c>
      <c r="H1018">
        <v>21</v>
      </c>
      <c r="I1018" t="s">
        <v>3980</v>
      </c>
      <c r="J1018" t="s">
        <v>3454</v>
      </c>
      <c r="K1018">
        <v>83</v>
      </c>
      <c r="L1018">
        <v>374</v>
      </c>
      <c r="M1018" t="s">
        <v>4950</v>
      </c>
      <c r="N1018" t="s">
        <v>4949</v>
      </c>
      <c r="O1018">
        <v>1</v>
      </c>
      <c r="P1018" t="s">
        <v>4948</v>
      </c>
      <c r="Q1018">
        <v>1</v>
      </c>
      <c r="R1018" t="s">
        <v>3399</v>
      </c>
      <c r="S1018">
        <v>841</v>
      </c>
      <c r="T1018" t="s">
        <v>4947</v>
      </c>
      <c r="U1018" t="s">
        <v>2606</v>
      </c>
      <c r="V1018" t="s">
        <v>4946</v>
      </c>
      <c r="Z1018" t="s">
        <v>4945</v>
      </c>
      <c r="AA1018" t="s">
        <v>2602</v>
      </c>
    </row>
    <row r="1019" spans="1:27" x14ac:dyDescent="0.2">
      <c r="A1019" t="s">
        <v>4944</v>
      </c>
      <c r="B1019" t="s">
        <v>4944</v>
      </c>
      <c r="C1019" t="s">
        <v>2615</v>
      </c>
      <c r="D1019">
        <v>419</v>
      </c>
      <c r="E1019">
        <v>3</v>
      </c>
      <c r="F1019">
        <v>235</v>
      </c>
      <c r="G1019">
        <v>0</v>
      </c>
      <c r="H1019">
        <v>2</v>
      </c>
      <c r="I1019" t="s">
        <v>4850</v>
      </c>
      <c r="J1019" t="s">
        <v>4545</v>
      </c>
      <c r="K1019">
        <v>16</v>
      </c>
      <c r="L1019">
        <v>105</v>
      </c>
      <c r="M1019" t="s">
        <v>4943</v>
      </c>
      <c r="N1019">
        <v>1</v>
      </c>
      <c r="O1019">
        <v>1</v>
      </c>
      <c r="P1019" t="s">
        <v>4942</v>
      </c>
      <c r="Q1019">
        <v>1</v>
      </c>
      <c r="R1019">
        <v>1</v>
      </c>
      <c r="S1019">
        <v>842</v>
      </c>
      <c r="T1019" t="s">
        <v>4941</v>
      </c>
      <c r="U1019" t="s">
        <v>2622</v>
      </c>
      <c r="V1019" t="s">
        <v>4940</v>
      </c>
      <c r="X1019" t="s">
        <v>2620</v>
      </c>
      <c r="Y1019" t="s">
        <v>4939</v>
      </c>
      <c r="Z1019" t="s">
        <v>4938</v>
      </c>
      <c r="AA1019" t="s">
        <v>2710</v>
      </c>
    </row>
    <row r="1020" spans="1:27" x14ac:dyDescent="0.2">
      <c r="A1020" t="s">
        <v>4937</v>
      </c>
      <c r="B1020" t="s">
        <v>4937</v>
      </c>
      <c r="C1020" t="s">
        <v>2615</v>
      </c>
      <c r="D1020">
        <v>428</v>
      </c>
      <c r="E1020">
        <v>1</v>
      </c>
      <c r="F1020">
        <v>2980</v>
      </c>
      <c r="G1020">
        <v>10</v>
      </c>
      <c r="H1020">
        <v>40</v>
      </c>
      <c r="I1020">
        <v>20</v>
      </c>
      <c r="J1020" t="s">
        <v>4936</v>
      </c>
      <c r="K1020">
        <v>46</v>
      </c>
      <c r="L1020">
        <v>45</v>
      </c>
      <c r="M1020" t="s">
        <v>4935</v>
      </c>
      <c r="N1020" t="s">
        <v>4934</v>
      </c>
      <c r="O1020">
        <v>1</v>
      </c>
      <c r="P1020" t="s">
        <v>4933</v>
      </c>
      <c r="Q1020">
        <v>1</v>
      </c>
      <c r="R1020" t="s">
        <v>3437</v>
      </c>
      <c r="S1020">
        <v>845</v>
      </c>
      <c r="T1020" t="s">
        <v>4932</v>
      </c>
      <c r="U1020" t="s">
        <v>2689</v>
      </c>
      <c r="V1020" t="s">
        <v>4931</v>
      </c>
      <c r="X1020" t="s">
        <v>4930</v>
      </c>
      <c r="Y1020" t="s">
        <v>4929</v>
      </c>
      <c r="Z1020" t="s">
        <v>4928</v>
      </c>
      <c r="AA1020" t="s">
        <v>2602</v>
      </c>
    </row>
    <row r="1021" spans="1:27" x14ac:dyDescent="0.2">
      <c r="A1021" t="s">
        <v>4927</v>
      </c>
      <c r="B1021" t="s">
        <v>4927</v>
      </c>
      <c r="C1021" t="s">
        <v>2615</v>
      </c>
      <c r="D1021">
        <v>344</v>
      </c>
      <c r="E1021">
        <v>0</v>
      </c>
      <c r="F1021">
        <v>202</v>
      </c>
      <c r="G1021">
        <v>3</v>
      </c>
      <c r="H1021">
        <v>85</v>
      </c>
      <c r="I1021" t="s">
        <v>3299</v>
      </c>
      <c r="J1021" t="s">
        <v>2926</v>
      </c>
      <c r="K1021">
        <v>49</v>
      </c>
      <c r="L1021">
        <v>122</v>
      </c>
      <c r="M1021" t="s">
        <v>4926</v>
      </c>
      <c r="N1021">
        <v>1</v>
      </c>
      <c r="O1021">
        <v>1</v>
      </c>
      <c r="P1021" t="s">
        <v>4925</v>
      </c>
      <c r="Q1021">
        <v>1</v>
      </c>
      <c r="R1021">
        <v>1</v>
      </c>
      <c r="S1021">
        <v>846</v>
      </c>
      <c r="T1021" t="s">
        <v>4924</v>
      </c>
      <c r="U1021" t="s">
        <v>2689</v>
      </c>
      <c r="V1021" t="s">
        <v>4923</v>
      </c>
      <c r="X1021" t="s">
        <v>2622</v>
      </c>
      <c r="Y1021" t="s">
        <v>2804</v>
      </c>
      <c r="Z1021" t="s">
        <v>4922</v>
      </c>
      <c r="AA1021" t="s">
        <v>2602</v>
      </c>
    </row>
    <row r="1022" spans="1:27" x14ac:dyDescent="0.2">
      <c r="A1022" t="s">
        <v>4921</v>
      </c>
      <c r="B1022" t="s">
        <v>4920</v>
      </c>
      <c r="C1022" t="s">
        <v>2615</v>
      </c>
      <c r="D1022">
        <v>494</v>
      </c>
      <c r="E1022">
        <v>3</v>
      </c>
      <c r="F1022">
        <v>300</v>
      </c>
      <c r="G1022">
        <v>0</v>
      </c>
      <c r="H1022">
        <v>18</v>
      </c>
      <c r="I1022" t="s">
        <v>4919</v>
      </c>
      <c r="J1022" t="s">
        <v>3228</v>
      </c>
      <c r="K1022">
        <v>28</v>
      </c>
      <c r="L1022">
        <v>180</v>
      </c>
      <c r="M1022" t="s">
        <v>4918</v>
      </c>
      <c r="N1022">
        <v>1</v>
      </c>
      <c r="O1022">
        <v>1</v>
      </c>
      <c r="P1022" t="s">
        <v>4703</v>
      </c>
      <c r="Q1022">
        <v>1</v>
      </c>
      <c r="R1022">
        <v>1</v>
      </c>
      <c r="S1022">
        <v>847</v>
      </c>
      <c r="T1022" t="s">
        <v>4917</v>
      </c>
      <c r="U1022" t="s">
        <v>2632</v>
      </c>
      <c r="V1022" t="s">
        <v>2633</v>
      </c>
      <c r="W1022" t="s">
        <v>2633</v>
      </c>
      <c r="Y1022" t="s">
        <v>2633</v>
      </c>
      <c r="Z1022" t="s">
        <v>2633</v>
      </c>
      <c r="AA1022" t="s">
        <v>2632</v>
      </c>
    </row>
    <row r="1023" spans="1:27" x14ac:dyDescent="0.2">
      <c r="A1023" t="s">
        <v>4916</v>
      </c>
      <c r="B1023" t="s">
        <v>4915</v>
      </c>
      <c r="C1023" t="s">
        <v>2615</v>
      </c>
      <c r="D1023">
        <v>242</v>
      </c>
      <c r="E1023">
        <v>2</v>
      </c>
      <c r="F1023">
        <v>333</v>
      </c>
      <c r="G1023">
        <v>6</v>
      </c>
      <c r="H1023">
        <v>92</v>
      </c>
      <c r="I1023" t="s">
        <v>4914</v>
      </c>
      <c r="J1023" t="s">
        <v>3128</v>
      </c>
      <c r="K1023">
        <v>97</v>
      </c>
      <c r="L1023">
        <v>153</v>
      </c>
      <c r="M1023" t="s">
        <v>4913</v>
      </c>
      <c r="N1023">
        <v>1</v>
      </c>
      <c r="O1023">
        <v>1</v>
      </c>
      <c r="P1023" t="s">
        <v>4912</v>
      </c>
      <c r="Q1023">
        <v>1</v>
      </c>
      <c r="R1023">
        <v>1</v>
      </c>
      <c r="S1023">
        <v>1174</v>
      </c>
      <c r="T1023" t="s">
        <v>4911</v>
      </c>
      <c r="U1023" t="s">
        <v>2606</v>
      </c>
      <c r="V1023" t="s">
        <v>4910</v>
      </c>
      <c r="W1023" t="s">
        <v>4909</v>
      </c>
      <c r="Z1023" t="s">
        <v>4908</v>
      </c>
      <c r="AA1023" t="s">
        <v>2602</v>
      </c>
    </row>
    <row r="1024" spans="1:27" x14ac:dyDescent="0.2">
      <c r="A1024" t="s">
        <v>4907</v>
      </c>
      <c r="B1024" t="s">
        <v>4906</v>
      </c>
      <c r="C1024" t="s">
        <v>2615</v>
      </c>
      <c r="D1024">
        <v>264</v>
      </c>
      <c r="E1024">
        <v>0</v>
      </c>
      <c r="F1024">
        <v>286</v>
      </c>
      <c r="G1024">
        <v>5</v>
      </c>
      <c r="H1024">
        <v>24</v>
      </c>
      <c r="I1024" t="s">
        <v>4138</v>
      </c>
      <c r="J1024" t="s">
        <v>4905</v>
      </c>
      <c r="K1024">
        <v>100</v>
      </c>
      <c r="L1024">
        <v>158</v>
      </c>
      <c r="M1024" t="s">
        <v>4904</v>
      </c>
      <c r="N1024" t="s">
        <v>4903</v>
      </c>
      <c r="O1024">
        <v>1</v>
      </c>
      <c r="P1024" t="s">
        <v>4447</v>
      </c>
      <c r="Q1024">
        <v>1</v>
      </c>
      <c r="R1024" t="s">
        <v>4902</v>
      </c>
      <c r="S1024">
        <v>855</v>
      </c>
      <c r="T1024" t="s">
        <v>4901</v>
      </c>
      <c r="U1024" t="s">
        <v>4900</v>
      </c>
      <c r="V1024" t="s">
        <v>4899</v>
      </c>
      <c r="X1024" t="s">
        <v>2606</v>
      </c>
      <c r="Y1024" t="s">
        <v>4898</v>
      </c>
      <c r="Z1024" t="s">
        <v>4897</v>
      </c>
      <c r="AA1024" t="s">
        <v>2602</v>
      </c>
    </row>
    <row r="1025" spans="1:27" x14ac:dyDescent="0.2">
      <c r="A1025" t="s">
        <v>4896</v>
      </c>
      <c r="B1025" t="s">
        <v>4895</v>
      </c>
      <c r="C1025" t="s">
        <v>2615</v>
      </c>
      <c r="D1025">
        <v>287</v>
      </c>
      <c r="E1025">
        <v>3</v>
      </c>
      <c r="F1025">
        <v>415</v>
      </c>
      <c r="G1025">
        <v>2</v>
      </c>
      <c r="H1025">
        <v>100</v>
      </c>
      <c r="I1025" t="s">
        <v>4894</v>
      </c>
      <c r="J1025" t="s">
        <v>4893</v>
      </c>
      <c r="K1025">
        <v>118</v>
      </c>
      <c r="L1025">
        <v>90</v>
      </c>
      <c r="M1025" t="s">
        <v>4892</v>
      </c>
      <c r="N1025" t="s">
        <v>4891</v>
      </c>
      <c r="O1025">
        <v>1</v>
      </c>
      <c r="P1025" t="s">
        <v>4890</v>
      </c>
      <c r="Q1025">
        <v>1</v>
      </c>
      <c r="R1025" t="s">
        <v>3418</v>
      </c>
      <c r="S1025">
        <v>860</v>
      </c>
      <c r="T1025" t="s">
        <v>4889</v>
      </c>
      <c r="U1025" t="s">
        <v>2622</v>
      </c>
      <c r="V1025" t="s">
        <v>4888</v>
      </c>
      <c r="X1025" t="s">
        <v>2655</v>
      </c>
      <c r="Y1025" t="s">
        <v>4887</v>
      </c>
      <c r="Z1025" t="s">
        <v>4886</v>
      </c>
      <c r="AA1025" t="s">
        <v>2710</v>
      </c>
    </row>
    <row r="1026" spans="1:27" x14ac:dyDescent="0.2">
      <c r="A1026" t="s">
        <v>4885</v>
      </c>
      <c r="B1026" t="s">
        <v>4884</v>
      </c>
      <c r="C1026" t="s">
        <v>2615</v>
      </c>
      <c r="D1026">
        <v>203</v>
      </c>
      <c r="E1026">
        <v>0</v>
      </c>
      <c r="F1026">
        <v>262</v>
      </c>
      <c r="G1026">
        <v>4</v>
      </c>
      <c r="H1026">
        <v>57</v>
      </c>
      <c r="I1026" t="s">
        <v>4883</v>
      </c>
      <c r="J1026" t="s">
        <v>4882</v>
      </c>
      <c r="K1026">
        <v>94</v>
      </c>
      <c r="L1026">
        <v>61</v>
      </c>
      <c r="M1026" t="s">
        <v>4881</v>
      </c>
      <c r="N1026" t="s">
        <v>4880</v>
      </c>
      <c r="O1026">
        <v>1</v>
      </c>
      <c r="P1026" t="s">
        <v>4879</v>
      </c>
      <c r="Q1026">
        <v>1</v>
      </c>
      <c r="R1026" t="s">
        <v>4878</v>
      </c>
      <c r="S1026">
        <v>861</v>
      </c>
      <c r="T1026" t="s">
        <v>4877</v>
      </c>
      <c r="U1026" t="s">
        <v>2606</v>
      </c>
      <c r="V1026" t="s">
        <v>4876</v>
      </c>
      <c r="X1026" t="s">
        <v>2712</v>
      </c>
      <c r="Y1026" t="s">
        <v>4875</v>
      </c>
      <c r="Z1026" t="s">
        <v>4874</v>
      </c>
      <c r="AA1026" t="s">
        <v>2710</v>
      </c>
    </row>
    <row r="1027" spans="1:27" x14ac:dyDescent="0.2">
      <c r="A1027" t="s">
        <v>4873</v>
      </c>
      <c r="B1027" t="s">
        <v>4872</v>
      </c>
      <c r="C1027" t="s">
        <v>2615</v>
      </c>
      <c r="D1027">
        <v>5028</v>
      </c>
      <c r="E1027">
        <v>46</v>
      </c>
      <c r="F1027">
        <v>1035</v>
      </c>
      <c r="G1027">
        <v>7</v>
      </c>
      <c r="H1027">
        <v>193</v>
      </c>
      <c r="I1027" t="s">
        <v>4871</v>
      </c>
      <c r="J1027" t="s">
        <v>4870</v>
      </c>
      <c r="K1027">
        <v>183</v>
      </c>
      <c r="L1027">
        <v>452</v>
      </c>
      <c r="M1027" t="s">
        <v>4869</v>
      </c>
      <c r="N1027" t="s">
        <v>4868</v>
      </c>
      <c r="O1027">
        <v>1</v>
      </c>
      <c r="P1027" t="s">
        <v>4686</v>
      </c>
      <c r="Q1027">
        <v>1</v>
      </c>
      <c r="R1027" t="s">
        <v>4867</v>
      </c>
      <c r="S1027">
        <v>873</v>
      </c>
      <c r="T1027" t="s">
        <v>4866</v>
      </c>
      <c r="U1027" t="s">
        <v>2689</v>
      </c>
      <c r="V1027" t="s">
        <v>3825</v>
      </c>
      <c r="X1027" t="s">
        <v>2782</v>
      </c>
      <c r="Y1027" t="s">
        <v>4865</v>
      </c>
      <c r="Z1027" t="s">
        <v>4864</v>
      </c>
      <c r="AA1027" t="s">
        <v>2710</v>
      </c>
    </row>
    <row r="1028" spans="1:27" x14ac:dyDescent="0.2">
      <c r="A1028" t="s">
        <v>4863</v>
      </c>
      <c r="B1028" t="s">
        <v>4862</v>
      </c>
      <c r="C1028" t="s">
        <v>2615</v>
      </c>
      <c r="D1028">
        <v>602</v>
      </c>
      <c r="E1028">
        <v>10</v>
      </c>
      <c r="F1028">
        <v>227</v>
      </c>
      <c r="G1028">
        <v>5</v>
      </c>
      <c r="H1028">
        <v>108</v>
      </c>
      <c r="I1028" t="s">
        <v>4393</v>
      </c>
      <c r="J1028" t="s">
        <v>4861</v>
      </c>
      <c r="K1028">
        <v>85</v>
      </c>
      <c r="L1028">
        <v>243</v>
      </c>
      <c r="M1028" t="s">
        <v>4860</v>
      </c>
      <c r="N1028" t="s">
        <v>4859</v>
      </c>
      <c r="O1028">
        <v>1</v>
      </c>
      <c r="P1028" t="s">
        <v>4858</v>
      </c>
      <c r="Q1028">
        <v>1</v>
      </c>
      <c r="R1028" t="s">
        <v>4857</v>
      </c>
      <c r="S1028">
        <v>874</v>
      </c>
      <c r="T1028" t="s">
        <v>4856</v>
      </c>
      <c r="U1028" t="s">
        <v>2606</v>
      </c>
      <c r="V1028" t="s">
        <v>4855</v>
      </c>
      <c r="W1028" t="s">
        <v>4854</v>
      </c>
      <c r="Z1028" t="s">
        <v>4853</v>
      </c>
      <c r="AA1028" t="s">
        <v>2602</v>
      </c>
    </row>
    <row r="1029" spans="1:27" x14ac:dyDescent="0.2">
      <c r="A1029" t="s">
        <v>4852</v>
      </c>
      <c r="B1029" t="s">
        <v>4851</v>
      </c>
      <c r="C1029" t="s">
        <v>2615</v>
      </c>
      <c r="D1029">
        <v>281</v>
      </c>
      <c r="E1029">
        <v>7</v>
      </c>
      <c r="F1029">
        <v>633</v>
      </c>
      <c r="G1029">
        <v>0</v>
      </c>
      <c r="H1029">
        <v>69</v>
      </c>
      <c r="I1029" t="s">
        <v>4850</v>
      </c>
      <c r="J1029" t="s">
        <v>4849</v>
      </c>
      <c r="K1029">
        <v>16</v>
      </c>
      <c r="L1029">
        <v>85</v>
      </c>
      <c r="M1029" t="s">
        <v>4848</v>
      </c>
      <c r="N1029" t="s">
        <v>4847</v>
      </c>
      <c r="O1029">
        <v>1</v>
      </c>
      <c r="P1029" t="s">
        <v>4846</v>
      </c>
      <c r="Q1029">
        <v>1</v>
      </c>
      <c r="R1029" t="s">
        <v>3929</v>
      </c>
      <c r="S1029">
        <v>876</v>
      </c>
      <c r="T1029" t="s">
        <v>4845</v>
      </c>
      <c r="U1029" t="s">
        <v>2632</v>
      </c>
      <c r="V1029" t="s">
        <v>2633</v>
      </c>
      <c r="W1029" t="s">
        <v>2633</v>
      </c>
      <c r="Y1029" t="s">
        <v>2633</v>
      </c>
      <c r="Z1029" t="s">
        <v>2633</v>
      </c>
      <c r="AA1029" t="s">
        <v>2632</v>
      </c>
    </row>
    <row r="1030" spans="1:27" x14ac:dyDescent="0.2">
      <c r="A1030" t="s">
        <v>4844</v>
      </c>
      <c r="B1030" t="s">
        <v>4843</v>
      </c>
      <c r="C1030" t="s">
        <v>2615</v>
      </c>
      <c r="D1030">
        <v>2330</v>
      </c>
      <c r="E1030">
        <v>17</v>
      </c>
      <c r="F1030">
        <v>252</v>
      </c>
      <c r="G1030">
        <v>5</v>
      </c>
      <c r="H1030">
        <v>119</v>
      </c>
      <c r="I1030" t="s">
        <v>3761</v>
      </c>
      <c r="J1030" t="s">
        <v>4842</v>
      </c>
      <c r="K1030">
        <v>91</v>
      </c>
      <c r="L1030">
        <v>429</v>
      </c>
      <c r="M1030" t="s">
        <v>4841</v>
      </c>
      <c r="N1030" t="s">
        <v>4840</v>
      </c>
      <c r="O1030" t="s">
        <v>4839</v>
      </c>
      <c r="P1030" t="s">
        <v>4838</v>
      </c>
      <c r="Q1030">
        <v>1</v>
      </c>
      <c r="R1030" t="s">
        <v>4837</v>
      </c>
      <c r="S1030">
        <v>877</v>
      </c>
      <c r="T1030" t="s">
        <v>4836</v>
      </c>
      <c r="U1030" t="s">
        <v>2606</v>
      </c>
      <c r="V1030" t="s">
        <v>4835</v>
      </c>
      <c r="W1030" t="s">
        <v>4834</v>
      </c>
      <c r="Z1030" t="s">
        <v>4833</v>
      </c>
      <c r="AA1030" t="s">
        <v>2602</v>
      </c>
    </row>
    <row r="1031" spans="1:27" x14ac:dyDescent="0.2">
      <c r="A1031" t="s">
        <v>4832</v>
      </c>
      <c r="B1031" t="s">
        <v>4831</v>
      </c>
      <c r="C1031" t="s">
        <v>2615</v>
      </c>
      <c r="D1031">
        <v>413</v>
      </c>
      <c r="E1031">
        <v>3</v>
      </c>
      <c r="F1031">
        <v>854</v>
      </c>
      <c r="G1031">
        <v>19</v>
      </c>
      <c r="H1031">
        <v>90</v>
      </c>
      <c r="I1031" t="s">
        <v>4830</v>
      </c>
      <c r="J1031" t="s">
        <v>4829</v>
      </c>
      <c r="K1031">
        <v>104</v>
      </c>
      <c r="L1031">
        <v>106</v>
      </c>
      <c r="M1031" t="s">
        <v>4828</v>
      </c>
      <c r="N1031" t="s">
        <v>4827</v>
      </c>
      <c r="O1031">
        <v>1</v>
      </c>
      <c r="P1031" t="s">
        <v>4826</v>
      </c>
      <c r="Q1031">
        <v>1</v>
      </c>
      <c r="R1031" t="s">
        <v>2665</v>
      </c>
      <c r="S1031">
        <v>1205</v>
      </c>
      <c r="T1031" t="s">
        <v>4825</v>
      </c>
      <c r="U1031" t="s">
        <v>2606</v>
      </c>
      <c r="V1031" t="s">
        <v>4824</v>
      </c>
      <c r="Z1031" t="s">
        <v>4823</v>
      </c>
      <c r="AA1031" t="s">
        <v>2602</v>
      </c>
    </row>
    <row r="1032" spans="1:27" x14ac:dyDescent="0.2">
      <c r="A1032" t="s">
        <v>4822</v>
      </c>
      <c r="B1032" t="s">
        <v>4821</v>
      </c>
      <c r="C1032" t="s">
        <v>2615</v>
      </c>
      <c r="D1032">
        <v>926</v>
      </c>
      <c r="E1032">
        <v>7</v>
      </c>
      <c r="F1032">
        <v>210</v>
      </c>
      <c r="G1032">
        <v>3</v>
      </c>
      <c r="H1032">
        <v>13</v>
      </c>
      <c r="I1032" t="s">
        <v>4439</v>
      </c>
      <c r="J1032" t="s">
        <v>4764</v>
      </c>
      <c r="K1032">
        <v>120</v>
      </c>
      <c r="L1032">
        <v>383</v>
      </c>
      <c r="M1032" t="s">
        <v>4820</v>
      </c>
      <c r="N1032" t="s">
        <v>4819</v>
      </c>
      <c r="O1032" t="s">
        <v>4818</v>
      </c>
      <c r="P1032" t="s">
        <v>4817</v>
      </c>
      <c r="Q1032">
        <v>1</v>
      </c>
      <c r="R1032" t="s">
        <v>4816</v>
      </c>
      <c r="S1032">
        <v>203</v>
      </c>
      <c r="T1032" t="s">
        <v>4815</v>
      </c>
      <c r="U1032" t="s">
        <v>2689</v>
      </c>
      <c r="V1032" t="s">
        <v>2713</v>
      </c>
      <c r="Z1032" t="s">
        <v>2711</v>
      </c>
      <c r="AA1032" t="s">
        <v>2710</v>
      </c>
    </row>
    <row r="1033" spans="1:27" x14ac:dyDescent="0.2">
      <c r="A1033" t="s">
        <v>4814</v>
      </c>
      <c r="B1033" t="s">
        <v>4813</v>
      </c>
      <c r="C1033" t="s">
        <v>2615</v>
      </c>
      <c r="D1033">
        <v>217</v>
      </c>
      <c r="E1033">
        <v>1</v>
      </c>
      <c r="F1033">
        <v>710</v>
      </c>
      <c r="G1033">
        <v>15</v>
      </c>
      <c r="H1033">
        <v>55</v>
      </c>
      <c r="I1033" t="s">
        <v>3062</v>
      </c>
      <c r="J1033" t="s">
        <v>4186</v>
      </c>
      <c r="K1033">
        <v>163</v>
      </c>
      <c r="L1033">
        <v>135</v>
      </c>
      <c r="M1033" t="s">
        <v>4812</v>
      </c>
      <c r="N1033" t="s">
        <v>4811</v>
      </c>
      <c r="O1033" t="s">
        <v>4810</v>
      </c>
      <c r="P1033" t="s">
        <v>4809</v>
      </c>
      <c r="Q1033">
        <v>1</v>
      </c>
      <c r="R1033" t="s">
        <v>3929</v>
      </c>
      <c r="S1033">
        <v>441</v>
      </c>
      <c r="T1033" t="s">
        <v>4808</v>
      </c>
      <c r="U1033" t="s">
        <v>2632</v>
      </c>
      <c r="V1033" t="s">
        <v>2633</v>
      </c>
      <c r="W1033" t="s">
        <v>2633</v>
      </c>
      <c r="Y1033" t="s">
        <v>2633</v>
      </c>
      <c r="Z1033" t="s">
        <v>2633</v>
      </c>
      <c r="AA1033" t="s">
        <v>2632</v>
      </c>
    </row>
    <row r="1034" spans="1:27" x14ac:dyDescent="0.2">
      <c r="A1034" t="s">
        <v>4807</v>
      </c>
      <c r="B1034" t="s">
        <v>4806</v>
      </c>
      <c r="C1034" t="s">
        <v>2615</v>
      </c>
      <c r="D1034">
        <v>205</v>
      </c>
      <c r="E1034">
        <v>4</v>
      </c>
      <c r="F1034">
        <v>891</v>
      </c>
      <c r="G1034">
        <v>15</v>
      </c>
      <c r="H1034">
        <v>45</v>
      </c>
      <c r="I1034" t="s">
        <v>3536</v>
      </c>
      <c r="J1034" t="s">
        <v>2821</v>
      </c>
      <c r="K1034">
        <v>147</v>
      </c>
      <c r="L1034">
        <v>131</v>
      </c>
      <c r="M1034" t="s">
        <v>4805</v>
      </c>
      <c r="N1034" t="s">
        <v>4804</v>
      </c>
      <c r="O1034" t="s">
        <v>4803</v>
      </c>
      <c r="P1034" t="s">
        <v>4802</v>
      </c>
      <c r="Q1034">
        <v>1</v>
      </c>
      <c r="R1034" t="s">
        <v>4801</v>
      </c>
      <c r="S1034">
        <v>878</v>
      </c>
      <c r="T1034" t="s">
        <v>4800</v>
      </c>
      <c r="U1034" t="s">
        <v>2622</v>
      </c>
      <c r="V1034" t="s">
        <v>4799</v>
      </c>
      <c r="X1034" t="s">
        <v>2606</v>
      </c>
      <c r="Y1034" t="s">
        <v>4798</v>
      </c>
      <c r="Z1034" t="s">
        <v>4797</v>
      </c>
      <c r="AA1034" t="s">
        <v>2602</v>
      </c>
    </row>
    <row r="1035" spans="1:27" x14ac:dyDescent="0.2">
      <c r="A1035" t="s">
        <v>4796</v>
      </c>
      <c r="B1035" t="s">
        <v>4795</v>
      </c>
      <c r="C1035" t="s">
        <v>2615</v>
      </c>
      <c r="D1035">
        <v>1683</v>
      </c>
      <c r="E1035">
        <v>11</v>
      </c>
      <c r="F1035">
        <v>257</v>
      </c>
      <c r="G1035">
        <v>3</v>
      </c>
      <c r="H1035">
        <v>31</v>
      </c>
      <c r="I1035" t="s">
        <v>4794</v>
      </c>
      <c r="J1035" t="s">
        <v>4793</v>
      </c>
      <c r="K1035">
        <v>121</v>
      </c>
      <c r="L1035">
        <v>457</v>
      </c>
      <c r="M1035" t="s">
        <v>4792</v>
      </c>
      <c r="N1035" t="s">
        <v>4791</v>
      </c>
      <c r="O1035" t="s">
        <v>4790</v>
      </c>
      <c r="P1035" t="s">
        <v>4789</v>
      </c>
      <c r="Q1035">
        <v>1</v>
      </c>
      <c r="R1035" t="s">
        <v>4788</v>
      </c>
      <c r="S1035">
        <v>291</v>
      </c>
      <c r="T1035" t="s">
        <v>4787</v>
      </c>
      <c r="U1035" t="s">
        <v>2689</v>
      </c>
      <c r="V1035" t="s">
        <v>2713</v>
      </c>
      <c r="Z1035" t="s">
        <v>2711</v>
      </c>
      <c r="AA1035" t="s">
        <v>2710</v>
      </c>
    </row>
    <row r="1036" spans="1:27" x14ac:dyDescent="0.2">
      <c r="A1036" t="s">
        <v>4786</v>
      </c>
      <c r="B1036" t="s">
        <v>4786</v>
      </c>
      <c r="C1036" t="s">
        <v>2615</v>
      </c>
      <c r="D1036">
        <v>2878</v>
      </c>
      <c r="E1036">
        <v>13</v>
      </c>
      <c r="F1036">
        <v>286</v>
      </c>
      <c r="G1036">
        <v>3</v>
      </c>
      <c r="H1036">
        <v>57</v>
      </c>
      <c r="I1036" t="s">
        <v>3207</v>
      </c>
      <c r="J1036" t="s">
        <v>4785</v>
      </c>
      <c r="K1036">
        <v>129</v>
      </c>
      <c r="L1036">
        <v>460</v>
      </c>
      <c r="M1036" t="s">
        <v>4784</v>
      </c>
      <c r="N1036" t="s">
        <v>4783</v>
      </c>
      <c r="O1036" t="s">
        <v>4782</v>
      </c>
      <c r="P1036" t="s">
        <v>4781</v>
      </c>
      <c r="Q1036">
        <v>1</v>
      </c>
      <c r="R1036">
        <v>1</v>
      </c>
      <c r="S1036">
        <v>880</v>
      </c>
      <c r="T1036" t="s">
        <v>4780</v>
      </c>
      <c r="U1036" t="s">
        <v>2689</v>
      </c>
      <c r="V1036" t="s">
        <v>2713</v>
      </c>
      <c r="X1036" t="s">
        <v>2782</v>
      </c>
      <c r="Y1036" t="s">
        <v>4779</v>
      </c>
      <c r="Z1036" t="s">
        <v>4778</v>
      </c>
      <c r="AA1036" t="s">
        <v>2710</v>
      </c>
    </row>
    <row r="1037" spans="1:27" x14ac:dyDescent="0.2">
      <c r="A1037" t="s">
        <v>4777</v>
      </c>
      <c r="B1037" t="s">
        <v>4777</v>
      </c>
      <c r="C1037" t="s">
        <v>2615</v>
      </c>
      <c r="D1037">
        <v>1923</v>
      </c>
      <c r="E1037">
        <v>21</v>
      </c>
      <c r="F1037">
        <v>608</v>
      </c>
      <c r="G1037">
        <v>11</v>
      </c>
      <c r="H1037">
        <v>111</v>
      </c>
      <c r="I1037" t="s">
        <v>3229</v>
      </c>
      <c r="J1037" t="s">
        <v>4776</v>
      </c>
      <c r="K1037">
        <v>189</v>
      </c>
      <c r="L1037">
        <v>473</v>
      </c>
      <c r="M1037" t="s">
        <v>4775</v>
      </c>
      <c r="N1037" t="s">
        <v>4774</v>
      </c>
      <c r="O1037">
        <v>1</v>
      </c>
      <c r="P1037" t="s">
        <v>4773</v>
      </c>
      <c r="Q1037">
        <v>1</v>
      </c>
      <c r="R1037" t="s">
        <v>4772</v>
      </c>
      <c r="S1037">
        <v>881</v>
      </c>
      <c r="T1037" t="s">
        <v>4771</v>
      </c>
      <c r="U1037" t="s">
        <v>2606</v>
      </c>
      <c r="V1037" t="s">
        <v>4770</v>
      </c>
      <c r="W1037" t="s">
        <v>4769</v>
      </c>
      <c r="X1037" t="s">
        <v>2712</v>
      </c>
      <c r="Z1037" t="s">
        <v>4768</v>
      </c>
      <c r="AA1037" t="s">
        <v>2602</v>
      </c>
    </row>
    <row r="1038" spans="1:27" x14ac:dyDescent="0.2">
      <c r="A1038" t="s">
        <v>4767</v>
      </c>
      <c r="B1038" t="s">
        <v>4766</v>
      </c>
      <c r="C1038" t="s">
        <v>2615</v>
      </c>
      <c r="D1038">
        <v>1522</v>
      </c>
      <c r="E1038">
        <v>23</v>
      </c>
      <c r="F1038">
        <v>709</v>
      </c>
      <c r="G1038">
        <v>14</v>
      </c>
      <c r="H1038">
        <v>19</v>
      </c>
      <c r="I1038" t="s">
        <v>4765</v>
      </c>
      <c r="J1038" t="s">
        <v>4764</v>
      </c>
      <c r="K1038">
        <v>206</v>
      </c>
      <c r="L1038">
        <v>383</v>
      </c>
      <c r="M1038" t="s">
        <v>4763</v>
      </c>
      <c r="N1038" t="s">
        <v>4762</v>
      </c>
      <c r="O1038">
        <v>1</v>
      </c>
      <c r="P1038" t="s">
        <v>4761</v>
      </c>
      <c r="Q1038">
        <v>1</v>
      </c>
      <c r="R1038" t="s">
        <v>4760</v>
      </c>
      <c r="S1038">
        <v>293</v>
      </c>
      <c r="T1038" t="s">
        <v>4759</v>
      </c>
      <c r="U1038" t="s">
        <v>2689</v>
      </c>
      <c r="V1038" t="s">
        <v>2713</v>
      </c>
      <c r="Z1038" t="s">
        <v>2711</v>
      </c>
      <c r="AA1038" t="s">
        <v>2710</v>
      </c>
    </row>
    <row r="1039" spans="1:27" x14ac:dyDescent="0.2">
      <c r="A1039" t="s">
        <v>4758</v>
      </c>
      <c r="B1039" t="s">
        <v>4758</v>
      </c>
      <c r="C1039" t="s">
        <v>2615</v>
      </c>
      <c r="D1039">
        <v>246</v>
      </c>
      <c r="E1039">
        <v>1</v>
      </c>
      <c r="F1039">
        <v>371</v>
      </c>
      <c r="G1039">
        <v>8</v>
      </c>
      <c r="H1039">
        <v>13</v>
      </c>
      <c r="I1039" t="s">
        <v>2858</v>
      </c>
      <c r="J1039" t="s">
        <v>4545</v>
      </c>
      <c r="K1039">
        <v>130</v>
      </c>
      <c r="L1039">
        <v>105</v>
      </c>
      <c r="M1039" t="s">
        <v>4757</v>
      </c>
      <c r="N1039">
        <v>1</v>
      </c>
      <c r="O1039">
        <v>1</v>
      </c>
      <c r="P1039" t="s">
        <v>4756</v>
      </c>
      <c r="Q1039">
        <v>1</v>
      </c>
      <c r="R1039">
        <v>1</v>
      </c>
      <c r="S1039">
        <v>883</v>
      </c>
      <c r="T1039" t="s">
        <v>4755</v>
      </c>
      <c r="U1039" t="s">
        <v>2606</v>
      </c>
      <c r="V1039" t="s">
        <v>4754</v>
      </c>
      <c r="W1039" t="s">
        <v>4753</v>
      </c>
      <c r="Y1039" t="s">
        <v>4752</v>
      </c>
      <c r="Z1039" t="s">
        <v>4751</v>
      </c>
      <c r="AA1039" t="s">
        <v>2710</v>
      </c>
    </row>
    <row r="1040" spans="1:27" x14ac:dyDescent="0.2">
      <c r="A1040" t="s">
        <v>4750</v>
      </c>
      <c r="B1040" t="s">
        <v>4749</v>
      </c>
      <c r="C1040" t="s">
        <v>2615</v>
      </c>
      <c r="D1040">
        <v>444</v>
      </c>
      <c r="E1040">
        <v>5</v>
      </c>
      <c r="F1040">
        <v>209</v>
      </c>
      <c r="G1040">
        <v>4</v>
      </c>
      <c r="H1040">
        <v>32</v>
      </c>
      <c r="I1040" t="s">
        <v>4393</v>
      </c>
      <c r="J1040" t="s">
        <v>2811</v>
      </c>
      <c r="K1040">
        <v>85</v>
      </c>
      <c r="L1040">
        <v>214</v>
      </c>
      <c r="M1040" t="s">
        <v>4748</v>
      </c>
      <c r="N1040" t="s">
        <v>4747</v>
      </c>
      <c r="O1040">
        <v>1</v>
      </c>
      <c r="P1040" t="s">
        <v>4746</v>
      </c>
      <c r="Q1040">
        <v>1</v>
      </c>
      <c r="R1040" t="s">
        <v>4745</v>
      </c>
      <c r="S1040">
        <v>59</v>
      </c>
      <c r="T1040" t="s">
        <v>4744</v>
      </c>
      <c r="U1040" t="s">
        <v>2632</v>
      </c>
      <c r="V1040" t="s">
        <v>2633</v>
      </c>
      <c r="W1040" t="s">
        <v>2633</v>
      </c>
      <c r="Y1040" t="s">
        <v>2633</v>
      </c>
      <c r="Z1040" t="s">
        <v>2633</v>
      </c>
      <c r="AA1040" t="s">
        <v>2632</v>
      </c>
    </row>
    <row r="1041" spans="1:27" x14ac:dyDescent="0.2">
      <c r="A1041" t="s">
        <v>4743</v>
      </c>
      <c r="B1041" t="s">
        <v>4743</v>
      </c>
      <c r="C1041" t="s">
        <v>2615</v>
      </c>
      <c r="D1041">
        <v>204</v>
      </c>
      <c r="E1041">
        <v>2</v>
      </c>
      <c r="F1041">
        <v>229</v>
      </c>
      <c r="G1041">
        <v>2</v>
      </c>
      <c r="H1041">
        <v>24</v>
      </c>
      <c r="I1041" t="s">
        <v>4261</v>
      </c>
      <c r="J1041" t="s">
        <v>3152</v>
      </c>
      <c r="K1041">
        <v>64</v>
      </c>
      <c r="L1041">
        <v>114</v>
      </c>
      <c r="M1041" t="s">
        <v>4742</v>
      </c>
      <c r="N1041" t="s">
        <v>4741</v>
      </c>
      <c r="O1041">
        <v>1</v>
      </c>
      <c r="P1041" t="s">
        <v>4740</v>
      </c>
      <c r="Q1041">
        <v>1</v>
      </c>
      <c r="R1041" t="s">
        <v>2954</v>
      </c>
      <c r="S1041">
        <v>884</v>
      </c>
      <c r="T1041" t="s">
        <v>4739</v>
      </c>
      <c r="U1041" t="s">
        <v>2606</v>
      </c>
      <c r="V1041" t="s">
        <v>2839</v>
      </c>
      <c r="W1041" t="s">
        <v>2838</v>
      </c>
      <c r="Z1041" t="s">
        <v>4738</v>
      </c>
      <c r="AA1041" t="s">
        <v>2602</v>
      </c>
    </row>
    <row r="1042" spans="1:27" x14ac:dyDescent="0.2">
      <c r="A1042" t="s">
        <v>4737</v>
      </c>
      <c r="B1042" t="s">
        <v>4736</v>
      </c>
      <c r="C1042" t="s">
        <v>2615</v>
      </c>
      <c r="D1042">
        <v>431</v>
      </c>
      <c r="E1042">
        <v>0</v>
      </c>
      <c r="F1042">
        <v>330</v>
      </c>
      <c r="G1042">
        <v>4</v>
      </c>
      <c r="H1042">
        <v>9</v>
      </c>
      <c r="I1042" t="s">
        <v>4171</v>
      </c>
      <c r="J1042" t="s">
        <v>4735</v>
      </c>
      <c r="K1042">
        <v>128</v>
      </c>
      <c r="L1042">
        <v>34</v>
      </c>
      <c r="M1042" t="s">
        <v>4734</v>
      </c>
      <c r="N1042" t="s">
        <v>4733</v>
      </c>
      <c r="O1042">
        <v>1</v>
      </c>
      <c r="P1042" t="s">
        <v>4732</v>
      </c>
      <c r="Q1042">
        <v>1</v>
      </c>
      <c r="R1042" t="s">
        <v>2933</v>
      </c>
      <c r="S1042">
        <v>294</v>
      </c>
      <c r="T1042" t="s">
        <v>4731</v>
      </c>
      <c r="U1042" t="s">
        <v>2689</v>
      </c>
      <c r="V1042" t="s">
        <v>4552</v>
      </c>
      <c r="Z1042" t="s">
        <v>4730</v>
      </c>
      <c r="AA1042" t="s">
        <v>2710</v>
      </c>
    </row>
    <row r="1043" spans="1:27" x14ac:dyDescent="0.2">
      <c r="A1043" t="s">
        <v>4729</v>
      </c>
      <c r="B1043" t="s">
        <v>4728</v>
      </c>
      <c r="C1043" t="s">
        <v>2615</v>
      </c>
      <c r="D1043">
        <v>227</v>
      </c>
      <c r="E1043">
        <v>0</v>
      </c>
      <c r="F1043">
        <v>389</v>
      </c>
      <c r="G1043">
        <v>9</v>
      </c>
      <c r="H1043">
        <v>44</v>
      </c>
      <c r="I1043" t="s">
        <v>4727</v>
      </c>
      <c r="J1043" t="s">
        <v>2945</v>
      </c>
      <c r="K1043">
        <v>151</v>
      </c>
      <c r="L1043">
        <v>102</v>
      </c>
      <c r="M1043" t="s">
        <v>4726</v>
      </c>
      <c r="N1043">
        <v>1</v>
      </c>
      <c r="O1043">
        <v>1</v>
      </c>
      <c r="P1043" t="s">
        <v>4725</v>
      </c>
      <c r="Q1043">
        <v>1</v>
      </c>
      <c r="R1043">
        <v>1</v>
      </c>
      <c r="S1043">
        <v>865</v>
      </c>
      <c r="T1043" t="s">
        <v>4724</v>
      </c>
      <c r="U1043" t="s">
        <v>2632</v>
      </c>
      <c r="V1043" t="s">
        <v>2633</v>
      </c>
      <c r="W1043" t="s">
        <v>2633</v>
      </c>
      <c r="Y1043" t="s">
        <v>2633</v>
      </c>
      <c r="Z1043" t="s">
        <v>2633</v>
      </c>
      <c r="AA1043" t="s">
        <v>2632</v>
      </c>
    </row>
    <row r="1044" spans="1:27" x14ac:dyDescent="0.2">
      <c r="A1044" t="s">
        <v>4723</v>
      </c>
      <c r="B1044" t="s">
        <v>4723</v>
      </c>
      <c r="C1044" t="s">
        <v>2615</v>
      </c>
      <c r="D1044">
        <v>211</v>
      </c>
      <c r="E1044">
        <v>0</v>
      </c>
      <c r="F1044">
        <v>215</v>
      </c>
      <c r="G1044">
        <v>5</v>
      </c>
      <c r="H1044">
        <v>13</v>
      </c>
      <c r="I1044" t="s">
        <v>4722</v>
      </c>
      <c r="J1044" t="s">
        <v>4245</v>
      </c>
      <c r="K1044">
        <v>108</v>
      </c>
      <c r="L1044">
        <v>121</v>
      </c>
      <c r="M1044" t="s">
        <v>4721</v>
      </c>
      <c r="N1044" t="s">
        <v>4720</v>
      </c>
      <c r="O1044">
        <v>1</v>
      </c>
      <c r="P1044" t="s">
        <v>4719</v>
      </c>
      <c r="Q1044">
        <v>1</v>
      </c>
      <c r="R1044" t="s">
        <v>4718</v>
      </c>
      <c r="S1044">
        <v>886</v>
      </c>
      <c r="T1044" t="s">
        <v>4717</v>
      </c>
      <c r="U1044" t="s">
        <v>2622</v>
      </c>
      <c r="V1044" t="s">
        <v>4716</v>
      </c>
      <c r="X1044" t="s">
        <v>4274</v>
      </c>
      <c r="Y1044" t="s">
        <v>4715</v>
      </c>
      <c r="Z1044" t="s">
        <v>4714</v>
      </c>
      <c r="AA1044" t="s">
        <v>2602</v>
      </c>
    </row>
    <row r="1045" spans="1:27" x14ac:dyDescent="0.2">
      <c r="A1045" t="s">
        <v>4713</v>
      </c>
      <c r="B1045" t="s">
        <v>4713</v>
      </c>
      <c r="C1045" t="s">
        <v>2615</v>
      </c>
      <c r="D1045">
        <v>21808</v>
      </c>
      <c r="E1045">
        <v>38</v>
      </c>
      <c r="F1045">
        <v>248</v>
      </c>
      <c r="G1045">
        <v>5</v>
      </c>
      <c r="H1045">
        <v>133</v>
      </c>
      <c r="I1045" t="s">
        <v>4187</v>
      </c>
      <c r="J1045" t="s">
        <v>4289</v>
      </c>
      <c r="K1045">
        <v>123</v>
      </c>
      <c r="L1045">
        <v>537</v>
      </c>
      <c r="M1045" t="s">
        <v>4712</v>
      </c>
      <c r="N1045" t="s">
        <v>4711</v>
      </c>
      <c r="O1045" t="s">
        <v>4710</v>
      </c>
      <c r="P1045" t="s">
        <v>4709</v>
      </c>
      <c r="Q1045">
        <v>1</v>
      </c>
      <c r="R1045" t="s">
        <v>2726</v>
      </c>
      <c r="S1045">
        <v>887</v>
      </c>
      <c r="T1045" t="s">
        <v>4708</v>
      </c>
      <c r="U1045" t="s">
        <v>2712</v>
      </c>
      <c r="AA1045" t="s">
        <v>2602</v>
      </c>
    </row>
    <row r="1046" spans="1:27" x14ac:dyDescent="0.2">
      <c r="A1046" t="s">
        <v>4707</v>
      </c>
      <c r="B1046" t="s">
        <v>4707</v>
      </c>
      <c r="C1046" t="s">
        <v>2615</v>
      </c>
      <c r="D1046">
        <v>421</v>
      </c>
      <c r="E1046">
        <v>0</v>
      </c>
      <c r="F1046">
        <v>340</v>
      </c>
      <c r="G1046">
        <v>7</v>
      </c>
      <c r="H1046">
        <v>89</v>
      </c>
      <c r="I1046" t="s">
        <v>4706</v>
      </c>
      <c r="J1046" t="s">
        <v>4705</v>
      </c>
      <c r="K1046">
        <v>157</v>
      </c>
      <c r="L1046">
        <v>164</v>
      </c>
      <c r="M1046" t="s">
        <v>4704</v>
      </c>
      <c r="N1046">
        <v>1</v>
      </c>
      <c r="O1046">
        <v>1</v>
      </c>
      <c r="P1046" t="s">
        <v>4703</v>
      </c>
      <c r="Q1046">
        <v>1</v>
      </c>
      <c r="R1046">
        <v>1</v>
      </c>
      <c r="S1046">
        <v>888</v>
      </c>
      <c r="T1046" t="s">
        <v>4702</v>
      </c>
      <c r="U1046" t="s">
        <v>2622</v>
      </c>
      <c r="V1046" t="s">
        <v>4701</v>
      </c>
      <c r="X1046" t="s">
        <v>2606</v>
      </c>
      <c r="Y1046" t="s">
        <v>4700</v>
      </c>
      <c r="Z1046" t="s">
        <v>4699</v>
      </c>
      <c r="AA1046" t="s">
        <v>2602</v>
      </c>
    </row>
    <row r="1047" spans="1:27" x14ac:dyDescent="0.2">
      <c r="A1047" t="s">
        <v>4698</v>
      </c>
      <c r="B1047" t="s">
        <v>4698</v>
      </c>
      <c r="C1047" t="s">
        <v>2615</v>
      </c>
      <c r="D1047">
        <v>15605</v>
      </c>
      <c r="E1047">
        <v>12</v>
      </c>
      <c r="F1047">
        <v>209</v>
      </c>
      <c r="G1047">
        <v>1</v>
      </c>
      <c r="H1047">
        <v>8</v>
      </c>
      <c r="I1047" t="s">
        <v>2754</v>
      </c>
      <c r="J1047" t="s">
        <v>4697</v>
      </c>
      <c r="K1047">
        <v>116</v>
      </c>
      <c r="L1047">
        <v>539</v>
      </c>
      <c r="M1047" t="s">
        <v>4696</v>
      </c>
      <c r="N1047" t="s">
        <v>4695</v>
      </c>
      <c r="O1047" t="s">
        <v>4694</v>
      </c>
      <c r="P1047" t="s">
        <v>4693</v>
      </c>
      <c r="Q1047">
        <v>1</v>
      </c>
      <c r="R1047" t="s">
        <v>4692</v>
      </c>
      <c r="S1047">
        <v>889</v>
      </c>
      <c r="T1047" t="s">
        <v>4691</v>
      </c>
      <c r="U1047" t="s">
        <v>2712</v>
      </c>
      <c r="AA1047" t="s">
        <v>2602</v>
      </c>
    </row>
    <row r="1048" spans="1:27" x14ac:dyDescent="0.2">
      <c r="A1048" t="s">
        <v>4690</v>
      </c>
      <c r="B1048" t="s">
        <v>4689</v>
      </c>
      <c r="C1048" t="s">
        <v>2615</v>
      </c>
      <c r="D1048">
        <v>800</v>
      </c>
      <c r="E1048">
        <v>12</v>
      </c>
      <c r="F1048">
        <v>557</v>
      </c>
      <c r="G1048">
        <v>11</v>
      </c>
      <c r="H1048">
        <v>166</v>
      </c>
      <c r="I1048" t="s">
        <v>4688</v>
      </c>
      <c r="J1048" t="s">
        <v>3128</v>
      </c>
      <c r="K1048">
        <v>73</v>
      </c>
      <c r="L1048">
        <v>153</v>
      </c>
      <c r="M1048" t="s">
        <v>4687</v>
      </c>
      <c r="N1048">
        <v>1</v>
      </c>
      <c r="O1048">
        <v>1</v>
      </c>
      <c r="P1048" t="s">
        <v>4686</v>
      </c>
      <c r="Q1048">
        <v>1</v>
      </c>
      <c r="R1048">
        <v>1</v>
      </c>
      <c r="S1048">
        <v>893</v>
      </c>
      <c r="T1048" t="s">
        <v>4685</v>
      </c>
      <c r="U1048" t="s">
        <v>2689</v>
      </c>
      <c r="V1048" t="s">
        <v>4684</v>
      </c>
      <c r="X1048" t="s">
        <v>4363</v>
      </c>
      <c r="Y1048" t="s">
        <v>4683</v>
      </c>
      <c r="Z1048" t="s">
        <v>4682</v>
      </c>
      <c r="AA1048" t="s">
        <v>2710</v>
      </c>
    </row>
    <row r="1049" spans="1:27" x14ac:dyDescent="0.2">
      <c r="A1049" t="s">
        <v>4681</v>
      </c>
      <c r="B1049" t="s">
        <v>4680</v>
      </c>
      <c r="C1049" t="s">
        <v>2615</v>
      </c>
      <c r="D1049">
        <v>313</v>
      </c>
      <c r="E1049">
        <v>3</v>
      </c>
      <c r="F1049">
        <v>205</v>
      </c>
      <c r="G1049">
        <v>3</v>
      </c>
      <c r="H1049">
        <v>25</v>
      </c>
      <c r="I1049" t="s">
        <v>2891</v>
      </c>
      <c r="J1049" t="s">
        <v>3648</v>
      </c>
      <c r="K1049">
        <v>77</v>
      </c>
      <c r="L1049">
        <v>194</v>
      </c>
      <c r="M1049" t="s">
        <v>4679</v>
      </c>
      <c r="N1049" t="s">
        <v>4678</v>
      </c>
      <c r="O1049">
        <v>1</v>
      </c>
      <c r="P1049" t="s">
        <v>4677</v>
      </c>
      <c r="Q1049">
        <v>1</v>
      </c>
      <c r="R1049" t="s">
        <v>3827</v>
      </c>
      <c r="S1049">
        <v>444</v>
      </c>
      <c r="T1049" t="s">
        <v>4676</v>
      </c>
      <c r="U1049" t="s">
        <v>2622</v>
      </c>
      <c r="V1049" t="s">
        <v>4675</v>
      </c>
      <c r="X1049" t="s">
        <v>2606</v>
      </c>
      <c r="Y1049" t="s">
        <v>4674</v>
      </c>
      <c r="Z1049" t="s">
        <v>4673</v>
      </c>
      <c r="AA1049" t="s">
        <v>2602</v>
      </c>
    </row>
    <row r="1050" spans="1:27" x14ac:dyDescent="0.2">
      <c r="A1050" t="s">
        <v>4672</v>
      </c>
      <c r="B1050" t="s">
        <v>4672</v>
      </c>
      <c r="C1050" t="s">
        <v>2615</v>
      </c>
      <c r="D1050">
        <v>2751</v>
      </c>
      <c r="E1050">
        <v>22</v>
      </c>
      <c r="F1050">
        <v>1000</v>
      </c>
      <c r="G1050">
        <v>24</v>
      </c>
      <c r="H1050">
        <v>71</v>
      </c>
      <c r="I1050" t="s">
        <v>2970</v>
      </c>
      <c r="J1050" t="s">
        <v>3682</v>
      </c>
      <c r="K1050">
        <v>124</v>
      </c>
      <c r="L1050">
        <v>207</v>
      </c>
      <c r="M1050" t="s">
        <v>4671</v>
      </c>
      <c r="N1050" t="s">
        <v>4670</v>
      </c>
      <c r="O1050">
        <v>1</v>
      </c>
      <c r="P1050" t="s">
        <v>4669</v>
      </c>
      <c r="Q1050">
        <v>1</v>
      </c>
      <c r="R1050" t="s">
        <v>4668</v>
      </c>
      <c r="S1050">
        <v>894</v>
      </c>
      <c r="T1050" t="s">
        <v>4667</v>
      </c>
      <c r="U1050" t="s">
        <v>2689</v>
      </c>
      <c r="V1050" t="s">
        <v>2736</v>
      </c>
      <c r="X1050" t="s">
        <v>4551</v>
      </c>
      <c r="Y1050" t="s">
        <v>4666</v>
      </c>
      <c r="Z1050" t="s">
        <v>4665</v>
      </c>
      <c r="AA1050" t="s">
        <v>2710</v>
      </c>
    </row>
    <row r="1051" spans="1:27" x14ac:dyDescent="0.2">
      <c r="A1051" t="s">
        <v>4664</v>
      </c>
      <c r="B1051" t="s">
        <v>4664</v>
      </c>
      <c r="C1051" t="s">
        <v>2615</v>
      </c>
      <c r="D1051">
        <v>328</v>
      </c>
      <c r="E1051">
        <v>6</v>
      </c>
      <c r="F1051">
        <v>347</v>
      </c>
      <c r="G1051">
        <v>8</v>
      </c>
      <c r="H1051">
        <v>8</v>
      </c>
      <c r="I1051" t="s">
        <v>2812</v>
      </c>
      <c r="J1051" t="s">
        <v>4091</v>
      </c>
      <c r="K1051">
        <v>84</v>
      </c>
      <c r="L1051">
        <v>130</v>
      </c>
      <c r="M1051" t="s">
        <v>4663</v>
      </c>
      <c r="N1051" t="s">
        <v>4662</v>
      </c>
      <c r="O1051">
        <v>1</v>
      </c>
      <c r="P1051" t="s">
        <v>4661</v>
      </c>
      <c r="Q1051">
        <v>1</v>
      </c>
      <c r="R1051" t="s">
        <v>4660</v>
      </c>
      <c r="S1051">
        <v>896</v>
      </c>
      <c r="T1051" t="s">
        <v>4659</v>
      </c>
      <c r="U1051" t="s">
        <v>2606</v>
      </c>
      <c r="V1051" t="s">
        <v>4658</v>
      </c>
      <c r="W1051" t="s">
        <v>4657</v>
      </c>
      <c r="Y1051" t="s">
        <v>2675</v>
      </c>
      <c r="Z1051" t="s">
        <v>4656</v>
      </c>
      <c r="AA1051" t="s">
        <v>2602</v>
      </c>
    </row>
    <row r="1052" spans="1:27" x14ac:dyDescent="0.2">
      <c r="A1052" t="s">
        <v>4655</v>
      </c>
      <c r="B1052" t="s">
        <v>4654</v>
      </c>
      <c r="C1052" t="s">
        <v>2615</v>
      </c>
      <c r="D1052">
        <v>2594</v>
      </c>
      <c r="E1052">
        <v>48</v>
      </c>
      <c r="F1052">
        <v>506</v>
      </c>
      <c r="G1052">
        <v>6</v>
      </c>
      <c r="H1052">
        <v>23</v>
      </c>
      <c r="I1052" t="s">
        <v>2629</v>
      </c>
      <c r="J1052" t="s">
        <v>4653</v>
      </c>
      <c r="K1052">
        <v>113</v>
      </c>
      <c r="L1052">
        <v>338</v>
      </c>
      <c r="M1052" t="s">
        <v>4652</v>
      </c>
      <c r="N1052" t="s">
        <v>4651</v>
      </c>
      <c r="O1052">
        <v>1</v>
      </c>
      <c r="P1052" t="s">
        <v>4650</v>
      </c>
      <c r="Q1052">
        <v>1</v>
      </c>
      <c r="R1052">
        <v>1</v>
      </c>
      <c r="S1052">
        <v>732</v>
      </c>
      <c r="T1052" t="s">
        <v>4649</v>
      </c>
      <c r="U1052" t="s">
        <v>2632</v>
      </c>
      <c r="V1052" t="s">
        <v>2633</v>
      </c>
      <c r="W1052" t="s">
        <v>2633</v>
      </c>
      <c r="Y1052" t="s">
        <v>2633</v>
      </c>
      <c r="Z1052" t="s">
        <v>2633</v>
      </c>
      <c r="AA1052" t="s">
        <v>2632</v>
      </c>
    </row>
    <row r="1053" spans="1:27" x14ac:dyDescent="0.2">
      <c r="A1053" t="s">
        <v>4648</v>
      </c>
      <c r="B1053" t="s">
        <v>4647</v>
      </c>
      <c r="C1053" t="s">
        <v>2615</v>
      </c>
      <c r="D1053">
        <v>482</v>
      </c>
      <c r="E1053">
        <v>4</v>
      </c>
      <c r="F1053">
        <v>220</v>
      </c>
      <c r="G1053">
        <v>4</v>
      </c>
      <c r="H1053">
        <v>135</v>
      </c>
      <c r="I1053" t="s">
        <v>3980</v>
      </c>
      <c r="J1053" t="s">
        <v>4646</v>
      </c>
      <c r="K1053">
        <v>83</v>
      </c>
      <c r="L1053">
        <v>238</v>
      </c>
      <c r="M1053" t="s">
        <v>4645</v>
      </c>
      <c r="N1053" t="s">
        <v>4644</v>
      </c>
      <c r="O1053">
        <v>1</v>
      </c>
      <c r="P1053" t="s">
        <v>4643</v>
      </c>
      <c r="Q1053">
        <v>1</v>
      </c>
      <c r="R1053" t="s">
        <v>4642</v>
      </c>
      <c r="S1053">
        <v>186</v>
      </c>
      <c r="T1053" t="s">
        <v>4641</v>
      </c>
      <c r="U1053" t="s">
        <v>2606</v>
      </c>
      <c r="V1053" t="s">
        <v>4640</v>
      </c>
      <c r="W1053" t="s">
        <v>4639</v>
      </c>
      <c r="Z1053" t="s">
        <v>4638</v>
      </c>
      <c r="AA1053" t="s">
        <v>2602</v>
      </c>
    </row>
    <row r="1054" spans="1:27" x14ac:dyDescent="0.2">
      <c r="A1054" t="s">
        <v>4637</v>
      </c>
      <c r="B1054" t="s">
        <v>4636</v>
      </c>
      <c r="C1054" t="s">
        <v>2615</v>
      </c>
      <c r="D1054">
        <v>543</v>
      </c>
      <c r="E1054">
        <v>2</v>
      </c>
      <c r="F1054">
        <v>252</v>
      </c>
      <c r="G1054">
        <v>0</v>
      </c>
      <c r="H1054">
        <v>23</v>
      </c>
      <c r="I1054" t="s">
        <v>3980</v>
      </c>
      <c r="J1054" t="s">
        <v>4635</v>
      </c>
      <c r="K1054">
        <v>83</v>
      </c>
      <c r="L1054">
        <v>91</v>
      </c>
      <c r="M1054" t="s">
        <v>4634</v>
      </c>
      <c r="N1054">
        <v>1</v>
      </c>
      <c r="O1054">
        <v>1</v>
      </c>
      <c r="P1054" t="s">
        <v>4633</v>
      </c>
      <c r="Q1054">
        <v>1</v>
      </c>
      <c r="R1054">
        <v>1</v>
      </c>
      <c r="S1054">
        <v>904</v>
      </c>
      <c r="T1054" t="s">
        <v>4632</v>
      </c>
      <c r="U1054" t="s">
        <v>2689</v>
      </c>
      <c r="V1054" t="s">
        <v>4631</v>
      </c>
      <c r="X1054" t="s">
        <v>2606</v>
      </c>
      <c r="Y1054" t="s">
        <v>3435</v>
      </c>
      <c r="Z1054" t="s">
        <v>4630</v>
      </c>
      <c r="AA1054" t="s">
        <v>2710</v>
      </c>
    </row>
    <row r="1055" spans="1:27" x14ac:dyDescent="0.2">
      <c r="A1055" t="s">
        <v>4629</v>
      </c>
      <c r="B1055" t="s">
        <v>4628</v>
      </c>
      <c r="C1055" t="s">
        <v>2615</v>
      </c>
      <c r="D1055">
        <v>330</v>
      </c>
      <c r="E1055">
        <v>3</v>
      </c>
      <c r="F1055">
        <v>203</v>
      </c>
      <c r="G1055">
        <v>1</v>
      </c>
      <c r="H1055">
        <v>86</v>
      </c>
      <c r="I1055" t="s">
        <v>3386</v>
      </c>
      <c r="J1055" t="s">
        <v>4627</v>
      </c>
      <c r="K1055">
        <v>44</v>
      </c>
      <c r="L1055">
        <v>81</v>
      </c>
      <c r="M1055" t="s">
        <v>4626</v>
      </c>
      <c r="N1055" t="s">
        <v>4625</v>
      </c>
      <c r="O1055">
        <v>1</v>
      </c>
      <c r="P1055" t="s">
        <v>3014</v>
      </c>
      <c r="Q1055">
        <v>1</v>
      </c>
      <c r="R1055" t="s">
        <v>4624</v>
      </c>
      <c r="S1055">
        <v>905</v>
      </c>
      <c r="T1055" t="s">
        <v>4623</v>
      </c>
      <c r="U1055" t="s">
        <v>2689</v>
      </c>
      <c r="V1055" t="s">
        <v>4622</v>
      </c>
      <c r="X1055" t="s">
        <v>3234</v>
      </c>
      <c r="Y1055" t="s">
        <v>4621</v>
      </c>
      <c r="Z1055" t="s">
        <v>4620</v>
      </c>
      <c r="AA1055" t="s">
        <v>2710</v>
      </c>
    </row>
    <row r="1056" spans="1:27" x14ac:dyDescent="0.2">
      <c r="A1056" t="s">
        <v>4619</v>
      </c>
      <c r="B1056" t="s">
        <v>4619</v>
      </c>
      <c r="C1056" t="s">
        <v>2615</v>
      </c>
      <c r="D1056">
        <v>2431</v>
      </c>
      <c r="E1056">
        <v>22</v>
      </c>
      <c r="F1056">
        <v>281</v>
      </c>
      <c r="G1056">
        <v>6</v>
      </c>
      <c r="H1056">
        <v>79</v>
      </c>
      <c r="I1056">
        <v>60</v>
      </c>
      <c r="J1056" t="s">
        <v>4618</v>
      </c>
      <c r="K1056">
        <v>138</v>
      </c>
      <c r="L1056">
        <v>378</v>
      </c>
      <c r="M1056" t="s">
        <v>4617</v>
      </c>
      <c r="N1056" t="s">
        <v>4616</v>
      </c>
      <c r="O1056" t="s">
        <v>4615</v>
      </c>
      <c r="P1056" t="s">
        <v>4614</v>
      </c>
      <c r="Q1056">
        <v>1</v>
      </c>
      <c r="R1056" t="s">
        <v>4613</v>
      </c>
      <c r="S1056">
        <v>906</v>
      </c>
      <c r="T1056" t="s">
        <v>4612</v>
      </c>
      <c r="U1056" t="s">
        <v>2689</v>
      </c>
      <c r="V1056" t="s">
        <v>4611</v>
      </c>
      <c r="X1056" t="s">
        <v>2758</v>
      </c>
      <c r="Y1056" t="s">
        <v>4610</v>
      </c>
      <c r="Z1056" t="s">
        <v>4609</v>
      </c>
      <c r="AA1056" t="s">
        <v>2710</v>
      </c>
    </row>
    <row r="1057" spans="1:27" x14ac:dyDescent="0.2">
      <c r="A1057" t="s">
        <v>4608</v>
      </c>
      <c r="B1057" t="s">
        <v>4608</v>
      </c>
      <c r="C1057" t="s">
        <v>2615</v>
      </c>
      <c r="D1057">
        <v>1831</v>
      </c>
      <c r="E1057">
        <v>22</v>
      </c>
      <c r="F1057">
        <v>3658</v>
      </c>
      <c r="G1057">
        <v>5</v>
      </c>
      <c r="H1057">
        <v>130</v>
      </c>
      <c r="I1057" t="s">
        <v>4607</v>
      </c>
      <c r="J1057" t="s">
        <v>4606</v>
      </c>
      <c r="K1057">
        <v>41</v>
      </c>
      <c r="L1057">
        <v>68</v>
      </c>
      <c r="M1057" t="s">
        <v>4605</v>
      </c>
      <c r="N1057" t="s">
        <v>4604</v>
      </c>
      <c r="O1057">
        <v>1</v>
      </c>
      <c r="P1057" t="s">
        <v>4603</v>
      </c>
      <c r="Q1057">
        <v>1</v>
      </c>
      <c r="R1057" t="s">
        <v>4602</v>
      </c>
      <c r="S1057">
        <v>912</v>
      </c>
      <c r="T1057" t="s">
        <v>4601</v>
      </c>
      <c r="U1057" t="s">
        <v>2622</v>
      </c>
      <c r="V1057" t="s">
        <v>4600</v>
      </c>
      <c r="X1057" t="s">
        <v>2655</v>
      </c>
      <c r="Y1057" t="s">
        <v>4599</v>
      </c>
      <c r="Z1057" t="s">
        <v>4598</v>
      </c>
      <c r="AA1057" t="s">
        <v>2710</v>
      </c>
    </row>
    <row r="1058" spans="1:27" x14ac:dyDescent="0.2">
      <c r="A1058" t="s">
        <v>4597</v>
      </c>
      <c r="B1058" t="s">
        <v>4597</v>
      </c>
      <c r="C1058" t="s">
        <v>2615</v>
      </c>
      <c r="D1058">
        <v>2499</v>
      </c>
      <c r="E1058">
        <v>13</v>
      </c>
      <c r="F1058">
        <v>249</v>
      </c>
      <c r="G1058">
        <v>5</v>
      </c>
      <c r="H1058">
        <v>111</v>
      </c>
      <c r="I1058" t="s">
        <v>2970</v>
      </c>
      <c r="J1058" t="s">
        <v>3618</v>
      </c>
      <c r="K1058">
        <v>124</v>
      </c>
      <c r="L1058">
        <v>319</v>
      </c>
      <c r="M1058" t="s">
        <v>4596</v>
      </c>
      <c r="N1058" t="s">
        <v>4595</v>
      </c>
      <c r="O1058">
        <v>1</v>
      </c>
      <c r="P1058" t="s">
        <v>4594</v>
      </c>
      <c r="Q1058">
        <v>1</v>
      </c>
      <c r="R1058" t="s">
        <v>3106</v>
      </c>
      <c r="S1058">
        <v>913</v>
      </c>
      <c r="T1058" t="s">
        <v>4593</v>
      </c>
      <c r="U1058" t="s">
        <v>2622</v>
      </c>
      <c r="V1058" t="s">
        <v>4592</v>
      </c>
      <c r="X1058" t="s">
        <v>2655</v>
      </c>
      <c r="Y1058" t="s">
        <v>4591</v>
      </c>
      <c r="Z1058" t="s">
        <v>4590</v>
      </c>
      <c r="AA1058" t="s">
        <v>2710</v>
      </c>
    </row>
    <row r="1059" spans="1:27" x14ac:dyDescent="0.2">
      <c r="A1059" t="s">
        <v>4589</v>
      </c>
      <c r="B1059" t="s">
        <v>4588</v>
      </c>
      <c r="C1059" t="s">
        <v>2615</v>
      </c>
      <c r="D1059">
        <v>372</v>
      </c>
      <c r="E1059">
        <v>4</v>
      </c>
      <c r="F1059">
        <v>391</v>
      </c>
      <c r="G1059">
        <v>1</v>
      </c>
      <c r="H1059">
        <v>162</v>
      </c>
      <c r="I1059" t="s">
        <v>3280</v>
      </c>
      <c r="J1059" t="s">
        <v>3213</v>
      </c>
      <c r="K1059">
        <v>106</v>
      </c>
      <c r="L1059">
        <v>176</v>
      </c>
      <c r="M1059" t="s">
        <v>4587</v>
      </c>
      <c r="N1059" t="s">
        <v>4586</v>
      </c>
      <c r="O1059">
        <v>1</v>
      </c>
      <c r="P1059" t="s">
        <v>4585</v>
      </c>
      <c r="Q1059">
        <v>1</v>
      </c>
      <c r="R1059" t="s">
        <v>4584</v>
      </c>
      <c r="S1059">
        <v>1160</v>
      </c>
      <c r="T1059" t="s">
        <v>4583</v>
      </c>
      <c r="U1059" t="s">
        <v>2622</v>
      </c>
      <c r="V1059" t="s">
        <v>4582</v>
      </c>
      <c r="X1059" t="s">
        <v>2606</v>
      </c>
      <c r="Y1059" t="s">
        <v>4581</v>
      </c>
      <c r="Z1059" t="s">
        <v>4580</v>
      </c>
      <c r="AA1059" t="s">
        <v>2602</v>
      </c>
    </row>
    <row r="1060" spans="1:27" x14ac:dyDescent="0.2">
      <c r="A1060" t="s">
        <v>4579</v>
      </c>
      <c r="B1060" t="s">
        <v>4578</v>
      </c>
      <c r="C1060" t="s">
        <v>2615</v>
      </c>
      <c r="D1060">
        <v>682</v>
      </c>
      <c r="E1060">
        <v>8</v>
      </c>
      <c r="F1060">
        <v>2322</v>
      </c>
      <c r="G1060">
        <v>32</v>
      </c>
      <c r="H1060">
        <v>43</v>
      </c>
      <c r="I1060" t="s">
        <v>4577</v>
      </c>
      <c r="J1060" t="s">
        <v>4035</v>
      </c>
      <c r="K1060">
        <v>227</v>
      </c>
      <c r="L1060">
        <v>296</v>
      </c>
      <c r="M1060" t="s">
        <v>4576</v>
      </c>
      <c r="N1060" t="s">
        <v>4575</v>
      </c>
      <c r="O1060" t="s">
        <v>4574</v>
      </c>
      <c r="P1060" t="s">
        <v>4573</v>
      </c>
      <c r="Q1060">
        <v>1</v>
      </c>
      <c r="R1060" t="s">
        <v>4572</v>
      </c>
      <c r="S1060">
        <v>452</v>
      </c>
      <c r="T1060" t="s">
        <v>4571</v>
      </c>
      <c r="U1060" t="s">
        <v>2689</v>
      </c>
      <c r="V1060" t="s">
        <v>2713</v>
      </c>
      <c r="X1060" t="s">
        <v>2712</v>
      </c>
      <c r="Z1060" t="s">
        <v>2711</v>
      </c>
      <c r="AA1060" t="s">
        <v>2710</v>
      </c>
    </row>
    <row r="1061" spans="1:27" x14ac:dyDescent="0.2">
      <c r="A1061" t="s">
        <v>4570</v>
      </c>
      <c r="B1061" t="s">
        <v>4570</v>
      </c>
      <c r="C1061" t="s">
        <v>2615</v>
      </c>
      <c r="D1061">
        <v>9433</v>
      </c>
      <c r="E1061">
        <v>84</v>
      </c>
      <c r="F1061">
        <v>496</v>
      </c>
      <c r="G1061">
        <v>8</v>
      </c>
      <c r="H1061">
        <v>17</v>
      </c>
      <c r="I1061" t="s">
        <v>4127</v>
      </c>
      <c r="J1061" t="s">
        <v>4569</v>
      </c>
      <c r="K1061">
        <v>144</v>
      </c>
      <c r="L1061">
        <v>505</v>
      </c>
      <c r="M1061" t="s">
        <v>4568</v>
      </c>
      <c r="N1061" t="s">
        <v>4567</v>
      </c>
      <c r="O1061" t="s">
        <v>4566</v>
      </c>
      <c r="P1061" t="s">
        <v>4565</v>
      </c>
      <c r="Q1061">
        <v>1</v>
      </c>
      <c r="R1061" t="s">
        <v>4564</v>
      </c>
      <c r="S1061">
        <v>914</v>
      </c>
      <c r="T1061" t="s">
        <v>4563</v>
      </c>
      <c r="U1061" t="s">
        <v>2689</v>
      </c>
      <c r="V1061" t="s">
        <v>2713</v>
      </c>
      <c r="X1061" t="s">
        <v>2712</v>
      </c>
      <c r="Z1061" t="s">
        <v>2711</v>
      </c>
      <c r="AA1061" t="s">
        <v>2710</v>
      </c>
    </row>
    <row r="1062" spans="1:27" x14ac:dyDescent="0.2">
      <c r="A1062" t="s">
        <v>4562</v>
      </c>
      <c r="B1062" t="s">
        <v>4562</v>
      </c>
      <c r="C1062" t="s">
        <v>2615</v>
      </c>
      <c r="D1062">
        <v>495</v>
      </c>
      <c r="E1062">
        <v>4</v>
      </c>
      <c r="F1062">
        <v>1873</v>
      </c>
      <c r="G1062">
        <v>42</v>
      </c>
      <c r="H1062">
        <v>38</v>
      </c>
      <c r="I1062" t="s">
        <v>4561</v>
      </c>
      <c r="J1062" t="s">
        <v>4560</v>
      </c>
      <c r="K1062">
        <v>221</v>
      </c>
      <c r="L1062">
        <v>216</v>
      </c>
      <c r="M1062" t="s">
        <v>4559</v>
      </c>
      <c r="N1062" t="s">
        <v>4558</v>
      </c>
      <c r="O1062" t="s">
        <v>4557</v>
      </c>
      <c r="P1062" t="s">
        <v>4556</v>
      </c>
      <c r="Q1062" t="s">
        <v>4555</v>
      </c>
      <c r="R1062" t="s">
        <v>4554</v>
      </c>
      <c r="S1062">
        <v>915</v>
      </c>
      <c r="T1062" t="s">
        <v>4553</v>
      </c>
      <c r="U1062" t="s">
        <v>2689</v>
      </c>
      <c r="V1062" t="s">
        <v>4552</v>
      </c>
      <c r="X1062" t="s">
        <v>4551</v>
      </c>
      <c r="Y1062" t="s">
        <v>4550</v>
      </c>
      <c r="Z1062" t="s">
        <v>4549</v>
      </c>
      <c r="AA1062" t="s">
        <v>2710</v>
      </c>
    </row>
    <row r="1063" spans="1:27" x14ac:dyDescent="0.2">
      <c r="A1063" t="s">
        <v>4548</v>
      </c>
      <c r="B1063" t="s">
        <v>4547</v>
      </c>
      <c r="C1063" t="s">
        <v>2615</v>
      </c>
      <c r="D1063">
        <v>276</v>
      </c>
      <c r="E1063">
        <v>3</v>
      </c>
      <c r="F1063">
        <v>234</v>
      </c>
      <c r="G1063">
        <v>1</v>
      </c>
      <c r="H1063">
        <v>20</v>
      </c>
      <c r="I1063" t="s">
        <v>4546</v>
      </c>
      <c r="J1063" t="s">
        <v>4545</v>
      </c>
      <c r="K1063">
        <v>52</v>
      </c>
      <c r="L1063">
        <v>105</v>
      </c>
      <c r="M1063" t="s">
        <v>4544</v>
      </c>
      <c r="N1063" t="s">
        <v>4543</v>
      </c>
      <c r="O1063">
        <v>1</v>
      </c>
      <c r="P1063" t="s">
        <v>4542</v>
      </c>
      <c r="Q1063">
        <v>1</v>
      </c>
      <c r="R1063" t="s">
        <v>4541</v>
      </c>
      <c r="S1063">
        <v>97</v>
      </c>
      <c r="T1063" t="s">
        <v>4540</v>
      </c>
      <c r="U1063" t="s">
        <v>2606</v>
      </c>
      <c r="V1063" t="s">
        <v>2826</v>
      </c>
      <c r="W1063" t="s">
        <v>4539</v>
      </c>
      <c r="AA1063" t="s">
        <v>2602</v>
      </c>
    </row>
    <row r="1064" spans="1:27" x14ac:dyDescent="0.2">
      <c r="A1064" t="s">
        <v>4538</v>
      </c>
      <c r="B1064" t="s">
        <v>4537</v>
      </c>
      <c r="C1064" t="s">
        <v>2615</v>
      </c>
      <c r="D1064">
        <v>302</v>
      </c>
      <c r="E1064">
        <v>1</v>
      </c>
      <c r="F1064">
        <v>934</v>
      </c>
      <c r="G1064">
        <v>10</v>
      </c>
      <c r="H1064">
        <v>114</v>
      </c>
      <c r="I1064" t="s">
        <v>4536</v>
      </c>
      <c r="J1064" t="s">
        <v>2969</v>
      </c>
      <c r="K1064">
        <v>177</v>
      </c>
      <c r="L1064">
        <v>172</v>
      </c>
      <c r="M1064" t="s">
        <v>4535</v>
      </c>
      <c r="N1064" t="s">
        <v>4534</v>
      </c>
      <c r="O1064" t="s">
        <v>4533</v>
      </c>
      <c r="P1064" t="s">
        <v>4532</v>
      </c>
      <c r="Q1064">
        <v>1</v>
      </c>
      <c r="R1064" t="s">
        <v>4531</v>
      </c>
      <c r="S1064">
        <v>127</v>
      </c>
      <c r="T1064" t="s">
        <v>4530</v>
      </c>
      <c r="U1064" t="s">
        <v>2622</v>
      </c>
      <c r="V1064" t="s">
        <v>4529</v>
      </c>
      <c r="X1064" t="s">
        <v>2606</v>
      </c>
      <c r="Y1064" t="s">
        <v>4528</v>
      </c>
      <c r="Z1064" t="s">
        <v>4527</v>
      </c>
      <c r="AA1064" t="s">
        <v>2602</v>
      </c>
    </row>
    <row r="1065" spans="1:27" x14ac:dyDescent="0.2">
      <c r="A1065" t="s">
        <v>4526</v>
      </c>
      <c r="B1065" t="s">
        <v>4525</v>
      </c>
      <c r="C1065" t="s">
        <v>2615</v>
      </c>
      <c r="D1065">
        <v>625</v>
      </c>
      <c r="E1065">
        <v>7</v>
      </c>
      <c r="F1065">
        <v>225</v>
      </c>
      <c r="G1065">
        <v>0</v>
      </c>
      <c r="H1065">
        <v>66</v>
      </c>
      <c r="I1065" t="s">
        <v>3129</v>
      </c>
      <c r="J1065" t="s">
        <v>4524</v>
      </c>
      <c r="K1065">
        <v>22</v>
      </c>
      <c r="L1065">
        <v>111</v>
      </c>
      <c r="M1065" t="s">
        <v>4523</v>
      </c>
      <c r="N1065" t="s">
        <v>4522</v>
      </c>
      <c r="O1065">
        <v>1</v>
      </c>
      <c r="P1065" t="s">
        <v>4521</v>
      </c>
      <c r="Q1065">
        <v>1</v>
      </c>
      <c r="R1065" t="s">
        <v>2997</v>
      </c>
      <c r="S1065">
        <v>579</v>
      </c>
      <c r="T1065" t="s">
        <v>4520</v>
      </c>
      <c r="U1065" t="s">
        <v>2632</v>
      </c>
      <c r="V1065" t="s">
        <v>2633</v>
      </c>
      <c r="W1065" t="s">
        <v>2633</v>
      </c>
      <c r="Y1065" t="s">
        <v>2633</v>
      </c>
      <c r="Z1065" t="s">
        <v>2633</v>
      </c>
      <c r="AA1065" t="s">
        <v>2632</v>
      </c>
    </row>
    <row r="1066" spans="1:27" x14ac:dyDescent="0.2">
      <c r="A1066" t="s">
        <v>4519</v>
      </c>
      <c r="B1066" t="s">
        <v>4518</v>
      </c>
      <c r="C1066" t="s">
        <v>2615</v>
      </c>
      <c r="D1066">
        <v>1631</v>
      </c>
      <c r="E1066">
        <v>31</v>
      </c>
      <c r="F1066">
        <v>352</v>
      </c>
      <c r="G1066">
        <v>1</v>
      </c>
      <c r="H1066">
        <v>126</v>
      </c>
      <c r="I1066" t="s">
        <v>4517</v>
      </c>
      <c r="J1066" t="s">
        <v>4516</v>
      </c>
      <c r="K1066">
        <v>25</v>
      </c>
      <c r="L1066">
        <v>154</v>
      </c>
      <c r="M1066" t="s">
        <v>4515</v>
      </c>
      <c r="N1066" t="s">
        <v>4514</v>
      </c>
      <c r="O1066">
        <v>1</v>
      </c>
      <c r="P1066" t="s">
        <v>4513</v>
      </c>
      <c r="Q1066">
        <v>1</v>
      </c>
      <c r="R1066" t="s">
        <v>4512</v>
      </c>
      <c r="S1066">
        <v>736</v>
      </c>
      <c r="T1066" t="s">
        <v>4511</v>
      </c>
      <c r="U1066" t="s">
        <v>2632</v>
      </c>
      <c r="V1066" t="s">
        <v>2633</v>
      </c>
      <c r="W1066" t="s">
        <v>2633</v>
      </c>
      <c r="Y1066" t="s">
        <v>2633</v>
      </c>
      <c r="Z1066" t="s">
        <v>2633</v>
      </c>
      <c r="AA1066" t="s">
        <v>2632</v>
      </c>
    </row>
    <row r="1067" spans="1:27" x14ac:dyDescent="0.2">
      <c r="A1067" t="s">
        <v>4510</v>
      </c>
      <c r="B1067" t="s">
        <v>4510</v>
      </c>
      <c r="C1067" t="s">
        <v>2615</v>
      </c>
      <c r="D1067">
        <v>220</v>
      </c>
      <c r="E1067">
        <v>5</v>
      </c>
      <c r="F1067">
        <v>203</v>
      </c>
      <c r="G1067">
        <v>5</v>
      </c>
      <c r="H1067">
        <v>18</v>
      </c>
      <c r="I1067" t="s">
        <v>4509</v>
      </c>
      <c r="J1067" t="s">
        <v>3820</v>
      </c>
      <c r="K1067">
        <v>88</v>
      </c>
      <c r="L1067">
        <v>140</v>
      </c>
      <c r="M1067" t="s">
        <v>4508</v>
      </c>
      <c r="N1067">
        <v>1</v>
      </c>
      <c r="O1067">
        <v>1</v>
      </c>
      <c r="P1067" t="s">
        <v>4507</v>
      </c>
      <c r="Q1067">
        <v>1</v>
      </c>
      <c r="R1067">
        <v>1</v>
      </c>
      <c r="S1067">
        <v>918</v>
      </c>
      <c r="T1067" t="s">
        <v>4506</v>
      </c>
      <c r="U1067" t="s">
        <v>2622</v>
      </c>
      <c r="V1067" t="s">
        <v>4505</v>
      </c>
      <c r="W1067" t="s">
        <v>4504</v>
      </c>
      <c r="X1067" t="s">
        <v>2620</v>
      </c>
      <c r="Y1067" t="s">
        <v>4503</v>
      </c>
      <c r="Z1067" t="s">
        <v>4502</v>
      </c>
      <c r="AA1067" t="s">
        <v>2602</v>
      </c>
    </row>
    <row r="1068" spans="1:27" x14ac:dyDescent="0.2">
      <c r="A1068" t="s">
        <v>4501</v>
      </c>
      <c r="B1068" t="s">
        <v>4501</v>
      </c>
      <c r="C1068" t="s">
        <v>2615</v>
      </c>
      <c r="D1068">
        <v>478</v>
      </c>
      <c r="E1068">
        <v>0</v>
      </c>
      <c r="F1068">
        <v>407</v>
      </c>
      <c r="G1068">
        <v>4</v>
      </c>
      <c r="H1068">
        <v>26</v>
      </c>
      <c r="I1068">
        <v>40</v>
      </c>
      <c r="J1068" t="s">
        <v>3674</v>
      </c>
      <c r="K1068">
        <v>92</v>
      </c>
      <c r="L1068">
        <v>119</v>
      </c>
      <c r="M1068" t="s">
        <v>4500</v>
      </c>
      <c r="N1068" t="s">
        <v>4499</v>
      </c>
      <c r="O1068" t="s">
        <v>4498</v>
      </c>
      <c r="P1068" t="s">
        <v>4497</v>
      </c>
      <c r="Q1068">
        <v>1</v>
      </c>
      <c r="R1068" t="s">
        <v>4496</v>
      </c>
      <c r="S1068">
        <v>920</v>
      </c>
      <c r="T1068" t="s">
        <v>4495</v>
      </c>
      <c r="U1068" t="s">
        <v>2606</v>
      </c>
      <c r="V1068" t="s">
        <v>4494</v>
      </c>
      <c r="X1068" t="s">
        <v>4493</v>
      </c>
      <c r="Y1068" t="s">
        <v>4492</v>
      </c>
      <c r="Z1068" t="s">
        <v>4491</v>
      </c>
      <c r="AA1068" t="s">
        <v>2710</v>
      </c>
    </row>
    <row r="1069" spans="1:27" x14ac:dyDescent="0.2">
      <c r="A1069" t="s">
        <v>4490</v>
      </c>
      <c r="B1069" t="s">
        <v>4490</v>
      </c>
      <c r="C1069" t="s">
        <v>2615</v>
      </c>
      <c r="D1069">
        <v>673</v>
      </c>
      <c r="E1069">
        <v>1</v>
      </c>
      <c r="F1069">
        <v>877</v>
      </c>
      <c r="G1069">
        <v>9</v>
      </c>
      <c r="H1069">
        <v>47</v>
      </c>
      <c r="I1069">
        <v>50</v>
      </c>
      <c r="J1069" t="s">
        <v>3403</v>
      </c>
      <c r="K1069">
        <v>115</v>
      </c>
      <c r="L1069">
        <v>170</v>
      </c>
      <c r="M1069" t="s">
        <v>4489</v>
      </c>
      <c r="N1069" t="s">
        <v>4488</v>
      </c>
      <c r="O1069" t="s">
        <v>4487</v>
      </c>
      <c r="P1069" t="s">
        <v>4486</v>
      </c>
      <c r="Q1069">
        <v>1</v>
      </c>
      <c r="R1069" t="s">
        <v>3531</v>
      </c>
      <c r="S1069">
        <v>922</v>
      </c>
      <c r="T1069" t="s">
        <v>4485</v>
      </c>
      <c r="U1069" t="s">
        <v>2622</v>
      </c>
      <c r="V1069" t="s">
        <v>4484</v>
      </c>
      <c r="X1069" t="s">
        <v>2620</v>
      </c>
      <c r="Y1069" t="s">
        <v>4483</v>
      </c>
      <c r="Z1069" t="s">
        <v>4482</v>
      </c>
      <c r="AA1069" t="s">
        <v>2710</v>
      </c>
    </row>
    <row r="1070" spans="1:27" x14ac:dyDescent="0.2">
      <c r="A1070" t="s">
        <v>4481</v>
      </c>
      <c r="B1070" t="s">
        <v>4480</v>
      </c>
      <c r="C1070" t="s">
        <v>2615</v>
      </c>
      <c r="D1070">
        <v>498</v>
      </c>
      <c r="E1070">
        <v>2</v>
      </c>
      <c r="F1070">
        <v>657</v>
      </c>
      <c r="G1070">
        <v>10</v>
      </c>
      <c r="H1070">
        <v>13</v>
      </c>
      <c r="I1070" t="s">
        <v>3192</v>
      </c>
      <c r="J1070" t="s">
        <v>3128</v>
      </c>
      <c r="K1070">
        <v>99</v>
      </c>
      <c r="L1070">
        <v>153</v>
      </c>
      <c r="M1070" t="s">
        <v>4479</v>
      </c>
      <c r="N1070" t="s">
        <v>4478</v>
      </c>
      <c r="O1070" t="s">
        <v>4477</v>
      </c>
      <c r="P1070" t="s">
        <v>4476</v>
      </c>
      <c r="Q1070">
        <v>1</v>
      </c>
      <c r="R1070" t="s">
        <v>3670</v>
      </c>
      <c r="S1070">
        <v>762</v>
      </c>
      <c r="T1070" t="s">
        <v>4475</v>
      </c>
      <c r="U1070" t="s">
        <v>2606</v>
      </c>
      <c r="V1070" t="s">
        <v>4474</v>
      </c>
      <c r="W1070" t="s">
        <v>4473</v>
      </c>
      <c r="X1070" t="s">
        <v>2712</v>
      </c>
      <c r="Y1070" t="s">
        <v>4472</v>
      </c>
      <c r="Z1070" t="s">
        <v>4471</v>
      </c>
      <c r="AA1070" t="s">
        <v>2710</v>
      </c>
    </row>
    <row r="1071" spans="1:27" x14ac:dyDescent="0.2">
      <c r="A1071" t="s">
        <v>4470</v>
      </c>
      <c r="B1071" t="s">
        <v>4470</v>
      </c>
      <c r="C1071" t="s">
        <v>2615</v>
      </c>
      <c r="D1071">
        <v>309</v>
      </c>
      <c r="E1071">
        <v>3</v>
      </c>
      <c r="F1071">
        <v>210</v>
      </c>
      <c r="G1071">
        <v>1</v>
      </c>
      <c r="H1071">
        <v>5</v>
      </c>
      <c r="I1071" t="s">
        <v>2800</v>
      </c>
      <c r="J1071" t="s">
        <v>4469</v>
      </c>
      <c r="K1071">
        <v>74</v>
      </c>
      <c r="L1071">
        <v>115</v>
      </c>
      <c r="M1071" t="s">
        <v>4468</v>
      </c>
      <c r="N1071" t="s">
        <v>4267</v>
      </c>
      <c r="O1071">
        <v>1</v>
      </c>
      <c r="P1071" t="s">
        <v>4467</v>
      </c>
      <c r="Q1071">
        <v>1</v>
      </c>
      <c r="R1071" t="s">
        <v>3418</v>
      </c>
      <c r="S1071">
        <v>924</v>
      </c>
      <c r="T1071" t="s">
        <v>4466</v>
      </c>
      <c r="U1071" t="s">
        <v>2606</v>
      </c>
      <c r="V1071" t="s">
        <v>4465</v>
      </c>
      <c r="Z1071" t="s">
        <v>4464</v>
      </c>
      <c r="AA1071" t="s">
        <v>2602</v>
      </c>
    </row>
    <row r="1072" spans="1:27" x14ac:dyDescent="0.2">
      <c r="A1072" t="s">
        <v>4463</v>
      </c>
      <c r="B1072" t="s">
        <v>4463</v>
      </c>
      <c r="C1072" t="s">
        <v>2615</v>
      </c>
      <c r="D1072">
        <v>315</v>
      </c>
      <c r="E1072">
        <v>1</v>
      </c>
      <c r="F1072">
        <v>5960</v>
      </c>
      <c r="G1072">
        <v>69</v>
      </c>
      <c r="H1072">
        <v>64</v>
      </c>
      <c r="I1072" t="s">
        <v>4462</v>
      </c>
      <c r="J1072" t="s">
        <v>2766</v>
      </c>
      <c r="K1072">
        <v>170</v>
      </c>
      <c r="L1072">
        <v>137</v>
      </c>
      <c r="M1072" t="s">
        <v>4461</v>
      </c>
      <c r="N1072" t="s">
        <v>4460</v>
      </c>
      <c r="O1072" t="s">
        <v>4459</v>
      </c>
      <c r="P1072" t="s">
        <v>4458</v>
      </c>
      <c r="Q1072">
        <v>1</v>
      </c>
      <c r="R1072" t="s">
        <v>4457</v>
      </c>
      <c r="S1072">
        <v>925</v>
      </c>
      <c r="T1072" t="s">
        <v>4456</v>
      </c>
      <c r="U1072" t="s">
        <v>2622</v>
      </c>
      <c r="V1072" t="s">
        <v>4455</v>
      </c>
      <c r="W1072" t="s">
        <v>4454</v>
      </c>
      <c r="X1072" t="s">
        <v>2620</v>
      </c>
      <c r="Y1072" t="s">
        <v>4453</v>
      </c>
      <c r="Z1072" t="s">
        <v>4452</v>
      </c>
      <c r="AA1072" t="s">
        <v>2710</v>
      </c>
    </row>
    <row r="1073" spans="1:27" x14ac:dyDescent="0.2">
      <c r="A1073" t="s">
        <v>4451</v>
      </c>
      <c r="B1073" t="s">
        <v>4451</v>
      </c>
      <c r="C1073" t="s">
        <v>2615</v>
      </c>
      <c r="D1073">
        <v>1235</v>
      </c>
      <c r="E1073">
        <v>12</v>
      </c>
      <c r="F1073">
        <v>633</v>
      </c>
      <c r="G1073">
        <v>11</v>
      </c>
      <c r="H1073">
        <v>8</v>
      </c>
      <c r="I1073" t="s">
        <v>4450</v>
      </c>
      <c r="J1073" t="s">
        <v>3038</v>
      </c>
      <c r="K1073">
        <v>107</v>
      </c>
      <c r="L1073">
        <v>242</v>
      </c>
      <c r="M1073" t="s">
        <v>4449</v>
      </c>
      <c r="N1073" t="s">
        <v>4448</v>
      </c>
      <c r="O1073">
        <v>1</v>
      </c>
      <c r="P1073" t="s">
        <v>4447</v>
      </c>
      <c r="Q1073">
        <v>1</v>
      </c>
      <c r="R1073" t="s">
        <v>4446</v>
      </c>
      <c r="S1073">
        <v>926</v>
      </c>
      <c r="T1073" t="s">
        <v>4445</v>
      </c>
      <c r="U1073" t="s">
        <v>2622</v>
      </c>
      <c r="V1073" t="s">
        <v>4444</v>
      </c>
      <c r="X1073" t="s">
        <v>2620</v>
      </c>
      <c r="Y1073" t="s">
        <v>4443</v>
      </c>
      <c r="Z1073" t="s">
        <v>4442</v>
      </c>
      <c r="AA1073" t="s">
        <v>2710</v>
      </c>
    </row>
    <row r="1074" spans="1:27" x14ac:dyDescent="0.2">
      <c r="A1074" t="s">
        <v>4441</v>
      </c>
      <c r="B1074" t="s">
        <v>4440</v>
      </c>
      <c r="C1074" t="s">
        <v>2615</v>
      </c>
      <c r="D1074">
        <v>531</v>
      </c>
      <c r="E1074">
        <v>1</v>
      </c>
      <c r="F1074">
        <v>447</v>
      </c>
      <c r="G1074">
        <v>7</v>
      </c>
      <c r="H1074">
        <v>31</v>
      </c>
      <c r="I1074" t="s">
        <v>4439</v>
      </c>
      <c r="J1074" t="s">
        <v>4438</v>
      </c>
      <c r="K1074">
        <v>120</v>
      </c>
      <c r="L1074">
        <v>227</v>
      </c>
      <c r="M1074" t="s">
        <v>4437</v>
      </c>
      <c r="N1074">
        <v>1</v>
      </c>
      <c r="O1074">
        <v>1</v>
      </c>
      <c r="P1074" t="s">
        <v>4436</v>
      </c>
      <c r="Q1074">
        <v>1</v>
      </c>
      <c r="R1074">
        <v>1</v>
      </c>
      <c r="S1074">
        <v>321</v>
      </c>
      <c r="T1074" t="s">
        <v>4435</v>
      </c>
      <c r="U1074" t="s">
        <v>2606</v>
      </c>
      <c r="V1074" t="s">
        <v>2994</v>
      </c>
      <c r="W1074" t="s">
        <v>4434</v>
      </c>
      <c r="Z1074" t="s">
        <v>4433</v>
      </c>
      <c r="AA1074" t="s">
        <v>2602</v>
      </c>
    </row>
    <row r="1075" spans="1:27" x14ac:dyDescent="0.2">
      <c r="A1075" t="s">
        <v>4432</v>
      </c>
      <c r="B1075" t="s">
        <v>4432</v>
      </c>
      <c r="C1075" t="s">
        <v>2615</v>
      </c>
      <c r="D1075">
        <v>285</v>
      </c>
      <c r="E1075">
        <v>1</v>
      </c>
      <c r="F1075">
        <v>826</v>
      </c>
      <c r="G1075">
        <v>14</v>
      </c>
      <c r="H1075">
        <v>133</v>
      </c>
      <c r="I1075" t="s">
        <v>4431</v>
      </c>
      <c r="J1075" t="s">
        <v>4430</v>
      </c>
      <c r="K1075">
        <v>65</v>
      </c>
      <c r="L1075">
        <v>78</v>
      </c>
      <c r="M1075" t="s">
        <v>4429</v>
      </c>
      <c r="N1075" t="s">
        <v>3101</v>
      </c>
      <c r="O1075">
        <v>1</v>
      </c>
      <c r="P1075" t="s">
        <v>4428</v>
      </c>
      <c r="Q1075">
        <v>1</v>
      </c>
      <c r="R1075" t="s">
        <v>2635</v>
      </c>
      <c r="S1075">
        <v>929</v>
      </c>
      <c r="T1075" t="s">
        <v>4427</v>
      </c>
      <c r="U1075" t="s">
        <v>2689</v>
      </c>
      <c r="V1075" t="s">
        <v>4426</v>
      </c>
      <c r="X1075" t="s">
        <v>2606</v>
      </c>
      <c r="Y1075" t="s">
        <v>4425</v>
      </c>
      <c r="Z1075" t="s">
        <v>4424</v>
      </c>
      <c r="AA1075" t="s">
        <v>2602</v>
      </c>
    </row>
    <row r="1076" spans="1:27" x14ac:dyDescent="0.2">
      <c r="A1076" t="s">
        <v>4423</v>
      </c>
      <c r="B1076" t="s">
        <v>4422</v>
      </c>
      <c r="C1076" t="s">
        <v>2615</v>
      </c>
      <c r="D1076">
        <v>798</v>
      </c>
      <c r="E1076">
        <v>5</v>
      </c>
      <c r="F1076">
        <v>225</v>
      </c>
      <c r="G1076">
        <v>2</v>
      </c>
      <c r="H1076">
        <v>7</v>
      </c>
      <c r="I1076" t="s">
        <v>4421</v>
      </c>
      <c r="J1076" t="s">
        <v>4420</v>
      </c>
      <c r="K1076">
        <v>70</v>
      </c>
      <c r="L1076">
        <v>270</v>
      </c>
      <c r="M1076" t="s">
        <v>4419</v>
      </c>
      <c r="N1076" t="s">
        <v>4418</v>
      </c>
      <c r="O1076">
        <v>1</v>
      </c>
      <c r="P1076" t="s">
        <v>4417</v>
      </c>
      <c r="Q1076">
        <v>1</v>
      </c>
      <c r="R1076" t="s">
        <v>3768</v>
      </c>
      <c r="S1076">
        <v>840</v>
      </c>
      <c r="T1076" t="s">
        <v>4416</v>
      </c>
      <c r="U1076" t="s">
        <v>2632</v>
      </c>
      <c r="V1076" t="s">
        <v>2633</v>
      </c>
      <c r="W1076" t="s">
        <v>2633</v>
      </c>
      <c r="Y1076" t="s">
        <v>2633</v>
      </c>
      <c r="Z1076" t="s">
        <v>2633</v>
      </c>
      <c r="AA1076" t="s">
        <v>2632</v>
      </c>
    </row>
    <row r="1077" spans="1:27" x14ac:dyDescent="0.2">
      <c r="A1077" t="s">
        <v>4415</v>
      </c>
      <c r="B1077" t="s">
        <v>4414</v>
      </c>
      <c r="C1077" t="s">
        <v>2615</v>
      </c>
      <c r="D1077">
        <v>210</v>
      </c>
      <c r="E1077">
        <v>1</v>
      </c>
      <c r="F1077">
        <v>273</v>
      </c>
      <c r="G1077">
        <v>3</v>
      </c>
      <c r="H1077">
        <v>95</v>
      </c>
      <c r="I1077" t="s">
        <v>3198</v>
      </c>
      <c r="J1077" t="s">
        <v>4413</v>
      </c>
      <c r="K1077">
        <v>103</v>
      </c>
      <c r="L1077">
        <v>127</v>
      </c>
      <c r="M1077" t="s">
        <v>4412</v>
      </c>
      <c r="N1077" t="s">
        <v>4411</v>
      </c>
      <c r="O1077">
        <v>1</v>
      </c>
      <c r="P1077" t="s">
        <v>4410</v>
      </c>
      <c r="Q1077">
        <v>1</v>
      </c>
      <c r="R1077" t="s">
        <v>3929</v>
      </c>
      <c r="S1077">
        <v>1164</v>
      </c>
      <c r="T1077" t="s">
        <v>4409</v>
      </c>
      <c r="U1077" t="s">
        <v>2622</v>
      </c>
      <c r="V1077" t="s">
        <v>4408</v>
      </c>
      <c r="W1077" t="s">
        <v>4407</v>
      </c>
      <c r="Z1077" t="s">
        <v>4406</v>
      </c>
      <c r="AA1077" t="s">
        <v>2602</v>
      </c>
    </row>
    <row r="1078" spans="1:27" x14ac:dyDescent="0.2">
      <c r="A1078" t="s">
        <v>4405</v>
      </c>
      <c r="B1078" t="s">
        <v>4404</v>
      </c>
      <c r="C1078" t="s">
        <v>2615</v>
      </c>
      <c r="D1078">
        <v>248</v>
      </c>
      <c r="E1078">
        <v>4</v>
      </c>
      <c r="F1078">
        <v>656</v>
      </c>
      <c r="G1078">
        <v>11</v>
      </c>
      <c r="H1078">
        <v>41</v>
      </c>
      <c r="I1078" t="s">
        <v>3082</v>
      </c>
      <c r="J1078" t="s">
        <v>3298</v>
      </c>
      <c r="K1078">
        <v>86</v>
      </c>
      <c r="L1078">
        <v>116</v>
      </c>
      <c r="M1078" t="s">
        <v>4403</v>
      </c>
      <c r="N1078" t="s">
        <v>4402</v>
      </c>
      <c r="O1078">
        <v>1</v>
      </c>
      <c r="P1078" t="s">
        <v>4401</v>
      </c>
      <c r="Q1078">
        <v>1</v>
      </c>
      <c r="R1078" t="s">
        <v>4400</v>
      </c>
      <c r="S1078">
        <v>933</v>
      </c>
      <c r="T1078" t="s">
        <v>4399</v>
      </c>
      <c r="U1078" t="s">
        <v>2622</v>
      </c>
      <c r="V1078" t="s">
        <v>4398</v>
      </c>
      <c r="X1078" t="s">
        <v>2655</v>
      </c>
      <c r="Y1078" t="s">
        <v>4397</v>
      </c>
      <c r="Z1078" t="s">
        <v>4396</v>
      </c>
      <c r="AA1078" t="s">
        <v>2710</v>
      </c>
    </row>
    <row r="1079" spans="1:27" x14ac:dyDescent="0.2">
      <c r="A1079" t="s">
        <v>4395</v>
      </c>
      <c r="B1079" t="s">
        <v>4394</v>
      </c>
      <c r="C1079" t="s">
        <v>2615</v>
      </c>
      <c r="D1079">
        <v>476</v>
      </c>
      <c r="E1079">
        <v>8</v>
      </c>
      <c r="F1079">
        <v>257</v>
      </c>
      <c r="G1079">
        <v>6</v>
      </c>
      <c r="H1079">
        <v>47</v>
      </c>
      <c r="I1079" t="s">
        <v>4393</v>
      </c>
      <c r="J1079" t="s">
        <v>3001</v>
      </c>
      <c r="K1079">
        <v>85</v>
      </c>
      <c r="L1079">
        <v>191</v>
      </c>
      <c r="M1079" t="s">
        <v>4392</v>
      </c>
      <c r="N1079" t="s">
        <v>3181</v>
      </c>
      <c r="O1079">
        <v>1</v>
      </c>
      <c r="P1079" t="s">
        <v>4391</v>
      </c>
      <c r="Q1079">
        <v>1</v>
      </c>
      <c r="R1079" t="s">
        <v>2715</v>
      </c>
      <c r="S1079">
        <v>953</v>
      </c>
      <c r="T1079" t="s">
        <v>4390</v>
      </c>
      <c r="U1079" t="s">
        <v>2712</v>
      </c>
      <c r="AA1079" t="s">
        <v>2602</v>
      </c>
    </row>
    <row r="1080" spans="1:27" x14ac:dyDescent="0.2">
      <c r="A1080" t="s">
        <v>4389</v>
      </c>
      <c r="B1080" t="s">
        <v>4389</v>
      </c>
      <c r="C1080" t="s">
        <v>2615</v>
      </c>
      <c r="D1080">
        <v>2053</v>
      </c>
      <c r="E1080">
        <v>7</v>
      </c>
      <c r="F1080">
        <v>858</v>
      </c>
      <c r="G1080">
        <v>20</v>
      </c>
      <c r="H1080">
        <v>187</v>
      </c>
      <c r="I1080" t="s">
        <v>3692</v>
      </c>
      <c r="J1080" t="s">
        <v>4388</v>
      </c>
      <c r="K1080">
        <v>172</v>
      </c>
      <c r="L1080">
        <v>434</v>
      </c>
      <c r="M1080" t="s">
        <v>4387</v>
      </c>
      <c r="N1080" t="s">
        <v>4386</v>
      </c>
      <c r="O1080">
        <v>1</v>
      </c>
      <c r="P1080" t="s">
        <v>4385</v>
      </c>
      <c r="Q1080">
        <v>1</v>
      </c>
      <c r="R1080" t="s">
        <v>4384</v>
      </c>
      <c r="S1080">
        <v>936</v>
      </c>
      <c r="T1080" t="s">
        <v>4383</v>
      </c>
      <c r="U1080" t="s">
        <v>2606</v>
      </c>
      <c r="V1080" t="s">
        <v>4382</v>
      </c>
      <c r="W1080" t="s">
        <v>4381</v>
      </c>
      <c r="Z1080" t="s">
        <v>4380</v>
      </c>
      <c r="AA1080" t="s">
        <v>2602</v>
      </c>
    </row>
    <row r="1081" spans="1:27" x14ac:dyDescent="0.2">
      <c r="A1081" t="s">
        <v>4379</v>
      </c>
      <c r="B1081" t="s">
        <v>4379</v>
      </c>
      <c r="C1081" t="s">
        <v>2615</v>
      </c>
      <c r="D1081">
        <v>341</v>
      </c>
      <c r="E1081">
        <v>1</v>
      </c>
      <c r="F1081">
        <v>201</v>
      </c>
      <c r="G1081">
        <v>4</v>
      </c>
      <c r="H1081">
        <v>1</v>
      </c>
      <c r="I1081" t="s">
        <v>3368</v>
      </c>
      <c r="J1081" t="s">
        <v>4378</v>
      </c>
      <c r="K1081">
        <v>102</v>
      </c>
      <c r="L1081">
        <v>151</v>
      </c>
      <c r="M1081" t="s">
        <v>4377</v>
      </c>
      <c r="N1081" t="s">
        <v>4376</v>
      </c>
      <c r="O1081">
        <v>1</v>
      </c>
      <c r="P1081" t="s">
        <v>4375</v>
      </c>
      <c r="Q1081">
        <v>1</v>
      </c>
      <c r="R1081" t="s">
        <v>3399</v>
      </c>
      <c r="S1081">
        <v>938</v>
      </c>
      <c r="T1081" t="s">
        <v>4374</v>
      </c>
      <c r="U1081" t="s">
        <v>2622</v>
      </c>
      <c r="V1081" t="s">
        <v>4373</v>
      </c>
      <c r="X1081" t="s">
        <v>3044</v>
      </c>
      <c r="Y1081" t="s">
        <v>4372</v>
      </c>
      <c r="Z1081" t="s">
        <v>4371</v>
      </c>
      <c r="AA1081" t="s">
        <v>2710</v>
      </c>
    </row>
    <row r="1082" spans="1:27" x14ac:dyDescent="0.2">
      <c r="A1082" t="s">
        <v>4370</v>
      </c>
      <c r="B1082" t="s">
        <v>4369</v>
      </c>
      <c r="C1082" t="s">
        <v>2615</v>
      </c>
      <c r="D1082">
        <v>252</v>
      </c>
      <c r="E1082">
        <v>0</v>
      </c>
      <c r="F1082">
        <v>1382</v>
      </c>
      <c r="G1082">
        <v>22</v>
      </c>
      <c r="H1082">
        <v>180</v>
      </c>
      <c r="I1082" t="s">
        <v>2869</v>
      </c>
      <c r="J1082" t="s">
        <v>2682</v>
      </c>
      <c r="K1082">
        <v>114</v>
      </c>
      <c r="L1082">
        <v>107</v>
      </c>
      <c r="M1082" t="s">
        <v>4368</v>
      </c>
      <c r="N1082">
        <v>1</v>
      </c>
      <c r="O1082" t="s">
        <v>4367</v>
      </c>
      <c r="P1082" t="s">
        <v>4366</v>
      </c>
      <c r="Q1082">
        <v>1</v>
      </c>
      <c r="R1082">
        <v>1</v>
      </c>
      <c r="S1082">
        <v>1177</v>
      </c>
      <c r="T1082" t="s">
        <v>4365</v>
      </c>
      <c r="U1082" t="s">
        <v>2689</v>
      </c>
      <c r="V1082" t="s">
        <v>4364</v>
      </c>
      <c r="X1082" t="s">
        <v>4363</v>
      </c>
      <c r="Y1082" t="s">
        <v>4362</v>
      </c>
      <c r="Z1082" t="s">
        <v>4361</v>
      </c>
      <c r="AA1082" t="s">
        <v>2602</v>
      </c>
    </row>
    <row r="1083" spans="1:27" x14ac:dyDescent="0.2">
      <c r="A1083" t="s">
        <v>4360</v>
      </c>
      <c r="B1083" t="s">
        <v>4360</v>
      </c>
      <c r="C1083" t="s">
        <v>2615</v>
      </c>
      <c r="D1083">
        <v>2493</v>
      </c>
      <c r="E1083">
        <v>28</v>
      </c>
      <c r="F1083">
        <v>208</v>
      </c>
      <c r="G1083">
        <v>0</v>
      </c>
      <c r="H1083">
        <v>5</v>
      </c>
      <c r="I1083" t="s">
        <v>3701</v>
      </c>
      <c r="J1083" t="s">
        <v>4359</v>
      </c>
      <c r="K1083">
        <v>78</v>
      </c>
      <c r="L1083">
        <v>436</v>
      </c>
      <c r="M1083" t="s">
        <v>4358</v>
      </c>
      <c r="N1083" t="s">
        <v>4357</v>
      </c>
      <c r="O1083" t="s">
        <v>4356</v>
      </c>
      <c r="P1083" t="s">
        <v>4355</v>
      </c>
      <c r="Q1083">
        <v>1</v>
      </c>
      <c r="R1083" t="s">
        <v>3847</v>
      </c>
      <c r="S1083">
        <v>947</v>
      </c>
      <c r="T1083" t="s">
        <v>4354</v>
      </c>
      <c r="U1083" t="s">
        <v>2606</v>
      </c>
      <c r="V1083" t="s">
        <v>4353</v>
      </c>
      <c r="W1083" t="s">
        <v>4352</v>
      </c>
      <c r="X1083" t="s">
        <v>2712</v>
      </c>
      <c r="Y1083" t="s">
        <v>4351</v>
      </c>
      <c r="Z1083" t="s">
        <v>4350</v>
      </c>
      <c r="AA1083" t="s">
        <v>2710</v>
      </c>
    </row>
    <row r="1084" spans="1:27" x14ac:dyDescent="0.2">
      <c r="A1084" t="s">
        <v>4349</v>
      </c>
      <c r="B1084" t="s">
        <v>4348</v>
      </c>
      <c r="C1084" t="s">
        <v>2615</v>
      </c>
      <c r="D1084">
        <v>465</v>
      </c>
      <c r="E1084">
        <v>1</v>
      </c>
      <c r="F1084">
        <v>1914</v>
      </c>
      <c r="G1084">
        <v>14</v>
      </c>
      <c r="H1084">
        <v>29</v>
      </c>
      <c r="I1084" t="s">
        <v>3500</v>
      </c>
      <c r="J1084" t="s">
        <v>4347</v>
      </c>
      <c r="K1084">
        <v>215</v>
      </c>
      <c r="L1084">
        <v>236</v>
      </c>
      <c r="M1084" t="s">
        <v>4346</v>
      </c>
      <c r="N1084" t="s">
        <v>4345</v>
      </c>
      <c r="O1084" t="s">
        <v>4344</v>
      </c>
      <c r="P1084" t="s">
        <v>4343</v>
      </c>
      <c r="Q1084">
        <v>1</v>
      </c>
      <c r="R1084" t="s">
        <v>4342</v>
      </c>
      <c r="S1084">
        <v>948</v>
      </c>
      <c r="T1084" t="s">
        <v>4341</v>
      </c>
      <c r="U1084" t="s">
        <v>2689</v>
      </c>
      <c r="V1084" t="s">
        <v>2713</v>
      </c>
      <c r="Z1084" t="s">
        <v>2711</v>
      </c>
      <c r="AA1084" t="s">
        <v>2602</v>
      </c>
    </row>
    <row r="1085" spans="1:27" x14ac:dyDescent="0.2">
      <c r="A1085" t="s">
        <v>4340</v>
      </c>
      <c r="B1085" t="s">
        <v>4340</v>
      </c>
      <c r="C1085" t="s">
        <v>2615</v>
      </c>
      <c r="D1085">
        <v>262</v>
      </c>
      <c r="E1085">
        <v>2</v>
      </c>
      <c r="F1085">
        <v>324</v>
      </c>
      <c r="G1085">
        <v>7</v>
      </c>
      <c r="H1085">
        <v>1</v>
      </c>
      <c r="I1085" t="s">
        <v>2731</v>
      </c>
      <c r="J1085" t="s">
        <v>4339</v>
      </c>
      <c r="K1085">
        <v>141</v>
      </c>
      <c r="L1085">
        <v>168</v>
      </c>
      <c r="M1085" t="s">
        <v>4338</v>
      </c>
      <c r="N1085" t="s">
        <v>4337</v>
      </c>
      <c r="O1085">
        <v>1</v>
      </c>
      <c r="P1085" t="s">
        <v>4336</v>
      </c>
      <c r="Q1085">
        <v>1</v>
      </c>
      <c r="R1085" t="s">
        <v>4335</v>
      </c>
      <c r="S1085">
        <v>949</v>
      </c>
      <c r="T1085" t="s">
        <v>4334</v>
      </c>
      <c r="U1085" t="s">
        <v>2606</v>
      </c>
      <c r="V1085" t="s">
        <v>4333</v>
      </c>
      <c r="W1085" t="s">
        <v>4332</v>
      </c>
      <c r="X1085" t="s">
        <v>2712</v>
      </c>
      <c r="Z1085" t="s">
        <v>4331</v>
      </c>
      <c r="AA1085" t="s">
        <v>2710</v>
      </c>
    </row>
    <row r="1086" spans="1:27" x14ac:dyDescent="0.2">
      <c r="A1086" t="s">
        <v>4330</v>
      </c>
      <c r="B1086" t="s">
        <v>4330</v>
      </c>
      <c r="C1086" t="s">
        <v>2615</v>
      </c>
      <c r="D1086">
        <v>2118</v>
      </c>
      <c r="E1086">
        <v>20</v>
      </c>
      <c r="F1086">
        <v>541</v>
      </c>
      <c r="G1086">
        <v>6</v>
      </c>
      <c r="H1086">
        <v>31</v>
      </c>
      <c r="I1086" t="s">
        <v>3692</v>
      </c>
      <c r="J1086" t="s">
        <v>4329</v>
      </c>
      <c r="K1086">
        <v>172</v>
      </c>
      <c r="L1086">
        <v>386</v>
      </c>
      <c r="M1086" t="s">
        <v>4328</v>
      </c>
      <c r="N1086" t="s">
        <v>4327</v>
      </c>
      <c r="O1086">
        <v>1</v>
      </c>
      <c r="P1086" t="s">
        <v>4326</v>
      </c>
      <c r="Q1086">
        <v>1</v>
      </c>
      <c r="R1086" t="s">
        <v>4325</v>
      </c>
      <c r="S1086">
        <v>952</v>
      </c>
      <c r="T1086" t="s">
        <v>4324</v>
      </c>
      <c r="U1086" t="s">
        <v>2622</v>
      </c>
      <c r="V1086" t="s">
        <v>4323</v>
      </c>
      <c r="X1086" t="s">
        <v>2620</v>
      </c>
      <c r="Y1086" t="s">
        <v>4322</v>
      </c>
      <c r="Z1086" t="s">
        <v>4321</v>
      </c>
      <c r="AA1086" t="s">
        <v>2710</v>
      </c>
    </row>
    <row r="1087" spans="1:27" x14ac:dyDescent="0.2">
      <c r="A1087" t="s">
        <v>4320</v>
      </c>
      <c r="B1087" t="s">
        <v>4319</v>
      </c>
      <c r="C1087" t="s">
        <v>2615</v>
      </c>
      <c r="D1087">
        <v>508</v>
      </c>
      <c r="E1087">
        <v>12</v>
      </c>
      <c r="F1087">
        <v>239</v>
      </c>
      <c r="G1087">
        <v>2</v>
      </c>
      <c r="H1087">
        <v>174</v>
      </c>
      <c r="I1087" t="s">
        <v>3002</v>
      </c>
      <c r="J1087" t="s">
        <v>4318</v>
      </c>
      <c r="K1087">
        <v>82</v>
      </c>
      <c r="L1087">
        <v>268</v>
      </c>
      <c r="M1087" t="s">
        <v>4317</v>
      </c>
      <c r="N1087" t="s">
        <v>4316</v>
      </c>
      <c r="O1087">
        <v>1</v>
      </c>
      <c r="P1087" t="s">
        <v>4315</v>
      </c>
      <c r="Q1087">
        <v>1</v>
      </c>
      <c r="R1087" t="s">
        <v>4314</v>
      </c>
      <c r="S1087">
        <v>514</v>
      </c>
      <c r="T1087" t="s">
        <v>4313</v>
      </c>
      <c r="U1087" t="s">
        <v>2606</v>
      </c>
      <c r="V1087" t="s">
        <v>4312</v>
      </c>
      <c r="W1087" t="s">
        <v>4311</v>
      </c>
      <c r="AA1087" t="s">
        <v>2602</v>
      </c>
    </row>
    <row r="1088" spans="1:27" x14ac:dyDescent="0.2">
      <c r="A1088" t="s">
        <v>4310</v>
      </c>
      <c r="B1088" t="s">
        <v>4310</v>
      </c>
      <c r="C1088" t="s">
        <v>2615</v>
      </c>
      <c r="D1088">
        <v>2022</v>
      </c>
      <c r="E1088">
        <v>23</v>
      </c>
      <c r="F1088">
        <v>312</v>
      </c>
      <c r="G1088">
        <v>1</v>
      </c>
      <c r="H1088">
        <v>19</v>
      </c>
      <c r="I1088" t="s">
        <v>3129</v>
      </c>
      <c r="J1088" t="s">
        <v>4309</v>
      </c>
      <c r="K1088">
        <v>22</v>
      </c>
      <c r="L1088">
        <v>241</v>
      </c>
      <c r="M1088" t="s">
        <v>4308</v>
      </c>
      <c r="N1088" t="s">
        <v>4307</v>
      </c>
      <c r="O1088">
        <v>1</v>
      </c>
      <c r="P1088" t="s">
        <v>4306</v>
      </c>
      <c r="Q1088">
        <v>1</v>
      </c>
      <c r="R1088" t="s">
        <v>3929</v>
      </c>
      <c r="S1088">
        <v>955</v>
      </c>
      <c r="T1088" t="s">
        <v>4305</v>
      </c>
      <c r="U1088" t="s">
        <v>2622</v>
      </c>
      <c r="V1088" t="s">
        <v>4304</v>
      </c>
      <c r="X1088" t="s">
        <v>2606</v>
      </c>
      <c r="Y1088" t="s">
        <v>4303</v>
      </c>
      <c r="Z1088" t="s">
        <v>4302</v>
      </c>
      <c r="AA1088" t="s">
        <v>2710</v>
      </c>
    </row>
    <row r="1089" spans="1:27" x14ac:dyDescent="0.2">
      <c r="A1089" t="s">
        <v>4301</v>
      </c>
      <c r="B1089" t="s">
        <v>4301</v>
      </c>
      <c r="C1089" t="s">
        <v>2615</v>
      </c>
      <c r="D1089">
        <v>2067</v>
      </c>
      <c r="E1089">
        <v>15</v>
      </c>
      <c r="F1089">
        <v>215</v>
      </c>
      <c r="G1089">
        <v>0</v>
      </c>
      <c r="H1089">
        <v>86</v>
      </c>
      <c r="I1089" t="s">
        <v>4300</v>
      </c>
      <c r="J1089" t="s">
        <v>4299</v>
      </c>
      <c r="K1089">
        <v>18</v>
      </c>
      <c r="L1089">
        <v>219</v>
      </c>
      <c r="M1089" t="s">
        <v>4298</v>
      </c>
      <c r="N1089" t="s">
        <v>4297</v>
      </c>
      <c r="O1089">
        <v>1</v>
      </c>
      <c r="P1089" t="s">
        <v>4296</v>
      </c>
      <c r="Q1089">
        <v>1</v>
      </c>
      <c r="R1089" t="s">
        <v>2997</v>
      </c>
      <c r="S1089">
        <v>956</v>
      </c>
      <c r="T1089" t="s">
        <v>4295</v>
      </c>
      <c r="U1089" t="s">
        <v>2622</v>
      </c>
      <c r="V1089" t="s">
        <v>4294</v>
      </c>
      <c r="X1089" t="s">
        <v>2606</v>
      </c>
      <c r="Y1089" t="s">
        <v>4293</v>
      </c>
      <c r="Z1089" t="s">
        <v>4292</v>
      </c>
      <c r="AA1089" t="s">
        <v>2710</v>
      </c>
    </row>
    <row r="1090" spans="1:27" x14ac:dyDescent="0.2">
      <c r="A1090" t="s">
        <v>4291</v>
      </c>
      <c r="B1090" t="s">
        <v>4290</v>
      </c>
      <c r="C1090" t="s">
        <v>2615</v>
      </c>
      <c r="D1090">
        <v>13154</v>
      </c>
      <c r="E1090">
        <v>88</v>
      </c>
      <c r="F1090">
        <v>568</v>
      </c>
      <c r="G1090">
        <v>13</v>
      </c>
      <c r="H1090">
        <v>40</v>
      </c>
      <c r="I1090" t="s">
        <v>2731</v>
      </c>
      <c r="J1090" t="s">
        <v>4289</v>
      </c>
      <c r="K1090">
        <v>141</v>
      </c>
      <c r="L1090">
        <v>537</v>
      </c>
      <c r="M1090" t="s">
        <v>4288</v>
      </c>
      <c r="N1090" t="s">
        <v>4287</v>
      </c>
      <c r="O1090" t="s">
        <v>4286</v>
      </c>
      <c r="P1090" t="s">
        <v>4285</v>
      </c>
      <c r="Q1090">
        <v>1</v>
      </c>
      <c r="R1090" t="s">
        <v>4284</v>
      </c>
      <c r="S1090">
        <v>957</v>
      </c>
      <c r="T1090" t="s">
        <v>4283</v>
      </c>
      <c r="U1090" t="s">
        <v>2712</v>
      </c>
      <c r="AA1090" t="s">
        <v>2710</v>
      </c>
    </row>
    <row r="1091" spans="1:27" x14ac:dyDescent="0.2">
      <c r="A1091" t="s">
        <v>4282</v>
      </c>
      <c r="B1091" t="s">
        <v>4282</v>
      </c>
      <c r="C1091" t="s">
        <v>2615</v>
      </c>
      <c r="D1091">
        <v>420</v>
      </c>
      <c r="E1091">
        <v>4</v>
      </c>
      <c r="F1091">
        <v>402</v>
      </c>
      <c r="G1091">
        <v>6</v>
      </c>
      <c r="H1091">
        <v>110</v>
      </c>
      <c r="I1091" t="s">
        <v>2754</v>
      </c>
      <c r="J1091" t="s">
        <v>4281</v>
      </c>
      <c r="K1091">
        <v>116</v>
      </c>
      <c r="L1091">
        <v>213</v>
      </c>
      <c r="M1091" t="s">
        <v>4280</v>
      </c>
      <c r="N1091" t="s">
        <v>4279</v>
      </c>
      <c r="O1091">
        <v>1</v>
      </c>
      <c r="P1091" t="s">
        <v>4278</v>
      </c>
      <c r="Q1091">
        <v>1</v>
      </c>
      <c r="R1091" t="s">
        <v>2795</v>
      </c>
      <c r="S1091">
        <v>958</v>
      </c>
      <c r="T1091" t="s">
        <v>4277</v>
      </c>
      <c r="U1091" t="s">
        <v>2622</v>
      </c>
      <c r="V1091" t="s">
        <v>4276</v>
      </c>
      <c r="W1091" t="s">
        <v>4275</v>
      </c>
      <c r="X1091" t="s">
        <v>4274</v>
      </c>
      <c r="Y1091" t="s">
        <v>4273</v>
      </c>
      <c r="Z1091" t="s">
        <v>4272</v>
      </c>
      <c r="AA1091" t="s">
        <v>2710</v>
      </c>
    </row>
    <row r="1092" spans="1:27" x14ac:dyDescent="0.2">
      <c r="A1092" t="s">
        <v>4271</v>
      </c>
      <c r="B1092" t="s">
        <v>4270</v>
      </c>
      <c r="C1092" t="s">
        <v>2615</v>
      </c>
      <c r="D1092">
        <v>522</v>
      </c>
      <c r="E1092">
        <v>1</v>
      </c>
      <c r="F1092">
        <v>209</v>
      </c>
      <c r="G1092">
        <v>0</v>
      </c>
      <c r="H1092">
        <v>16</v>
      </c>
      <c r="I1092" t="s">
        <v>4269</v>
      </c>
      <c r="J1092" t="s">
        <v>3240</v>
      </c>
      <c r="K1092">
        <v>48</v>
      </c>
      <c r="L1092">
        <v>160</v>
      </c>
      <c r="M1092" t="s">
        <v>4268</v>
      </c>
      <c r="N1092" t="s">
        <v>4267</v>
      </c>
      <c r="O1092">
        <v>1</v>
      </c>
      <c r="P1092" t="s">
        <v>4266</v>
      </c>
      <c r="Q1092">
        <v>1</v>
      </c>
      <c r="R1092" t="s">
        <v>3418</v>
      </c>
      <c r="S1092">
        <v>959</v>
      </c>
      <c r="T1092" t="s">
        <v>4265</v>
      </c>
      <c r="U1092" t="s">
        <v>2606</v>
      </c>
      <c r="V1092" t="s">
        <v>2793</v>
      </c>
      <c r="Z1092" t="s">
        <v>4264</v>
      </c>
      <c r="AA1092" t="s">
        <v>2602</v>
      </c>
    </row>
    <row r="1093" spans="1:27" x14ac:dyDescent="0.2">
      <c r="A1093" t="s">
        <v>4263</v>
      </c>
      <c r="B1093" t="s">
        <v>4262</v>
      </c>
      <c r="C1093" t="s">
        <v>2615</v>
      </c>
      <c r="D1093">
        <v>788</v>
      </c>
      <c r="E1093">
        <v>1</v>
      </c>
      <c r="F1093">
        <v>271</v>
      </c>
      <c r="G1093">
        <v>3</v>
      </c>
      <c r="H1093">
        <v>121</v>
      </c>
      <c r="I1093" t="s">
        <v>4261</v>
      </c>
      <c r="J1093" t="s">
        <v>3648</v>
      </c>
      <c r="K1093">
        <v>64</v>
      </c>
      <c r="L1093">
        <v>194</v>
      </c>
      <c r="M1093" t="s">
        <v>4260</v>
      </c>
      <c r="N1093" t="s">
        <v>4259</v>
      </c>
      <c r="O1093">
        <v>1</v>
      </c>
      <c r="P1093" t="s">
        <v>4258</v>
      </c>
      <c r="Q1093">
        <v>1</v>
      </c>
      <c r="R1093" t="s">
        <v>4257</v>
      </c>
      <c r="S1093">
        <v>738</v>
      </c>
      <c r="T1093" t="s">
        <v>4256</v>
      </c>
      <c r="U1093" t="s">
        <v>2632</v>
      </c>
      <c r="V1093" t="s">
        <v>2633</v>
      </c>
      <c r="W1093" t="s">
        <v>2633</v>
      </c>
      <c r="Y1093" t="s">
        <v>2633</v>
      </c>
      <c r="Z1093" t="s">
        <v>2633</v>
      </c>
      <c r="AA1093" t="s">
        <v>2632</v>
      </c>
    </row>
    <row r="1094" spans="1:27" x14ac:dyDescent="0.2">
      <c r="A1094" t="s">
        <v>4255</v>
      </c>
      <c r="B1094" t="s">
        <v>4255</v>
      </c>
      <c r="C1094" t="s">
        <v>2615</v>
      </c>
      <c r="D1094">
        <v>269</v>
      </c>
      <c r="E1094">
        <v>4</v>
      </c>
      <c r="F1094">
        <v>528</v>
      </c>
      <c r="G1094">
        <v>9</v>
      </c>
      <c r="H1094">
        <v>103</v>
      </c>
      <c r="I1094" t="s">
        <v>3082</v>
      </c>
      <c r="J1094" t="s">
        <v>3803</v>
      </c>
      <c r="K1094">
        <v>86</v>
      </c>
      <c r="L1094">
        <v>145</v>
      </c>
      <c r="M1094" t="s">
        <v>4254</v>
      </c>
      <c r="N1094" t="s">
        <v>4253</v>
      </c>
      <c r="O1094">
        <v>1</v>
      </c>
      <c r="P1094" t="s">
        <v>4252</v>
      </c>
      <c r="Q1094">
        <v>1</v>
      </c>
      <c r="R1094" t="s">
        <v>4251</v>
      </c>
      <c r="S1094">
        <v>961</v>
      </c>
      <c r="T1094" t="s">
        <v>4250</v>
      </c>
      <c r="U1094" t="s">
        <v>2606</v>
      </c>
      <c r="V1094" t="s">
        <v>4249</v>
      </c>
      <c r="W1094" t="s">
        <v>4248</v>
      </c>
      <c r="AA1094" t="s">
        <v>2602</v>
      </c>
    </row>
    <row r="1095" spans="1:27" x14ac:dyDescent="0.2">
      <c r="A1095" t="s">
        <v>4247</v>
      </c>
      <c r="B1095" t="s">
        <v>4246</v>
      </c>
      <c r="C1095" t="s">
        <v>2615</v>
      </c>
      <c r="D1095">
        <v>245</v>
      </c>
      <c r="E1095">
        <v>2</v>
      </c>
      <c r="F1095">
        <v>288</v>
      </c>
      <c r="G1095">
        <v>5</v>
      </c>
      <c r="H1095">
        <v>17</v>
      </c>
      <c r="I1095" t="s">
        <v>4081</v>
      </c>
      <c r="J1095" t="s">
        <v>4245</v>
      </c>
      <c r="K1095">
        <v>93</v>
      </c>
      <c r="L1095">
        <v>121</v>
      </c>
      <c r="M1095" t="s">
        <v>4244</v>
      </c>
      <c r="N1095" t="s">
        <v>4243</v>
      </c>
      <c r="O1095">
        <v>1</v>
      </c>
      <c r="P1095" t="s">
        <v>4242</v>
      </c>
      <c r="Q1095">
        <v>1</v>
      </c>
      <c r="R1095" t="s">
        <v>3034</v>
      </c>
      <c r="S1095">
        <v>515</v>
      </c>
      <c r="T1095" t="s">
        <v>4241</v>
      </c>
      <c r="U1095" t="s">
        <v>2606</v>
      </c>
      <c r="V1095" t="s">
        <v>2724</v>
      </c>
      <c r="Z1095" t="s">
        <v>2723</v>
      </c>
      <c r="AA1095" t="s">
        <v>2602</v>
      </c>
    </row>
    <row r="1096" spans="1:27" x14ac:dyDescent="0.2">
      <c r="A1096" t="s">
        <v>4240</v>
      </c>
      <c r="B1096" t="s">
        <v>4240</v>
      </c>
      <c r="C1096" t="s">
        <v>2615</v>
      </c>
      <c r="D1096">
        <v>268</v>
      </c>
      <c r="E1096">
        <v>4</v>
      </c>
      <c r="F1096">
        <v>272</v>
      </c>
      <c r="G1096">
        <v>4</v>
      </c>
      <c r="H1096">
        <v>72</v>
      </c>
      <c r="I1096" t="s">
        <v>2640</v>
      </c>
      <c r="J1096" t="s">
        <v>4239</v>
      </c>
      <c r="K1096">
        <v>80</v>
      </c>
      <c r="L1096">
        <v>163</v>
      </c>
      <c r="M1096" t="s">
        <v>4238</v>
      </c>
      <c r="N1096" t="s">
        <v>4237</v>
      </c>
      <c r="O1096">
        <v>1</v>
      </c>
      <c r="P1096" t="s">
        <v>4236</v>
      </c>
      <c r="Q1096">
        <v>1</v>
      </c>
      <c r="R1096" t="s">
        <v>4235</v>
      </c>
      <c r="S1096">
        <v>964</v>
      </c>
      <c r="T1096" t="s">
        <v>4234</v>
      </c>
      <c r="U1096" t="s">
        <v>2622</v>
      </c>
      <c r="V1096" t="s">
        <v>4233</v>
      </c>
      <c r="X1096" t="s">
        <v>2655</v>
      </c>
      <c r="Y1096" t="s">
        <v>4232</v>
      </c>
      <c r="Z1096" t="s">
        <v>4231</v>
      </c>
      <c r="AA1096" t="s">
        <v>2710</v>
      </c>
    </row>
    <row r="1097" spans="1:27" x14ac:dyDescent="0.2">
      <c r="A1097" t="s">
        <v>4230</v>
      </c>
      <c r="B1097" t="s">
        <v>4230</v>
      </c>
      <c r="C1097" t="s">
        <v>2615</v>
      </c>
      <c r="D1097">
        <v>246</v>
      </c>
      <c r="E1097">
        <v>1</v>
      </c>
      <c r="F1097">
        <v>6624</v>
      </c>
      <c r="G1097">
        <v>10</v>
      </c>
      <c r="H1097">
        <v>47</v>
      </c>
      <c r="I1097" t="s">
        <v>3942</v>
      </c>
      <c r="J1097" t="s">
        <v>4229</v>
      </c>
      <c r="K1097">
        <v>45</v>
      </c>
      <c r="L1097">
        <v>36</v>
      </c>
      <c r="M1097" t="s">
        <v>4228</v>
      </c>
      <c r="N1097" t="s">
        <v>4227</v>
      </c>
      <c r="O1097">
        <v>1</v>
      </c>
      <c r="P1097" t="s">
        <v>4226</v>
      </c>
      <c r="Q1097">
        <v>1</v>
      </c>
      <c r="R1097" t="s">
        <v>4225</v>
      </c>
      <c r="S1097">
        <v>965</v>
      </c>
      <c r="T1097" t="s">
        <v>4224</v>
      </c>
      <c r="U1097" t="s">
        <v>2606</v>
      </c>
      <c r="V1097" t="s">
        <v>4223</v>
      </c>
      <c r="X1097" t="s">
        <v>2712</v>
      </c>
      <c r="Y1097" t="s">
        <v>4222</v>
      </c>
      <c r="Z1097" t="s">
        <v>4221</v>
      </c>
      <c r="AA1097" t="s">
        <v>2710</v>
      </c>
    </row>
    <row r="1098" spans="1:27" x14ac:dyDescent="0.2">
      <c r="A1098" t="s">
        <v>4220</v>
      </c>
      <c r="B1098" t="s">
        <v>4219</v>
      </c>
      <c r="C1098" t="s">
        <v>2615</v>
      </c>
      <c r="D1098">
        <v>682</v>
      </c>
      <c r="E1098">
        <v>5</v>
      </c>
      <c r="F1098">
        <v>3199</v>
      </c>
      <c r="G1098">
        <v>54</v>
      </c>
      <c r="H1098">
        <v>19</v>
      </c>
      <c r="I1098" t="s">
        <v>4218</v>
      </c>
      <c r="J1098">
        <v>50</v>
      </c>
      <c r="K1098">
        <v>222</v>
      </c>
      <c r="L1098">
        <v>272</v>
      </c>
      <c r="M1098" t="s">
        <v>4217</v>
      </c>
      <c r="N1098" t="s">
        <v>4216</v>
      </c>
      <c r="O1098" t="s">
        <v>4215</v>
      </c>
      <c r="P1098" t="s">
        <v>4214</v>
      </c>
      <c r="Q1098">
        <v>1</v>
      </c>
      <c r="R1098" t="s">
        <v>4213</v>
      </c>
      <c r="S1098">
        <v>966</v>
      </c>
      <c r="T1098" t="s">
        <v>4212</v>
      </c>
      <c r="U1098" t="s">
        <v>2622</v>
      </c>
      <c r="V1098" t="s">
        <v>4211</v>
      </c>
      <c r="X1098" t="s">
        <v>2606</v>
      </c>
      <c r="Y1098" t="s">
        <v>4210</v>
      </c>
      <c r="Z1098" t="s">
        <v>4209</v>
      </c>
      <c r="AA1098" t="s">
        <v>2602</v>
      </c>
    </row>
    <row r="1099" spans="1:27" x14ac:dyDescent="0.2">
      <c r="A1099" t="s">
        <v>4208</v>
      </c>
      <c r="B1099" t="s">
        <v>4208</v>
      </c>
      <c r="C1099" t="s">
        <v>2615</v>
      </c>
      <c r="D1099">
        <v>253</v>
      </c>
      <c r="E1099">
        <v>1</v>
      </c>
      <c r="F1099">
        <v>594</v>
      </c>
      <c r="G1099">
        <v>13</v>
      </c>
      <c r="H1099">
        <v>157</v>
      </c>
      <c r="I1099" t="s">
        <v>3039</v>
      </c>
      <c r="J1099" t="s">
        <v>4207</v>
      </c>
      <c r="K1099">
        <v>111</v>
      </c>
      <c r="L1099">
        <v>167</v>
      </c>
      <c r="M1099" t="s">
        <v>4206</v>
      </c>
      <c r="N1099" t="s">
        <v>4205</v>
      </c>
      <c r="O1099">
        <v>1</v>
      </c>
      <c r="P1099" t="s">
        <v>4204</v>
      </c>
      <c r="Q1099">
        <v>1</v>
      </c>
      <c r="R1099" t="s">
        <v>4203</v>
      </c>
      <c r="S1099">
        <v>967</v>
      </c>
      <c r="T1099" t="s">
        <v>4202</v>
      </c>
      <c r="U1099" t="s">
        <v>2689</v>
      </c>
      <c r="V1099" t="s">
        <v>2713</v>
      </c>
      <c r="X1099" t="s">
        <v>3824</v>
      </c>
      <c r="Y1099" t="s">
        <v>4201</v>
      </c>
      <c r="Z1099" t="s">
        <v>4200</v>
      </c>
      <c r="AA1099" t="s">
        <v>2710</v>
      </c>
    </row>
    <row r="1100" spans="1:27" x14ac:dyDescent="0.2">
      <c r="A1100" t="s">
        <v>4199</v>
      </c>
      <c r="B1100" t="s">
        <v>4198</v>
      </c>
      <c r="C1100" t="s">
        <v>2615</v>
      </c>
      <c r="D1100">
        <v>289</v>
      </c>
      <c r="E1100">
        <v>1</v>
      </c>
      <c r="F1100">
        <v>688</v>
      </c>
      <c r="G1100">
        <v>4</v>
      </c>
      <c r="H1100">
        <v>1</v>
      </c>
      <c r="I1100" t="s">
        <v>4197</v>
      </c>
      <c r="J1100" t="s">
        <v>3627</v>
      </c>
      <c r="K1100">
        <v>90</v>
      </c>
      <c r="L1100">
        <v>101</v>
      </c>
      <c r="M1100" t="s">
        <v>4196</v>
      </c>
      <c r="N1100" t="s">
        <v>4195</v>
      </c>
      <c r="O1100" t="s">
        <v>4194</v>
      </c>
      <c r="P1100" t="s">
        <v>4193</v>
      </c>
      <c r="Q1100">
        <v>1</v>
      </c>
      <c r="R1100" t="s">
        <v>3564</v>
      </c>
      <c r="S1100">
        <v>694</v>
      </c>
      <c r="T1100" t="s">
        <v>4192</v>
      </c>
      <c r="U1100" t="s">
        <v>2689</v>
      </c>
      <c r="V1100" t="s">
        <v>4191</v>
      </c>
      <c r="X1100" t="s">
        <v>2606</v>
      </c>
      <c r="Y1100" t="s">
        <v>2826</v>
      </c>
      <c r="Z1100" t="s">
        <v>4190</v>
      </c>
      <c r="AA1100" t="s">
        <v>2602</v>
      </c>
    </row>
    <row r="1101" spans="1:27" x14ac:dyDescent="0.2">
      <c r="A1101" t="s">
        <v>4189</v>
      </c>
      <c r="B1101" t="s">
        <v>4188</v>
      </c>
      <c r="C1101" t="s">
        <v>2615</v>
      </c>
      <c r="D1101">
        <v>217</v>
      </c>
      <c r="E1101">
        <v>0</v>
      </c>
      <c r="F1101">
        <v>413</v>
      </c>
      <c r="G1101">
        <v>1</v>
      </c>
      <c r="H1101">
        <v>22</v>
      </c>
      <c r="I1101" t="s">
        <v>4187</v>
      </c>
      <c r="J1101" t="s">
        <v>4186</v>
      </c>
      <c r="K1101">
        <v>123</v>
      </c>
      <c r="L1101">
        <v>135</v>
      </c>
      <c r="M1101" t="s">
        <v>4185</v>
      </c>
      <c r="N1101">
        <v>1</v>
      </c>
      <c r="O1101">
        <v>1</v>
      </c>
      <c r="P1101" t="s">
        <v>4184</v>
      </c>
      <c r="Q1101">
        <v>1</v>
      </c>
      <c r="R1101">
        <v>1</v>
      </c>
      <c r="S1101">
        <v>1021</v>
      </c>
      <c r="T1101" t="s">
        <v>4183</v>
      </c>
      <c r="U1101" t="s">
        <v>2622</v>
      </c>
      <c r="V1101" t="s">
        <v>4182</v>
      </c>
      <c r="W1101" t="s">
        <v>4181</v>
      </c>
      <c r="X1101" t="s">
        <v>2606</v>
      </c>
      <c r="Y1101" t="s">
        <v>4180</v>
      </c>
      <c r="Z1101" t="s">
        <v>4179</v>
      </c>
      <c r="AA1101" t="s">
        <v>2710</v>
      </c>
    </row>
    <row r="1102" spans="1:27" x14ac:dyDescent="0.2">
      <c r="A1102" t="s">
        <v>4178</v>
      </c>
      <c r="B1102" t="s">
        <v>4177</v>
      </c>
      <c r="C1102" t="s">
        <v>2615</v>
      </c>
      <c r="D1102">
        <v>397</v>
      </c>
      <c r="E1102">
        <v>0</v>
      </c>
      <c r="F1102">
        <v>506</v>
      </c>
      <c r="G1102">
        <v>5</v>
      </c>
      <c r="H1102">
        <v>1</v>
      </c>
      <c r="I1102" t="s">
        <v>2834</v>
      </c>
      <c r="J1102" t="s">
        <v>4176</v>
      </c>
      <c r="K1102">
        <v>58</v>
      </c>
      <c r="L1102">
        <v>93</v>
      </c>
      <c r="M1102" t="s">
        <v>4175</v>
      </c>
      <c r="N1102" t="s">
        <v>3376</v>
      </c>
      <c r="O1102">
        <v>1</v>
      </c>
      <c r="P1102" t="s">
        <v>4174</v>
      </c>
      <c r="Q1102">
        <v>1</v>
      </c>
      <c r="R1102" t="s">
        <v>3374</v>
      </c>
      <c r="S1102">
        <v>970</v>
      </c>
      <c r="T1102" t="s">
        <v>4173</v>
      </c>
      <c r="U1102" t="s">
        <v>2712</v>
      </c>
      <c r="AA1102" t="s">
        <v>2602</v>
      </c>
    </row>
    <row r="1103" spans="1:27" x14ac:dyDescent="0.2">
      <c r="A1103" t="s">
        <v>4172</v>
      </c>
      <c r="B1103" t="s">
        <v>4172</v>
      </c>
      <c r="C1103" t="s">
        <v>2615</v>
      </c>
      <c r="D1103">
        <v>736</v>
      </c>
      <c r="E1103">
        <v>5</v>
      </c>
      <c r="F1103">
        <v>291</v>
      </c>
      <c r="G1103">
        <v>6</v>
      </c>
      <c r="H1103">
        <v>4</v>
      </c>
      <c r="I1103" t="s">
        <v>4171</v>
      </c>
      <c r="J1103" t="s">
        <v>4170</v>
      </c>
      <c r="K1103">
        <v>128</v>
      </c>
      <c r="L1103">
        <v>280</v>
      </c>
      <c r="M1103" t="s">
        <v>4169</v>
      </c>
      <c r="N1103" t="s">
        <v>4168</v>
      </c>
      <c r="O1103">
        <v>1</v>
      </c>
      <c r="P1103" t="s">
        <v>4167</v>
      </c>
      <c r="Q1103">
        <v>1</v>
      </c>
      <c r="R1103" t="s">
        <v>4166</v>
      </c>
      <c r="S1103">
        <v>971</v>
      </c>
      <c r="T1103" t="s">
        <v>4165</v>
      </c>
      <c r="U1103" t="s">
        <v>2606</v>
      </c>
      <c r="V1103" t="s">
        <v>4164</v>
      </c>
      <c r="X1103" t="s">
        <v>2712</v>
      </c>
      <c r="Y1103" t="s">
        <v>4163</v>
      </c>
      <c r="Z1103" t="s">
        <v>4162</v>
      </c>
      <c r="AA1103" t="s">
        <v>2710</v>
      </c>
    </row>
    <row r="1104" spans="1:27" x14ac:dyDescent="0.2">
      <c r="A1104" t="s">
        <v>4161</v>
      </c>
      <c r="B1104" t="s">
        <v>4161</v>
      </c>
      <c r="C1104" t="s">
        <v>2615</v>
      </c>
      <c r="D1104">
        <v>1825</v>
      </c>
      <c r="E1104">
        <v>6</v>
      </c>
      <c r="F1104">
        <v>2411</v>
      </c>
      <c r="G1104">
        <v>36</v>
      </c>
      <c r="H1104">
        <v>56</v>
      </c>
      <c r="I1104" t="s">
        <v>4160</v>
      </c>
      <c r="J1104" t="s">
        <v>4070</v>
      </c>
      <c r="K1104">
        <v>240</v>
      </c>
      <c r="L1104">
        <v>393</v>
      </c>
      <c r="M1104" t="s">
        <v>4159</v>
      </c>
      <c r="N1104" t="s">
        <v>4158</v>
      </c>
      <c r="O1104" t="s">
        <v>4157</v>
      </c>
      <c r="P1104" t="s">
        <v>4156</v>
      </c>
      <c r="Q1104">
        <v>1</v>
      </c>
      <c r="R1104" t="s">
        <v>2665</v>
      </c>
      <c r="S1104">
        <v>972</v>
      </c>
      <c r="T1104" t="s">
        <v>4155</v>
      </c>
      <c r="U1104" t="s">
        <v>2606</v>
      </c>
      <c r="V1104" t="s">
        <v>4154</v>
      </c>
      <c r="Y1104" t="s">
        <v>4153</v>
      </c>
      <c r="Z1104" t="s">
        <v>4152</v>
      </c>
      <c r="AA1104" t="s">
        <v>2710</v>
      </c>
    </row>
    <row r="1105" spans="1:27" x14ac:dyDescent="0.2">
      <c r="A1105" t="s">
        <v>4151</v>
      </c>
      <c r="B1105" t="s">
        <v>4151</v>
      </c>
      <c r="C1105" t="s">
        <v>2615</v>
      </c>
      <c r="D1105">
        <v>1634</v>
      </c>
      <c r="E1105">
        <v>2</v>
      </c>
      <c r="F1105">
        <v>2080</v>
      </c>
      <c r="G1105">
        <v>45</v>
      </c>
      <c r="H1105">
        <v>68</v>
      </c>
      <c r="I1105" t="s">
        <v>4150</v>
      </c>
      <c r="J1105" t="s">
        <v>4149</v>
      </c>
      <c r="K1105">
        <v>235</v>
      </c>
      <c r="L1105">
        <v>278</v>
      </c>
      <c r="M1105" t="s">
        <v>4148</v>
      </c>
      <c r="N1105" t="s">
        <v>4147</v>
      </c>
      <c r="O1105" t="s">
        <v>4146</v>
      </c>
      <c r="P1105" t="s">
        <v>4145</v>
      </c>
      <c r="Q1105">
        <v>1</v>
      </c>
      <c r="R1105" t="s">
        <v>3948</v>
      </c>
      <c r="S1105">
        <v>975</v>
      </c>
      <c r="T1105" t="s">
        <v>4144</v>
      </c>
      <c r="U1105" t="s">
        <v>2622</v>
      </c>
      <c r="V1105" t="s">
        <v>4143</v>
      </c>
      <c r="X1105" t="s">
        <v>2620</v>
      </c>
      <c r="Y1105" t="s">
        <v>4142</v>
      </c>
      <c r="Z1105" t="s">
        <v>4141</v>
      </c>
      <c r="AA1105" t="s">
        <v>2710</v>
      </c>
    </row>
    <row r="1106" spans="1:27" x14ac:dyDescent="0.2">
      <c r="A1106" t="s">
        <v>4140</v>
      </c>
      <c r="B1106" t="s">
        <v>4139</v>
      </c>
      <c r="C1106" t="s">
        <v>2615</v>
      </c>
      <c r="D1106">
        <v>209</v>
      </c>
      <c r="E1106">
        <v>2</v>
      </c>
      <c r="F1106">
        <v>294</v>
      </c>
      <c r="G1106">
        <v>7</v>
      </c>
      <c r="H1106">
        <v>129</v>
      </c>
      <c r="I1106" t="s">
        <v>4138</v>
      </c>
      <c r="J1106" t="s">
        <v>4137</v>
      </c>
      <c r="K1106">
        <v>100</v>
      </c>
      <c r="L1106">
        <v>142</v>
      </c>
      <c r="M1106" t="s">
        <v>4136</v>
      </c>
      <c r="N1106" t="s">
        <v>4135</v>
      </c>
      <c r="O1106">
        <v>1</v>
      </c>
      <c r="P1106" t="s">
        <v>4134</v>
      </c>
      <c r="Q1106">
        <v>1</v>
      </c>
      <c r="R1106" t="s">
        <v>4133</v>
      </c>
      <c r="S1106">
        <v>977</v>
      </c>
      <c r="T1106" t="s">
        <v>4132</v>
      </c>
      <c r="U1106" t="s">
        <v>2606</v>
      </c>
      <c r="V1106" t="s">
        <v>4131</v>
      </c>
      <c r="W1106" t="s">
        <v>4130</v>
      </c>
      <c r="X1106" t="s">
        <v>2712</v>
      </c>
      <c r="AA1106" t="s">
        <v>2602</v>
      </c>
    </row>
    <row r="1107" spans="1:27" x14ac:dyDescent="0.2">
      <c r="A1107" t="s">
        <v>4129</v>
      </c>
      <c r="B1107" t="s">
        <v>4128</v>
      </c>
      <c r="C1107" t="s">
        <v>2615</v>
      </c>
      <c r="D1107">
        <v>521</v>
      </c>
      <c r="E1107">
        <v>5</v>
      </c>
      <c r="F1107">
        <v>429</v>
      </c>
      <c r="G1107">
        <v>4</v>
      </c>
      <c r="H1107">
        <v>122</v>
      </c>
      <c r="I1107" t="s">
        <v>4127</v>
      </c>
      <c r="J1107" t="s">
        <v>3318</v>
      </c>
      <c r="K1107">
        <v>144</v>
      </c>
      <c r="L1107">
        <v>169</v>
      </c>
      <c r="M1107" t="s">
        <v>4126</v>
      </c>
      <c r="N1107" t="s">
        <v>4125</v>
      </c>
      <c r="O1107">
        <v>1</v>
      </c>
      <c r="P1107" t="s">
        <v>4124</v>
      </c>
      <c r="Q1107">
        <v>1</v>
      </c>
      <c r="R1107" t="s">
        <v>3106</v>
      </c>
      <c r="S1107">
        <v>854</v>
      </c>
      <c r="T1107" t="s">
        <v>4123</v>
      </c>
      <c r="U1107" t="s">
        <v>2689</v>
      </c>
      <c r="V1107" t="s">
        <v>2713</v>
      </c>
      <c r="Z1107" t="s">
        <v>2711</v>
      </c>
      <c r="AA1107" t="s">
        <v>2710</v>
      </c>
    </row>
    <row r="1108" spans="1:27" x14ac:dyDescent="0.2">
      <c r="A1108" t="s">
        <v>4122</v>
      </c>
      <c r="B1108" t="s">
        <v>4122</v>
      </c>
      <c r="C1108" t="s">
        <v>2615</v>
      </c>
      <c r="D1108">
        <v>6201</v>
      </c>
      <c r="E1108">
        <v>68</v>
      </c>
      <c r="F1108">
        <v>2238</v>
      </c>
      <c r="G1108">
        <v>43</v>
      </c>
      <c r="H1108">
        <v>167</v>
      </c>
      <c r="I1108" t="s">
        <v>4121</v>
      </c>
      <c r="J1108" t="s">
        <v>4120</v>
      </c>
      <c r="K1108">
        <v>194</v>
      </c>
      <c r="L1108">
        <v>475</v>
      </c>
      <c r="M1108" t="s">
        <v>4119</v>
      </c>
      <c r="N1108" t="s">
        <v>4118</v>
      </c>
      <c r="O1108">
        <v>1</v>
      </c>
      <c r="P1108" t="s">
        <v>4117</v>
      </c>
      <c r="Q1108">
        <v>1</v>
      </c>
      <c r="R1108" t="s">
        <v>4116</v>
      </c>
      <c r="S1108">
        <v>979</v>
      </c>
      <c r="T1108" t="s">
        <v>4115</v>
      </c>
      <c r="U1108" t="s">
        <v>2622</v>
      </c>
      <c r="V1108" t="s">
        <v>4107</v>
      </c>
      <c r="X1108" t="s">
        <v>2655</v>
      </c>
      <c r="Y1108" t="s">
        <v>4114</v>
      </c>
      <c r="Z1108" t="s">
        <v>4113</v>
      </c>
      <c r="AA1108" t="s">
        <v>2710</v>
      </c>
    </row>
    <row r="1109" spans="1:27" x14ac:dyDescent="0.2">
      <c r="A1109" t="s">
        <v>4112</v>
      </c>
      <c r="B1109" t="s">
        <v>4112</v>
      </c>
      <c r="C1109" t="s">
        <v>2615</v>
      </c>
      <c r="D1109">
        <v>583</v>
      </c>
      <c r="E1109">
        <v>8</v>
      </c>
      <c r="F1109">
        <v>501</v>
      </c>
      <c r="G1109">
        <v>1</v>
      </c>
      <c r="H1109">
        <v>56</v>
      </c>
      <c r="I1109" t="s">
        <v>2731</v>
      </c>
      <c r="J1109" t="s">
        <v>3191</v>
      </c>
      <c r="K1109">
        <v>141</v>
      </c>
      <c r="L1109">
        <v>251</v>
      </c>
      <c r="M1109" t="s">
        <v>4111</v>
      </c>
      <c r="N1109" t="s">
        <v>4110</v>
      </c>
      <c r="O1109">
        <v>1</v>
      </c>
      <c r="P1109" t="s">
        <v>4078</v>
      </c>
      <c r="Q1109">
        <v>1</v>
      </c>
      <c r="R1109" t="s">
        <v>4109</v>
      </c>
      <c r="S1109">
        <v>980</v>
      </c>
      <c r="T1109" t="s">
        <v>4108</v>
      </c>
      <c r="U1109" t="s">
        <v>2622</v>
      </c>
      <c r="V1109" t="s">
        <v>4107</v>
      </c>
      <c r="X1109" t="s">
        <v>2620</v>
      </c>
      <c r="Y1109" t="s">
        <v>4106</v>
      </c>
      <c r="Z1109" t="s">
        <v>4105</v>
      </c>
      <c r="AA1109" t="s">
        <v>2710</v>
      </c>
    </row>
    <row r="1110" spans="1:27" x14ac:dyDescent="0.2">
      <c r="A1110" t="s">
        <v>4104</v>
      </c>
      <c r="B1110" t="s">
        <v>4103</v>
      </c>
      <c r="C1110" t="s">
        <v>2615</v>
      </c>
      <c r="D1110">
        <v>543</v>
      </c>
      <c r="E1110">
        <v>7</v>
      </c>
      <c r="F1110">
        <v>316</v>
      </c>
      <c r="G1110">
        <v>0</v>
      </c>
      <c r="H1110">
        <v>4</v>
      </c>
      <c r="I1110" t="s">
        <v>3120</v>
      </c>
      <c r="J1110" t="s">
        <v>4102</v>
      </c>
      <c r="K1110">
        <v>72</v>
      </c>
      <c r="L1110">
        <v>208</v>
      </c>
      <c r="M1110" t="s">
        <v>4101</v>
      </c>
      <c r="N1110" t="s">
        <v>4100</v>
      </c>
      <c r="O1110">
        <v>1</v>
      </c>
      <c r="P1110" t="s">
        <v>4099</v>
      </c>
      <c r="Q1110">
        <v>1</v>
      </c>
      <c r="R1110" t="s">
        <v>4098</v>
      </c>
      <c r="S1110">
        <v>1108</v>
      </c>
      <c r="T1110" t="s">
        <v>4097</v>
      </c>
      <c r="U1110" t="s">
        <v>2606</v>
      </c>
      <c r="V1110" t="s">
        <v>4096</v>
      </c>
      <c r="W1110" t="s">
        <v>4095</v>
      </c>
      <c r="Z1110" t="s">
        <v>4094</v>
      </c>
      <c r="AA1110" t="s">
        <v>2602</v>
      </c>
    </row>
    <row r="1111" spans="1:27" x14ac:dyDescent="0.2">
      <c r="A1111" t="s">
        <v>4093</v>
      </c>
      <c r="B1111" t="s">
        <v>4092</v>
      </c>
      <c r="C1111" t="s">
        <v>2615</v>
      </c>
      <c r="D1111">
        <v>270</v>
      </c>
      <c r="E1111">
        <v>6</v>
      </c>
      <c r="F1111">
        <v>266</v>
      </c>
      <c r="G1111">
        <v>1</v>
      </c>
      <c r="H1111">
        <v>0</v>
      </c>
      <c r="I1111">
        <v>30</v>
      </c>
      <c r="J1111" t="s">
        <v>4091</v>
      </c>
      <c r="K1111">
        <v>69</v>
      </c>
      <c r="L1111">
        <v>130</v>
      </c>
      <c r="M1111" t="s">
        <v>4090</v>
      </c>
      <c r="N1111" t="s">
        <v>4089</v>
      </c>
      <c r="O1111">
        <v>1</v>
      </c>
      <c r="P1111" t="s">
        <v>4088</v>
      </c>
      <c r="Q1111">
        <v>1</v>
      </c>
      <c r="R1111" t="s">
        <v>3374</v>
      </c>
      <c r="S1111">
        <v>290</v>
      </c>
      <c r="T1111" t="s">
        <v>4087</v>
      </c>
      <c r="U1111" t="s">
        <v>2622</v>
      </c>
      <c r="V1111" t="s">
        <v>4086</v>
      </c>
      <c r="X1111" t="s">
        <v>2606</v>
      </c>
      <c r="Y1111" t="s">
        <v>4085</v>
      </c>
      <c r="Z1111" t="s">
        <v>4084</v>
      </c>
      <c r="AA1111" t="s">
        <v>2602</v>
      </c>
    </row>
    <row r="1112" spans="1:27" x14ac:dyDescent="0.2">
      <c r="A1112" t="s">
        <v>4083</v>
      </c>
      <c r="B1112" t="s">
        <v>4082</v>
      </c>
      <c r="C1112" t="s">
        <v>2615</v>
      </c>
      <c r="D1112">
        <v>276</v>
      </c>
      <c r="E1112">
        <v>3</v>
      </c>
      <c r="F1112">
        <v>262</v>
      </c>
      <c r="G1112">
        <v>5</v>
      </c>
      <c r="H1112">
        <v>181</v>
      </c>
      <c r="I1112" t="s">
        <v>4081</v>
      </c>
      <c r="J1112" t="s">
        <v>3403</v>
      </c>
      <c r="K1112">
        <v>93</v>
      </c>
      <c r="L1112">
        <v>170</v>
      </c>
      <c r="M1112" t="s">
        <v>4080</v>
      </c>
      <c r="N1112" t="s">
        <v>4079</v>
      </c>
      <c r="O1112">
        <v>1</v>
      </c>
      <c r="P1112" t="s">
        <v>4078</v>
      </c>
      <c r="Q1112">
        <v>1</v>
      </c>
      <c r="R1112" t="s">
        <v>2795</v>
      </c>
      <c r="S1112">
        <v>472</v>
      </c>
      <c r="T1112" t="s">
        <v>4077</v>
      </c>
      <c r="U1112" t="s">
        <v>2622</v>
      </c>
      <c r="V1112" t="s">
        <v>4076</v>
      </c>
      <c r="X1112" t="s">
        <v>3044</v>
      </c>
      <c r="Y1112" t="s">
        <v>4075</v>
      </c>
      <c r="Z1112" t="s">
        <v>4074</v>
      </c>
      <c r="AA1112" t="s">
        <v>2602</v>
      </c>
    </row>
    <row r="1113" spans="1:27" x14ac:dyDescent="0.2">
      <c r="A1113" t="s">
        <v>4073</v>
      </c>
      <c r="B1113" t="s">
        <v>4072</v>
      </c>
      <c r="C1113" t="s">
        <v>2615</v>
      </c>
      <c r="D1113">
        <v>6097</v>
      </c>
      <c r="E1113">
        <v>26</v>
      </c>
      <c r="F1113">
        <v>558</v>
      </c>
      <c r="G1113">
        <v>9</v>
      </c>
      <c r="H1113">
        <v>114</v>
      </c>
      <c r="I1113" t="s">
        <v>4071</v>
      </c>
      <c r="J1113" t="s">
        <v>4070</v>
      </c>
      <c r="K1113">
        <v>109</v>
      </c>
      <c r="L1113">
        <v>393</v>
      </c>
      <c r="M1113" t="s">
        <v>4069</v>
      </c>
      <c r="N1113" t="s">
        <v>4068</v>
      </c>
      <c r="O1113" t="s">
        <v>4067</v>
      </c>
      <c r="P1113" t="s">
        <v>4066</v>
      </c>
      <c r="Q1113">
        <v>1</v>
      </c>
      <c r="R1113" t="s">
        <v>3948</v>
      </c>
      <c r="S1113">
        <v>473</v>
      </c>
      <c r="T1113" t="s">
        <v>4065</v>
      </c>
      <c r="U1113" t="s">
        <v>2606</v>
      </c>
      <c r="V1113" t="s">
        <v>4064</v>
      </c>
      <c r="W1113" t="s">
        <v>4063</v>
      </c>
      <c r="X1113" t="s">
        <v>2712</v>
      </c>
      <c r="Y1113" t="s">
        <v>4062</v>
      </c>
      <c r="Z1113" t="s">
        <v>4061</v>
      </c>
      <c r="AA1113" t="s">
        <v>2710</v>
      </c>
    </row>
    <row r="1114" spans="1:27" x14ac:dyDescent="0.2">
      <c r="A1114" t="s">
        <v>4060</v>
      </c>
      <c r="B1114" t="s">
        <v>4059</v>
      </c>
      <c r="C1114" t="s">
        <v>2615</v>
      </c>
      <c r="D1114">
        <v>211</v>
      </c>
      <c r="E1114">
        <v>0</v>
      </c>
      <c r="F1114">
        <v>335</v>
      </c>
      <c r="G1114">
        <v>4</v>
      </c>
      <c r="H1114">
        <v>12</v>
      </c>
      <c r="I1114" t="s">
        <v>3192</v>
      </c>
      <c r="J1114" t="s">
        <v>4058</v>
      </c>
      <c r="K1114">
        <v>99</v>
      </c>
      <c r="L1114">
        <v>129</v>
      </c>
      <c r="M1114" t="s">
        <v>4057</v>
      </c>
      <c r="N1114" t="s">
        <v>4056</v>
      </c>
      <c r="O1114">
        <v>1</v>
      </c>
      <c r="P1114" t="s">
        <v>4055</v>
      </c>
      <c r="Q1114">
        <v>1</v>
      </c>
      <c r="R1114" t="s">
        <v>4054</v>
      </c>
      <c r="S1114">
        <v>67</v>
      </c>
      <c r="T1114" t="s">
        <v>4053</v>
      </c>
      <c r="U1114" t="s">
        <v>2606</v>
      </c>
      <c r="V1114" t="s">
        <v>4052</v>
      </c>
      <c r="W1114" t="s">
        <v>4051</v>
      </c>
      <c r="AA1114" t="s">
        <v>2602</v>
      </c>
    </row>
    <row r="1115" spans="1:27" x14ac:dyDescent="0.2">
      <c r="A1115" t="s">
        <v>4050</v>
      </c>
      <c r="B1115" t="s">
        <v>4049</v>
      </c>
      <c r="C1115" t="s">
        <v>2615</v>
      </c>
      <c r="D1115">
        <v>409</v>
      </c>
      <c r="E1115">
        <v>5</v>
      </c>
      <c r="F1115">
        <v>1102</v>
      </c>
      <c r="G1115">
        <v>22</v>
      </c>
      <c r="H1115">
        <v>69</v>
      </c>
      <c r="I1115" t="s">
        <v>4048</v>
      </c>
      <c r="J1115" t="s">
        <v>4047</v>
      </c>
      <c r="K1115">
        <v>179</v>
      </c>
      <c r="L1115">
        <v>212</v>
      </c>
      <c r="M1115" t="s">
        <v>4046</v>
      </c>
      <c r="N1115" t="s">
        <v>4045</v>
      </c>
      <c r="O1115" t="s">
        <v>4044</v>
      </c>
      <c r="P1115" t="s">
        <v>4043</v>
      </c>
      <c r="Q1115">
        <v>1</v>
      </c>
      <c r="R1115" t="s">
        <v>4042</v>
      </c>
      <c r="S1115">
        <v>241</v>
      </c>
      <c r="T1115" t="s">
        <v>4041</v>
      </c>
      <c r="U1115" t="s">
        <v>2606</v>
      </c>
      <c r="V1115" t="s">
        <v>4040</v>
      </c>
      <c r="W1115" t="s">
        <v>4039</v>
      </c>
      <c r="Z1115" t="s">
        <v>4038</v>
      </c>
      <c r="AA1115" t="s">
        <v>2602</v>
      </c>
    </row>
    <row r="1116" spans="1:27" x14ac:dyDescent="0.2">
      <c r="A1116" t="s">
        <v>4037</v>
      </c>
      <c r="B1116" t="s">
        <v>4036</v>
      </c>
      <c r="C1116" t="s">
        <v>2615</v>
      </c>
      <c r="D1116">
        <v>814</v>
      </c>
      <c r="E1116">
        <v>3</v>
      </c>
      <c r="F1116">
        <v>266</v>
      </c>
      <c r="G1116">
        <v>5</v>
      </c>
      <c r="H1116">
        <v>107</v>
      </c>
      <c r="I1116" t="s">
        <v>3761</v>
      </c>
      <c r="J1116" t="s">
        <v>4035</v>
      </c>
      <c r="K1116">
        <v>91</v>
      </c>
      <c r="L1116">
        <v>296</v>
      </c>
      <c r="M1116" t="s">
        <v>4034</v>
      </c>
      <c r="N1116" t="s">
        <v>4033</v>
      </c>
      <c r="O1116">
        <v>1</v>
      </c>
      <c r="P1116" t="s">
        <v>4032</v>
      </c>
      <c r="Q1116">
        <v>1</v>
      </c>
      <c r="R1116" t="s">
        <v>4031</v>
      </c>
      <c r="S1116">
        <v>983</v>
      </c>
      <c r="T1116" t="s">
        <v>4030</v>
      </c>
      <c r="U1116" t="s">
        <v>2606</v>
      </c>
      <c r="V1116" t="s">
        <v>4029</v>
      </c>
      <c r="W1116" t="s">
        <v>4028</v>
      </c>
      <c r="Z1116" t="s">
        <v>4027</v>
      </c>
      <c r="AA1116" t="s">
        <v>2602</v>
      </c>
    </row>
    <row r="1117" spans="1:27" x14ac:dyDescent="0.2">
      <c r="A1117" t="s">
        <v>4026</v>
      </c>
      <c r="B1117" t="s">
        <v>4025</v>
      </c>
      <c r="C1117" t="s">
        <v>2615</v>
      </c>
      <c r="D1117">
        <v>473</v>
      </c>
      <c r="E1117">
        <v>8</v>
      </c>
      <c r="F1117">
        <v>261</v>
      </c>
      <c r="G1117">
        <v>0</v>
      </c>
      <c r="H1117">
        <v>24</v>
      </c>
      <c r="I1117" t="s">
        <v>2707</v>
      </c>
      <c r="J1117" t="s">
        <v>4024</v>
      </c>
      <c r="K1117">
        <v>75</v>
      </c>
      <c r="L1117">
        <v>186</v>
      </c>
      <c r="M1117" t="s">
        <v>4023</v>
      </c>
      <c r="N1117" t="s">
        <v>4022</v>
      </c>
      <c r="O1117" t="s">
        <v>4021</v>
      </c>
      <c r="P1117" t="s">
        <v>4020</v>
      </c>
      <c r="Q1117">
        <v>1</v>
      </c>
      <c r="R1117" t="s">
        <v>3827</v>
      </c>
      <c r="S1117">
        <v>984</v>
      </c>
      <c r="T1117" t="s">
        <v>4019</v>
      </c>
      <c r="U1117" t="s">
        <v>2606</v>
      </c>
      <c r="V1117" t="s">
        <v>2605</v>
      </c>
      <c r="W1117" t="s">
        <v>2604</v>
      </c>
      <c r="Y1117" t="s">
        <v>4018</v>
      </c>
      <c r="Z1117" t="s">
        <v>4017</v>
      </c>
      <c r="AA1117" t="s">
        <v>2602</v>
      </c>
    </row>
    <row r="1118" spans="1:27" x14ac:dyDescent="0.2">
      <c r="A1118" t="s">
        <v>4016</v>
      </c>
      <c r="B1118" t="s">
        <v>4016</v>
      </c>
      <c r="C1118" t="s">
        <v>2615</v>
      </c>
      <c r="D1118">
        <v>405</v>
      </c>
      <c r="E1118">
        <v>10</v>
      </c>
      <c r="F1118">
        <v>337</v>
      </c>
      <c r="G1118">
        <v>6</v>
      </c>
      <c r="H1118">
        <v>85</v>
      </c>
      <c r="I1118" t="s">
        <v>3207</v>
      </c>
      <c r="J1118" t="s">
        <v>2980</v>
      </c>
      <c r="K1118">
        <v>129</v>
      </c>
      <c r="L1118">
        <v>244</v>
      </c>
      <c r="M1118" t="s">
        <v>4015</v>
      </c>
      <c r="N1118" t="s">
        <v>4014</v>
      </c>
      <c r="O1118">
        <v>1</v>
      </c>
      <c r="P1118" t="s">
        <v>4013</v>
      </c>
      <c r="Q1118">
        <v>1</v>
      </c>
      <c r="R1118" t="s">
        <v>4012</v>
      </c>
      <c r="S1118">
        <v>992</v>
      </c>
      <c r="T1118" t="s">
        <v>4011</v>
      </c>
      <c r="U1118" t="s">
        <v>2622</v>
      </c>
      <c r="V1118" t="s">
        <v>4010</v>
      </c>
      <c r="X1118" t="s">
        <v>2655</v>
      </c>
      <c r="Y1118" t="s">
        <v>4009</v>
      </c>
      <c r="Z1118" t="s">
        <v>4008</v>
      </c>
      <c r="AA1118" t="s">
        <v>2710</v>
      </c>
    </row>
    <row r="1119" spans="1:27" x14ac:dyDescent="0.2">
      <c r="A1119" t="s">
        <v>4007</v>
      </c>
      <c r="B1119" t="s">
        <v>4007</v>
      </c>
      <c r="C1119" t="s">
        <v>2615</v>
      </c>
      <c r="D1119">
        <v>4314</v>
      </c>
      <c r="E1119">
        <v>26</v>
      </c>
      <c r="F1119">
        <v>407</v>
      </c>
      <c r="G1119">
        <v>7</v>
      </c>
      <c r="H1119">
        <v>134</v>
      </c>
      <c r="I1119" t="s">
        <v>2720</v>
      </c>
      <c r="J1119" t="s">
        <v>4006</v>
      </c>
      <c r="K1119">
        <v>134</v>
      </c>
      <c r="L1119">
        <v>536</v>
      </c>
      <c r="M1119" t="s">
        <v>4005</v>
      </c>
      <c r="N1119" t="s">
        <v>4004</v>
      </c>
      <c r="O1119" t="s">
        <v>4003</v>
      </c>
      <c r="P1119" t="s">
        <v>4002</v>
      </c>
      <c r="Q1119">
        <v>1</v>
      </c>
      <c r="R1119" t="s">
        <v>2807</v>
      </c>
      <c r="S1119">
        <v>996</v>
      </c>
      <c r="T1119" t="s">
        <v>4001</v>
      </c>
      <c r="U1119" t="s">
        <v>2622</v>
      </c>
      <c r="V1119" t="s">
        <v>4000</v>
      </c>
      <c r="X1119" t="s">
        <v>2712</v>
      </c>
      <c r="Z1119" t="s">
        <v>3999</v>
      </c>
      <c r="AA1119" t="s">
        <v>2710</v>
      </c>
    </row>
    <row r="1120" spans="1:27" x14ac:dyDescent="0.2">
      <c r="A1120" t="s">
        <v>3998</v>
      </c>
      <c r="B1120" t="s">
        <v>3998</v>
      </c>
      <c r="C1120" t="s">
        <v>2615</v>
      </c>
      <c r="D1120">
        <v>361</v>
      </c>
      <c r="E1120">
        <v>2</v>
      </c>
      <c r="F1120">
        <v>354</v>
      </c>
      <c r="G1120">
        <v>8</v>
      </c>
      <c r="H1120">
        <v>118</v>
      </c>
      <c r="I1120" t="s">
        <v>3010</v>
      </c>
      <c r="J1120" t="s">
        <v>3908</v>
      </c>
      <c r="K1120">
        <v>122</v>
      </c>
      <c r="L1120">
        <v>215</v>
      </c>
      <c r="M1120" t="s">
        <v>3997</v>
      </c>
      <c r="N1120" t="s">
        <v>3996</v>
      </c>
      <c r="O1120">
        <v>1</v>
      </c>
      <c r="P1120" t="s">
        <v>3995</v>
      </c>
      <c r="Q1120">
        <v>1</v>
      </c>
      <c r="R1120" t="s">
        <v>3994</v>
      </c>
      <c r="S1120">
        <v>1005</v>
      </c>
      <c r="T1120" t="s">
        <v>3993</v>
      </c>
      <c r="U1120" t="s">
        <v>2622</v>
      </c>
      <c r="V1120" t="s">
        <v>3992</v>
      </c>
      <c r="X1120" t="s">
        <v>2620</v>
      </c>
      <c r="Y1120" t="s">
        <v>3991</v>
      </c>
      <c r="Z1120" t="s">
        <v>3990</v>
      </c>
      <c r="AA1120" t="s">
        <v>2710</v>
      </c>
    </row>
    <row r="1121" spans="1:27" x14ac:dyDescent="0.2">
      <c r="A1121" t="s">
        <v>3989</v>
      </c>
      <c r="B1121" t="s">
        <v>3988</v>
      </c>
      <c r="C1121" t="s">
        <v>2615</v>
      </c>
      <c r="D1121">
        <v>250</v>
      </c>
      <c r="E1121">
        <v>5</v>
      </c>
      <c r="F1121">
        <v>348</v>
      </c>
      <c r="G1121">
        <v>6</v>
      </c>
      <c r="H1121">
        <v>150</v>
      </c>
      <c r="I1121" t="s">
        <v>3198</v>
      </c>
      <c r="J1121" t="s">
        <v>3987</v>
      </c>
      <c r="K1121">
        <v>103</v>
      </c>
      <c r="L1121">
        <v>162</v>
      </c>
      <c r="M1121" t="s">
        <v>3986</v>
      </c>
      <c r="N1121" t="s">
        <v>3985</v>
      </c>
      <c r="O1121">
        <v>1</v>
      </c>
      <c r="P1121" t="s">
        <v>3984</v>
      </c>
      <c r="Q1121">
        <v>1</v>
      </c>
      <c r="R1121" t="s">
        <v>3710</v>
      </c>
      <c r="S1121">
        <v>1020</v>
      </c>
      <c r="T1121" t="s">
        <v>3983</v>
      </c>
      <c r="U1121" t="s">
        <v>2632</v>
      </c>
      <c r="V1121" t="s">
        <v>2633</v>
      </c>
      <c r="W1121" t="s">
        <v>2633</v>
      </c>
      <c r="Y1121" t="s">
        <v>2633</v>
      </c>
      <c r="Z1121" t="s">
        <v>2633</v>
      </c>
      <c r="AA1121" t="s">
        <v>2632</v>
      </c>
    </row>
    <row r="1122" spans="1:27" x14ac:dyDescent="0.2">
      <c r="A1122" t="s">
        <v>3982</v>
      </c>
      <c r="B1122" t="s">
        <v>3981</v>
      </c>
      <c r="C1122" t="s">
        <v>2615</v>
      </c>
      <c r="D1122">
        <v>1128</v>
      </c>
      <c r="E1122">
        <v>14</v>
      </c>
      <c r="F1122">
        <v>238</v>
      </c>
      <c r="G1122">
        <v>3</v>
      </c>
      <c r="H1122">
        <v>72</v>
      </c>
      <c r="I1122" t="s">
        <v>3980</v>
      </c>
      <c r="J1122" t="s">
        <v>3979</v>
      </c>
      <c r="K1122">
        <v>83</v>
      </c>
      <c r="L1122">
        <v>362</v>
      </c>
      <c r="M1122" t="s">
        <v>3978</v>
      </c>
      <c r="N1122" t="s">
        <v>3977</v>
      </c>
      <c r="O1122">
        <v>1</v>
      </c>
      <c r="P1122" t="s">
        <v>3976</v>
      </c>
      <c r="Q1122">
        <v>1</v>
      </c>
      <c r="R1122" t="s">
        <v>3975</v>
      </c>
      <c r="S1122">
        <v>38</v>
      </c>
      <c r="T1122" t="s">
        <v>3974</v>
      </c>
      <c r="U1122" t="s">
        <v>2606</v>
      </c>
      <c r="V1122" t="s">
        <v>3973</v>
      </c>
      <c r="W1122" t="s">
        <v>3972</v>
      </c>
      <c r="Z1122" t="s">
        <v>3971</v>
      </c>
      <c r="AA1122" t="s">
        <v>2602</v>
      </c>
    </row>
    <row r="1123" spans="1:27" x14ac:dyDescent="0.2">
      <c r="A1123" t="s">
        <v>3970</v>
      </c>
      <c r="B1123" t="s">
        <v>3969</v>
      </c>
      <c r="C1123" t="s">
        <v>2615</v>
      </c>
      <c r="D1123">
        <v>559</v>
      </c>
      <c r="E1123">
        <v>4</v>
      </c>
      <c r="F1123">
        <v>576</v>
      </c>
      <c r="G1123">
        <v>14</v>
      </c>
      <c r="H1123">
        <v>25</v>
      </c>
      <c r="I1123" t="s">
        <v>2720</v>
      </c>
      <c r="J1123" t="s">
        <v>3968</v>
      </c>
      <c r="K1123">
        <v>134</v>
      </c>
      <c r="L1123">
        <v>230</v>
      </c>
      <c r="M1123" t="s">
        <v>3967</v>
      </c>
      <c r="N1123" t="s">
        <v>3966</v>
      </c>
      <c r="O1123">
        <v>1</v>
      </c>
      <c r="P1123" t="s">
        <v>3939</v>
      </c>
      <c r="Q1123">
        <v>1</v>
      </c>
      <c r="R1123" t="s">
        <v>3965</v>
      </c>
      <c r="S1123">
        <v>330</v>
      </c>
      <c r="T1123" t="s">
        <v>3964</v>
      </c>
      <c r="U1123" t="s">
        <v>2606</v>
      </c>
      <c r="V1123" t="s">
        <v>2724</v>
      </c>
      <c r="Z1123" t="s">
        <v>3963</v>
      </c>
      <c r="AA1123" t="s">
        <v>2602</v>
      </c>
    </row>
    <row r="1124" spans="1:27" x14ac:dyDescent="0.2">
      <c r="A1124" t="s">
        <v>3962</v>
      </c>
      <c r="B1124" t="s">
        <v>3962</v>
      </c>
      <c r="C1124" t="s">
        <v>2615</v>
      </c>
      <c r="D1124">
        <v>8293</v>
      </c>
      <c r="E1124">
        <v>1</v>
      </c>
      <c r="F1124">
        <v>689</v>
      </c>
      <c r="G1124">
        <v>1</v>
      </c>
      <c r="H1124">
        <v>46</v>
      </c>
      <c r="I1124" t="s">
        <v>3961</v>
      </c>
      <c r="J1124" t="s">
        <v>3960</v>
      </c>
      <c r="K1124">
        <v>54</v>
      </c>
      <c r="L1124">
        <v>225</v>
      </c>
      <c r="M1124" t="s">
        <v>3959</v>
      </c>
      <c r="N1124" t="s">
        <v>3958</v>
      </c>
      <c r="O1124" t="s">
        <v>3957</v>
      </c>
      <c r="P1124" t="s">
        <v>3956</v>
      </c>
      <c r="Q1124">
        <v>1</v>
      </c>
      <c r="R1124" t="s">
        <v>3827</v>
      </c>
      <c r="S1124">
        <v>1027</v>
      </c>
      <c r="T1124" t="s">
        <v>3955</v>
      </c>
      <c r="U1124" t="s">
        <v>2606</v>
      </c>
      <c r="V1124" t="s">
        <v>3954</v>
      </c>
      <c r="X1124" t="s">
        <v>2712</v>
      </c>
      <c r="Z1124" t="s">
        <v>3953</v>
      </c>
      <c r="AA1124" t="s">
        <v>2710</v>
      </c>
    </row>
    <row r="1125" spans="1:27" x14ac:dyDescent="0.2">
      <c r="A1125" t="s">
        <v>3952</v>
      </c>
      <c r="B1125" t="s">
        <v>3952</v>
      </c>
      <c r="C1125" t="s">
        <v>2615</v>
      </c>
      <c r="D1125">
        <v>3869</v>
      </c>
      <c r="E1125">
        <v>3</v>
      </c>
      <c r="F1125">
        <v>616</v>
      </c>
      <c r="G1125">
        <v>1</v>
      </c>
      <c r="H1125">
        <v>85</v>
      </c>
      <c r="I1125" t="s">
        <v>3404</v>
      </c>
      <c r="J1125" t="s">
        <v>3228</v>
      </c>
      <c r="K1125">
        <v>47</v>
      </c>
      <c r="L1125">
        <v>180</v>
      </c>
      <c r="M1125" t="s">
        <v>3951</v>
      </c>
      <c r="N1125" t="s">
        <v>3950</v>
      </c>
      <c r="O1125">
        <v>1</v>
      </c>
      <c r="P1125" t="s">
        <v>3949</v>
      </c>
      <c r="Q1125">
        <v>1</v>
      </c>
      <c r="R1125" t="s">
        <v>3948</v>
      </c>
      <c r="S1125">
        <v>1028</v>
      </c>
      <c r="T1125" t="s">
        <v>3947</v>
      </c>
      <c r="U1125" t="s">
        <v>2606</v>
      </c>
      <c r="V1125" t="s">
        <v>3946</v>
      </c>
      <c r="X1125" t="s">
        <v>2712</v>
      </c>
      <c r="Y1125" t="s">
        <v>3945</v>
      </c>
      <c r="Z1125" t="s">
        <v>3944</v>
      </c>
      <c r="AA1125" t="s">
        <v>2710</v>
      </c>
    </row>
    <row r="1126" spans="1:27" x14ac:dyDescent="0.2">
      <c r="A1126" t="s">
        <v>3943</v>
      </c>
      <c r="B1126" t="s">
        <v>3943</v>
      </c>
      <c r="C1126" t="s">
        <v>2615</v>
      </c>
      <c r="D1126">
        <v>2573</v>
      </c>
      <c r="E1126">
        <v>0</v>
      </c>
      <c r="F1126">
        <v>382</v>
      </c>
      <c r="G1126">
        <v>3</v>
      </c>
      <c r="H1126">
        <v>23</v>
      </c>
      <c r="I1126" t="s">
        <v>3942</v>
      </c>
      <c r="J1126" t="s">
        <v>3422</v>
      </c>
      <c r="K1126">
        <v>45</v>
      </c>
      <c r="L1126">
        <v>143</v>
      </c>
      <c r="M1126" t="s">
        <v>3941</v>
      </c>
      <c r="N1126" t="s">
        <v>3940</v>
      </c>
      <c r="O1126">
        <v>1</v>
      </c>
      <c r="P1126" t="s">
        <v>3939</v>
      </c>
      <c r="Q1126">
        <v>1</v>
      </c>
      <c r="R1126" t="s">
        <v>2852</v>
      </c>
      <c r="S1126">
        <v>1029</v>
      </c>
      <c r="T1126" t="s">
        <v>3938</v>
      </c>
      <c r="U1126" t="s">
        <v>2622</v>
      </c>
      <c r="V1126" t="s">
        <v>3937</v>
      </c>
      <c r="X1126" t="s">
        <v>2620</v>
      </c>
      <c r="Y1126" t="s">
        <v>3936</v>
      </c>
      <c r="Z1126" t="s">
        <v>3935</v>
      </c>
      <c r="AA1126" t="s">
        <v>2710</v>
      </c>
    </row>
    <row r="1127" spans="1:27" x14ac:dyDescent="0.2">
      <c r="A1127" t="s">
        <v>3934</v>
      </c>
      <c r="B1127" t="s">
        <v>3933</v>
      </c>
      <c r="C1127" t="s">
        <v>2615</v>
      </c>
      <c r="D1127">
        <v>1089</v>
      </c>
      <c r="E1127">
        <v>6</v>
      </c>
      <c r="F1127">
        <v>508</v>
      </c>
      <c r="G1127">
        <v>12</v>
      </c>
      <c r="H1127">
        <v>164</v>
      </c>
      <c r="I1127" t="s">
        <v>2970</v>
      </c>
      <c r="J1127" t="s">
        <v>3932</v>
      </c>
      <c r="K1127">
        <v>124</v>
      </c>
      <c r="L1127">
        <v>290</v>
      </c>
      <c r="M1127" t="s">
        <v>3931</v>
      </c>
      <c r="N1127" t="s">
        <v>3930</v>
      </c>
      <c r="O1127">
        <v>1</v>
      </c>
      <c r="P1127" t="s">
        <v>3408</v>
      </c>
      <c r="Q1127">
        <v>1</v>
      </c>
      <c r="R1127" t="s">
        <v>3929</v>
      </c>
      <c r="S1127">
        <v>479</v>
      </c>
      <c r="T1127" t="s">
        <v>3928</v>
      </c>
      <c r="U1127" t="s">
        <v>2632</v>
      </c>
      <c r="V1127" t="s">
        <v>2633</v>
      </c>
      <c r="W1127" t="s">
        <v>2633</v>
      </c>
      <c r="Y1127" t="s">
        <v>2633</v>
      </c>
      <c r="Z1127" t="s">
        <v>2633</v>
      </c>
      <c r="AA1127" t="s">
        <v>2632</v>
      </c>
    </row>
    <row r="1128" spans="1:27" x14ac:dyDescent="0.2">
      <c r="A1128" t="s">
        <v>3927</v>
      </c>
      <c r="B1128" t="s">
        <v>3926</v>
      </c>
      <c r="C1128" t="s">
        <v>2615</v>
      </c>
      <c r="D1128">
        <v>384</v>
      </c>
      <c r="E1128">
        <v>4</v>
      </c>
      <c r="F1128">
        <v>222</v>
      </c>
      <c r="G1128">
        <v>5</v>
      </c>
      <c r="H1128">
        <v>70</v>
      </c>
      <c r="I1128" t="s">
        <v>2800</v>
      </c>
      <c r="J1128" t="s">
        <v>3925</v>
      </c>
      <c r="K1128">
        <v>74</v>
      </c>
      <c r="L1128">
        <v>159</v>
      </c>
      <c r="M1128" t="s">
        <v>3924</v>
      </c>
      <c r="N1128" t="s">
        <v>3923</v>
      </c>
      <c r="O1128">
        <v>1</v>
      </c>
      <c r="P1128" t="s">
        <v>2987</v>
      </c>
      <c r="Q1128">
        <v>1</v>
      </c>
      <c r="R1128" t="s">
        <v>3922</v>
      </c>
      <c r="S1128">
        <v>1035</v>
      </c>
      <c r="T1128" t="s">
        <v>3921</v>
      </c>
      <c r="U1128" t="s">
        <v>2622</v>
      </c>
      <c r="V1128" t="s">
        <v>2896</v>
      </c>
      <c r="X1128" t="s">
        <v>2606</v>
      </c>
      <c r="Y1128" t="s">
        <v>2895</v>
      </c>
      <c r="Z1128" t="s">
        <v>3920</v>
      </c>
      <c r="AA1128" t="s">
        <v>2602</v>
      </c>
    </row>
    <row r="1129" spans="1:27" x14ac:dyDescent="0.2">
      <c r="A1129" t="s">
        <v>3919</v>
      </c>
      <c r="B1129" t="s">
        <v>3918</v>
      </c>
      <c r="C1129" t="s">
        <v>2615</v>
      </c>
      <c r="D1129">
        <v>231</v>
      </c>
      <c r="E1129">
        <v>0</v>
      </c>
      <c r="F1129">
        <v>206</v>
      </c>
      <c r="G1129">
        <v>0</v>
      </c>
      <c r="H1129">
        <v>54</v>
      </c>
      <c r="I1129" t="s">
        <v>2822</v>
      </c>
      <c r="J1129" t="s">
        <v>3092</v>
      </c>
      <c r="K1129">
        <v>81</v>
      </c>
      <c r="L1129">
        <v>126</v>
      </c>
      <c r="M1129" t="s">
        <v>3917</v>
      </c>
      <c r="N1129" t="s">
        <v>3916</v>
      </c>
      <c r="O1129">
        <v>1</v>
      </c>
      <c r="P1129" t="s">
        <v>3915</v>
      </c>
      <c r="Q1129">
        <v>1</v>
      </c>
      <c r="R1129" t="s">
        <v>2726</v>
      </c>
      <c r="S1129">
        <v>1036</v>
      </c>
      <c r="T1129" t="s">
        <v>3914</v>
      </c>
      <c r="U1129" t="s">
        <v>2606</v>
      </c>
      <c r="V1129" t="s">
        <v>3913</v>
      </c>
      <c r="W1129" t="s">
        <v>3912</v>
      </c>
      <c r="Z1129" t="s">
        <v>3911</v>
      </c>
      <c r="AA1129" t="s">
        <v>2602</v>
      </c>
    </row>
    <row r="1130" spans="1:27" x14ac:dyDescent="0.2">
      <c r="A1130" t="s">
        <v>3910</v>
      </c>
      <c r="B1130" t="s">
        <v>3909</v>
      </c>
      <c r="C1130" t="s">
        <v>2615</v>
      </c>
      <c r="D1130">
        <v>636</v>
      </c>
      <c r="E1130">
        <v>10</v>
      </c>
      <c r="F1130">
        <v>351</v>
      </c>
      <c r="G1130">
        <v>6</v>
      </c>
      <c r="H1130">
        <v>11</v>
      </c>
      <c r="I1130" t="s">
        <v>2742</v>
      </c>
      <c r="J1130" t="s">
        <v>3908</v>
      </c>
      <c r="K1130">
        <v>87</v>
      </c>
      <c r="L1130">
        <v>215</v>
      </c>
      <c r="M1130" t="s">
        <v>3907</v>
      </c>
      <c r="N1130" t="s">
        <v>3906</v>
      </c>
      <c r="O1130">
        <v>1</v>
      </c>
      <c r="P1130" t="s">
        <v>3905</v>
      </c>
      <c r="Q1130">
        <v>1</v>
      </c>
      <c r="R1130" t="s">
        <v>3374</v>
      </c>
      <c r="S1130">
        <v>222</v>
      </c>
      <c r="T1130" t="s">
        <v>3904</v>
      </c>
      <c r="U1130" t="s">
        <v>2606</v>
      </c>
      <c r="V1130" t="s">
        <v>3903</v>
      </c>
      <c r="W1130" t="s">
        <v>3902</v>
      </c>
      <c r="Z1130" t="s">
        <v>3901</v>
      </c>
      <c r="AA1130" t="s">
        <v>2602</v>
      </c>
    </row>
    <row r="1131" spans="1:27" x14ac:dyDescent="0.2">
      <c r="A1131" t="s">
        <v>3900</v>
      </c>
      <c r="B1131" t="s">
        <v>3899</v>
      </c>
      <c r="C1131" t="s">
        <v>2615</v>
      </c>
      <c r="D1131">
        <v>210</v>
      </c>
      <c r="E1131">
        <v>0</v>
      </c>
      <c r="F1131">
        <v>223</v>
      </c>
      <c r="G1131">
        <v>1</v>
      </c>
      <c r="H1131">
        <v>1</v>
      </c>
      <c r="I1131" t="s">
        <v>3783</v>
      </c>
      <c r="J1131" t="s">
        <v>2926</v>
      </c>
      <c r="K1131">
        <v>71</v>
      </c>
      <c r="L1131">
        <v>122</v>
      </c>
      <c r="M1131" t="s">
        <v>3898</v>
      </c>
      <c r="N1131" t="s">
        <v>3897</v>
      </c>
      <c r="O1131">
        <v>1</v>
      </c>
      <c r="P1131" t="s">
        <v>3896</v>
      </c>
      <c r="Q1131">
        <v>1</v>
      </c>
      <c r="R1131" t="s">
        <v>3895</v>
      </c>
      <c r="S1131">
        <v>527</v>
      </c>
      <c r="T1131" t="s">
        <v>3894</v>
      </c>
      <c r="U1131" t="s">
        <v>2712</v>
      </c>
      <c r="AA1131" t="s">
        <v>2602</v>
      </c>
    </row>
    <row r="1132" spans="1:27" x14ac:dyDescent="0.2">
      <c r="A1132" t="s">
        <v>3893</v>
      </c>
      <c r="B1132" t="s">
        <v>3893</v>
      </c>
      <c r="C1132" t="s">
        <v>2615</v>
      </c>
      <c r="D1132">
        <v>701</v>
      </c>
      <c r="E1132">
        <v>7</v>
      </c>
      <c r="F1132">
        <v>4407</v>
      </c>
      <c r="G1132">
        <v>92</v>
      </c>
      <c r="H1132">
        <v>152</v>
      </c>
      <c r="I1132" t="s">
        <v>3892</v>
      </c>
      <c r="J1132" t="s">
        <v>3891</v>
      </c>
      <c r="K1132">
        <v>241</v>
      </c>
      <c r="L1132">
        <v>302</v>
      </c>
      <c r="M1132" t="s">
        <v>3890</v>
      </c>
      <c r="N1132" t="s">
        <v>3889</v>
      </c>
      <c r="O1132" t="s">
        <v>3888</v>
      </c>
      <c r="P1132" t="s">
        <v>3887</v>
      </c>
      <c r="Q1132">
        <v>1</v>
      </c>
      <c r="R1132" t="s">
        <v>2864</v>
      </c>
      <c r="S1132">
        <v>1037</v>
      </c>
      <c r="T1132" t="s">
        <v>3886</v>
      </c>
      <c r="U1132" t="s">
        <v>2689</v>
      </c>
      <c r="V1132" t="s">
        <v>2688</v>
      </c>
      <c r="X1132" t="s">
        <v>2606</v>
      </c>
      <c r="Y1132" t="s">
        <v>3885</v>
      </c>
      <c r="Z1132" t="s">
        <v>3884</v>
      </c>
      <c r="AA1132" t="s">
        <v>2602</v>
      </c>
    </row>
    <row r="1133" spans="1:27" x14ac:dyDescent="0.2">
      <c r="A1133" t="s">
        <v>3883</v>
      </c>
      <c r="B1133" t="s">
        <v>3883</v>
      </c>
      <c r="C1133" t="s">
        <v>2615</v>
      </c>
      <c r="D1133">
        <v>857</v>
      </c>
      <c r="E1133">
        <v>9</v>
      </c>
      <c r="F1133">
        <v>999</v>
      </c>
      <c r="G1133">
        <v>20</v>
      </c>
      <c r="H1133">
        <v>185</v>
      </c>
      <c r="I1133" t="s">
        <v>3347</v>
      </c>
      <c r="J1133" t="s">
        <v>3882</v>
      </c>
      <c r="K1133">
        <v>192</v>
      </c>
      <c r="L1133">
        <v>313</v>
      </c>
      <c r="M1133" t="s">
        <v>3881</v>
      </c>
      <c r="N1133" t="s">
        <v>3880</v>
      </c>
      <c r="O1133">
        <v>1</v>
      </c>
      <c r="P1133" t="s">
        <v>3879</v>
      </c>
      <c r="Q1133">
        <v>1</v>
      </c>
      <c r="R1133" t="s">
        <v>3878</v>
      </c>
      <c r="S1133">
        <v>1039</v>
      </c>
      <c r="T1133" t="s">
        <v>3877</v>
      </c>
      <c r="U1133" t="s">
        <v>2689</v>
      </c>
      <c r="V1133" t="s">
        <v>3876</v>
      </c>
      <c r="X1133" t="s">
        <v>2606</v>
      </c>
      <c r="Y1133" t="s">
        <v>3875</v>
      </c>
      <c r="Z1133" t="s">
        <v>3874</v>
      </c>
      <c r="AA1133" t="s">
        <v>2602</v>
      </c>
    </row>
    <row r="1134" spans="1:27" x14ac:dyDescent="0.2">
      <c r="A1134" t="s">
        <v>3873</v>
      </c>
      <c r="B1134" t="s">
        <v>3872</v>
      </c>
      <c r="C1134" t="s">
        <v>2615</v>
      </c>
      <c r="D1134">
        <v>224</v>
      </c>
      <c r="E1134">
        <v>3</v>
      </c>
      <c r="F1134">
        <v>387</v>
      </c>
      <c r="G1134">
        <v>6</v>
      </c>
      <c r="H1134">
        <v>2</v>
      </c>
      <c r="I1134" t="s">
        <v>3120</v>
      </c>
      <c r="J1134" t="s">
        <v>3871</v>
      </c>
      <c r="K1134">
        <v>72</v>
      </c>
      <c r="L1134">
        <v>255</v>
      </c>
      <c r="M1134" t="s">
        <v>3870</v>
      </c>
      <c r="N1134" t="s">
        <v>3869</v>
      </c>
      <c r="O1134">
        <v>1</v>
      </c>
      <c r="P1134" t="s">
        <v>3868</v>
      </c>
      <c r="Q1134">
        <v>1</v>
      </c>
      <c r="R1134" t="s">
        <v>2941</v>
      </c>
      <c r="S1134">
        <v>857</v>
      </c>
      <c r="T1134" t="s">
        <v>3867</v>
      </c>
      <c r="U1134" t="s">
        <v>2632</v>
      </c>
      <c r="V1134" t="s">
        <v>2633</v>
      </c>
      <c r="W1134" t="s">
        <v>2633</v>
      </c>
      <c r="Y1134" t="s">
        <v>2633</v>
      </c>
      <c r="Z1134" t="s">
        <v>2633</v>
      </c>
      <c r="AA1134" t="s">
        <v>2632</v>
      </c>
    </row>
    <row r="1135" spans="1:27" x14ac:dyDescent="0.2">
      <c r="A1135" t="s">
        <v>3866</v>
      </c>
      <c r="B1135" t="s">
        <v>3866</v>
      </c>
      <c r="C1135" t="s">
        <v>2615</v>
      </c>
      <c r="D1135">
        <v>974</v>
      </c>
      <c r="E1135">
        <v>23</v>
      </c>
      <c r="F1135">
        <v>754</v>
      </c>
      <c r="G1135">
        <v>16</v>
      </c>
      <c r="H1135">
        <v>165</v>
      </c>
      <c r="I1135" t="s">
        <v>3865</v>
      </c>
      <c r="J1135" t="s">
        <v>3864</v>
      </c>
      <c r="K1135">
        <v>208</v>
      </c>
      <c r="L1135">
        <v>345</v>
      </c>
      <c r="M1135" t="s">
        <v>3863</v>
      </c>
      <c r="N1135" t="s">
        <v>3862</v>
      </c>
      <c r="O1135">
        <v>1</v>
      </c>
      <c r="P1135" t="s">
        <v>3861</v>
      </c>
      <c r="Q1135">
        <v>1</v>
      </c>
      <c r="R1135" t="s">
        <v>3860</v>
      </c>
      <c r="S1135">
        <v>1040</v>
      </c>
      <c r="T1135" t="s">
        <v>3859</v>
      </c>
      <c r="U1135" t="s">
        <v>2622</v>
      </c>
      <c r="V1135" t="s">
        <v>3858</v>
      </c>
      <c r="W1135" t="s">
        <v>3857</v>
      </c>
      <c r="X1135" t="s">
        <v>3044</v>
      </c>
      <c r="Y1135" t="s">
        <v>3856</v>
      </c>
      <c r="Z1135" t="s">
        <v>3855</v>
      </c>
      <c r="AA1135" t="s">
        <v>2710</v>
      </c>
    </row>
    <row r="1136" spans="1:27" x14ac:dyDescent="0.2">
      <c r="A1136" t="s">
        <v>3854</v>
      </c>
      <c r="B1136" t="s">
        <v>3853</v>
      </c>
      <c r="C1136" t="s">
        <v>2615</v>
      </c>
      <c r="D1136">
        <v>252</v>
      </c>
      <c r="E1136">
        <v>1</v>
      </c>
      <c r="F1136">
        <v>206</v>
      </c>
      <c r="G1136">
        <v>1</v>
      </c>
      <c r="H1136">
        <v>4</v>
      </c>
      <c r="I1136" t="s">
        <v>3852</v>
      </c>
      <c r="J1136" t="s">
        <v>3851</v>
      </c>
      <c r="K1136">
        <v>57</v>
      </c>
      <c r="L1136">
        <v>277</v>
      </c>
      <c r="M1136" t="s">
        <v>3850</v>
      </c>
      <c r="N1136" t="s">
        <v>3849</v>
      </c>
      <c r="O1136">
        <v>1</v>
      </c>
      <c r="P1136" t="s">
        <v>3848</v>
      </c>
      <c r="Q1136">
        <v>1</v>
      </c>
      <c r="R1136" t="s">
        <v>3847</v>
      </c>
      <c r="S1136">
        <v>858</v>
      </c>
      <c r="T1136" t="s">
        <v>3846</v>
      </c>
      <c r="U1136" t="s">
        <v>2632</v>
      </c>
      <c r="V1136" t="s">
        <v>2633</v>
      </c>
      <c r="W1136" t="s">
        <v>2633</v>
      </c>
      <c r="Y1136" t="s">
        <v>2633</v>
      </c>
      <c r="Z1136" t="s">
        <v>2633</v>
      </c>
      <c r="AA1136" t="s">
        <v>2632</v>
      </c>
    </row>
    <row r="1137" spans="1:27" x14ac:dyDescent="0.2">
      <c r="A1137" t="s">
        <v>3845</v>
      </c>
      <c r="B1137" t="s">
        <v>3845</v>
      </c>
      <c r="C1137" t="s">
        <v>2615</v>
      </c>
      <c r="D1137">
        <v>2483</v>
      </c>
      <c r="E1137">
        <v>52</v>
      </c>
      <c r="F1137">
        <v>353</v>
      </c>
      <c r="G1137">
        <v>8</v>
      </c>
      <c r="H1137">
        <v>115</v>
      </c>
      <c r="I1137" t="s">
        <v>3844</v>
      </c>
      <c r="J1137" t="s">
        <v>3843</v>
      </c>
      <c r="K1137">
        <v>156</v>
      </c>
      <c r="L1137">
        <v>438</v>
      </c>
      <c r="M1137" t="s">
        <v>3842</v>
      </c>
      <c r="N1137" t="s">
        <v>3841</v>
      </c>
      <c r="O1137" t="s">
        <v>3840</v>
      </c>
      <c r="P1137" t="s">
        <v>3839</v>
      </c>
      <c r="Q1137">
        <v>1</v>
      </c>
      <c r="R1137" t="s">
        <v>3838</v>
      </c>
      <c r="S1137">
        <v>1041</v>
      </c>
      <c r="T1137" t="s">
        <v>3837</v>
      </c>
      <c r="U1137" t="s">
        <v>2606</v>
      </c>
      <c r="V1137" t="s">
        <v>3836</v>
      </c>
      <c r="W1137" t="s">
        <v>3835</v>
      </c>
      <c r="X1137" t="s">
        <v>2712</v>
      </c>
      <c r="Z1137" t="s">
        <v>3834</v>
      </c>
      <c r="AA1137" t="s">
        <v>2710</v>
      </c>
    </row>
    <row r="1138" spans="1:27" x14ac:dyDescent="0.2">
      <c r="A1138" t="s">
        <v>3833</v>
      </c>
      <c r="B1138" t="s">
        <v>3833</v>
      </c>
      <c r="C1138" t="s">
        <v>2615</v>
      </c>
      <c r="D1138">
        <v>4031</v>
      </c>
      <c r="E1138">
        <v>88</v>
      </c>
      <c r="F1138">
        <v>3185</v>
      </c>
      <c r="G1138">
        <v>73</v>
      </c>
      <c r="H1138">
        <v>135</v>
      </c>
      <c r="I1138" t="s">
        <v>3832</v>
      </c>
      <c r="J1138" t="s">
        <v>3831</v>
      </c>
      <c r="K1138">
        <v>242</v>
      </c>
      <c r="L1138">
        <v>523</v>
      </c>
      <c r="M1138" t="s">
        <v>3830</v>
      </c>
      <c r="N1138" t="s">
        <v>3829</v>
      </c>
      <c r="O1138">
        <v>1</v>
      </c>
      <c r="P1138" t="s">
        <v>3828</v>
      </c>
      <c r="Q1138">
        <v>1</v>
      </c>
      <c r="R1138" t="s">
        <v>3827</v>
      </c>
      <c r="S1138">
        <v>1042</v>
      </c>
      <c r="T1138" t="s">
        <v>3826</v>
      </c>
      <c r="U1138" t="s">
        <v>2689</v>
      </c>
      <c r="V1138" t="s">
        <v>3825</v>
      </c>
      <c r="X1138" t="s">
        <v>3824</v>
      </c>
      <c r="Y1138" t="s">
        <v>3823</v>
      </c>
      <c r="Z1138" t="s">
        <v>3822</v>
      </c>
      <c r="AA1138" t="s">
        <v>2710</v>
      </c>
    </row>
    <row r="1139" spans="1:27" x14ac:dyDescent="0.2">
      <c r="A1139" t="s">
        <v>3821</v>
      </c>
      <c r="B1139" t="s">
        <v>3821</v>
      </c>
      <c r="C1139" t="s">
        <v>2615</v>
      </c>
      <c r="D1139">
        <v>265</v>
      </c>
      <c r="E1139">
        <v>2</v>
      </c>
      <c r="F1139">
        <v>1035</v>
      </c>
      <c r="G1139">
        <v>13</v>
      </c>
      <c r="H1139">
        <v>25</v>
      </c>
      <c r="I1139" t="s">
        <v>2790</v>
      </c>
      <c r="J1139" t="s">
        <v>3820</v>
      </c>
      <c r="K1139">
        <v>217</v>
      </c>
      <c r="L1139">
        <v>140</v>
      </c>
      <c r="M1139" t="s">
        <v>3819</v>
      </c>
      <c r="N1139" t="s">
        <v>3818</v>
      </c>
      <c r="O1139" t="s">
        <v>3817</v>
      </c>
      <c r="P1139" t="s">
        <v>3816</v>
      </c>
      <c r="Q1139">
        <v>1</v>
      </c>
      <c r="R1139" t="s">
        <v>3686</v>
      </c>
      <c r="S1139">
        <v>1043</v>
      </c>
      <c r="T1139" t="s">
        <v>3815</v>
      </c>
      <c r="U1139" t="s">
        <v>2622</v>
      </c>
      <c r="V1139" t="s">
        <v>3814</v>
      </c>
      <c r="X1139" t="s">
        <v>2606</v>
      </c>
      <c r="Y1139" t="s">
        <v>3813</v>
      </c>
      <c r="Z1139" t="s">
        <v>3812</v>
      </c>
      <c r="AA1139" t="s">
        <v>2602</v>
      </c>
    </row>
    <row r="1140" spans="1:27" x14ac:dyDescent="0.2">
      <c r="A1140" t="s">
        <v>3811</v>
      </c>
      <c r="B1140" t="s">
        <v>3811</v>
      </c>
      <c r="C1140" t="s">
        <v>2615</v>
      </c>
      <c r="D1140">
        <v>328</v>
      </c>
      <c r="E1140">
        <v>3</v>
      </c>
      <c r="F1140">
        <v>311</v>
      </c>
      <c r="G1140">
        <v>4</v>
      </c>
      <c r="H1140">
        <v>48</v>
      </c>
      <c r="I1140" t="s">
        <v>3052</v>
      </c>
      <c r="J1140" t="s">
        <v>3810</v>
      </c>
      <c r="K1140">
        <v>101</v>
      </c>
      <c r="L1140">
        <v>165</v>
      </c>
      <c r="M1140" t="s">
        <v>3809</v>
      </c>
      <c r="N1140" t="s">
        <v>3808</v>
      </c>
      <c r="O1140">
        <v>1</v>
      </c>
      <c r="P1140" t="s">
        <v>3807</v>
      </c>
      <c r="Q1140">
        <v>1</v>
      </c>
      <c r="R1140" t="s">
        <v>3806</v>
      </c>
      <c r="S1140">
        <v>1044</v>
      </c>
      <c r="T1140" t="s">
        <v>3805</v>
      </c>
      <c r="U1140" t="s">
        <v>2712</v>
      </c>
      <c r="AA1140" t="s">
        <v>2602</v>
      </c>
    </row>
    <row r="1141" spans="1:27" x14ac:dyDescent="0.2">
      <c r="A1141" t="s">
        <v>3804</v>
      </c>
      <c r="B1141" t="s">
        <v>3804</v>
      </c>
      <c r="C1141" t="s">
        <v>2615</v>
      </c>
      <c r="D1141">
        <v>238</v>
      </c>
      <c r="E1141">
        <v>1</v>
      </c>
      <c r="F1141">
        <v>216</v>
      </c>
      <c r="G1141">
        <v>4</v>
      </c>
      <c r="H1141">
        <v>126</v>
      </c>
      <c r="I1141" t="s">
        <v>2777</v>
      </c>
      <c r="J1141" t="s">
        <v>3803</v>
      </c>
      <c r="K1141">
        <v>79</v>
      </c>
      <c r="L1141">
        <v>145</v>
      </c>
      <c r="M1141" t="s">
        <v>3802</v>
      </c>
      <c r="N1141" t="s">
        <v>3801</v>
      </c>
      <c r="O1141">
        <v>1</v>
      </c>
      <c r="P1141" t="s">
        <v>2977</v>
      </c>
      <c r="Q1141">
        <v>1</v>
      </c>
      <c r="R1141" t="s">
        <v>3800</v>
      </c>
      <c r="S1141">
        <v>1048</v>
      </c>
      <c r="T1141" t="s">
        <v>3799</v>
      </c>
      <c r="U1141" t="s">
        <v>2622</v>
      </c>
      <c r="V1141" t="s">
        <v>3798</v>
      </c>
      <c r="X1141" t="s">
        <v>3797</v>
      </c>
      <c r="Y1141" t="s">
        <v>3796</v>
      </c>
      <c r="Z1141" t="s">
        <v>3795</v>
      </c>
      <c r="AA1141" t="s">
        <v>2710</v>
      </c>
    </row>
    <row r="1142" spans="1:27" x14ac:dyDescent="0.2">
      <c r="A1142" t="s">
        <v>3794</v>
      </c>
      <c r="B1142" t="s">
        <v>3794</v>
      </c>
      <c r="C1142" t="s">
        <v>2615</v>
      </c>
      <c r="D1142">
        <v>622</v>
      </c>
      <c r="E1142">
        <v>11</v>
      </c>
      <c r="F1142">
        <v>220</v>
      </c>
      <c r="G1142">
        <v>5</v>
      </c>
      <c r="H1142">
        <v>196</v>
      </c>
      <c r="I1142" t="s">
        <v>2991</v>
      </c>
      <c r="J1142" t="s">
        <v>3793</v>
      </c>
      <c r="K1142">
        <v>76</v>
      </c>
      <c r="L1142">
        <v>276</v>
      </c>
      <c r="M1142" t="s">
        <v>3792</v>
      </c>
      <c r="N1142" t="s">
        <v>3791</v>
      </c>
      <c r="O1142">
        <v>1</v>
      </c>
      <c r="P1142" t="s">
        <v>2987</v>
      </c>
      <c r="Q1142">
        <v>1</v>
      </c>
      <c r="R1142" t="s">
        <v>3364</v>
      </c>
      <c r="S1142">
        <v>1058</v>
      </c>
      <c r="T1142" t="s">
        <v>3790</v>
      </c>
      <c r="U1142" t="s">
        <v>2622</v>
      </c>
      <c r="V1142" t="s">
        <v>3789</v>
      </c>
      <c r="W1142" t="s">
        <v>3788</v>
      </c>
      <c r="X1142" t="s">
        <v>2655</v>
      </c>
      <c r="Y1142" t="s">
        <v>3787</v>
      </c>
      <c r="Z1142" t="s">
        <v>3786</v>
      </c>
      <c r="AA1142" t="s">
        <v>2602</v>
      </c>
    </row>
    <row r="1143" spans="1:27" x14ac:dyDescent="0.2">
      <c r="A1143" t="s">
        <v>3785</v>
      </c>
      <c r="B1143" t="s">
        <v>3784</v>
      </c>
      <c r="C1143" t="s">
        <v>2615</v>
      </c>
      <c r="D1143">
        <v>778</v>
      </c>
      <c r="E1143">
        <v>5</v>
      </c>
      <c r="F1143">
        <v>203</v>
      </c>
      <c r="G1143">
        <v>0</v>
      </c>
      <c r="H1143">
        <v>112</v>
      </c>
      <c r="I1143" t="s">
        <v>3783</v>
      </c>
      <c r="J1143" t="s">
        <v>3782</v>
      </c>
      <c r="K1143">
        <v>71</v>
      </c>
      <c r="L1143">
        <v>303</v>
      </c>
      <c r="M1143" t="s">
        <v>3781</v>
      </c>
      <c r="N1143" t="s">
        <v>3780</v>
      </c>
      <c r="O1143">
        <v>1</v>
      </c>
      <c r="P1143" t="s">
        <v>3779</v>
      </c>
      <c r="Q1143">
        <v>1</v>
      </c>
      <c r="R1143" t="s">
        <v>3778</v>
      </c>
      <c r="S1143">
        <v>214</v>
      </c>
      <c r="T1143" t="s">
        <v>3777</v>
      </c>
      <c r="U1143" t="s">
        <v>2606</v>
      </c>
      <c r="V1143" t="s">
        <v>3776</v>
      </c>
      <c r="W1143" t="s">
        <v>3775</v>
      </c>
      <c r="Z1143" t="s">
        <v>3774</v>
      </c>
      <c r="AA1143" t="s">
        <v>2602</v>
      </c>
    </row>
    <row r="1144" spans="1:27" x14ac:dyDescent="0.2">
      <c r="A1144" t="s">
        <v>3773</v>
      </c>
      <c r="B1144" t="s">
        <v>3772</v>
      </c>
      <c r="C1144" t="s">
        <v>2615</v>
      </c>
      <c r="D1144">
        <v>303</v>
      </c>
      <c r="E1144">
        <v>2</v>
      </c>
      <c r="F1144">
        <v>273</v>
      </c>
      <c r="G1144">
        <v>2</v>
      </c>
      <c r="H1144">
        <v>94</v>
      </c>
      <c r="I1144" t="s">
        <v>3112</v>
      </c>
      <c r="J1144" t="s">
        <v>3318</v>
      </c>
      <c r="K1144">
        <v>95</v>
      </c>
      <c r="L1144">
        <v>169</v>
      </c>
      <c r="M1144" t="s">
        <v>3771</v>
      </c>
      <c r="N1144" t="s">
        <v>3770</v>
      </c>
      <c r="O1144">
        <v>1</v>
      </c>
      <c r="P1144" t="s">
        <v>3769</v>
      </c>
      <c r="Q1144">
        <v>1</v>
      </c>
      <c r="R1144" t="s">
        <v>3768</v>
      </c>
      <c r="S1144">
        <v>1059</v>
      </c>
      <c r="T1144" t="s">
        <v>3767</v>
      </c>
      <c r="U1144" t="s">
        <v>2606</v>
      </c>
      <c r="V1144" t="s">
        <v>3766</v>
      </c>
      <c r="W1144" t="s">
        <v>3765</v>
      </c>
      <c r="Z1144" t="s">
        <v>3764</v>
      </c>
      <c r="AA1144" t="s">
        <v>2602</v>
      </c>
    </row>
    <row r="1145" spans="1:27" x14ac:dyDescent="0.2">
      <c r="A1145" t="s">
        <v>3763</v>
      </c>
      <c r="B1145" t="s">
        <v>3762</v>
      </c>
      <c r="C1145" t="s">
        <v>2615</v>
      </c>
      <c r="D1145">
        <v>225</v>
      </c>
      <c r="E1145">
        <v>0</v>
      </c>
      <c r="F1145">
        <v>276</v>
      </c>
      <c r="G1145">
        <v>3</v>
      </c>
      <c r="H1145">
        <v>72</v>
      </c>
      <c r="I1145" t="s">
        <v>3761</v>
      </c>
      <c r="J1145" t="s">
        <v>3092</v>
      </c>
      <c r="K1145">
        <v>91</v>
      </c>
      <c r="L1145">
        <v>126</v>
      </c>
      <c r="M1145" t="s">
        <v>3760</v>
      </c>
      <c r="N1145" t="s">
        <v>3759</v>
      </c>
      <c r="O1145">
        <v>1</v>
      </c>
      <c r="P1145" t="s">
        <v>3758</v>
      </c>
      <c r="Q1145">
        <v>1</v>
      </c>
      <c r="R1145" t="s">
        <v>3069</v>
      </c>
      <c r="S1145">
        <v>1060</v>
      </c>
      <c r="T1145" t="s">
        <v>3757</v>
      </c>
      <c r="U1145" t="s">
        <v>2606</v>
      </c>
      <c r="V1145" t="s">
        <v>2700</v>
      </c>
      <c r="W1145" t="s">
        <v>2699</v>
      </c>
      <c r="AA1145" t="s">
        <v>2602</v>
      </c>
    </row>
    <row r="1146" spans="1:27" x14ac:dyDescent="0.2">
      <c r="A1146" t="s">
        <v>3756</v>
      </c>
      <c r="B1146" t="s">
        <v>3755</v>
      </c>
      <c r="C1146" t="s">
        <v>2615</v>
      </c>
      <c r="D1146">
        <v>233</v>
      </c>
      <c r="E1146">
        <v>1</v>
      </c>
      <c r="F1146">
        <v>1114</v>
      </c>
      <c r="G1146">
        <v>8</v>
      </c>
      <c r="H1146">
        <v>122</v>
      </c>
      <c r="I1146" t="s">
        <v>3754</v>
      </c>
      <c r="J1146" t="s">
        <v>3753</v>
      </c>
      <c r="K1146">
        <v>176</v>
      </c>
      <c r="L1146">
        <v>148</v>
      </c>
      <c r="M1146" t="s">
        <v>3752</v>
      </c>
      <c r="N1146" t="s">
        <v>3751</v>
      </c>
      <c r="O1146" t="s">
        <v>3750</v>
      </c>
      <c r="P1146" t="s">
        <v>3749</v>
      </c>
      <c r="Q1146">
        <v>1</v>
      </c>
      <c r="R1146" t="s">
        <v>3748</v>
      </c>
      <c r="S1146">
        <v>286</v>
      </c>
      <c r="T1146" t="s">
        <v>3747</v>
      </c>
      <c r="U1146" t="s">
        <v>2606</v>
      </c>
      <c r="V1146" t="s">
        <v>3746</v>
      </c>
      <c r="W1146" t="s">
        <v>3745</v>
      </c>
      <c r="AA1146" t="s">
        <v>2602</v>
      </c>
    </row>
    <row r="1147" spans="1:27" x14ac:dyDescent="0.2">
      <c r="A1147" t="s">
        <v>3744</v>
      </c>
      <c r="B1147" t="s">
        <v>3743</v>
      </c>
      <c r="C1147" t="s">
        <v>2615</v>
      </c>
      <c r="D1147">
        <v>740</v>
      </c>
      <c r="E1147">
        <v>5</v>
      </c>
      <c r="F1147">
        <v>714</v>
      </c>
      <c r="G1147">
        <v>9</v>
      </c>
      <c r="H1147">
        <v>74</v>
      </c>
      <c r="I1147" t="s">
        <v>3082</v>
      </c>
      <c r="J1147" t="s">
        <v>3742</v>
      </c>
      <c r="K1147">
        <v>86</v>
      </c>
      <c r="L1147">
        <v>117</v>
      </c>
      <c r="M1147" t="s">
        <v>3741</v>
      </c>
      <c r="N1147" t="s">
        <v>3211</v>
      </c>
      <c r="O1147">
        <v>1</v>
      </c>
      <c r="P1147" t="s">
        <v>3740</v>
      </c>
      <c r="Q1147">
        <v>1</v>
      </c>
      <c r="R1147" t="s">
        <v>3069</v>
      </c>
      <c r="S1147">
        <v>1062</v>
      </c>
      <c r="T1147" t="s">
        <v>3739</v>
      </c>
      <c r="U1147" t="s">
        <v>2689</v>
      </c>
      <c r="V1147" t="s">
        <v>2736</v>
      </c>
      <c r="X1147" t="s">
        <v>2606</v>
      </c>
      <c r="Y1147" t="s">
        <v>3435</v>
      </c>
      <c r="Z1147" t="s">
        <v>3434</v>
      </c>
      <c r="AA1147" t="s">
        <v>2710</v>
      </c>
    </row>
    <row r="1148" spans="1:27" x14ac:dyDescent="0.2">
      <c r="A1148" t="s">
        <v>3738</v>
      </c>
      <c r="B1148" t="s">
        <v>3737</v>
      </c>
      <c r="C1148" t="s">
        <v>2615</v>
      </c>
      <c r="D1148">
        <v>258</v>
      </c>
      <c r="E1148">
        <v>2</v>
      </c>
      <c r="F1148">
        <v>259</v>
      </c>
      <c r="G1148">
        <v>0</v>
      </c>
      <c r="H1148">
        <v>107</v>
      </c>
      <c r="I1148" t="s">
        <v>2846</v>
      </c>
      <c r="J1148" t="s">
        <v>3318</v>
      </c>
      <c r="K1148">
        <v>98</v>
      </c>
      <c r="L1148">
        <v>169</v>
      </c>
      <c r="M1148" t="s">
        <v>3736</v>
      </c>
      <c r="N1148" t="s">
        <v>3735</v>
      </c>
      <c r="O1148">
        <v>1</v>
      </c>
      <c r="P1148" t="s">
        <v>3734</v>
      </c>
      <c r="Q1148">
        <v>1</v>
      </c>
      <c r="R1148" t="s">
        <v>3733</v>
      </c>
      <c r="S1148">
        <v>274</v>
      </c>
      <c r="T1148" t="s">
        <v>3732</v>
      </c>
      <c r="U1148" t="s">
        <v>2606</v>
      </c>
      <c r="V1148" t="s">
        <v>3731</v>
      </c>
      <c r="W1148" t="s">
        <v>3730</v>
      </c>
      <c r="Z1148" t="s">
        <v>3729</v>
      </c>
      <c r="AA1148" t="s">
        <v>2602</v>
      </c>
    </row>
    <row r="1149" spans="1:27" x14ac:dyDescent="0.2">
      <c r="A1149" t="s">
        <v>3728</v>
      </c>
      <c r="B1149" t="s">
        <v>3727</v>
      </c>
      <c r="C1149" t="s">
        <v>2615</v>
      </c>
      <c r="D1149">
        <v>211</v>
      </c>
      <c r="E1149">
        <v>1</v>
      </c>
      <c r="F1149">
        <v>456</v>
      </c>
      <c r="G1149">
        <v>5</v>
      </c>
      <c r="H1149">
        <v>55</v>
      </c>
      <c r="I1149" t="s">
        <v>3112</v>
      </c>
      <c r="J1149" t="s">
        <v>3726</v>
      </c>
      <c r="K1149">
        <v>95</v>
      </c>
      <c r="L1149">
        <v>89</v>
      </c>
      <c r="M1149" t="s">
        <v>3725</v>
      </c>
      <c r="N1149" t="s">
        <v>3724</v>
      </c>
      <c r="O1149" t="s">
        <v>3723</v>
      </c>
      <c r="P1149" t="s">
        <v>3722</v>
      </c>
      <c r="Q1149" t="s">
        <v>3721</v>
      </c>
      <c r="R1149" t="s">
        <v>3720</v>
      </c>
      <c r="S1149">
        <v>487</v>
      </c>
      <c r="T1149" t="s">
        <v>3719</v>
      </c>
      <c r="U1149" t="s">
        <v>2606</v>
      </c>
      <c r="V1149" t="s">
        <v>3718</v>
      </c>
      <c r="Z1149" t="s">
        <v>3717</v>
      </c>
      <c r="AA1149" t="s">
        <v>2602</v>
      </c>
    </row>
    <row r="1150" spans="1:27" x14ac:dyDescent="0.2">
      <c r="A1150" t="s">
        <v>3716</v>
      </c>
      <c r="B1150" t="s">
        <v>3715</v>
      </c>
      <c r="C1150" t="s">
        <v>2615</v>
      </c>
      <c r="D1150">
        <v>205</v>
      </c>
      <c r="E1150">
        <v>2</v>
      </c>
      <c r="F1150">
        <v>231</v>
      </c>
      <c r="G1150">
        <v>2</v>
      </c>
      <c r="H1150">
        <v>121</v>
      </c>
      <c r="I1150" t="s">
        <v>3112</v>
      </c>
      <c r="J1150" t="s">
        <v>3714</v>
      </c>
      <c r="K1150">
        <v>95</v>
      </c>
      <c r="L1150">
        <v>146</v>
      </c>
      <c r="M1150" t="s">
        <v>3713</v>
      </c>
      <c r="N1150" t="s">
        <v>3712</v>
      </c>
      <c r="O1150">
        <v>1</v>
      </c>
      <c r="P1150" t="s">
        <v>3711</v>
      </c>
      <c r="Q1150">
        <v>1</v>
      </c>
      <c r="R1150" t="s">
        <v>3710</v>
      </c>
      <c r="S1150">
        <v>215</v>
      </c>
      <c r="T1150" t="s">
        <v>3709</v>
      </c>
      <c r="U1150" t="s">
        <v>2606</v>
      </c>
      <c r="V1150" t="s">
        <v>3708</v>
      </c>
      <c r="W1150" t="s">
        <v>3707</v>
      </c>
      <c r="X1150" t="s">
        <v>3706</v>
      </c>
      <c r="Y1150" t="s">
        <v>3705</v>
      </c>
      <c r="Z1150" t="s">
        <v>3704</v>
      </c>
      <c r="AA1150" t="s">
        <v>2710</v>
      </c>
    </row>
    <row r="1151" spans="1:27" x14ac:dyDescent="0.2">
      <c r="A1151" t="s">
        <v>3703</v>
      </c>
      <c r="B1151" t="s">
        <v>3702</v>
      </c>
      <c r="C1151" t="s">
        <v>2615</v>
      </c>
      <c r="D1151">
        <v>2696</v>
      </c>
      <c r="E1151">
        <v>5</v>
      </c>
      <c r="F1151">
        <v>258</v>
      </c>
      <c r="G1151">
        <v>2</v>
      </c>
      <c r="H1151">
        <v>14</v>
      </c>
      <c r="I1151" t="s">
        <v>3701</v>
      </c>
      <c r="J1151" t="s">
        <v>3700</v>
      </c>
      <c r="K1151">
        <v>78</v>
      </c>
      <c r="L1151">
        <v>248</v>
      </c>
      <c r="M1151" t="s">
        <v>3699</v>
      </c>
      <c r="N1151" t="s">
        <v>3698</v>
      </c>
      <c r="O1151">
        <v>1</v>
      </c>
      <c r="P1151" t="s">
        <v>3697</v>
      </c>
      <c r="Q1151">
        <v>1</v>
      </c>
      <c r="R1151" t="s">
        <v>3696</v>
      </c>
      <c r="S1151">
        <v>1064</v>
      </c>
      <c r="T1151" t="s">
        <v>3695</v>
      </c>
      <c r="U1151" t="s">
        <v>2689</v>
      </c>
      <c r="V1151" t="s">
        <v>2736</v>
      </c>
      <c r="X1151" t="s">
        <v>2606</v>
      </c>
      <c r="Y1151" t="s">
        <v>3435</v>
      </c>
      <c r="Z1151" t="s">
        <v>3434</v>
      </c>
      <c r="AA1151" t="s">
        <v>2602</v>
      </c>
    </row>
    <row r="1152" spans="1:27" x14ac:dyDescent="0.2">
      <c r="A1152" t="s">
        <v>3694</v>
      </c>
      <c r="B1152" t="s">
        <v>3693</v>
      </c>
      <c r="C1152" t="s">
        <v>2615</v>
      </c>
      <c r="D1152">
        <v>212</v>
      </c>
      <c r="E1152">
        <v>2</v>
      </c>
      <c r="F1152">
        <v>3521</v>
      </c>
      <c r="G1152">
        <v>65</v>
      </c>
      <c r="H1152">
        <v>42</v>
      </c>
      <c r="I1152" t="s">
        <v>3692</v>
      </c>
      <c r="J1152" t="s">
        <v>3691</v>
      </c>
      <c r="K1152">
        <v>172</v>
      </c>
      <c r="L1152">
        <v>98</v>
      </c>
      <c r="M1152" t="s">
        <v>3690</v>
      </c>
      <c r="N1152" t="s">
        <v>3689</v>
      </c>
      <c r="O1152" t="s">
        <v>3688</v>
      </c>
      <c r="P1152" t="s">
        <v>3687</v>
      </c>
      <c r="Q1152">
        <v>1</v>
      </c>
      <c r="R1152" t="s">
        <v>3686</v>
      </c>
      <c r="S1152">
        <v>1070</v>
      </c>
      <c r="T1152" t="s">
        <v>3685</v>
      </c>
      <c r="U1152" t="s">
        <v>2689</v>
      </c>
      <c r="V1152" t="s">
        <v>2736</v>
      </c>
      <c r="X1152" t="s">
        <v>2606</v>
      </c>
      <c r="Y1152" t="s">
        <v>3435</v>
      </c>
      <c r="Z1152" t="s">
        <v>3434</v>
      </c>
      <c r="AA1152" t="s">
        <v>2710</v>
      </c>
    </row>
    <row r="1153" spans="1:27" x14ac:dyDescent="0.2">
      <c r="A1153" t="s">
        <v>3684</v>
      </c>
      <c r="B1153" t="s">
        <v>3683</v>
      </c>
      <c r="C1153" t="s">
        <v>2615</v>
      </c>
      <c r="D1153">
        <v>563</v>
      </c>
      <c r="E1153">
        <v>4</v>
      </c>
      <c r="F1153">
        <v>204</v>
      </c>
      <c r="G1153">
        <v>0</v>
      </c>
      <c r="H1153">
        <v>50</v>
      </c>
      <c r="I1153" t="s">
        <v>3120</v>
      </c>
      <c r="J1153" t="s">
        <v>3682</v>
      </c>
      <c r="K1153">
        <v>72</v>
      </c>
      <c r="L1153">
        <v>207</v>
      </c>
      <c r="M1153" t="s">
        <v>3681</v>
      </c>
      <c r="N1153" t="s">
        <v>3680</v>
      </c>
      <c r="O1153">
        <v>1</v>
      </c>
      <c r="P1153" t="s">
        <v>3679</v>
      </c>
      <c r="Q1153">
        <v>1</v>
      </c>
      <c r="R1153" t="s">
        <v>3678</v>
      </c>
      <c r="S1153">
        <v>216</v>
      </c>
      <c r="T1153" t="s">
        <v>3677</v>
      </c>
      <c r="U1153" t="s">
        <v>2606</v>
      </c>
      <c r="V1153" t="s">
        <v>2700</v>
      </c>
      <c r="W1153" t="s">
        <v>2699</v>
      </c>
      <c r="AA1153" t="s">
        <v>2602</v>
      </c>
    </row>
    <row r="1154" spans="1:27" x14ac:dyDescent="0.2">
      <c r="A1154" t="s">
        <v>3676</v>
      </c>
      <c r="B1154" t="s">
        <v>3675</v>
      </c>
      <c r="C1154" t="s">
        <v>2615</v>
      </c>
      <c r="D1154">
        <v>939</v>
      </c>
      <c r="E1154">
        <v>0</v>
      </c>
      <c r="F1154">
        <v>572</v>
      </c>
      <c r="G1154">
        <v>4</v>
      </c>
      <c r="H1154">
        <v>60</v>
      </c>
      <c r="I1154" t="s">
        <v>2970</v>
      </c>
      <c r="J1154" t="s">
        <v>3674</v>
      </c>
      <c r="K1154">
        <v>124</v>
      </c>
      <c r="L1154">
        <v>119</v>
      </c>
      <c r="M1154" t="s">
        <v>3673</v>
      </c>
      <c r="N1154" t="s">
        <v>3672</v>
      </c>
      <c r="O1154">
        <v>1</v>
      </c>
      <c r="P1154" t="s">
        <v>3671</v>
      </c>
      <c r="Q1154">
        <v>1</v>
      </c>
      <c r="R1154" t="s">
        <v>3670</v>
      </c>
      <c r="S1154">
        <v>1072</v>
      </c>
      <c r="T1154" t="s">
        <v>3669</v>
      </c>
      <c r="U1154" t="s">
        <v>2689</v>
      </c>
      <c r="V1154" t="s">
        <v>2736</v>
      </c>
      <c r="X1154" t="s">
        <v>2606</v>
      </c>
      <c r="Y1154" t="s">
        <v>3435</v>
      </c>
      <c r="Z1154" t="s">
        <v>3434</v>
      </c>
      <c r="AA1154" t="s">
        <v>2710</v>
      </c>
    </row>
    <row r="1155" spans="1:27" x14ac:dyDescent="0.2">
      <c r="A1155" t="s">
        <v>3668</v>
      </c>
      <c r="B1155" t="s">
        <v>3668</v>
      </c>
      <c r="C1155" t="s">
        <v>2615</v>
      </c>
      <c r="D1155">
        <v>1535</v>
      </c>
      <c r="E1155">
        <v>20</v>
      </c>
      <c r="F1155">
        <v>210</v>
      </c>
      <c r="G1155">
        <v>3</v>
      </c>
      <c r="H1155">
        <v>183</v>
      </c>
      <c r="I1155" t="s">
        <v>3112</v>
      </c>
      <c r="J1155" t="s">
        <v>3667</v>
      </c>
      <c r="K1155">
        <v>95</v>
      </c>
      <c r="L1155">
        <v>385</v>
      </c>
      <c r="M1155" t="s">
        <v>3666</v>
      </c>
      <c r="N1155" t="s">
        <v>3665</v>
      </c>
      <c r="O1155" t="s">
        <v>3664</v>
      </c>
      <c r="P1155" t="s">
        <v>3663</v>
      </c>
      <c r="Q1155">
        <v>1</v>
      </c>
      <c r="R1155" t="s">
        <v>3662</v>
      </c>
      <c r="S1155">
        <v>1073</v>
      </c>
      <c r="T1155" t="s">
        <v>3661</v>
      </c>
      <c r="U1155" t="s">
        <v>2622</v>
      </c>
      <c r="V1155" t="s">
        <v>3660</v>
      </c>
      <c r="X1155" t="s">
        <v>2606</v>
      </c>
      <c r="Y1155" t="s">
        <v>3659</v>
      </c>
      <c r="Z1155" t="s">
        <v>3658</v>
      </c>
      <c r="AA1155" t="s">
        <v>2602</v>
      </c>
    </row>
    <row r="1156" spans="1:27" x14ac:dyDescent="0.2">
      <c r="A1156" t="s">
        <v>3657</v>
      </c>
      <c r="B1156" t="s">
        <v>3656</v>
      </c>
      <c r="C1156" t="s">
        <v>2615</v>
      </c>
      <c r="D1156">
        <v>314</v>
      </c>
      <c r="E1156">
        <v>1</v>
      </c>
      <c r="F1156">
        <v>205</v>
      </c>
      <c r="G1156">
        <v>0</v>
      </c>
      <c r="H1156">
        <v>62</v>
      </c>
      <c r="I1156" t="s">
        <v>3655</v>
      </c>
      <c r="J1156" t="s">
        <v>2945</v>
      </c>
      <c r="K1156">
        <v>55</v>
      </c>
      <c r="L1156">
        <v>102</v>
      </c>
      <c r="M1156" t="s">
        <v>3654</v>
      </c>
      <c r="N1156" t="s">
        <v>3653</v>
      </c>
      <c r="O1156">
        <v>1</v>
      </c>
      <c r="P1156" t="s">
        <v>3652</v>
      </c>
      <c r="Q1156">
        <v>1</v>
      </c>
      <c r="R1156" t="s">
        <v>3651</v>
      </c>
      <c r="S1156">
        <v>1197</v>
      </c>
      <c r="T1156" t="s">
        <v>3650</v>
      </c>
      <c r="U1156" t="s">
        <v>2622</v>
      </c>
      <c r="V1156" t="s">
        <v>2827</v>
      </c>
      <c r="X1156" t="s">
        <v>2606</v>
      </c>
      <c r="Y1156" t="s">
        <v>2826</v>
      </c>
      <c r="Z1156" t="s">
        <v>2825</v>
      </c>
      <c r="AA1156" t="s">
        <v>2602</v>
      </c>
    </row>
    <row r="1157" spans="1:27" x14ac:dyDescent="0.2">
      <c r="A1157" t="s">
        <v>3649</v>
      </c>
      <c r="B1157" t="s">
        <v>3649</v>
      </c>
      <c r="C1157" t="s">
        <v>2615</v>
      </c>
      <c r="D1157">
        <v>285</v>
      </c>
      <c r="E1157">
        <v>7</v>
      </c>
      <c r="F1157">
        <v>267</v>
      </c>
      <c r="G1157">
        <v>5</v>
      </c>
      <c r="H1157">
        <v>117</v>
      </c>
      <c r="I1157" t="s">
        <v>3039</v>
      </c>
      <c r="J1157" t="s">
        <v>3648</v>
      </c>
      <c r="K1157">
        <v>111</v>
      </c>
      <c r="L1157">
        <v>194</v>
      </c>
      <c r="M1157" t="s">
        <v>3647</v>
      </c>
      <c r="N1157" t="s">
        <v>3646</v>
      </c>
      <c r="O1157">
        <v>1</v>
      </c>
      <c r="P1157" t="s">
        <v>3645</v>
      </c>
      <c r="Q1157">
        <v>1</v>
      </c>
      <c r="R1157" t="s">
        <v>3644</v>
      </c>
      <c r="S1157">
        <v>1074</v>
      </c>
      <c r="T1157" t="s">
        <v>3643</v>
      </c>
      <c r="U1157" t="s">
        <v>2606</v>
      </c>
      <c r="V1157" t="s">
        <v>3642</v>
      </c>
      <c r="W1157" t="s">
        <v>3641</v>
      </c>
      <c r="Y1157" t="s">
        <v>3640</v>
      </c>
      <c r="Z1157" t="s">
        <v>3639</v>
      </c>
      <c r="AA1157" t="s">
        <v>2602</v>
      </c>
    </row>
    <row r="1158" spans="1:27" x14ac:dyDescent="0.2">
      <c r="A1158" t="s">
        <v>3638</v>
      </c>
      <c r="B1158" t="s">
        <v>3637</v>
      </c>
      <c r="C1158" t="s">
        <v>2615</v>
      </c>
      <c r="D1158">
        <v>232</v>
      </c>
      <c r="E1158">
        <v>1</v>
      </c>
      <c r="F1158">
        <v>2631</v>
      </c>
      <c r="G1158">
        <v>35</v>
      </c>
      <c r="H1158">
        <v>87</v>
      </c>
      <c r="I1158">
        <v>70</v>
      </c>
      <c r="J1158" t="s">
        <v>3636</v>
      </c>
      <c r="K1158">
        <v>161</v>
      </c>
      <c r="L1158">
        <v>84</v>
      </c>
      <c r="M1158" t="s">
        <v>3635</v>
      </c>
      <c r="N1158" t="s">
        <v>3634</v>
      </c>
      <c r="O1158" t="s">
        <v>3633</v>
      </c>
      <c r="P1158" t="s">
        <v>3632</v>
      </c>
      <c r="Q1158">
        <v>1</v>
      </c>
      <c r="R1158" t="s">
        <v>3631</v>
      </c>
      <c r="S1158">
        <v>1075</v>
      </c>
      <c r="T1158" t="s">
        <v>3630</v>
      </c>
      <c r="U1158" t="s">
        <v>2689</v>
      </c>
      <c r="V1158" t="s">
        <v>2736</v>
      </c>
      <c r="X1158" t="s">
        <v>2606</v>
      </c>
      <c r="Y1158" t="s">
        <v>3435</v>
      </c>
      <c r="Z1158" t="s">
        <v>3434</v>
      </c>
      <c r="AA1158" t="s">
        <v>2710</v>
      </c>
    </row>
    <row r="1159" spans="1:27" x14ac:dyDescent="0.2">
      <c r="A1159" t="s">
        <v>3629</v>
      </c>
      <c r="B1159" t="s">
        <v>3628</v>
      </c>
      <c r="C1159" t="s">
        <v>2615</v>
      </c>
      <c r="D1159">
        <v>235</v>
      </c>
      <c r="E1159">
        <v>0</v>
      </c>
      <c r="F1159">
        <v>226</v>
      </c>
      <c r="G1159">
        <v>0</v>
      </c>
      <c r="H1159">
        <v>5</v>
      </c>
      <c r="I1159" t="s">
        <v>2800</v>
      </c>
      <c r="J1159" t="s">
        <v>3627</v>
      </c>
      <c r="K1159">
        <v>74</v>
      </c>
      <c r="L1159">
        <v>101</v>
      </c>
      <c r="M1159" t="s">
        <v>3626</v>
      </c>
      <c r="N1159" t="s">
        <v>2999</v>
      </c>
      <c r="O1159">
        <v>1</v>
      </c>
      <c r="P1159" t="s">
        <v>3625</v>
      </c>
      <c r="Q1159">
        <v>1</v>
      </c>
      <c r="R1159" t="s">
        <v>2997</v>
      </c>
      <c r="S1159">
        <v>490</v>
      </c>
      <c r="T1159" t="s">
        <v>3624</v>
      </c>
      <c r="U1159" t="s">
        <v>2622</v>
      </c>
      <c r="V1159" t="s">
        <v>3623</v>
      </c>
      <c r="X1159" t="s">
        <v>2620</v>
      </c>
      <c r="Y1159" t="s">
        <v>3622</v>
      </c>
      <c r="Z1159" t="s">
        <v>3621</v>
      </c>
      <c r="AA1159" t="s">
        <v>2602</v>
      </c>
    </row>
    <row r="1160" spans="1:27" x14ac:dyDescent="0.2">
      <c r="A1160" t="s">
        <v>3620</v>
      </c>
      <c r="B1160" t="s">
        <v>3619</v>
      </c>
      <c r="C1160" t="s">
        <v>2615</v>
      </c>
      <c r="D1160">
        <v>1496</v>
      </c>
      <c r="E1160">
        <v>21</v>
      </c>
      <c r="F1160">
        <v>236</v>
      </c>
      <c r="G1160">
        <v>4</v>
      </c>
      <c r="H1160">
        <v>127</v>
      </c>
      <c r="I1160" t="s">
        <v>2891</v>
      </c>
      <c r="J1160" t="s">
        <v>3618</v>
      </c>
      <c r="K1160">
        <v>77</v>
      </c>
      <c r="L1160">
        <v>319</v>
      </c>
      <c r="M1160" t="s">
        <v>3617</v>
      </c>
      <c r="N1160" t="s">
        <v>3616</v>
      </c>
      <c r="O1160">
        <v>1</v>
      </c>
      <c r="P1160" t="s">
        <v>3615</v>
      </c>
      <c r="Q1160">
        <v>1</v>
      </c>
      <c r="R1160" t="s">
        <v>3614</v>
      </c>
      <c r="S1160">
        <v>649</v>
      </c>
      <c r="T1160" t="s">
        <v>3613</v>
      </c>
      <c r="U1160" t="s">
        <v>2622</v>
      </c>
      <c r="V1160" t="s">
        <v>3612</v>
      </c>
      <c r="X1160" t="s">
        <v>2606</v>
      </c>
      <c r="Y1160" t="s">
        <v>3611</v>
      </c>
      <c r="Z1160" t="s">
        <v>3610</v>
      </c>
      <c r="AA1160" t="s">
        <v>2602</v>
      </c>
    </row>
    <row r="1161" spans="1:27" x14ac:dyDescent="0.2">
      <c r="A1161" t="s">
        <v>3609</v>
      </c>
      <c r="B1161" t="s">
        <v>3608</v>
      </c>
      <c r="C1161" t="s">
        <v>2615</v>
      </c>
      <c r="D1161">
        <v>376</v>
      </c>
      <c r="E1161">
        <v>7</v>
      </c>
      <c r="F1161">
        <v>208</v>
      </c>
      <c r="G1161">
        <v>4</v>
      </c>
      <c r="H1161">
        <v>31</v>
      </c>
      <c r="I1161" t="s">
        <v>2991</v>
      </c>
      <c r="J1161" t="s">
        <v>3607</v>
      </c>
      <c r="K1161">
        <v>76</v>
      </c>
      <c r="L1161">
        <v>211</v>
      </c>
      <c r="M1161" t="s">
        <v>3606</v>
      </c>
      <c r="N1161" t="s">
        <v>3605</v>
      </c>
      <c r="O1161">
        <v>1</v>
      </c>
      <c r="P1161" t="s">
        <v>3204</v>
      </c>
      <c r="Q1161">
        <v>1</v>
      </c>
      <c r="R1161" t="s">
        <v>3604</v>
      </c>
      <c r="S1161">
        <v>118</v>
      </c>
      <c r="T1161" t="s">
        <v>3603</v>
      </c>
      <c r="U1161" t="s">
        <v>2606</v>
      </c>
      <c r="V1161" t="s">
        <v>3602</v>
      </c>
      <c r="W1161" t="s">
        <v>3601</v>
      </c>
      <c r="Z1161" t="s">
        <v>3600</v>
      </c>
      <c r="AA1161" t="s">
        <v>2602</v>
      </c>
    </row>
    <row r="1162" spans="1:27" x14ac:dyDescent="0.2">
      <c r="A1162" t="s">
        <v>3599</v>
      </c>
      <c r="B1162" t="s">
        <v>3598</v>
      </c>
      <c r="C1162" t="s">
        <v>2615</v>
      </c>
      <c r="D1162">
        <v>239</v>
      </c>
      <c r="E1162">
        <v>0</v>
      </c>
      <c r="F1162">
        <v>245</v>
      </c>
      <c r="G1162">
        <v>3</v>
      </c>
      <c r="H1162">
        <v>0</v>
      </c>
      <c r="I1162" t="s">
        <v>3597</v>
      </c>
      <c r="J1162" t="s">
        <v>3596</v>
      </c>
      <c r="K1162">
        <v>132</v>
      </c>
      <c r="L1162">
        <v>156</v>
      </c>
      <c r="M1162" t="s">
        <v>3595</v>
      </c>
      <c r="N1162" t="s">
        <v>3594</v>
      </c>
      <c r="O1162">
        <v>1</v>
      </c>
      <c r="P1162" t="s">
        <v>3593</v>
      </c>
      <c r="Q1162">
        <v>1</v>
      </c>
      <c r="R1162" t="s">
        <v>3592</v>
      </c>
      <c r="S1162">
        <v>492</v>
      </c>
      <c r="T1162" t="s">
        <v>3591</v>
      </c>
      <c r="U1162" t="s">
        <v>2606</v>
      </c>
      <c r="V1162" t="s">
        <v>3590</v>
      </c>
      <c r="Y1162" t="s">
        <v>3589</v>
      </c>
      <c r="Z1162" t="s">
        <v>3588</v>
      </c>
      <c r="AA1162" t="s">
        <v>2710</v>
      </c>
    </row>
    <row r="1163" spans="1:27" x14ac:dyDescent="0.2">
      <c r="A1163" t="s">
        <v>3587</v>
      </c>
      <c r="B1163" t="s">
        <v>3586</v>
      </c>
      <c r="C1163" t="s">
        <v>2615</v>
      </c>
      <c r="D1163">
        <v>1537</v>
      </c>
      <c r="E1163">
        <v>6</v>
      </c>
      <c r="F1163">
        <v>326</v>
      </c>
      <c r="G1163">
        <v>7</v>
      </c>
      <c r="H1163">
        <v>0</v>
      </c>
      <c r="I1163" t="s">
        <v>3585</v>
      </c>
      <c r="J1163" t="s">
        <v>3584</v>
      </c>
      <c r="K1163">
        <v>159</v>
      </c>
      <c r="L1163">
        <v>356</v>
      </c>
      <c r="M1163" t="s">
        <v>3583</v>
      </c>
      <c r="N1163" t="s">
        <v>3582</v>
      </c>
      <c r="O1163">
        <v>1</v>
      </c>
      <c r="P1163" t="s">
        <v>3581</v>
      </c>
      <c r="Q1163">
        <v>1</v>
      </c>
      <c r="R1163" t="s">
        <v>3013</v>
      </c>
      <c r="S1163">
        <v>493</v>
      </c>
      <c r="T1163" t="s">
        <v>3580</v>
      </c>
      <c r="U1163" t="s">
        <v>2632</v>
      </c>
      <c r="V1163" t="s">
        <v>2633</v>
      </c>
      <c r="W1163" t="s">
        <v>2633</v>
      </c>
      <c r="Y1163" t="s">
        <v>2633</v>
      </c>
      <c r="Z1163" t="s">
        <v>2633</v>
      </c>
      <c r="AA1163" t="s">
        <v>2632</v>
      </c>
    </row>
    <row r="1164" spans="1:27" x14ac:dyDescent="0.2">
      <c r="A1164" t="s">
        <v>3579</v>
      </c>
      <c r="B1164" t="s">
        <v>3579</v>
      </c>
      <c r="C1164" t="s">
        <v>2615</v>
      </c>
      <c r="D1164">
        <v>235</v>
      </c>
      <c r="E1164">
        <v>1</v>
      </c>
      <c r="F1164">
        <v>256</v>
      </c>
      <c r="G1164">
        <v>0</v>
      </c>
      <c r="H1164">
        <v>22</v>
      </c>
      <c r="I1164" t="s">
        <v>2869</v>
      </c>
      <c r="J1164" t="s">
        <v>3578</v>
      </c>
      <c r="K1164">
        <v>114</v>
      </c>
      <c r="L1164">
        <v>171</v>
      </c>
      <c r="M1164" t="s">
        <v>3577</v>
      </c>
      <c r="N1164" t="s">
        <v>3576</v>
      </c>
      <c r="O1164">
        <v>1</v>
      </c>
      <c r="P1164" t="s">
        <v>3575</v>
      </c>
      <c r="Q1164">
        <v>1</v>
      </c>
      <c r="R1164" t="s">
        <v>3574</v>
      </c>
      <c r="S1164">
        <v>1079</v>
      </c>
      <c r="T1164" t="s">
        <v>3573</v>
      </c>
      <c r="U1164" t="s">
        <v>2622</v>
      </c>
      <c r="V1164" t="s">
        <v>3572</v>
      </c>
      <c r="Z1164" t="s">
        <v>3571</v>
      </c>
      <c r="AA1164" t="s">
        <v>2602</v>
      </c>
    </row>
    <row r="1165" spans="1:27" x14ac:dyDescent="0.2">
      <c r="A1165" t="s">
        <v>3570</v>
      </c>
      <c r="B1165" t="s">
        <v>3570</v>
      </c>
      <c r="C1165" t="s">
        <v>2615</v>
      </c>
      <c r="D1165">
        <v>377</v>
      </c>
      <c r="E1165">
        <v>1</v>
      </c>
      <c r="F1165">
        <v>2441</v>
      </c>
      <c r="G1165">
        <v>43</v>
      </c>
      <c r="H1165">
        <v>98</v>
      </c>
      <c r="I1165" t="s">
        <v>3528</v>
      </c>
      <c r="J1165" t="s">
        <v>3569</v>
      </c>
      <c r="K1165">
        <v>232</v>
      </c>
      <c r="L1165">
        <v>217</v>
      </c>
      <c r="M1165" t="s">
        <v>3568</v>
      </c>
      <c r="N1165" t="s">
        <v>3567</v>
      </c>
      <c r="O1165" t="s">
        <v>3566</v>
      </c>
      <c r="P1165" t="s">
        <v>3565</v>
      </c>
      <c r="Q1165">
        <v>1</v>
      </c>
      <c r="R1165" t="s">
        <v>3564</v>
      </c>
      <c r="S1165">
        <v>1081</v>
      </c>
      <c r="T1165" t="s">
        <v>3563</v>
      </c>
      <c r="U1165" t="s">
        <v>2606</v>
      </c>
      <c r="V1165" t="s">
        <v>3562</v>
      </c>
      <c r="W1165" t="s">
        <v>3561</v>
      </c>
      <c r="Z1165" t="s">
        <v>3560</v>
      </c>
      <c r="AA1165" t="s">
        <v>2602</v>
      </c>
    </row>
    <row r="1166" spans="1:27" x14ac:dyDescent="0.2">
      <c r="A1166" t="s">
        <v>3559</v>
      </c>
      <c r="B1166" t="s">
        <v>3558</v>
      </c>
      <c r="C1166" t="s">
        <v>2615</v>
      </c>
      <c r="D1166">
        <v>233</v>
      </c>
      <c r="E1166">
        <v>0</v>
      </c>
      <c r="F1166">
        <v>413</v>
      </c>
      <c r="G1166">
        <v>3</v>
      </c>
      <c r="H1166">
        <v>0</v>
      </c>
      <c r="I1166" t="s">
        <v>2914</v>
      </c>
      <c r="J1166" t="s">
        <v>3411</v>
      </c>
      <c r="K1166">
        <v>169</v>
      </c>
      <c r="L1166">
        <v>139</v>
      </c>
      <c r="M1166" t="s">
        <v>3557</v>
      </c>
      <c r="N1166" t="s">
        <v>3556</v>
      </c>
      <c r="O1166" t="s">
        <v>3555</v>
      </c>
      <c r="P1166" t="s">
        <v>3554</v>
      </c>
      <c r="Q1166">
        <v>1</v>
      </c>
      <c r="R1166" t="s">
        <v>3553</v>
      </c>
      <c r="S1166">
        <v>503</v>
      </c>
      <c r="T1166" t="s">
        <v>3552</v>
      </c>
      <c r="U1166" t="s">
        <v>2606</v>
      </c>
      <c r="V1166" t="s">
        <v>3551</v>
      </c>
      <c r="Z1166" t="s">
        <v>3550</v>
      </c>
      <c r="AA1166" t="s">
        <v>2602</v>
      </c>
    </row>
    <row r="1167" spans="1:27" x14ac:dyDescent="0.2">
      <c r="A1167" t="s">
        <v>3549</v>
      </c>
      <c r="B1167" t="s">
        <v>3548</v>
      </c>
      <c r="C1167" t="s">
        <v>2615</v>
      </c>
      <c r="D1167">
        <v>1421</v>
      </c>
      <c r="E1167">
        <v>17</v>
      </c>
      <c r="F1167">
        <v>505</v>
      </c>
      <c r="G1167">
        <v>8</v>
      </c>
      <c r="H1167">
        <v>12</v>
      </c>
      <c r="I1167" t="s">
        <v>3455</v>
      </c>
      <c r="J1167" t="s">
        <v>3547</v>
      </c>
      <c r="K1167">
        <v>164</v>
      </c>
      <c r="L1167">
        <v>437</v>
      </c>
      <c r="M1167" t="s">
        <v>3546</v>
      </c>
      <c r="N1167" t="s">
        <v>3545</v>
      </c>
      <c r="O1167">
        <v>1</v>
      </c>
      <c r="P1167" t="s">
        <v>3544</v>
      </c>
      <c r="Q1167">
        <v>1</v>
      </c>
      <c r="R1167" t="s">
        <v>3543</v>
      </c>
      <c r="S1167">
        <v>505</v>
      </c>
      <c r="T1167" t="s">
        <v>3542</v>
      </c>
      <c r="U1167" t="s">
        <v>2606</v>
      </c>
      <c r="V1167" t="s">
        <v>3541</v>
      </c>
      <c r="W1167" t="s">
        <v>3540</v>
      </c>
      <c r="X1167" t="s">
        <v>2712</v>
      </c>
      <c r="Y1167" t="s">
        <v>3539</v>
      </c>
      <c r="Z1167" t="s">
        <v>3538</v>
      </c>
      <c r="AA1167" t="s">
        <v>2710</v>
      </c>
    </row>
    <row r="1168" spans="1:27" x14ac:dyDescent="0.2">
      <c r="A1168" t="s">
        <v>3537</v>
      </c>
      <c r="B1168" t="s">
        <v>3537</v>
      </c>
      <c r="C1168" t="s">
        <v>2615</v>
      </c>
      <c r="D1168">
        <v>261</v>
      </c>
      <c r="E1168">
        <v>3</v>
      </c>
      <c r="F1168">
        <v>331</v>
      </c>
      <c r="G1168">
        <v>3</v>
      </c>
      <c r="H1168">
        <v>1</v>
      </c>
      <c r="I1168" t="s">
        <v>3536</v>
      </c>
      <c r="J1168" t="s">
        <v>3535</v>
      </c>
      <c r="K1168">
        <v>147</v>
      </c>
      <c r="L1168">
        <v>181</v>
      </c>
      <c r="M1168" t="s">
        <v>3534</v>
      </c>
      <c r="N1168" t="s">
        <v>3533</v>
      </c>
      <c r="O1168">
        <v>1</v>
      </c>
      <c r="P1168" t="s">
        <v>3532</v>
      </c>
      <c r="Q1168">
        <v>1</v>
      </c>
      <c r="R1168" t="s">
        <v>3531</v>
      </c>
      <c r="S1168">
        <v>1082</v>
      </c>
      <c r="T1168" t="s">
        <v>3530</v>
      </c>
      <c r="U1168" t="s">
        <v>2712</v>
      </c>
      <c r="AA1168" t="s">
        <v>2602</v>
      </c>
    </row>
    <row r="1169" spans="1:27" x14ac:dyDescent="0.2">
      <c r="A1169" t="s">
        <v>3529</v>
      </c>
      <c r="B1169" t="s">
        <v>3529</v>
      </c>
      <c r="C1169" t="s">
        <v>2615</v>
      </c>
      <c r="D1169">
        <v>528</v>
      </c>
      <c r="E1169">
        <v>4</v>
      </c>
      <c r="F1169">
        <v>2555</v>
      </c>
      <c r="G1169">
        <v>51</v>
      </c>
      <c r="H1169">
        <v>158</v>
      </c>
      <c r="I1169" t="s">
        <v>3528</v>
      </c>
      <c r="J1169" t="s">
        <v>3527</v>
      </c>
      <c r="K1169">
        <v>232</v>
      </c>
      <c r="L1169">
        <v>324</v>
      </c>
      <c r="M1169" t="s">
        <v>3526</v>
      </c>
      <c r="N1169" t="s">
        <v>3525</v>
      </c>
      <c r="O1169" t="s">
        <v>3524</v>
      </c>
      <c r="P1169" t="s">
        <v>3523</v>
      </c>
      <c r="Q1169">
        <v>1</v>
      </c>
      <c r="R1169" t="s">
        <v>3522</v>
      </c>
      <c r="S1169">
        <v>1085</v>
      </c>
      <c r="T1169" t="s">
        <v>3521</v>
      </c>
      <c r="U1169" t="s">
        <v>2606</v>
      </c>
      <c r="V1169" t="s">
        <v>3520</v>
      </c>
      <c r="X1169" t="s">
        <v>2712</v>
      </c>
      <c r="Y1169" t="s">
        <v>3519</v>
      </c>
      <c r="Z1169" t="s">
        <v>3518</v>
      </c>
      <c r="AA1169" t="s">
        <v>2602</v>
      </c>
    </row>
    <row r="1170" spans="1:27" x14ac:dyDescent="0.2">
      <c r="A1170" t="s">
        <v>3517</v>
      </c>
      <c r="B1170" t="s">
        <v>3516</v>
      </c>
      <c r="C1170" t="s">
        <v>2615</v>
      </c>
      <c r="D1170">
        <v>582</v>
      </c>
      <c r="E1170">
        <v>5</v>
      </c>
      <c r="F1170">
        <v>202</v>
      </c>
      <c r="G1170">
        <v>1</v>
      </c>
      <c r="H1170">
        <v>6</v>
      </c>
      <c r="I1170" t="s">
        <v>3103</v>
      </c>
      <c r="J1170" t="s">
        <v>3515</v>
      </c>
      <c r="K1170">
        <v>117</v>
      </c>
      <c r="L1170">
        <v>266</v>
      </c>
      <c r="M1170" t="s">
        <v>3514</v>
      </c>
      <c r="N1170">
        <v>1</v>
      </c>
      <c r="O1170">
        <v>1</v>
      </c>
      <c r="P1170" t="s">
        <v>3513</v>
      </c>
      <c r="Q1170">
        <v>1</v>
      </c>
      <c r="R1170">
        <v>1</v>
      </c>
      <c r="S1170">
        <v>506</v>
      </c>
      <c r="T1170" t="s">
        <v>3512</v>
      </c>
      <c r="U1170" t="s">
        <v>2712</v>
      </c>
      <c r="AA1170" t="s">
        <v>2710</v>
      </c>
    </row>
    <row r="1171" spans="1:27" x14ac:dyDescent="0.2">
      <c r="A1171" t="s">
        <v>3511</v>
      </c>
      <c r="B1171" t="s">
        <v>3511</v>
      </c>
      <c r="C1171" t="s">
        <v>2615</v>
      </c>
      <c r="D1171">
        <v>294</v>
      </c>
      <c r="E1171">
        <v>3</v>
      </c>
      <c r="F1171">
        <v>282</v>
      </c>
      <c r="G1171">
        <v>3</v>
      </c>
      <c r="H1171">
        <v>9</v>
      </c>
      <c r="I1171" t="s">
        <v>3510</v>
      </c>
      <c r="J1171" t="s">
        <v>2890</v>
      </c>
      <c r="K1171">
        <v>140</v>
      </c>
      <c r="L1171">
        <v>198</v>
      </c>
      <c r="M1171" t="s">
        <v>3509</v>
      </c>
      <c r="N1171" t="s">
        <v>3508</v>
      </c>
      <c r="O1171">
        <v>1</v>
      </c>
      <c r="P1171" t="s">
        <v>3507</v>
      </c>
      <c r="Q1171">
        <v>1</v>
      </c>
      <c r="R1171" t="s">
        <v>2761</v>
      </c>
      <c r="S1171">
        <v>1086</v>
      </c>
      <c r="T1171" t="s">
        <v>3506</v>
      </c>
      <c r="U1171" t="s">
        <v>2622</v>
      </c>
      <c r="V1171" t="s">
        <v>3505</v>
      </c>
      <c r="W1171" t="s">
        <v>3504</v>
      </c>
      <c r="X1171" t="s">
        <v>2655</v>
      </c>
      <c r="Y1171" t="s">
        <v>3503</v>
      </c>
      <c r="Z1171" t="s">
        <v>3502</v>
      </c>
      <c r="AA1171" t="s">
        <v>2602</v>
      </c>
    </row>
    <row r="1172" spans="1:27" x14ac:dyDescent="0.2">
      <c r="A1172" t="s">
        <v>3501</v>
      </c>
      <c r="B1172" t="s">
        <v>3501</v>
      </c>
      <c r="C1172" t="s">
        <v>2615</v>
      </c>
      <c r="D1172">
        <v>575</v>
      </c>
      <c r="E1172">
        <v>4</v>
      </c>
      <c r="F1172">
        <v>1413</v>
      </c>
      <c r="G1172">
        <v>32</v>
      </c>
      <c r="H1172">
        <v>58</v>
      </c>
      <c r="I1172" t="s">
        <v>3500</v>
      </c>
      <c r="J1172" t="s">
        <v>3499</v>
      </c>
      <c r="K1172">
        <v>215</v>
      </c>
      <c r="L1172">
        <v>271</v>
      </c>
      <c r="M1172" t="s">
        <v>3498</v>
      </c>
      <c r="N1172" t="s">
        <v>3497</v>
      </c>
      <c r="O1172" t="s">
        <v>3496</v>
      </c>
      <c r="P1172" t="s">
        <v>3495</v>
      </c>
      <c r="Q1172">
        <v>1</v>
      </c>
      <c r="R1172" t="s">
        <v>3494</v>
      </c>
      <c r="S1172">
        <v>1088</v>
      </c>
      <c r="T1172" t="s">
        <v>3493</v>
      </c>
      <c r="U1172" t="s">
        <v>2606</v>
      </c>
      <c r="V1172" t="s">
        <v>3492</v>
      </c>
      <c r="W1172" t="s">
        <v>3491</v>
      </c>
      <c r="X1172" t="s">
        <v>2712</v>
      </c>
      <c r="Z1172" t="s">
        <v>3490</v>
      </c>
      <c r="AA1172" t="s">
        <v>2602</v>
      </c>
    </row>
    <row r="1173" spans="1:27" x14ac:dyDescent="0.2">
      <c r="A1173" t="s">
        <v>3489</v>
      </c>
      <c r="B1173" t="s">
        <v>3488</v>
      </c>
      <c r="C1173" t="s">
        <v>2615</v>
      </c>
      <c r="D1173">
        <v>5102</v>
      </c>
      <c r="E1173">
        <v>19</v>
      </c>
      <c r="F1173">
        <v>252</v>
      </c>
      <c r="G1173">
        <v>4</v>
      </c>
      <c r="H1173">
        <v>21</v>
      </c>
      <c r="I1173">
        <v>60</v>
      </c>
      <c r="J1173" t="s">
        <v>3487</v>
      </c>
      <c r="K1173">
        <v>138</v>
      </c>
      <c r="L1173">
        <v>454</v>
      </c>
      <c r="M1173" t="s">
        <v>3486</v>
      </c>
      <c r="N1173" t="s">
        <v>3485</v>
      </c>
      <c r="O1173" t="s">
        <v>3484</v>
      </c>
      <c r="P1173" t="s">
        <v>3483</v>
      </c>
      <c r="Q1173">
        <v>1</v>
      </c>
      <c r="R1173" t="s">
        <v>3482</v>
      </c>
      <c r="S1173">
        <v>508</v>
      </c>
      <c r="T1173" t="s">
        <v>3481</v>
      </c>
      <c r="U1173" t="s">
        <v>2606</v>
      </c>
      <c r="V1173" t="s">
        <v>3480</v>
      </c>
      <c r="X1173" t="s">
        <v>2712</v>
      </c>
      <c r="Z1173" t="s">
        <v>3479</v>
      </c>
      <c r="AA1173" t="s">
        <v>2710</v>
      </c>
    </row>
    <row r="1174" spans="1:27" x14ac:dyDescent="0.2">
      <c r="A1174" t="s">
        <v>3478</v>
      </c>
      <c r="B1174" t="s">
        <v>3477</v>
      </c>
      <c r="C1174" t="s">
        <v>2615</v>
      </c>
      <c r="D1174">
        <v>308</v>
      </c>
      <c r="E1174">
        <v>2</v>
      </c>
      <c r="F1174">
        <v>555</v>
      </c>
      <c r="G1174">
        <v>8</v>
      </c>
      <c r="H1174">
        <v>15</v>
      </c>
      <c r="I1174" t="s">
        <v>3476</v>
      </c>
      <c r="J1174" t="s">
        <v>3475</v>
      </c>
      <c r="K1174">
        <v>195</v>
      </c>
      <c r="L1174">
        <v>157</v>
      </c>
      <c r="M1174" t="s">
        <v>3474</v>
      </c>
      <c r="N1174" t="s">
        <v>3473</v>
      </c>
      <c r="O1174" t="s">
        <v>3472</v>
      </c>
      <c r="P1174" t="s">
        <v>3471</v>
      </c>
      <c r="Q1174">
        <v>1</v>
      </c>
      <c r="R1174" t="s">
        <v>3470</v>
      </c>
      <c r="S1174">
        <v>510</v>
      </c>
      <c r="T1174" t="s">
        <v>3469</v>
      </c>
      <c r="U1174" t="s">
        <v>2622</v>
      </c>
      <c r="V1174" t="s">
        <v>3468</v>
      </c>
      <c r="X1174" t="s">
        <v>2620</v>
      </c>
      <c r="Y1174" t="s">
        <v>3467</v>
      </c>
      <c r="Z1174" t="s">
        <v>3466</v>
      </c>
      <c r="AA1174" t="s">
        <v>2710</v>
      </c>
    </row>
    <row r="1175" spans="1:27" x14ac:dyDescent="0.2">
      <c r="A1175" t="s">
        <v>3465</v>
      </c>
      <c r="B1175" t="s">
        <v>3465</v>
      </c>
      <c r="C1175" t="s">
        <v>2615</v>
      </c>
      <c r="D1175">
        <v>372</v>
      </c>
      <c r="E1175">
        <v>0</v>
      </c>
      <c r="F1175">
        <v>271</v>
      </c>
      <c r="G1175">
        <v>6</v>
      </c>
      <c r="H1175">
        <v>163</v>
      </c>
      <c r="I1175" t="s">
        <v>3464</v>
      </c>
      <c r="J1175" t="s">
        <v>3463</v>
      </c>
      <c r="K1175">
        <v>137</v>
      </c>
      <c r="L1175">
        <v>239</v>
      </c>
      <c r="M1175" t="s">
        <v>3462</v>
      </c>
      <c r="N1175" t="s">
        <v>2999</v>
      </c>
      <c r="O1175">
        <v>1</v>
      </c>
      <c r="P1175" t="s">
        <v>3461</v>
      </c>
      <c r="Q1175">
        <v>1</v>
      </c>
      <c r="R1175" t="s">
        <v>2997</v>
      </c>
      <c r="S1175">
        <v>1089</v>
      </c>
      <c r="T1175" t="s">
        <v>3460</v>
      </c>
      <c r="U1175" t="s">
        <v>2622</v>
      </c>
      <c r="V1175" t="s">
        <v>3459</v>
      </c>
      <c r="X1175" t="s">
        <v>2620</v>
      </c>
      <c r="Y1175" t="s">
        <v>3458</v>
      </c>
      <c r="Z1175" t="s">
        <v>3457</v>
      </c>
      <c r="AA1175" t="s">
        <v>2710</v>
      </c>
    </row>
    <row r="1176" spans="1:27" x14ac:dyDescent="0.2">
      <c r="A1176" t="s">
        <v>3456</v>
      </c>
      <c r="B1176" t="s">
        <v>3456</v>
      </c>
      <c r="C1176" t="s">
        <v>2615</v>
      </c>
      <c r="D1176">
        <v>1025</v>
      </c>
      <c r="E1176">
        <v>3</v>
      </c>
      <c r="F1176">
        <v>381</v>
      </c>
      <c r="G1176">
        <v>4</v>
      </c>
      <c r="H1176">
        <v>187</v>
      </c>
      <c r="I1176" t="s">
        <v>3455</v>
      </c>
      <c r="J1176" t="s">
        <v>3454</v>
      </c>
      <c r="K1176">
        <v>164</v>
      </c>
      <c r="L1176">
        <v>374</v>
      </c>
      <c r="M1176" t="s">
        <v>3453</v>
      </c>
      <c r="N1176" t="s">
        <v>3452</v>
      </c>
      <c r="O1176">
        <v>1</v>
      </c>
      <c r="P1176" t="s">
        <v>3451</v>
      </c>
      <c r="Q1176">
        <v>1</v>
      </c>
      <c r="R1176" t="s">
        <v>3450</v>
      </c>
      <c r="S1176">
        <v>1090</v>
      </c>
      <c r="T1176" t="s">
        <v>3449</v>
      </c>
      <c r="U1176" t="s">
        <v>2622</v>
      </c>
      <c r="V1176" t="s">
        <v>3448</v>
      </c>
      <c r="W1176" t="s">
        <v>3447</v>
      </c>
      <c r="X1176" t="s">
        <v>2620</v>
      </c>
      <c r="Y1176" t="s">
        <v>3446</v>
      </c>
      <c r="Z1176" t="s">
        <v>3445</v>
      </c>
      <c r="AA1176" t="s">
        <v>2710</v>
      </c>
    </row>
    <row r="1177" spans="1:27" x14ac:dyDescent="0.2">
      <c r="A1177" t="s">
        <v>3444</v>
      </c>
      <c r="B1177" t="s">
        <v>3443</v>
      </c>
      <c r="C1177" t="s">
        <v>2615</v>
      </c>
      <c r="D1177">
        <v>1168</v>
      </c>
      <c r="E1177">
        <v>12</v>
      </c>
      <c r="F1177">
        <v>1892</v>
      </c>
      <c r="G1177">
        <v>16</v>
      </c>
      <c r="H1177">
        <v>73</v>
      </c>
      <c r="I1177" t="s">
        <v>3442</v>
      </c>
      <c r="J1177" t="s">
        <v>3403</v>
      </c>
      <c r="K1177">
        <v>149</v>
      </c>
      <c r="L1177">
        <v>170</v>
      </c>
      <c r="M1177" t="s">
        <v>3441</v>
      </c>
      <c r="N1177" t="s">
        <v>3440</v>
      </c>
      <c r="O1177" t="s">
        <v>3439</v>
      </c>
      <c r="P1177" t="s">
        <v>3438</v>
      </c>
      <c r="Q1177">
        <v>1</v>
      </c>
      <c r="R1177" t="s">
        <v>3437</v>
      </c>
      <c r="S1177">
        <v>1091</v>
      </c>
      <c r="T1177" t="s">
        <v>3436</v>
      </c>
      <c r="U1177" t="s">
        <v>2689</v>
      </c>
      <c r="V1177" t="s">
        <v>2736</v>
      </c>
      <c r="X1177" t="s">
        <v>2606</v>
      </c>
      <c r="Y1177" t="s">
        <v>3435</v>
      </c>
      <c r="Z1177" t="s">
        <v>3434</v>
      </c>
      <c r="AA1177" t="s">
        <v>2710</v>
      </c>
    </row>
    <row r="1178" spans="1:27" x14ac:dyDescent="0.2">
      <c r="A1178" t="s">
        <v>3433</v>
      </c>
      <c r="B1178" t="s">
        <v>3432</v>
      </c>
      <c r="C1178" t="s">
        <v>2615</v>
      </c>
      <c r="D1178">
        <v>707</v>
      </c>
      <c r="E1178">
        <v>6</v>
      </c>
      <c r="F1178">
        <v>220</v>
      </c>
      <c r="G1178">
        <v>5</v>
      </c>
      <c r="H1178">
        <v>71</v>
      </c>
      <c r="I1178">
        <v>40</v>
      </c>
      <c r="J1178" t="s">
        <v>3431</v>
      </c>
      <c r="K1178">
        <v>92</v>
      </c>
      <c r="L1178">
        <v>316</v>
      </c>
      <c r="M1178" t="s">
        <v>3430</v>
      </c>
      <c r="N1178" t="s">
        <v>3429</v>
      </c>
      <c r="O1178">
        <v>1</v>
      </c>
      <c r="P1178" t="s">
        <v>3428</v>
      </c>
      <c r="Q1178">
        <v>1</v>
      </c>
      <c r="R1178" t="s">
        <v>3069</v>
      </c>
      <c r="S1178">
        <v>469</v>
      </c>
      <c r="T1178" t="s">
        <v>3427</v>
      </c>
      <c r="U1178" t="s">
        <v>2606</v>
      </c>
      <c r="V1178" t="s">
        <v>3426</v>
      </c>
      <c r="W1178" t="s">
        <v>3425</v>
      </c>
      <c r="Z1178" t="s">
        <v>3424</v>
      </c>
      <c r="AA1178" t="s">
        <v>2602</v>
      </c>
    </row>
    <row r="1179" spans="1:27" x14ac:dyDescent="0.2">
      <c r="A1179" t="s">
        <v>3423</v>
      </c>
      <c r="B1179" t="s">
        <v>3423</v>
      </c>
      <c r="C1179" t="s">
        <v>2615</v>
      </c>
      <c r="D1179">
        <v>234</v>
      </c>
      <c r="E1179">
        <v>3</v>
      </c>
      <c r="F1179">
        <v>477</v>
      </c>
      <c r="G1179">
        <v>5</v>
      </c>
      <c r="H1179">
        <v>142</v>
      </c>
      <c r="I1179" t="s">
        <v>3002</v>
      </c>
      <c r="J1179" t="s">
        <v>3422</v>
      </c>
      <c r="K1179">
        <v>82</v>
      </c>
      <c r="L1179">
        <v>143</v>
      </c>
      <c r="M1179" t="s">
        <v>3421</v>
      </c>
      <c r="N1179" t="s">
        <v>3420</v>
      </c>
      <c r="O1179">
        <v>1</v>
      </c>
      <c r="P1179" t="s">
        <v>3419</v>
      </c>
      <c r="Q1179">
        <v>1</v>
      </c>
      <c r="R1179" t="s">
        <v>3418</v>
      </c>
      <c r="S1179">
        <v>1094</v>
      </c>
      <c r="T1179" t="s">
        <v>3417</v>
      </c>
      <c r="U1179" t="s">
        <v>2606</v>
      </c>
      <c r="V1179" t="s">
        <v>3416</v>
      </c>
      <c r="Y1179" t="s">
        <v>3415</v>
      </c>
      <c r="Z1179" t="s">
        <v>3414</v>
      </c>
      <c r="AA1179" t="s">
        <v>2710</v>
      </c>
    </row>
    <row r="1180" spans="1:27" x14ac:dyDescent="0.2">
      <c r="A1180" t="s">
        <v>3413</v>
      </c>
      <c r="B1180" t="s">
        <v>3412</v>
      </c>
      <c r="C1180" t="s">
        <v>2615</v>
      </c>
      <c r="D1180">
        <v>295</v>
      </c>
      <c r="E1180">
        <v>0</v>
      </c>
      <c r="F1180">
        <v>215</v>
      </c>
      <c r="G1180">
        <v>2</v>
      </c>
      <c r="H1180">
        <v>44</v>
      </c>
      <c r="I1180" t="s">
        <v>2834</v>
      </c>
      <c r="J1180" t="s">
        <v>3411</v>
      </c>
      <c r="K1180">
        <v>58</v>
      </c>
      <c r="L1180">
        <v>139</v>
      </c>
      <c r="M1180" t="s">
        <v>3410</v>
      </c>
      <c r="N1180" t="s">
        <v>3409</v>
      </c>
      <c r="O1180">
        <v>1</v>
      </c>
      <c r="P1180" t="s">
        <v>3408</v>
      </c>
      <c r="Q1180">
        <v>1</v>
      </c>
      <c r="R1180" t="s">
        <v>3399</v>
      </c>
      <c r="S1180">
        <v>1150</v>
      </c>
      <c r="T1180" t="s">
        <v>3407</v>
      </c>
      <c r="U1180" t="s">
        <v>2622</v>
      </c>
      <c r="V1180" t="s">
        <v>2896</v>
      </c>
      <c r="X1180" t="s">
        <v>2606</v>
      </c>
      <c r="Y1180" t="s">
        <v>2895</v>
      </c>
      <c r="Z1180" t="s">
        <v>3406</v>
      </c>
      <c r="AA1180" t="s">
        <v>2602</v>
      </c>
    </row>
    <row r="1181" spans="1:27" x14ac:dyDescent="0.2">
      <c r="A1181" t="s">
        <v>3405</v>
      </c>
      <c r="B1181" t="s">
        <v>3405</v>
      </c>
      <c r="C1181" t="s">
        <v>2615</v>
      </c>
      <c r="D1181">
        <v>221</v>
      </c>
      <c r="E1181">
        <v>4</v>
      </c>
      <c r="F1181">
        <v>227</v>
      </c>
      <c r="G1181">
        <v>0</v>
      </c>
      <c r="H1181">
        <v>196</v>
      </c>
      <c r="I1181" t="s">
        <v>3404</v>
      </c>
      <c r="J1181" t="s">
        <v>3403</v>
      </c>
      <c r="K1181">
        <v>47</v>
      </c>
      <c r="L1181">
        <v>170</v>
      </c>
      <c r="M1181" t="s">
        <v>3402</v>
      </c>
      <c r="N1181" t="s">
        <v>3401</v>
      </c>
      <c r="O1181">
        <v>1</v>
      </c>
      <c r="P1181" t="s">
        <v>3400</v>
      </c>
      <c r="Q1181">
        <v>1</v>
      </c>
      <c r="R1181" t="s">
        <v>3399</v>
      </c>
      <c r="S1181">
        <v>1095</v>
      </c>
      <c r="T1181" t="s">
        <v>3398</v>
      </c>
      <c r="U1181" t="s">
        <v>2622</v>
      </c>
      <c r="V1181" t="s">
        <v>3397</v>
      </c>
      <c r="W1181" t="s">
        <v>3396</v>
      </c>
      <c r="X1181" t="s">
        <v>2606</v>
      </c>
      <c r="Y1181" t="s">
        <v>3395</v>
      </c>
      <c r="Z1181" t="s">
        <v>3394</v>
      </c>
      <c r="AA1181" t="s">
        <v>2710</v>
      </c>
    </row>
    <row r="1182" spans="1:27" x14ac:dyDescent="0.2">
      <c r="A1182" t="s">
        <v>3393</v>
      </c>
      <c r="B1182" t="s">
        <v>3392</v>
      </c>
      <c r="C1182" t="s">
        <v>2615</v>
      </c>
      <c r="D1182">
        <v>230</v>
      </c>
      <c r="E1182">
        <v>3</v>
      </c>
      <c r="F1182">
        <v>831</v>
      </c>
      <c r="G1182">
        <v>1</v>
      </c>
      <c r="H1182">
        <v>10</v>
      </c>
      <c r="I1182">
        <v>20</v>
      </c>
      <c r="J1182" t="s">
        <v>3391</v>
      </c>
      <c r="K1182">
        <v>46</v>
      </c>
      <c r="L1182">
        <v>37</v>
      </c>
      <c r="M1182" t="s">
        <v>3390</v>
      </c>
      <c r="N1182">
        <v>1</v>
      </c>
      <c r="O1182">
        <v>1</v>
      </c>
      <c r="P1182" t="s">
        <v>3389</v>
      </c>
      <c r="Q1182">
        <v>1</v>
      </c>
      <c r="R1182">
        <v>1</v>
      </c>
      <c r="S1182">
        <v>809</v>
      </c>
      <c r="T1182" t="s">
        <v>3388</v>
      </c>
      <c r="U1182" t="s">
        <v>2712</v>
      </c>
      <c r="AA1182" t="s">
        <v>2710</v>
      </c>
    </row>
    <row r="1183" spans="1:27" x14ac:dyDescent="0.2">
      <c r="A1183" t="s">
        <v>3387</v>
      </c>
      <c r="B1183" t="s">
        <v>3387</v>
      </c>
      <c r="C1183" t="s">
        <v>2615</v>
      </c>
      <c r="D1183">
        <v>973</v>
      </c>
      <c r="E1183">
        <v>18</v>
      </c>
      <c r="F1183">
        <v>6419</v>
      </c>
      <c r="G1183">
        <v>12</v>
      </c>
      <c r="H1183">
        <v>175</v>
      </c>
      <c r="I1183" t="s">
        <v>3386</v>
      </c>
      <c r="J1183" t="s">
        <v>3385</v>
      </c>
      <c r="K1183">
        <v>44</v>
      </c>
      <c r="L1183">
        <v>54</v>
      </c>
      <c r="M1183" t="s">
        <v>3384</v>
      </c>
      <c r="N1183" t="s">
        <v>3383</v>
      </c>
      <c r="O1183">
        <v>1</v>
      </c>
      <c r="P1183" t="s">
        <v>3014</v>
      </c>
      <c r="Q1183">
        <v>1</v>
      </c>
      <c r="R1183" t="s">
        <v>2715</v>
      </c>
      <c r="S1183">
        <v>1096</v>
      </c>
      <c r="T1183" t="s">
        <v>3382</v>
      </c>
      <c r="U1183" t="s">
        <v>2622</v>
      </c>
      <c r="V1183" t="s">
        <v>3381</v>
      </c>
      <c r="Z1183" t="s">
        <v>3380</v>
      </c>
      <c r="AA1183" t="s">
        <v>2710</v>
      </c>
    </row>
    <row r="1184" spans="1:27" x14ac:dyDescent="0.2">
      <c r="A1184" t="s">
        <v>3379</v>
      </c>
      <c r="B1184" t="s">
        <v>3379</v>
      </c>
      <c r="C1184" t="s">
        <v>2615</v>
      </c>
      <c r="D1184">
        <v>204</v>
      </c>
      <c r="E1184">
        <v>2</v>
      </c>
      <c r="F1184">
        <v>302</v>
      </c>
      <c r="G1184">
        <v>1</v>
      </c>
      <c r="H1184">
        <v>20</v>
      </c>
      <c r="I1184" t="s">
        <v>3002</v>
      </c>
      <c r="J1184" t="s">
        <v>3378</v>
      </c>
      <c r="K1184">
        <v>82</v>
      </c>
      <c r="L1184">
        <v>87</v>
      </c>
      <c r="M1184" t="s">
        <v>3377</v>
      </c>
      <c r="N1184" t="s">
        <v>3376</v>
      </c>
      <c r="O1184">
        <v>1</v>
      </c>
      <c r="P1184" t="s">
        <v>3375</v>
      </c>
      <c r="Q1184">
        <v>1</v>
      </c>
      <c r="R1184" t="s">
        <v>3374</v>
      </c>
      <c r="S1184">
        <v>1098</v>
      </c>
      <c r="T1184" t="s">
        <v>3373</v>
      </c>
      <c r="U1184" t="s">
        <v>2622</v>
      </c>
      <c r="V1184" t="s">
        <v>3372</v>
      </c>
      <c r="X1184" t="s">
        <v>2712</v>
      </c>
      <c r="Y1184" t="s">
        <v>3371</v>
      </c>
      <c r="Z1184" t="s">
        <v>3370</v>
      </c>
      <c r="AA1184" t="s">
        <v>2710</v>
      </c>
    </row>
    <row r="1185" spans="1:27" x14ac:dyDescent="0.2">
      <c r="A1185" t="s">
        <v>3369</v>
      </c>
      <c r="B1185" t="s">
        <v>3369</v>
      </c>
      <c r="C1185" t="s">
        <v>2615</v>
      </c>
      <c r="D1185">
        <v>454</v>
      </c>
      <c r="E1185">
        <v>5</v>
      </c>
      <c r="F1185">
        <v>564</v>
      </c>
      <c r="G1185">
        <v>6</v>
      </c>
      <c r="H1185">
        <v>22</v>
      </c>
      <c r="I1185" t="s">
        <v>3368</v>
      </c>
      <c r="J1185" t="s">
        <v>2913</v>
      </c>
      <c r="K1185">
        <v>102</v>
      </c>
      <c r="L1185">
        <v>179</v>
      </c>
      <c r="M1185" t="s">
        <v>3367</v>
      </c>
      <c r="N1185" t="s">
        <v>3366</v>
      </c>
      <c r="O1185">
        <v>1</v>
      </c>
      <c r="P1185" t="s">
        <v>3365</v>
      </c>
      <c r="Q1185">
        <v>1</v>
      </c>
      <c r="R1185" t="s">
        <v>3364</v>
      </c>
      <c r="S1185">
        <v>1100</v>
      </c>
      <c r="T1185" t="s">
        <v>3363</v>
      </c>
      <c r="U1185" t="s">
        <v>2622</v>
      </c>
      <c r="V1185" t="s">
        <v>3362</v>
      </c>
      <c r="X1185" t="s">
        <v>2620</v>
      </c>
      <c r="Y1185" t="s">
        <v>3361</v>
      </c>
      <c r="Z1185" t="s">
        <v>3360</v>
      </c>
      <c r="AA1185" t="s">
        <v>2710</v>
      </c>
    </row>
    <row r="1186" spans="1:27" x14ac:dyDescent="0.2">
      <c r="A1186" t="s">
        <v>3359</v>
      </c>
      <c r="B1186" t="s">
        <v>3359</v>
      </c>
      <c r="C1186" t="s">
        <v>2615</v>
      </c>
      <c r="D1186">
        <v>242</v>
      </c>
      <c r="E1186">
        <v>3</v>
      </c>
      <c r="F1186">
        <v>4410</v>
      </c>
      <c r="G1186">
        <v>58</v>
      </c>
      <c r="H1186">
        <v>120</v>
      </c>
      <c r="I1186" t="s">
        <v>2914</v>
      </c>
      <c r="J1186" t="s">
        <v>3358</v>
      </c>
      <c r="K1186">
        <v>169</v>
      </c>
      <c r="L1186">
        <v>110</v>
      </c>
      <c r="M1186" t="s">
        <v>3357</v>
      </c>
      <c r="N1186" t="s">
        <v>3356</v>
      </c>
      <c r="O1186" t="s">
        <v>3355</v>
      </c>
      <c r="P1186" t="s">
        <v>3354</v>
      </c>
      <c r="Q1186">
        <v>1</v>
      </c>
      <c r="R1186" t="s">
        <v>2864</v>
      </c>
      <c r="S1186">
        <v>1101</v>
      </c>
      <c r="T1186" t="s">
        <v>3353</v>
      </c>
      <c r="U1186" t="s">
        <v>2689</v>
      </c>
      <c r="V1186" t="s">
        <v>2736</v>
      </c>
      <c r="X1186" t="s">
        <v>3352</v>
      </c>
      <c r="Y1186" t="s">
        <v>3351</v>
      </c>
      <c r="Z1186" t="s">
        <v>3350</v>
      </c>
      <c r="AA1186" t="s">
        <v>2710</v>
      </c>
    </row>
    <row r="1187" spans="1:27" x14ac:dyDescent="0.2">
      <c r="A1187" t="s">
        <v>3349</v>
      </c>
      <c r="B1187" t="s">
        <v>3348</v>
      </c>
      <c r="C1187" t="s">
        <v>2615</v>
      </c>
      <c r="D1187">
        <v>377</v>
      </c>
      <c r="E1187">
        <v>4</v>
      </c>
      <c r="F1187">
        <v>975</v>
      </c>
      <c r="G1187">
        <v>16</v>
      </c>
      <c r="H1187">
        <v>37</v>
      </c>
      <c r="I1187" t="s">
        <v>3347</v>
      </c>
      <c r="J1187" t="s">
        <v>2926</v>
      </c>
      <c r="K1187">
        <v>192</v>
      </c>
      <c r="L1187">
        <v>122</v>
      </c>
      <c r="M1187" t="s">
        <v>3346</v>
      </c>
      <c r="N1187" t="s">
        <v>3345</v>
      </c>
      <c r="O1187" t="s">
        <v>3344</v>
      </c>
      <c r="P1187" t="s">
        <v>3343</v>
      </c>
      <c r="Q1187">
        <v>1</v>
      </c>
      <c r="R1187" t="s">
        <v>3342</v>
      </c>
      <c r="S1187">
        <v>849</v>
      </c>
      <c r="T1187" t="s">
        <v>3341</v>
      </c>
      <c r="U1187" t="s">
        <v>2689</v>
      </c>
      <c r="V1187" t="s">
        <v>2713</v>
      </c>
      <c r="Z1187" t="s">
        <v>2711</v>
      </c>
      <c r="AA1187" t="s">
        <v>2710</v>
      </c>
    </row>
    <row r="1188" spans="1:27" x14ac:dyDescent="0.2">
      <c r="A1188" t="s">
        <v>3340</v>
      </c>
      <c r="B1188" t="s">
        <v>3339</v>
      </c>
      <c r="C1188" t="s">
        <v>2615</v>
      </c>
      <c r="D1188">
        <v>765</v>
      </c>
      <c r="E1188">
        <v>4</v>
      </c>
      <c r="F1188">
        <v>227</v>
      </c>
      <c r="G1188">
        <v>1</v>
      </c>
      <c r="H1188">
        <v>95</v>
      </c>
      <c r="I1188" t="s">
        <v>2777</v>
      </c>
      <c r="J1188" t="s">
        <v>3338</v>
      </c>
      <c r="K1188">
        <v>79</v>
      </c>
      <c r="L1188">
        <v>300</v>
      </c>
      <c r="M1188" t="s">
        <v>3337</v>
      </c>
      <c r="N1188" t="s">
        <v>3336</v>
      </c>
      <c r="O1188">
        <v>1</v>
      </c>
      <c r="P1188" t="s">
        <v>3335</v>
      </c>
      <c r="Q1188">
        <v>1</v>
      </c>
      <c r="R1188" t="s">
        <v>3334</v>
      </c>
      <c r="S1188">
        <v>516</v>
      </c>
      <c r="T1188" t="s">
        <v>3333</v>
      </c>
      <c r="U1188" t="s">
        <v>2622</v>
      </c>
      <c r="V1188" t="s">
        <v>3332</v>
      </c>
      <c r="X1188" t="s">
        <v>2606</v>
      </c>
      <c r="Y1188" t="s">
        <v>3331</v>
      </c>
      <c r="Z1188" t="s">
        <v>3330</v>
      </c>
      <c r="AA1188" t="s">
        <v>2602</v>
      </c>
    </row>
    <row r="1189" spans="1:27" x14ac:dyDescent="0.2">
      <c r="A1189" t="s">
        <v>3329</v>
      </c>
      <c r="B1189" t="s">
        <v>3328</v>
      </c>
      <c r="C1189" t="s">
        <v>2615</v>
      </c>
      <c r="D1189">
        <v>313</v>
      </c>
      <c r="E1189">
        <v>5</v>
      </c>
      <c r="F1189">
        <v>2804</v>
      </c>
      <c r="G1189">
        <v>69</v>
      </c>
      <c r="H1189">
        <v>46</v>
      </c>
      <c r="I1189" t="s">
        <v>3327</v>
      </c>
      <c r="J1189" t="s">
        <v>2880</v>
      </c>
      <c r="K1189">
        <v>229</v>
      </c>
      <c r="L1189">
        <v>189</v>
      </c>
      <c r="M1189" t="s">
        <v>3326</v>
      </c>
      <c r="N1189" t="s">
        <v>3325</v>
      </c>
      <c r="O1189" t="s">
        <v>3324</v>
      </c>
      <c r="P1189" t="s">
        <v>3323</v>
      </c>
      <c r="Q1189">
        <v>1</v>
      </c>
      <c r="R1189" t="s">
        <v>3322</v>
      </c>
      <c r="S1189">
        <v>120</v>
      </c>
      <c r="T1189" t="s">
        <v>3321</v>
      </c>
      <c r="U1189" t="s">
        <v>2689</v>
      </c>
      <c r="V1189" t="s">
        <v>2713</v>
      </c>
      <c r="Z1189" t="s">
        <v>2711</v>
      </c>
      <c r="AA1189" t="s">
        <v>2710</v>
      </c>
    </row>
    <row r="1190" spans="1:27" x14ac:dyDescent="0.2">
      <c r="A1190" t="s">
        <v>3320</v>
      </c>
      <c r="B1190" t="s">
        <v>3319</v>
      </c>
      <c r="C1190" t="s">
        <v>2615</v>
      </c>
      <c r="D1190">
        <v>376</v>
      </c>
      <c r="E1190">
        <v>1</v>
      </c>
      <c r="F1190">
        <v>247</v>
      </c>
      <c r="G1190">
        <v>6</v>
      </c>
      <c r="H1190">
        <v>106</v>
      </c>
      <c r="I1190" t="s">
        <v>2640</v>
      </c>
      <c r="J1190" t="s">
        <v>3318</v>
      </c>
      <c r="K1190">
        <v>80</v>
      </c>
      <c r="L1190">
        <v>169</v>
      </c>
      <c r="M1190" t="s">
        <v>3317</v>
      </c>
      <c r="N1190" t="s">
        <v>3316</v>
      </c>
      <c r="O1190">
        <v>1</v>
      </c>
      <c r="P1190" t="s">
        <v>3315</v>
      </c>
      <c r="Q1190">
        <v>1</v>
      </c>
      <c r="R1190" t="s">
        <v>3314</v>
      </c>
      <c r="S1190">
        <v>978</v>
      </c>
      <c r="T1190" t="s">
        <v>3313</v>
      </c>
      <c r="U1190" t="s">
        <v>2606</v>
      </c>
      <c r="V1190" t="s">
        <v>3312</v>
      </c>
      <c r="Y1190" t="s">
        <v>3311</v>
      </c>
      <c r="Z1190" t="s">
        <v>3310</v>
      </c>
      <c r="AA1190" t="s">
        <v>2602</v>
      </c>
    </row>
    <row r="1191" spans="1:27" x14ac:dyDescent="0.2">
      <c r="A1191" t="s">
        <v>3309</v>
      </c>
      <c r="B1191" t="s">
        <v>3308</v>
      </c>
      <c r="C1191" t="s">
        <v>2615</v>
      </c>
      <c r="D1191">
        <v>245</v>
      </c>
      <c r="E1191">
        <v>2</v>
      </c>
      <c r="F1191">
        <v>684</v>
      </c>
      <c r="G1191">
        <v>4</v>
      </c>
      <c r="H1191">
        <v>68</v>
      </c>
      <c r="I1191" t="s">
        <v>3307</v>
      </c>
      <c r="J1191" t="s">
        <v>3306</v>
      </c>
      <c r="K1191">
        <v>119</v>
      </c>
      <c r="L1191">
        <v>152</v>
      </c>
      <c r="M1191" t="s">
        <v>3305</v>
      </c>
      <c r="N1191" t="s">
        <v>3304</v>
      </c>
      <c r="O1191">
        <v>1</v>
      </c>
      <c r="P1191" t="s">
        <v>3303</v>
      </c>
      <c r="Q1191">
        <v>1</v>
      </c>
      <c r="R1191" t="s">
        <v>3302</v>
      </c>
      <c r="S1191">
        <v>850</v>
      </c>
      <c r="T1191" t="s">
        <v>3301</v>
      </c>
      <c r="U1191" t="s">
        <v>2689</v>
      </c>
      <c r="V1191" t="s">
        <v>2713</v>
      </c>
      <c r="Z1191" t="s">
        <v>2711</v>
      </c>
      <c r="AA1191" t="s">
        <v>2710</v>
      </c>
    </row>
    <row r="1192" spans="1:27" x14ac:dyDescent="0.2">
      <c r="A1192" t="s">
        <v>3300</v>
      </c>
      <c r="B1192" t="s">
        <v>3300</v>
      </c>
      <c r="C1192" t="s">
        <v>2615</v>
      </c>
      <c r="D1192">
        <v>209</v>
      </c>
      <c r="E1192">
        <v>4</v>
      </c>
      <c r="F1192">
        <v>248</v>
      </c>
      <c r="G1192">
        <v>6</v>
      </c>
      <c r="H1192">
        <v>13</v>
      </c>
      <c r="I1192" t="s">
        <v>3299</v>
      </c>
      <c r="J1192" t="s">
        <v>3298</v>
      </c>
      <c r="K1192">
        <v>49</v>
      </c>
      <c r="L1192">
        <v>116</v>
      </c>
      <c r="M1192" t="s">
        <v>3297</v>
      </c>
      <c r="N1192" t="s">
        <v>3296</v>
      </c>
      <c r="O1192">
        <v>1</v>
      </c>
      <c r="P1192" t="s">
        <v>3295</v>
      </c>
      <c r="Q1192">
        <v>1</v>
      </c>
      <c r="R1192" t="s">
        <v>3294</v>
      </c>
      <c r="S1192">
        <v>1104</v>
      </c>
      <c r="T1192" t="s">
        <v>3293</v>
      </c>
      <c r="U1192" t="s">
        <v>2606</v>
      </c>
      <c r="V1192" t="s">
        <v>2793</v>
      </c>
      <c r="Z1192" t="s">
        <v>2792</v>
      </c>
      <c r="AA1192" t="s">
        <v>2602</v>
      </c>
    </row>
    <row r="1193" spans="1:27" x14ac:dyDescent="0.2">
      <c r="A1193" t="s">
        <v>3292</v>
      </c>
      <c r="B1193" t="s">
        <v>3292</v>
      </c>
      <c r="C1193" t="s">
        <v>2615</v>
      </c>
      <c r="D1193">
        <v>211</v>
      </c>
      <c r="E1193">
        <v>1</v>
      </c>
      <c r="F1193">
        <v>3957</v>
      </c>
      <c r="G1193">
        <v>64</v>
      </c>
      <c r="H1193">
        <v>53</v>
      </c>
      <c r="I1193" t="s">
        <v>3291</v>
      </c>
      <c r="J1193" t="s">
        <v>3290</v>
      </c>
      <c r="K1193">
        <v>236</v>
      </c>
      <c r="L1193">
        <v>147</v>
      </c>
      <c r="M1193" t="s">
        <v>3289</v>
      </c>
      <c r="N1193" t="s">
        <v>3288</v>
      </c>
      <c r="O1193" t="s">
        <v>3287</v>
      </c>
      <c r="P1193" t="s">
        <v>3286</v>
      </c>
      <c r="Q1193">
        <v>1</v>
      </c>
      <c r="R1193" t="s">
        <v>3267</v>
      </c>
      <c r="S1193">
        <v>1105</v>
      </c>
      <c r="T1193" t="s">
        <v>3285</v>
      </c>
      <c r="U1193" t="s">
        <v>2689</v>
      </c>
      <c r="V1193" t="s">
        <v>2713</v>
      </c>
      <c r="X1193" t="s">
        <v>2758</v>
      </c>
      <c r="Y1193" t="s">
        <v>3284</v>
      </c>
      <c r="Z1193" t="s">
        <v>3283</v>
      </c>
      <c r="AA1193" t="s">
        <v>2710</v>
      </c>
    </row>
    <row r="1194" spans="1:27" x14ac:dyDescent="0.2">
      <c r="A1194" t="s">
        <v>3282</v>
      </c>
      <c r="B1194" t="s">
        <v>3281</v>
      </c>
      <c r="C1194" t="s">
        <v>2615</v>
      </c>
      <c r="D1194">
        <v>270</v>
      </c>
      <c r="E1194">
        <v>2</v>
      </c>
      <c r="F1194">
        <v>1593</v>
      </c>
      <c r="G1194">
        <v>3</v>
      </c>
      <c r="H1194">
        <v>125</v>
      </c>
      <c r="I1194" t="s">
        <v>3280</v>
      </c>
      <c r="J1194" t="s">
        <v>3279</v>
      </c>
      <c r="K1194">
        <v>106</v>
      </c>
      <c r="L1194">
        <v>173</v>
      </c>
      <c r="M1194" t="s">
        <v>3278</v>
      </c>
      <c r="N1194" t="s">
        <v>3277</v>
      </c>
      <c r="O1194" t="s">
        <v>3276</v>
      </c>
      <c r="P1194" t="s">
        <v>3275</v>
      </c>
      <c r="Q1194">
        <v>1</v>
      </c>
      <c r="R1194" t="s">
        <v>2933</v>
      </c>
      <c r="S1194">
        <v>517</v>
      </c>
      <c r="T1194" t="s">
        <v>3274</v>
      </c>
      <c r="U1194" t="s">
        <v>2689</v>
      </c>
      <c r="V1194" t="s">
        <v>2713</v>
      </c>
      <c r="Z1194" t="s">
        <v>2711</v>
      </c>
      <c r="AA1194" t="s">
        <v>2710</v>
      </c>
    </row>
    <row r="1195" spans="1:27" x14ac:dyDescent="0.2">
      <c r="A1195" t="s">
        <v>3273</v>
      </c>
      <c r="B1195" t="s">
        <v>3273</v>
      </c>
      <c r="C1195" t="s">
        <v>2615</v>
      </c>
      <c r="D1195">
        <v>1471</v>
      </c>
      <c r="E1195">
        <v>23</v>
      </c>
      <c r="F1195">
        <v>3289</v>
      </c>
      <c r="G1195">
        <v>66</v>
      </c>
      <c r="H1195">
        <v>152</v>
      </c>
      <c r="I1195" t="s">
        <v>2697</v>
      </c>
      <c r="J1195" t="s">
        <v>3272</v>
      </c>
      <c r="K1195">
        <v>238</v>
      </c>
      <c r="L1195">
        <v>407</v>
      </c>
      <c r="M1195" t="s">
        <v>3271</v>
      </c>
      <c r="N1195" t="s">
        <v>3270</v>
      </c>
      <c r="O1195" t="s">
        <v>3269</v>
      </c>
      <c r="P1195" t="s">
        <v>3268</v>
      </c>
      <c r="Q1195">
        <v>1</v>
      </c>
      <c r="R1195" t="s">
        <v>3267</v>
      </c>
      <c r="S1195">
        <v>1106</v>
      </c>
      <c r="T1195" t="s">
        <v>3266</v>
      </c>
      <c r="U1195" t="s">
        <v>2689</v>
      </c>
      <c r="V1195" t="s">
        <v>2713</v>
      </c>
      <c r="X1195" t="s">
        <v>2782</v>
      </c>
      <c r="Y1195" t="s">
        <v>3265</v>
      </c>
      <c r="Z1195" t="s">
        <v>3264</v>
      </c>
      <c r="AA1195" t="s">
        <v>2710</v>
      </c>
    </row>
    <row r="1196" spans="1:27" x14ac:dyDescent="0.2">
      <c r="A1196" t="s">
        <v>3263</v>
      </c>
      <c r="B1196" t="s">
        <v>3262</v>
      </c>
      <c r="C1196" t="s">
        <v>2615</v>
      </c>
      <c r="D1196">
        <v>431</v>
      </c>
      <c r="E1196">
        <v>7</v>
      </c>
      <c r="F1196">
        <v>1921</v>
      </c>
      <c r="G1196">
        <v>34</v>
      </c>
      <c r="H1196">
        <v>53</v>
      </c>
      <c r="I1196" t="s">
        <v>3241</v>
      </c>
      <c r="J1196" t="s">
        <v>3261</v>
      </c>
      <c r="K1196">
        <v>224</v>
      </c>
      <c r="L1196">
        <v>193</v>
      </c>
      <c r="M1196" t="s">
        <v>3260</v>
      </c>
      <c r="N1196" t="s">
        <v>3259</v>
      </c>
      <c r="O1196" t="s">
        <v>3258</v>
      </c>
      <c r="P1196" t="s">
        <v>3257</v>
      </c>
      <c r="Q1196">
        <v>1</v>
      </c>
      <c r="R1196" t="s">
        <v>3034</v>
      </c>
      <c r="S1196">
        <v>520</v>
      </c>
      <c r="T1196" t="s">
        <v>3256</v>
      </c>
      <c r="U1196" t="s">
        <v>2689</v>
      </c>
      <c r="V1196" t="s">
        <v>2713</v>
      </c>
      <c r="X1196" t="s">
        <v>2620</v>
      </c>
      <c r="Y1196" t="s">
        <v>3255</v>
      </c>
      <c r="Z1196" t="s">
        <v>3254</v>
      </c>
      <c r="AA1196" t="s">
        <v>2710</v>
      </c>
    </row>
    <row r="1197" spans="1:27" x14ac:dyDescent="0.2">
      <c r="A1197" t="s">
        <v>3253</v>
      </c>
      <c r="B1197" t="s">
        <v>3252</v>
      </c>
      <c r="C1197" t="s">
        <v>2615</v>
      </c>
      <c r="D1197">
        <v>535</v>
      </c>
      <c r="E1197">
        <v>9</v>
      </c>
      <c r="F1197">
        <v>375</v>
      </c>
      <c r="G1197">
        <v>5</v>
      </c>
      <c r="H1197">
        <v>98</v>
      </c>
      <c r="I1197" t="s">
        <v>3183</v>
      </c>
      <c r="J1197" t="s">
        <v>3251</v>
      </c>
      <c r="K1197">
        <v>133</v>
      </c>
      <c r="L1197">
        <v>250</v>
      </c>
      <c r="M1197" t="s">
        <v>3250</v>
      </c>
      <c r="N1197" t="s">
        <v>3249</v>
      </c>
      <c r="O1197">
        <v>1</v>
      </c>
      <c r="P1197" t="s">
        <v>3248</v>
      </c>
      <c r="Q1197">
        <v>1</v>
      </c>
      <c r="R1197" t="s">
        <v>3247</v>
      </c>
      <c r="S1197">
        <v>521</v>
      </c>
      <c r="T1197" t="s">
        <v>3246</v>
      </c>
      <c r="U1197" t="s">
        <v>2689</v>
      </c>
      <c r="V1197" t="s">
        <v>2713</v>
      </c>
      <c r="X1197" t="s">
        <v>2758</v>
      </c>
      <c r="Y1197" t="s">
        <v>3245</v>
      </c>
      <c r="Z1197" t="s">
        <v>3244</v>
      </c>
      <c r="AA1197" t="s">
        <v>2710</v>
      </c>
    </row>
    <row r="1198" spans="1:27" x14ac:dyDescent="0.2">
      <c r="A1198" t="s">
        <v>3243</v>
      </c>
      <c r="B1198" t="s">
        <v>3242</v>
      </c>
      <c r="C1198" t="s">
        <v>2615</v>
      </c>
      <c r="D1198">
        <v>275</v>
      </c>
      <c r="E1198">
        <v>1</v>
      </c>
      <c r="F1198">
        <v>2159</v>
      </c>
      <c r="G1198">
        <v>29</v>
      </c>
      <c r="H1198">
        <v>21</v>
      </c>
      <c r="I1198" t="s">
        <v>3241</v>
      </c>
      <c r="J1198" t="s">
        <v>3240</v>
      </c>
      <c r="K1198">
        <v>224</v>
      </c>
      <c r="L1198">
        <v>160</v>
      </c>
      <c r="M1198" t="s">
        <v>3239</v>
      </c>
      <c r="N1198" t="s">
        <v>3238</v>
      </c>
      <c r="O1198" t="s">
        <v>3237</v>
      </c>
      <c r="P1198" t="s">
        <v>3236</v>
      </c>
      <c r="Q1198">
        <v>1</v>
      </c>
      <c r="R1198" t="s">
        <v>2665</v>
      </c>
      <c r="S1198">
        <v>522</v>
      </c>
      <c r="T1198" t="s">
        <v>3235</v>
      </c>
      <c r="U1198" t="s">
        <v>2689</v>
      </c>
      <c r="V1198" t="s">
        <v>2713</v>
      </c>
      <c r="X1198" t="s">
        <v>3234</v>
      </c>
      <c r="Y1198" t="s">
        <v>3233</v>
      </c>
      <c r="Z1198" t="s">
        <v>3232</v>
      </c>
      <c r="AA1198" t="s">
        <v>2710</v>
      </c>
    </row>
    <row r="1199" spans="1:27" x14ac:dyDescent="0.2">
      <c r="A1199" t="s">
        <v>3231</v>
      </c>
      <c r="B1199" t="s">
        <v>3230</v>
      </c>
      <c r="C1199" t="s">
        <v>2615</v>
      </c>
      <c r="D1199">
        <v>291</v>
      </c>
      <c r="E1199">
        <v>2</v>
      </c>
      <c r="F1199">
        <v>914</v>
      </c>
      <c r="G1199">
        <v>18</v>
      </c>
      <c r="H1199">
        <v>67</v>
      </c>
      <c r="I1199" t="s">
        <v>3229</v>
      </c>
      <c r="J1199" t="s">
        <v>3228</v>
      </c>
      <c r="K1199">
        <v>189</v>
      </c>
      <c r="L1199">
        <v>180</v>
      </c>
      <c r="M1199" t="s">
        <v>3227</v>
      </c>
      <c r="N1199" t="s">
        <v>3226</v>
      </c>
      <c r="O1199" t="s">
        <v>3225</v>
      </c>
      <c r="P1199" t="s">
        <v>3224</v>
      </c>
      <c r="Q1199">
        <v>1</v>
      </c>
      <c r="R1199" t="s">
        <v>3137</v>
      </c>
      <c r="S1199">
        <v>523</v>
      </c>
      <c r="T1199" t="s">
        <v>3223</v>
      </c>
      <c r="U1199" t="s">
        <v>2689</v>
      </c>
      <c r="V1199" t="s">
        <v>2713</v>
      </c>
      <c r="X1199" t="s">
        <v>2712</v>
      </c>
      <c r="Z1199" t="s">
        <v>2711</v>
      </c>
      <c r="AA1199" t="s">
        <v>2710</v>
      </c>
    </row>
    <row r="1200" spans="1:27" x14ac:dyDescent="0.2">
      <c r="A1200" t="s">
        <v>3222</v>
      </c>
      <c r="B1200" t="s">
        <v>3221</v>
      </c>
      <c r="C1200" t="s">
        <v>2615</v>
      </c>
      <c r="D1200">
        <v>766</v>
      </c>
      <c r="E1200">
        <v>7</v>
      </c>
      <c r="F1200">
        <v>609</v>
      </c>
      <c r="G1200">
        <v>1</v>
      </c>
      <c r="H1200">
        <v>28</v>
      </c>
      <c r="I1200" t="s">
        <v>3220</v>
      </c>
      <c r="J1200" t="s">
        <v>3219</v>
      </c>
      <c r="K1200">
        <v>150</v>
      </c>
      <c r="L1200">
        <v>293</v>
      </c>
      <c r="M1200" t="s">
        <v>3218</v>
      </c>
      <c r="N1200" t="s">
        <v>3217</v>
      </c>
      <c r="O1200">
        <v>1</v>
      </c>
      <c r="P1200" t="s">
        <v>2830</v>
      </c>
      <c r="Q1200">
        <v>1</v>
      </c>
      <c r="R1200" t="s">
        <v>2933</v>
      </c>
      <c r="S1200">
        <v>265</v>
      </c>
      <c r="T1200" t="s">
        <v>3216</v>
      </c>
      <c r="U1200" t="s">
        <v>2689</v>
      </c>
      <c r="V1200" t="s">
        <v>2713</v>
      </c>
      <c r="Z1200" t="s">
        <v>2711</v>
      </c>
      <c r="AA1200" t="s">
        <v>2710</v>
      </c>
    </row>
    <row r="1201" spans="1:27" x14ac:dyDescent="0.2">
      <c r="A1201" t="s">
        <v>3215</v>
      </c>
      <c r="B1201" t="s">
        <v>3215</v>
      </c>
      <c r="C1201" t="s">
        <v>2615</v>
      </c>
      <c r="D1201">
        <v>238</v>
      </c>
      <c r="E1201">
        <v>3</v>
      </c>
      <c r="F1201">
        <v>689</v>
      </c>
      <c r="G1201">
        <v>14</v>
      </c>
      <c r="H1201">
        <v>124</v>
      </c>
      <c r="I1201" t="s">
        <v>3214</v>
      </c>
      <c r="J1201" t="s">
        <v>3213</v>
      </c>
      <c r="K1201">
        <v>186</v>
      </c>
      <c r="L1201">
        <v>176</v>
      </c>
      <c r="M1201" t="s">
        <v>3212</v>
      </c>
      <c r="N1201" t="s">
        <v>3211</v>
      </c>
      <c r="O1201">
        <v>1</v>
      </c>
      <c r="P1201" t="s">
        <v>3210</v>
      </c>
      <c r="Q1201">
        <v>1</v>
      </c>
      <c r="R1201" t="s">
        <v>3069</v>
      </c>
      <c r="S1201">
        <v>1107</v>
      </c>
      <c r="T1201" t="s">
        <v>3209</v>
      </c>
      <c r="U1201" t="s">
        <v>2689</v>
      </c>
      <c r="V1201" t="s">
        <v>2713</v>
      </c>
      <c r="X1201" t="s">
        <v>2712</v>
      </c>
      <c r="Z1201" t="s">
        <v>2711</v>
      </c>
      <c r="AA1201" t="s">
        <v>2710</v>
      </c>
    </row>
    <row r="1202" spans="1:27" x14ac:dyDescent="0.2">
      <c r="A1202" t="s">
        <v>3208</v>
      </c>
      <c r="B1202" t="s">
        <v>3208</v>
      </c>
      <c r="C1202" t="s">
        <v>2615</v>
      </c>
      <c r="D1202">
        <v>1489</v>
      </c>
      <c r="E1202">
        <v>10</v>
      </c>
      <c r="F1202">
        <v>429</v>
      </c>
      <c r="G1202">
        <v>5</v>
      </c>
      <c r="H1202">
        <v>94</v>
      </c>
      <c r="I1202" t="s">
        <v>3207</v>
      </c>
      <c r="J1202" t="s">
        <v>3206</v>
      </c>
      <c r="K1202">
        <v>129</v>
      </c>
      <c r="L1202">
        <v>306</v>
      </c>
      <c r="M1202" t="s">
        <v>3205</v>
      </c>
      <c r="N1202">
        <v>1</v>
      </c>
      <c r="O1202">
        <v>1</v>
      </c>
      <c r="P1202" t="s">
        <v>3204</v>
      </c>
      <c r="Q1202">
        <v>1</v>
      </c>
      <c r="R1202">
        <v>1</v>
      </c>
      <c r="S1202">
        <v>1109</v>
      </c>
      <c r="T1202" t="s">
        <v>3203</v>
      </c>
      <c r="U1202" t="s">
        <v>2689</v>
      </c>
      <c r="V1202" t="s">
        <v>2713</v>
      </c>
      <c r="X1202" t="s">
        <v>2620</v>
      </c>
      <c r="Y1202" t="s">
        <v>3202</v>
      </c>
      <c r="Z1202" t="s">
        <v>3201</v>
      </c>
      <c r="AA1202" t="s">
        <v>2710</v>
      </c>
    </row>
    <row r="1203" spans="1:27" x14ac:dyDescent="0.2">
      <c r="A1203" t="s">
        <v>3200</v>
      </c>
      <c r="B1203" t="s">
        <v>3199</v>
      </c>
      <c r="C1203" t="s">
        <v>2615</v>
      </c>
      <c r="D1203">
        <v>855</v>
      </c>
      <c r="E1203">
        <v>4</v>
      </c>
      <c r="F1203">
        <v>234</v>
      </c>
      <c r="G1203">
        <v>4</v>
      </c>
      <c r="H1203">
        <v>48</v>
      </c>
      <c r="I1203" t="s">
        <v>3198</v>
      </c>
      <c r="J1203" t="s">
        <v>2730</v>
      </c>
      <c r="K1203">
        <v>103</v>
      </c>
      <c r="L1203">
        <v>218</v>
      </c>
      <c r="M1203" t="s">
        <v>3197</v>
      </c>
      <c r="N1203" t="s">
        <v>3196</v>
      </c>
      <c r="O1203">
        <v>1</v>
      </c>
      <c r="P1203" t="s">
        <v>3100</v>
      </c>
      <c r="Q1203">
        <v>1</v>
      </c>
      <c r="R1203" t="s">
        <v>3195</v>
      </c>
      <c r="S1203">
        <v>266</v>
      </c>
      <c r="T1203" t="s">
        <v>3194</v>
      </c>
      <c r="U1203" t="s">
        <v>2689</v>
      </c>
      <c r="V1203" t="s">
        <v>2713</v>
      </c>
      <c r="Z1203" t="s">
        <v>2711</v>
      </c>
      <c r="AA1203" t="s">
        <v>2710</v>
      </c>
    </row>
    <row r="1204" spans="1:27" x14ac:dyDescent="0.2">
      <c r="A1204" t="s">
        <v>3193</v>
      </c>
      <c r="B1204" t="s">
        <v>3193</v>
      </c>
      <c r="C1204" t="s">
        <v>2615</v>
      </c>
      <c r="D1204">
        <v>485</v>
      </c>
      <c r="E1204">
        <v>10</v>
      </c>
      <c r="F1204">
        <v>237</v>
      </c>
      <c r="G1204">
        <v>5</v>
      </c>
      <c r="H1204">
        <v>112</v>
      </c>
      <c r="I1204" t="s">
        <v>3192</v>
      </c>
      <c r="J1204" t="s">
        <v>3191</v>
      </c>
      <c r="K1204">
        <v>99</v>
      </c>
      <c r="L1204">
        <v>251</v>
      </c>
      <c r="M1204" t="s">
        <v>3190</v>
      </c>
      <c r="N1204">
        <v>1</v>
      </c>
      <c r="O1204">
        <v>1</v>
      </c>
      <c r="P1204" t="s">
        <v>3189</v>
      </c>
      <c r="Q1204">
        <v>1</v>
      </c>
      <c r="R1204">
        <v>1</v>
      </c>
      <c r="S1204">
        <v>1131</v>
      </c>
      <c r="T1204" t="s">
        <v>3188</v>
      </c>
      <c r="U1204" t="s">
        <v>2622</v>
      </c>
      <c r="V1204" t="s">
        <v>3187</v>
      </c>
      <c r="X1204" t="s">
        <v>3044</v>
      </c>
      <c r="Y1204" t="s">
        <v>3186</v>
      </c>
      <c r="Z1204" t="s">
        <v>3185</v>
      </c>
      <c r="AA1204" t="s">
        <v>2710</v>
      </c>
    </row>
    <row r="1205" spans="1:27" x14ac:dyDescent="0.2">
      <c r="A1205" t="s">
        <v>3184</v>
      </c>
      <c r="B1205" t="s">
        <v>3184</v>
      </c>
      <c r="C1205" t="s">
        <v>2615</v>
      </c>
      <c r="D1205">
        <v>375</v>
      </c>
      <c r="E1205">
        <v>3</v>
      </c>
      <c r="F1205">
        <v>469</v>
      </c>
      <c r="G1205">
        <v>11</v>
      </c>
      <c r="H1205">
        <v>27</v>
      </c>
      <c r="I1205" t="s">
        <v>3183</v>
      </c>
      <c r="J1205" t="s">
        <v>2811</v>
      </c>
      <c r="K1205">
        <v>133</v>
      </c>
      <c r="L1205">
        <v>214</v>
      </c>
      <c r="M1205" t="s">
        <v>3182</v>
      </c>
      <c r="N1205" t="s">
        <v>3181</v>
      </c>
      <c r="O1205">
        <v>1</v>
      </c>
      <c r="P1205" t="s">
        <v>3180</v>
      </c>
      <c r="Q1205">
        <v>1</v>
      </c>
      <c r="R1205" t="s">
        <v>2715</v>
      </c>
      <c r="S1205">
        <v>1139</v>
      </c>
      <c r="T1205" t="s">
        <v>3179</v>
      </c>
      <c r="U1205" t="s">
        <v>2622</v>
      </c>
      <c r="V1205" t="s">
        <v>3178</v>
      </c>
      <c r="W1205" t="s">
        <v>3177</v>
      </c>
      <c r="X1205" t="s">
        <v>2620</v>
      </c>
      <c r="Y1205" t="s">
        <v>3176</v>
      </c>
      <c r="Z1205" t="s">
        <v>3175</v>
      </c>
      <c r="AA1205" t="s">
        <v>2710</v>
      </c>
    </row>
    <row r="1206" spans="1:27" x14ac:dyDescent="0.2">
      <c r="A1206" t="s">
        <v>3174</v>
      </c>
      <c r="B1206" t="s">
        <v>3173</v>
      </c>
      <c r="C1206" t="s">
        <v>2615</v>
      </c>
      <c r="D1206">
        <v>202</v>
      </c>
      <c r="E1206">
        <v>2</v>
      </c>
      <c r="F1206">
        <v>1025</v>
      </c>
      <c r="G1206">
        <v>6</v>
      </c>
      <c r="H1206">
        <v>7</v>
      </c>
      <c r="I1206" t="s">
        <v>2754</v>
      </c>
      <c r="J1206" t="s">
        <v>3172</v>
      </c>
      <c r="K1206">
        <v>116</v>
      </c>
      <c r="L1206">
        <v>92</v>
      </c>
      <c r="M1206" t="s">
        <v>3171</v>
      </c>
      <c r="N1206" t="s">
        <v>3170</v>
      </c>
      <c r="O1206" t="s">
        <v>3169</v>
      </c>
      <c r="P1206" t="s">
        <v>3168</v>
      </c>
      <c r="Q1206">
        <v>1</v>
      </c>
      <c r="R1206" t="s">
        <v>3167</v>
      </c>
      <c r="S1206">
        <v>1202</v>
      </c>
      <c r="T1206" t="s">
        <v>3166</v>
      </c>
      <c r="U1206" t="s">
        <v>2689</v>
      </c>
      <c r="V1206" t="s">
        <v>2759</v>
      </c>
      <c r="X1206" t="s">
        <v>2758</v>
      </c>
      <c r="Y1206" t="s">
        <v>3165</v>
      </c>
      <c r="Z1206" t="s">
        <v>3164</v>
      </c>
      <c r="AA1206" t="s">
        <v>2710</v>
      </c>
    </row>
    <row r="1207" spans="1:27" x14ac:dyDescent="0.2">
      <c r="A1207" t="s">
        <v>3163</v>
      </c>
      <c r="B1207" t="s">
        <v>3163</v>
      </c>
      <c r="C1207" t="s">
        <v>2615</v>
      </c>
      <c r="D1207">
        <v>407</v>
      </c>
      <c r="E1207">
        <v>5</v>
      </c>
      <c r="F1207">
        <v>337</v>
      </c>
      <c r="G1207">
        <v>8</v>
      </c>
      <c r="H1207">
        <v>166</v>
      </c>
      <c r="I1207" t="s">
        <v>2754</v>
      </c>
      <c r="J1207" t="s">
        <v>3162</v>
      </c>
      <c r="K1207">
        <v>116</v>
      </c>
      <c r="L1207">
        <v>204</v>
      </c>
      <c r="M1207" t="s">
        <v>3161</v>
      </c>
      <c r="N1207" t="s">
        <v>3160</v>
      </c>
      <c r="O1207">
        <v>1</v>
      </c>
      <c r="P1207" t="s">
        <v>3159</v>
      </c>
      <c r="Q1207">
        <v>1</v>
      </c>
      <c r="R1207" t="s">
        <v>2761</v>
      </c>
      <c r="S1207">
        <v>1151</v>
      </c>
      <c r="T1207" t="s">
        <v>3158</v>
      </c>
      <c r="U1207" t="s">
        <v>2606</v>
      </c>
      <c r="V1207" t="s">
        <v>3157</v>
      </c>
      <c r="W1207" t="s">
        <v>3156</v>
      </c>
      <c r="X1207" t="s">
        <v>2712</v>
      </c>
      <c r="Y1207" t="s">
        <v>3155</v>
      </c>
      <c r="Z1207" t="s">
        <v>3154</v>
      </c>
      <c r="AA1207" t="s">
        <v>2602</v>
      </c>
    </row>
    <row r="1208" spans="1:27" x14ac:dyDescent="0.2">
      <c r="A1208" t="s">
        <v>3153</v>
      </c>
      <c r="B1208" t="s">
        <v>3153</v>
      </c>
      <c r="C1208" t="s">
        <v>2615</v>
      </c>
      <c r="D1208">
        <v>243</v>
      </c>
      <c r="E1208">
        <v>5</v>
      </c>
      <c r="F1208">
        <v>569</v>
      </c>
      <c r="G1208">
        <v>6</v>
      </c>
      <c r="H1208">
        <v>69</v>
      </c>
      <c r="I1208" t="s">
        <v>2991</v>
      </c>
      <c r="J1208" t="s">
        <v>3152</v>
      </c>
      <c r="K1208">
        <v>76</v>
      </c>
      <c r="L1208">
        <v>114</v>
      </c>
      <c r="M1208" t="s">
        <v>3151</v>
      </c>
      <c r="N1208" t="s">
        <v>3150</v>
      </c>
      <c r="O1208">
        <v>1</v>
      </c>
      <c r="P1208" t="s">
        <v>3149</v>
      </c>
      <c r="Q1208">
        <v>1</v>
      </c>
      <c r="R1208" t="s">
        <v>3148</v>
      </c>
      <c r="S1208">
        <v>1153</v>
      </c>
      <c r="T1208" t="s">
        <v>3147</v>
      </c>
      <c r="U1208" t="s">
        <v>2689</v>
      </c>
      <c r="V1208" t="s">
        <v>3146</v>
      </c>
      <c r="X1208" t="s">
        <v>3145</v>
      </c>
      <c r="Y1208" t="s">
        <v>3144</v>
      </c>
      <c r="Z1208" t="s">
        <v>3143</v>
      </c>
      <c r="AA1208" t="s">
        <v>2710</v>
      </c>
    </row>
    <row r="1209" spans="1:27" x14ac:dyDescent="0.2">
      <c r="A1209" t="s">
        <v>3142</v>
      </c>
      <c r="B1209" t="s">
        <v>3142</v>
      </c>
      <c r="C1209" t="s">
        <v>2615</v>
      </c>
      <c r="D1209">
        <v>342</v>
      </c>
      <c r="E1209">
        <v>0</v>
      </c>
      <c r="F1209">
        <v>783</v>
      </c>
      <c r="G1209">
        <v>11</v>
      </c>
      <c r="H1209">
        <v>134</v>
      </c>
      <c r="I1209" t="s">
        <v>3141</v>
      </c>
      <c r="J1209" t="s">
        <v>2799</v>
      </c>
      <c r="K1209">
        <v>145</v>
      </c>
      <c r="L1209">
        <v>138</v>
      </c>
      <c r="M1209" t="s">
        <v>3140</v>
      </c>
      <c r="N1209" t="s">
        <v>3139</v>
      </c>
      <c r="O1209">
        <v>1</v>
      </c>
      <c r="P1209" t="s">
        <v>3138</v>
      </c>
      <c r="Q1209">
        <v>1</v>
      </c>
      <c r="R1209" t="s">
        <v>3137</v>
      </c>
      <c r="S1209">
        <v>1154</v>
      </c>
      <c r="T1209" t="s">
        <v>3136</v>
      </c>
      <c r="U1209" t="s">
        <v>3135</v>
      </c>
      <c r="V1209" t="s">
        <v>3134</v>
      </c>
      <c r="X1209" t="s">
        <v>3133</v>
      </c>
      <c r="Y1209" t="s">
        <v>3132</v>
      </c>
      <c r="Z1209" t="s">
        <v>3131</v>
      </c>
      <c r="AA1209" t="s">
        <v>2710</v>
      </c>
    </row>
    <row r="1210" spans="1:27" x14ac:dyDescent="0.2">
      <c r="A1210" t="s">
        <v>3130</v>
      </c>
      <c r="B1210" t="s">
        <v>3130</v>
      </c>
      <c r="C1210" t="s">
        <v>2615</v>
      </c>
      <c r="D1210">
        <v>739</v>
      </c>
      <c r="E1210">
        <v>2</v>
      </c>
      <c r="F1210">
        <v>217</v>
      </c>
      <c r="G1210">
        <v>0</v>
      </c>
      <c r="H1210">
        <v>0</v>
      </c>
      <c r="I1210" t="s">
        <v>3129</v>
      </c>
      <c r="J1210" t="s">
        <v>3128</v>
      </c>
      <c r="K1210">
        <v>22</v>
      </c>
      <c r="L1210">
        <v>153</v>
      </c>
      <c r="M1210" t="s">
        <v>3127</v>
      </c>
      <c r="N1210" t="s">
        <v>3126</v>
      </c>
      <c r="O1210">
        <v>1</v>
      </c>
      <c r="P1210" t="s">
        <v>3125</v>
      </c>
      <c r="Q1210">
        <v>1</v>
      </c>
      <c r="R1210" t="s">
        <v>3124</v>
      </c>
      <c r="S1210">
        <v>1155</v>
      </c>
      <c r="T1210" t="s">
        <v>3123</v>
      </c>
      <c r="U1210" t="s">
        <v>2712</v>
      </c>
      <c r="AA1210" t="s">
        <v>2710</v>
      </c>
    </row>
    <row r="1211" spans="1:27" x14ac:dyDescent="0.2">
      <c r="A1211" t="s">
        <v>3122</v>
      </c>
      <c r="B1211" t="s">
        <v>3121</v>
      </c>
      <c r="C1211" t="s">
        <v>2615</v>
      </c>
      <c r="D1211">
        <v>335</v>
      </c>
      <c r="E1211">
        <v>7</v>
      </c>
      <c r="F1211">
        <v>230</v>
      </c>
      <c r="G1211">
        <v>4</v>
      </c>
      <c r="H1211">
        <v>86</v>
      </c>
      <c r="I1211" t="s">
        <v>3120</v>
      </c>
      <c r="J1211" t="s">
        <v>3119</v>
      </c>
      <c r="K1211">
        <v>72</v>
      </c>
      <c r="L1211">
        <v>187</v>
      </c>
      <c r="M1211" t="s">
        <v>3118</v>
      </c>
      <c r="N1211" t="s">
        <v>3117</v>
      </c>
      <c r="O1211">
        <v>1</v>
      </c>
      <c r="P1211" t="s">
        <v>3116</v>
      </c>
      <c r="Q1211">
        <v>1</v>
      </c>
      <c r="R1211" t="s">
        <v>3115</v>
      </c>
      <c r="S1211">
        <v>535</v>
      </c>
      <c r="T1211" t="s">
        <v>3114</v>
      </c>
      <c r="U1211" t="s">
        <v>2712</v>
      </c>
      <c r="AA1211" t="s">
        <v>2602</v>
      </c>
    </row>
    <row r="1212" spans="1:27" x14ac:dyDescent="0.2">
      <c r="A1212" t="s">
        <v>3113</v>
      </c>
      <c r="B1212" t="s">
        <v>3113</v>
      </c>
      <c r="C1212" t="s">
        <v>2615</v>
      </c>
      <c r="D1212">
        <v>1479</v>
      </c>
      <c r="E1212">
        <v>9</v>
      </c>
      <c r="F1212">
        <v>237</v>
      </c>
      <c r="G1212">
        <v>4</v>
      </c>
      <c r="H1212">
        <v>104</v>
      </c>
      <c r="I1212" t="s">
        <v>3112</v>
      </c>
      <c r="J1212" t="s">
        <v>3111</v>
      </c>
      <c r="K1212">
        <v>95</v>
      </c>
      <c r="L1212">
        <v>327</v>
      </c>
      <c r="M1212" t="s">
        <v>3110</v>
      </c>
      <c r="N1212" t="s">
        <v>3109</v>
      </c>
      <c r="O1212" t="s">
        <v>3108</v>
      </c>
      <c r="P1212" t="s">
        <v>3107</v>
      </c>
      <c r="Q1212">
        <v>1</v>
      </c>
      <c r="R1212" t="s">
        <v>3106</v>
      </c>
      <c r="S1212">
        <v>1159</v>
      </c>
      <c r="T1212" t="s">
        <v>3105</v>
      </c>
      <c r="U1212" t="s">
        <v>2712</v>
      </c>
      <c r="AA1212" t="s">
        <v>2602</v>
      </c>
    </row>
    <row r="1213" spans="1:27" x14ac:dyDescent="0.2">
      <c r="A1213" t="s">
        <v>3104</v>
      </c>
      <c r="B1213" t="s">
        <v>3104</v>
      </c>
      <c r="C1213" t="s">
        <v>2615</v>
      </c>
      <c r="D1213">
        <v>603</v>
      </c>
      <c r="E1213">
        <v>12</v>
      </c>
      <c r="F1213">
        <v>278</v>
      </c>
      <c r="G1213">
        <v>6</v>
      </c>
      <c r="H1213">
        <v>99</v>
      </c>
      <c r="I1213" t="s">
        <v>3103</v>
      </c>
      <c r="J1213" t="s">
        <v>2730</v>
      </c>
      <c r="K1213">
        <v>117</v>
      </c>
      <c r="L1213">
        <v>218</v>
      </c>
      <c r="M1213" t="s">
        <v>3102</v>
      </c>
      <c r="N1213" t="s">
        <v>3101</v>
      </c>
      <c r="O1213">
        <v>1</v>
      </c>
      <c r="P1213" t="s">
        <v>3100</v>
      </c>
      <c r="Q1213">
        <v>1</v>
      </c>
      <c r="R1213" t="s">
        <v>2635</v>
      </c>
      <c r="S1213">
        <v>1161</v>
      </c>
      <c r="T1213" t="s">
        <v>3099</v>
      </c>
      <c r="U1213" t="s">
        <v>2622</v>
      </c>
      <c r="V1213" t="s">
        <v>3098</v>
      </c>
      <c r="X1213" t="s">
        <v>3044</v>
      </c>
      <c r="Y1213" t="s">
        <v>3097</v>
      </c>
      <c r="Z1213" t="s">
        <v>3096</v>
      </c>
      <c r="AA1213" t="s">
        <v>2710</v>
      </c>
    </row>
    <row r="1214" spans="1:27" x14ac:dyDescent="0.2">
      <c r="A1214" t="s">
        <v>3095</v>
      </c>
      <c r="B1214" t="s">
        <v>3094</v>
      </c>
      <c r="C1214" t="s">
        <v>2615</v>
      </c>
      <c r="D1214">
        <v>212</v>
      </c>
      <c r="E1214">
        <v>1</v>
      </c>
      <c r="F1214">
        <v>1247</v>
      </c>
      <c r="G1214">
        <v>21</v>
      </c>
      <c r="H1214">
        <v>59</v>
      </c>
      <c r="I1214" t="s">
        <v>3093</v>
      </c>
      <c r="J1214" t="s">
        <v>3092</v>
      </c>
      <c r="K1214">
        <v>168</v>
      </c>
      <c r="L1214">
        <v>126</v>
      </c>
      <c r="M1214" t="s">
        <v>3091</v>
      </c>
      <c r="N1214" t="s">
        <v>3090</v>
      </c>
      <c r="O1214" t="s">
        <v>3089</v>
      </c>
      <c r="P1214" t="s">
        <v>3088</v>
      </c>
      <c r="Q1214">
        <v>1</v>
      </c>
      <c r="R1214" t="s">
        <v>3087</v>
      </c>
      <c r="S1214">
        <v>193</v>
      </c>
      <c r="T1214" t="s">
        <v>3086</v>
      </c>
      <c r="U1214" t="s">
        <v>2606</v>
      </c>
      <c r="V1214" t="s">
        <v>3032</v>
      </c>
      <c r="W1214" t="s">
        <v>3031</v>
      </c>
      <c r="Z1214" t="s">
        <v>3085</v>
      </c>
      <c r="AA1214" t="s">
        <v>2602</v>
      </c>
    </row>
    <row r="1215" spans="1:27" x14ac:dyDescent="0.2">
      <c r="A1215" t="s">
        <v>3084</v>
      </c>
      <c r="B1215" t="s">
        <v>3083</v>
      </c>
      <c r="C1215" t="s">
        <v>2615</v>
      </c>
      <c r="D1215">
        <v>579</v>
      </c>
      <c r="E1215">
        <v>3</v>
      </c>
      <c r="F1215">
        <v>238</v>
      </c>
      <c r="G1215">
        <v>5</v>
      </c>
      <c r="H1215">
        <v>121</v>
      </c>
      <c r="I1215" t="s">
        <v>3082</v>
      </c>
      <c r="J1215" t="s">
        <v>3081</v>
      </c>
      <c r="K1215">
        <v>86</v>
      </c>
      <c r="L1215">
        <v>263</v>
      </c>
      <c r="M1215" t="s">
        <v>3080</v>
      </c>
      <c r="N1215" t="s">
        <v>3079</v>
      </c>
      <c r="O1215">
        <v>1</v>
      </c>
      <c r="P1215" t="s">
        <v>3078</v>
      </c>
      <c r="Q1215">
        <v>1</v>
      </c>
      <c r="R1215" t="s">
        <v>3077</v>
      </c>
      <c r="S1215">
        <v>839</v>
      </c>
      <c r="T1215" t="s">
        <v>3076</v>
      </c>
      <c r="U1215" t="s">
        <v>2606</v>
      </c>
      <c r="V1215" t="s">
        <v>2963</v>
      </c>
      <c r="Z1215" t="s">
        <v>2962</v>
      </c>
      <c r="AA1215" t="s">
        <v>2602</v>
      </c>
    </row>
    <row r="1216" spans="1:27" x14ac:dyDescent="0.2">
      <c r="A1216" t="s">
        <v>3075</v>
      </c>
      <c r="B1216" t="s">
        <v>3074</v>
      </c>
      <c r="C1216" t="s">
        <v>2615</v>
      </c>
      <c r="D1216">
        <v>1075</v>
      </c>
      <c r="E1216">
        <v>17</v>
      </c>
      <c r="F1216">
        <v>241</v>
      </c>
      <c r="G1216">
        <v>0</v>
      </c>
      <c r="H1216">
        <v>77</v>
      </c>
      <c r="I1216" t="s">
        <v>2822</v>
      </c>
      <c r="J1216" t="s">
        <v>3073</v>
      </c>
      <c r="K1216">
        <v>81</v>
      </c>
      <c r="L1216">
        <v>368</v>
      </c>
      <c r="M1216" t="s">
        <v>3072</v>
      </c>
      <c r="N1216" t="s">
        <v>3071</v>
      </c>
      <c r="O1216">
        <v>1</v>
      </c>
      <c r="P1216" t="s">
        <v>3070</v>
      </c>
      <c r="Q1216">
        <v>1</v>
      </c>
      <c r="R1216" t="s">
        <v>3069</v>
      </c>
      <c r="S1216">
        <v>1162</v>
      </c>
      <c r="T1216" t="s">
        <v>3068</v>
      </c>
      <c r="U1216" t="s">
        <v>2606</v>
      </c>
      <c r="V1216" t="s">
        <v>3067</v>
      </c>
      <c r="W1216" t="s">
        <v>3066</v>
      </c>
      <c r="X1216" t="s">
        <v>2951</v>
      </c>
      <c r="Y1216" t="s">
        <v>3065</v>
      </c>
      <c r="Z1216" t="s">
        <v>3064</v>
      </c>
      <c r="AA1216" t="s">
        <v>2602</v>
      </c>
    </row>
    <row r="1217" spans="1:27" x14ac:dyDescent="0.2">
      <c r="A1217" t="s">
        <v>3063</v>
      </c>
      <c r="B1217" t="s">
        <v>3063</v>
      </c>
      <c r="C1217" t="s">
        <v>2615</v>
      </c>
      <c r="D1217">
        <v>830</v>
      </c>
      <c r="E1217">
        <v>1</v>
      </c>
      <c r="F1217">
        <v>784</v>
      </c>
      <c r="G1217">
        <v>16</v>
      </c>
      <c r="H1217">
        <v>48</v>
      </c>
      <c r="I1217" t="s">
        <v>3062</v>
      </c>
      <c r="J1217" t="s">
        <v>3061</v>
      </c>
      <c r="K1217">
        <v>163</v>
      </c>
      <c r="L1217">
        <v>262</v>
      </c>
      <c r="M1217" t="s">
        <v>3060</v>
      </c>
      <c r="N1217" t="s">
        <v>3059</v>
      </c>
      <c r="O1217">
        <v>1</v>
      </c>
      <c r="P1217" t="s">
        <v>3058</v>
      </c>
      <c r="Q1217">
        <v>1</v>
      </c>
      <c r="R1217" t="s">
        <v>2807</v>
      </c>
      <c r="S1217">
        <v>1165</v>
      </c>
      <c r="T1217" t="s">
        <v>3057</v>
      </c>
      <c r="U1217" t="s">
        <v>2689</v>
      </c>
      <c r="V1217" t="s">
        <v>3056</v>
      </c>
      <c r="X1217" t="s">
        <v>2620</v>
      </c>
      <c r="Y1217" t="s">
        <v>3055</v>
      </c>
      <c r="Z1217" t="s">
        <v>3054</v>
      </c>
      <c r="AA1217" t="s">
        <v>2602</v>
      </c>
    </row>
    <row r="1218" spans="1:27" x14ac:dyDescent="0.2">
      <c r="A1218" t="s">
        <v>3053</v>
      </c>
      <c r="B1218" t="s">
        <v>3053</v>
      </c>
      <c r="C1218" t="s">
        <v>2615</v>
      </c>
      <c r="D1218">
        <v>992</v>
      </c>
      <c r="E1218">
        <v>6</v>
      </c>
      <c r="F1218">
        <v>366</v>
      </c>
      <c r="G1218">
        <v>7</v>
      </c>
      <c r="H1218">
        <v>188</v>
      </c>
      <c r="I1218" t="s">
        <v>3052</v>
      </c>
      <c r="J1218" t="s">
        <v>3051</v>
      </c>
      <c r="K1218">
        <v>101</v>
      </c>
      <c r="L1218">
        <v>294</v>
      </c>
      <c r="M1218" t="s">
        <v>3050</v>
      </c>
      <c r="N1218" t="s">
        <v>3049</v>
      </c>
      <c r="O1218">
        <v>1</v>
      </c>
      <c r="P1218" t="s">
        <v>3048</v>
      </c>
      <c r="Q1218">
        <v>1</v>
      </c>
      <c r="R1218" t="s">
        <v>3047</v>
      </c>
      <c r="S1218">
        <v>1170</v>
      </c>
      <c r="T1218" t="s">
        <v>3046</v>
      </c>
      <c r="U1218" t="s">
        <v>2622</v>
      </c>
      <c r="V1218" t="s">
        <v>3045</v>
      </c>
      <c r="X1218" t="s">
        <v>3044</v>
      </c>
      <c r="Y1218" t="s">
        <v>3043</v>
      </c>
      <c r="Z1218" t="s">
        <v>3042</v>
      </c>
      <c r="AA1218" t="s">
        <v>2602</v>
      </c>
    </row>
    <row r="1219" spans="1:27" x14ac:dyDescent="0.2">
      <c r="A1219" t="s">
        <v>3041</v>
      </c>
      <c r="B1219" t="s">
        <v>3040</v>
      </c>
      <c r="C1219" t="s">
        <v>2615</v>
      </c>
      <c r="D1219">
        <v>719</v>
      </c>
      <c r="E1219">
        <v>5</v>
      </c>
      <c r="F1219">
        <v>400</v>
      </c>
      <c r="G1219">
        <v>4</v>
      </c>
      <c r="H1219">
        <v>55</v>
      </c>
      <c r="I1219" t="s">
        <v>3039</v>
      </c>
      <c r="J1219" t="s">
        <v>3038</v>
      </c>
      <c r="K1219">
        <v>111</v>
      </c>
      <c r="L1219">
        <v>242</v>
      </c>
      <c r="M1219" t="s">
        <v>3037</v>
      </c>
      <c r="N1219" t="s">
        <v>3036</v>
      </c>
      <c r="O1219">
        <v>1</v>
      </c>
      <c r="P1219" t="s">
        <v>3035</v>
      </c>
      <c r="Q1219">
        <v>1</v>
      </c>
      <c r="R1219" t="s">
        <v>3034</v>
      </c>
      <c r="S1219">
        <v>1172</v>
      </c>
      <c r="T1219" t="s">
        <v>3033</v>
      </c>
      <c r="U1219" t="s">
        <v>2606</v>
      </c>
      <c r="V1219" t="s">
        <v>3032</v>
      </c>
      <c r="W1219" t="s">
        <v>3031</v>
      </c>
      <c r="Z1219" t="s">
        <v>3030</v>
      </c>
      <c r="AA1219" t="s">
        <v>2602</v>
      </c>
    </row>
    <row r="1220" spans="1:27" x14ac:dyDescent="0.2">
      <c r="A1220" t="s">
        <v>3029</v>
      </c>
      <c r="B1220" t="s">
        <v>3028</v>
      </c>
      <c r="C1220" t="s">
        <v>2615</v>
      </c>
      <c r="D1220">
        <v>640</v>
      </c>
      <c r="E1220">
        <v>6</v>
      </c>
      <c r="F1220">
        <v>210</v>
      </c>
      <c r="G1220">
        <v>2</v>
      </c>
      <c r="H1220">
        <v>102</v>
      </c>
      <c r="I1220" t="s">
        <v>2777</v>
      </c>
      <c r="J1220" t="s">
        <v>2639</v>
      </c>
      <c r="K1220">
        <v>79</v>
      </c>
      <c r="L1220">
        <v>260</v>
      </c>
      <c r="M1220" t="s">
        <v>3027</v>
      </c>
      <c r="N1220" t="s">
        <v>3026</v>
      </c>
      <c r="O1220">
        <v>1</v>
      </c>
      <c r="P1220" t="s">
        <v>3025</v>
      </c>
      <c r="Q1220">
        <v>1</v>
      </c>
      <c r="R1220" t="s">
        <v>3024</v>
      </c>
      <c r="S1220">
        <v>1173</v>
      </c>
      <c r="T1220" t="s">
        <v>3023</v>
      </c>
      <c r="U1220" t="s">
        <v>2606</v>
      </c>
      <c r="V1220" t="s">
        <v>3022</v>
      </c>
      <c r="W1220" t="s">
        <v>3021</v>
      </c>
      <c r="Z1220" t="s">
        <v>3020</v>
      </c>
      <c r="AA1220" t="s">
        <v>2602</v>
      </c>
    </row>
    <row r="1221" spans="1:27" x14ac:dyDescent="0.2">
      <c r="A1221" t="s">
        <v>3019</v>
      </c>
      <c r="B1221" t="s">
        <v>3018</v>
      </c>
      <c r="C1221" t="s">
        <v>2615</v>
      </c>
      <c r="D1221">
        <v>222</v>
      </c>
      <c r="E1221">
        <v>5</v>
      </c>
      <c r="F1221">
        <v>220</v>
      </c>
      <c r="G1221">
        <v>2</v>
      </c>
      <c r="H1221">
        <v>14</v>
      </c>
      <c r="I1221" t="s">
        <v>2800</v>
      </c>
      <c r="J1221" t="s">
        <v>3017</v>
      </c>
      <c r="K1221">
        <v>74</v>
      </c>
      <c r="L1221">
        <v>125</v>
      </c>
      <c r="M1221" t="s">
        <v>3016</v>
      </c>
      <c r="N1221" t="s">
        <v>3015</v>
      </c>
      <c r="O1221">
        <v>1</v>
      </c>
      <c r="P1221" t="s">
        <v>3014</v>
      </c>
      <c r="Q1221">
        <v>1</v>
      </c>
      <c r="R1221" t="s">
        <v>3013</v>
      </c>
      <c r="S1221">
        <v>919</v>
      </c>
      <c r="T1221" t="s">
        <v>3012</v>
      </c>
      <c r="U1221" t="s">
        <v>2606</v>
      </c>
      <c r="V1221" t="s">
        <v>2724</v>
      </c>
      <c r="Z1221" t="s">
        <v>2723</v>
      </c>
      <c r="AA1221" t="s">
        <v>2602</v>
      </c>
    </row>
    <row r="1222" spans="1:27" x14ac:dyDescent="0.2">
      <c r="A1222" t="s">
        <v>3011</v>
      </c>
      <c r="B1222" t="s">
        <v>3011</v>
      </c>
      <c r="C1222" t="s">
        <v>2615</v>
      </c>
      <c r="D1222">
        <v>899</v>
      </c>
      <c r="E1222">
        <v>19</v>
      </c>
      <c r="F1222">
        <v>965</v>
      </c>
      <c r="G1222">
        <v>20</v>
      </c>
      <c r="H1222">
        <v>115</v>
      </c>
      <c r="I1222" t="s">
        <v>3010</v>
      </c>
      <c r="J1222" t="s">
        <v>3009</v>
      </c>
      <c r="K1222">
        <v>122</v>
      </c>
      <c r="L1222">
        <v>220</v>
      </c>
      <c r="M1222" t="s">
        <v>3008</v>
      </c>
      <c r="N1222" t="s">
        <v>3007</v>
      </c>
      <c r="O1222">
        <v>1</v>
      </c>
      <c r="P1222" t="s">
        <v>3006</v>
      </c>
      <c r="Q1222">
        <v>1</v>
      </c>
      <c r="R1222" t="s">
        <v>3005</v>
      </c>
      <c r="S1222">
        <v>1176</v>
      </c>
      <c r="T1222" t="s">
        <v>3004</v>
      </c>
      <c r="U1222" t="s">
        <v>2632</v>
      </c>
      <c r="V1222" t="s">
        <v>2633</v>
      </c>
      <c r="W1222" t="s">
        <v>2633</v>
      </c>
      <c r="Y1222" t="s">
        <v>2633</v>
      </c>
      <c r="Z1222" t="s">
        <v>2633</v>
      </c>
      <c r="AA1222" t="s">
        <v>2632</v>
      </c>
    </row>
    <row r="1223" spans="1:27" x14ac:dyDescent="0.2">
      <c r="A1223" t="s">
        <v>3003</v>
      </c>
      <c r="B1223" t="s">
        <v>3003</v>
      </c>
      <c r="C1223" t="s">
        <v>2615</v>
      </c>
      <c r="D1223">
        <v>359</v>
      </c>
      <c r="E1223">
        <v>1</v>
      </c>
      <c r="F1223">
        <v>215</v>
      </c>
      <c r="G1223">
        <v>1</v>
      </c>
      <c r="H1223">
        <v>57</v>
      </c>
      <c r="I1223" t="s">
        <v>3002</v>
      </c>
      <c r="J1223" t="s">
        <v>3001</v>
      </c>
      <c r="K1223">
        <v>82</v>
      </c>
      <c r="L1223">
        <v>191</v>
      </c>
      <c r="M1223" t="s">
        <v>3000</v>
      </c>
      <c r="N1223" t="s">
        <v>2999</v>
      </c>
      <c r="O1223">
        <v>1</v>
      </c>
      <c r="P1223" t="s">
        <v>2998</v>
      </c>
      <c r="Q1223">
        <v>1</v>
      </c>
      <c r="R1223" t="s">
        <v>2997</v>
      </c>
      <c r="S1223">
        <v>1178</v>
      </c>
      <c r="T1223" t="s">
        <v>2996</v>
      </c>
      <c r="U1223" t="s">
        <v>2622</v>
      </c>
      <c r="V1223" t="s">
        <v>2995</v>
      </c>
      <c r="X1223" t="s">
        <v>2606</v>
      </c>
      <c r="Y1223" t="s">
        <v>2994</v>
      </c>
      <c r="Z1223" t="s">
        <v>2993</v>
      </c>
      <c r="AA1223" t="s">
        <v>2602</v>
      </c>
    </row>
    <row r="1224" spans="1:27" x14ac:dyDescent="0.2">
      <c r="A1224" t="s">
        <v>2992</v>
      </c>
      <c r="B1224" t="s">
        <v>2992</v>
      </c>
      <c r="C1224" t="s">
        <v>2615</v>
      </c>
      <c r="D1224">
        <v>530</v>
      </c>
      <c r="E1224">
        <v>1</v>
      </c>
      <c r="F1224">
        <v>242</v>
      </c>
      <c r="G1224">
        <v>2</v>
      </c>
      <c r="H1224">
        <v>116</v>
      </c>
      <c r="I1224" t="s">
        <v>2991</v>
      </c>
      <c r="J1224" t="s">
        <v>2990</v>
      </c>
      <c r="K1224">
        <v>76</v>
      </c>
      <c r="L1224">
        <v>254</v>
      </c>
      <c r="M1224" t="s">
        <v>2989</v>
      </c>
      <c r="N1224" t="s">
        <v>2988</v>
      </c>
      <c r="O1224">
        <v>1</v>
      </c>
      <c r="P1224" t="s">
        <v>2987</v>
      </c>
      <c r="Q1224">
        <v>1</v>
      </c>
      <c r="R1224" t="s">
        <v>2986</v>
      </c>
      <c r="S1224">
        <v>1179</v>
      </c>
      <c r="T1224" t="s">
        <v>2985</v>
      </c>
      <c r="U1224" t="s">
        <v>2606</v>
      </c>
      <c r="V1224" t="s">
        <v>2984</v>
      </c>
      <c r="X1224" t="s">
        <v>2712</v>
      </c>
      <c r="Y1224" t="s">
        <v>2983</v>
      </c>
      <c r="Z1224" t="s">
        <v>2982</v>
      </c>
      <c r="AA1224" t="s">
        <v>2602</v>
      </c>
    </row>
    <row r="1225" spans="1:27" x14ac:dyDescent="0.2">
      <c r="A1225" t="s">
        <v>2981</v>
      </c>
      <c r="B1225" t="s">
        <v>2981</v>
      </c>
      <c r="C1225" t="s">
        <v>2615</v>
      </c>
      <c r="D1225">
        <v>517</v>
      </c>
      <c r="E1225">
        <v>5</v>
      </c>
      <c r="F1225">
        <v>251</v>
      </c>
      <c r="G1225">
        <v>2</v>
      </c>
      <c r="H1225">
        <v>32</v>
      </c>
      <c r="I1225">
        <v>40</v>
      </c>
      <c r="J1225" t="s">
        <v>2980</v>
      </c>
      <c r="K1225">
        <v>92</v>
      </c>
      <c r="L1225">
        <v>244</v>
      </c>
      <c r="M1225" t="s">
        <v>2979</v>
      </c>
      <c r="N1225" t="s">
        <v>2978</v>
      </c>
      <c r="O1225">
        <v>1</v>
      </c>
      <c r="P1225" t="s">
        <v>2977</v>
      </c>
      <c r="Q1225">
        <v>1</v>
      </c>
      <c r="R1225" t="s">
        <v>2976</v>
      </c>
      <c r="S1225">
        <v>1182</v>
      </c>
      <c r="T1225" t="s">
        <v>2975</v>
      </c>
      <c r="U1225" t="s">
        <v>2606</v>
      </c>
      <c r="V1225" t="s">
        <v>2974</v>
      </c>
      <c r="Z1225" t="s">
        <v>2973</v>
      </c>
      <c r="AA1225" t="s">
        <v>2602</v>
      </c>
    </row>
    <row r="1226" spans="1:27" x14ac:dyDescent="0.2">
      <c r="A1226" t="s">
        <v>2972</v>
      </c>
      <c r="B1226" t="s">
        <v>2971</v>
      </c>
      <c r="C1226" t="s">
        <v>2615</v>
      </c>
      <c r="D1226">
        <v>445</v>
      </c>
      <c r="E1226">
        <v>1</v>
      </c>
      <c r="F1226">
        <v>608</v>
      </c>
      <c r="G1226">
        <v>0</v>
      </c>
      <c r="H1226">
        <v>35</v>
      </c>
      <c r="I1226" t="s">
        <v>2970</v>
      </c>
      <c r="J1226" t="s">
        <v>2969</v>
      </c>
      <c r="K1226">
        <v>124</v>
      </c>
      <c r="L1226">
        <v>172</v>
      </c>
      <c r="M1226" t="s">
        <v>2968</v>
      </c>
      <c r="N1226" t="s">
        <v>2967</v>
      </c>
      <c r="O1226">
        <v>1</v>
      </c>
      <c r="P1226" t="s">
        <v>2966</v>
      </c>
      <c r="Q1226">
        <v>1</v>
      </c>
      <c r="R1226" t="s">
        <v>2965</v>
      </c>
      <c r="S1226">
        <v>1183</v>
      </c>
      <c r="T1226" t="s">
        <v>2964</v>
      </c>
      <c r="U1226" t="s">
        <v>2606</v>
      </c>
      <c r="V1226" t="s">
        <v>2963</v>
      </c>
      <c r="Z1226" t="s">
        <v>2962</v>
      </c>
      <c r="AA1226" t="s">
        <v>2602</v>
      </c>
    </row>
    <row r="1227" spans="1:27" x14ac:dyDescent="0.2">
      <c r="A1227" t="s">
        <v>2961</v>
      </c>
      <c r="B1227" t="s">
        <v>2960</v>
      </c>
      <c r="C1227" t="s">
        <v>2615</v>
      </c>
      <c r="D1227">
        <v>275</v>
      </c>
      <c r="E1227">
        <v>6</v>
      </c>
      <c r="F1227">
        <v>210</v>
      </c>
      <c r="G1227">
        <v>2</v>
      </c>
      <c r="H1227">
        <v>70</v>
      </c>
      <c r="I1227" t="s">
        <v>2959</v>
      </c>
      <c r="J1227" t="s">
        <v>2958</v>
      </c>
      <c r="K1227">
        <v>63</v>
      </c>
      <c r="L1227">
        <v>174</v>
      </c>
      <c r="M1227" t="s">
        <v>2957</v>
      </c>
      <c r="N1227" t="s">
        <v>2956</v>
      </c>
      <c r="O1227">
        <v>1</v>
      </c>
      <c r="P1227" t="s">
        <v>2955</v>
      </c>
      <c r="Q1227">
        <v>1</v>
      </c>
      <c r="R1227" t="s">
        <v>2954</v>
      </c>
      <c r="S1227">
        <v>1187</v>
      </c>
      <c r="T1227" t="s">
        <v>2953</v>
      </c>
      <c r="U1227" t="s">
        <v>2622</v>
      </c>
      <c r="V1227" t="s">
        <v>2952</v>
      </c>
      <c r="X1227" t="s">
        <v>2951</v>
      </c>
      <c r="Y1227" t="s">
        <v>2950</v>
      </c>
      <c r="Z1227" t="s">
        <v>2949</v>
      </c>
      <c r="AA1227" t="s">
        <v>2602</v>
      </c>
    </row>
    <row r="1228" spans="1:27" x14ac:dyDescent="0.2">
      <c r="A1228" t="s">
        <v>2948</v>
      </c>
      <c r="B1228" t="s">
        <v>2947</v>
      </c>
      <c r="C1228" t="s">
        <v>2615</v>
      </c>
      <c r="D1228">
        <v>225</v>
      </c>
      <c r="E1228">
        <v>0</v>
      </c>
      <c r="F1228">
        <v>214</v>
      </c>
      <c r="G1228">
        <v>2</v>
      </c>
      <c r="H1228">
        <v>28</v>
      </c>
      <c r="I1228" t="s">
        <v>2946</v>
      </c>
      <c r="J1228" t="s">
        <v>2945</v>
      </c>
      <c r="K1228">
        <v>59</v>
      </c>
      <c r="L1228">
        <v>102</v>
      </c>
      <c r="M1228" t="s">
        <v>2944</v>
      </c>
      <c r="N1228" t="s">
        <v>2943</v>
      </c>
      <c r="O1228">
        <v>1</v>
      </c>
      <c r="P1228" t="s">
        <v>2942</v>
      </c>
      <c r="Q1228">
        <v>1</v>
      </c>
      <c r="R1228" t="s">
        <v>2941</v>
      </c>
      <c r="S1228">
        <v>541</v>
      </c>
      <c r="T1228" t="s">
        <v>2940</v>
      </c>
      <c r="U1228" t="s">
        <v>2632</v>
      </c>
      <c r="V1228" t="s">
        <v>2633</v>
      </c>
      <c r="W1228" t="s">
        <v>2633</v>
      </c>
      <c r="Y1228" t="s">
        <v>2633</v>
      </c>
      <c r="Z1228" t="s">
        <v>2633</v>
      </c>
      <c r="AA1228" t="s">
        <v>2632</v>
      </c>
    </row>
    <row r="1229" spans="1:27" x14ac:dyDescent="0.2">
      <c r="A1229" t="s">
        <v>2939</v>
      </c>
      <c r="B1229" t="s">
        <v>2938</v>
      </c>
      <c r="C1229" t="s">
        <v>2615</v>
      </c>
      <c r="D1229">
        <v>210</v>
      </c>
      <c r="E1229">
        <v>1</v>
      </c>
      <c r="F1229">
        <v>209</v>
      </c>
      <c r="G1229">
        <v>5</v>
      </c>
      <c r="H1229">
        <v>104</v>
      </c>
      <c r="I1229" t="s">
        <v>2822</v>
      </c>
      <c r="J1229" t="s">
        <v>2937</v>
      </c>
      <c r="K1229">
        <v>81</v>
      </c>
      <c r="L1229">
        <v>103</v>
      </c>
      <c r="M1229" t="s">
        <v>2936</v>
      </c>
      <c r="N1229" t="s">
        <v>2935</v>
      </c>
      <c r="O1229">
        <v>1</v>
      </c>
      <c r="P1229" t="s">
        <v>2934</v>
      </c>
      <c r="Q1229">
        <v>1</v>
      </c>
      <c r="R1229" t="s">
        <v>2933</v>
      </c>
      <c r="S1229">
        <v>1188</v>
      </c>
      <c r="T1229" t="s">
        <v>2932</v>
      </c>
      <c r="U1229" t="s">
        <v>2606</v>
      </c>
      <c r="V1229" t="s">
        <v>2931</v>
      </c>
      <c r="W1229" t="s">
        <v>2930</v>
      </c>
      <c r="Z1229" t="s">
        <v>2929</v>
      </c>
      <c r="AA1229" t="s">
        <v>2602</v>
      </c>
    </row>
    <row r="1230" spans="1:27" x14ac:dyDescent="0.2">
      <c r="A1230" t="s">
        <v>2928</v>
      </c>
      <c r="B1230" t="s">
        <v>2927</v>
      </c>
      <c r="C1230" t="s">
        <v>2615</v>
      </c>
      <c r="D1230">
        <v>288</v>
      </c>
      <c r="E1230">
        <v>0</v>
      </c>
      <c r="F1230">
        <v>1063</v>
      </c>
      <c r="G1230">
        <v>25</v>
      </c>
      <c r="H1230">
        <v>136</v>
      </c>
      <c r="I1230" t="s">
        <v>2720</v>
      </c>
      <c r="J1230" t="s">
        <v>2926</v>
      </c>
      <c r="K1230">
        <v>134</v>
      </c>
      <c r="L1230">
        <v>122</v>
      </c>
      <c r="M1230" t="s">
        <v>2925</v>
      </c>
      <c r="N1230" t="s">
        <v>2924</v>
      </c>
      <c r="O1230" t="s">
        <v>2923</v>
      </c>
      <c r="P1230" t="s">
        <v>2922</v>
      </c>
      <c r="Q1230" t="s">
        <v>2921</v>
      </c>
      <c r="R1230" t="s">
        <v>2920</v>
      </c>
      <c r="S1230">
        <v>542</v>
      </c>
      <c r="T1230" t="s">
        <v>2919</v>
      </c>
      <c r="U1230" t="s">
        <v>2689</v>
      </c>
      <c r="V1230" t="s">
        <v>2918</v>
      </c>
      <c r="X1230" t="s">
        <v>2606</v>
      </c>
      <c r="Y1230" t="s">
        <v>2917</v>
      </c>
      <c r="Z1230" t="s">
        <v>2916</v>
      </c>
      <c r="AA1230" t="s">
        <v>2602</v>
      </c>
    </row>
    <row r="1231" spans="1:27" x14ac:dyDescent="0.2">
      <c r="A1231" t="s">
        <v>2915</v>
      </c>
      <c r="B1231" t="s">
        <v>2915</v>
      </c>
      <c r="C1231" t="s">
        <v>2615</v>
      </c>
      <c r="D1231">
        <v>518</v>
      </c>
      <c r="E1231">
        <v>1</v>
      </c>
      <c r="F1231">
        <v>2398</v>
      </c>
      <c r="G1231">
        <v>27</v>
      </c>
      <c r="H1231">
        <v>192</v>
      </c>
      <c r="I1231" t="s">
        <v>2914</v>
      </c>
      <c r="J1231" t="s">
        <v>2913</v>
      </c>
      <c r="K1231">
        <v>169</v>
      </c>
      <c r="L1231">
        <v>179</v>
      </c>
      <c r="M1231" t="s">
        <v>2912</v>
      </c>
      <c r="N1231" t="s">
        <v>2911</v>
      </c>
      <c r="O1231" t="s">
        <v>2910</v>
      </c>
      <c r="P1231" t="s">
        <v>2909</v>
      </c>
      <c r="Q1231">
        <v>1</v>
      </c>
      <c r="R1231" t="s">
        <v>2772</v>
      </c>
      <c r="S1231">
        <v>1189</v>
      </c>
      <c r="T1231" t="s">
        <v>2908</v>
      </c>
      <c r="U1231" t="s">
        <v>2606</v>
      </c>
      <c r="V1231" t="s">
        <v>2907</v>
      </c>
      <c r="X1231" t="s">
        <v>2712</v>
      </c>
      <c r="Z1231" t="s">
        <v>2906</v>
      </c>
      <c r="AA1231" t="s">
        <v>2710</v>
      </c>
    </row>
    <row r="1232" spans="1:27" x14ac:dyDescent="0.2">
      <c r="A1232" t="s">
        <v>2905</v>
      </c>
      <c r="B1232" t="s">
        <v>2904</v>
      </c>
      <c r="C1232" t="s">
        <v>2615</v>
      </c>
      <c r="D1232">
        <v>532</v>
      </c>
      <c r="E1232">
        <v>1</v>
      </c>
      <c r="F1232">
        <v>218</v>
      </c>
      <c r="G1232">
        <v>2</v>
      </c>
      <c r="H1232">
        <v>153</v>
      </c>
      <c r="I1232" t="s">
        <v>2903</v>
      </c>
      <c r="J1232" t="s">
        <v>2902</v>
      </c>
      <c r="K1232">
        <v>56</v>
      </c>
      <c r="L1232">
        <v>223</v>
      </c>
      <c r="M1232" t="s">
        <v>2901</v>
      </c>
      <c r="N1232" t="s">
        <v>2900</v>
      </c>
      <c r="O1232">
        <v>1</v>
      </c>
      <c r="P1232" t="s">
        <v>2899</v>
      </c>
      <c r="Q1232">
        <v>1</v>
      </c>
      <c r="R1232" t="s">
        <v>2898</v>
      </c>
      <c r="S1232">
        <v>1190</v>
      </c>
      <c r="T1232" t="s">
        <v>2897</v>
      </c>
      <c r="U1232" t="s">
        <v>2622</v>
      </c>
      <c r="V1232" t="s">
        <v>2896</v>
      </c>
      <c r="X1232" t="s">
        <v>2606</v>
      </c>
      <c r="Y1232" t="s">
        <v>2895</v>
      </c>
      <c r="Z1232" t="s">
        <v>2894</v>
      </c>
      <c r="AA1232" t="s">
        <v>2602</v>
      </c>
    </row>
    <row r="1233" spans="1:27" x14ac:dyDescent="0.2">
      <c r="A1233" t="s">
        <v>2893</v>
      </c>
      <c r="B1233" t="s">
        <v>2892</v>
      </c>
      <c r="C1233" t="s">
        <v>2615</v>
      </c>
      <c r="D1233">
        <v>603</v>
      </c>
      <c r="E1233">
        <v>1</v>
      </c>
      <c r="F1233">
        <v>239</v>
      </c>
      <c r="G1233">
        <v>1</v>
      </c>
      <c r="H1233">
        <v>19</v>
      </c>
      <c r="I1233" t="s">
        <v>2891</v>
      </c>
      <c r="J1233" t="s">
        <v>2890</v>
      </c>
      <c r="K1233">
        <v>77</v>
      </c>
      <c r="L1233">
        <v>198</v>
      </c>
      <c r="M1233" t="s">
        <v>2889</v>
      </c>
      <c r="N1233" t="s">
        <v>2888</v>
      </c>
      <c r="O1233">
        <v>1</v>
      </c>
      <c r="P1233" t="s">
        <v>2887</v>
      </c>
      <c r="Q1233">
        <v>1</v>
      </c>
      <c r="R1233" t="s">
        <v>2886</v>
      </c>
      <c r="S1233">
        <v>171</v>
      </c>
      <c r="T1233" t="s">
        <v>2885</v>
      </c>
      <c r="U1233" t="s">
        <v>2606</v>
      </c>
      <c r="V1233" t="s">
        <v>2884</v>
      </c>
      <c r="W1233" t="s">
        <v>2883</v>
      </c>
      <c r="Z1233" t="s">
        <v>2882</v>
      </c>
      <c r="AA1233" t="s">
        <v>2602</v>
      </c>
    </row>
    <row r="1234" spans="1:27" x14ac:dyDescent="0.2">
      <c r="A1234" t="s">
        <v>2881</v>
      </c>
      <c r="B1234" t="s">
        <v>2881</v>
      </c>
      <c r="C1234" t="s">
        <v>2615</v>
      </c>
      <c r="D1234">
        <v>563</v>
      </c>
      <c r="E1234">
        <v>1</v>
      </c>
      <c r="F1234">
        <v>213</v>
      </c>
      <c r="G1234">
        <v>2</v>
      </c>
      <c r="H1234">
        <v>96</v>
      </c>
      <c r="I1234" t="s">
        <v>2707</v>
      </c>
      <c r="J1234" t="s">
        <v>2880</v>
      </c>
      <c r="K1234">
        <v>75</v>
      </c>
      <c r="L1234">
        <v>189</v>
      </c>
      <c r="M1234" t="s">
        <v>2879</v>
      </c>
      <c r="N1234" t="s">
        <v>2878</v>
      </c>
      <c r="O1234">
        <v>1</v>
      </c>
      <c r="P1234" t="s">
        <v>2877</v>
      </c>
      <c r="Q1234">
        <v>1</v>
      </c>
      <c r="R1234" t="s">
        <v>2876</v>
      </c>
      <c r="S1234">
        <v>1191</v>
      </c>
      <c r="T1234" t="s">
        <v>2875</v>
      </c>
      <c r="U1234" t="s">
        <v>2622</v>
      </c>
      <c r="V1234" t="s">
        <v>2874</v>
      </c>
      <c r="X1234" t="s">
        <v>2873</v>
      </c>
      <c r="Y1234" t="s">
        <v>2872</v>
      </c>
      <c r="Z1234" t="s">
        <v>2871</v>
      </c>
      <c r="AA1234" t="s">
        <v>2710</v>
      </c>
    </row>
    <row r="1235" spans="1:27" x14ac:dyDescent="0.2">
      <c r="A1235" t="s">
        <v>2870</v>
      </c>
      <c r="B1235" t="s">
        <v>2870</v>
      </c>
      <c r="C1235" t="s">
        <v>2615</v>
      </c>
      <c r="D1235">
        <v>1394</v>
      </c>
      <c r="E1235">
        <v>7</v>
      </c>
      <c r="F1235">
        <v>974</v>
      </c>
      <c r="G1235">
        <v>16</v>
      </c>
      <c r="H1235">
        <v>80</v>
      </c>
      <c r="I1235" t="s">
        <v>2869</v>
      </c>
      <c r="J1235" t="s">
        <v>2868</v>
      </c>
      <c r="K1235">
        <v>114</v>
      </c>
      <c r="L1235">
        <v>210</v>
      </c>
      <c r="M1235" t="s">
        <v>2867</v>
      </c>
      <c r="N1235" t="s">
        <v>2866</v>
      </c>
      <c r="O1235">
        <v>1</v>
      </c>
      <c r="P1235" t="s">
        <v>2865</v>
      </c>
      <c r="Q1235">
        <v>1</v>
      </c>
      <c r="R1235" t="s">
        <v>2864</v>
      </c>
      <c r="S1235">
        <v>1192</v>
      </c>
      <c r="T1235" t="s">
        <v>2863</v>
      </c>
      <c r="U1235" t="s">
        <v>2606</v>
      </c>
      <c r="V1235" t="s">
        <v>2862</v>
      </c>
      <c r="X1235" t="s">
        <v>2712</v>
      </c>
      <c r="Y1235" t="s">
        <v>2861</v>
      </c>
      <c r="Z1235" t="s">
        <v>2860</v>
      </c>
      <c r="AA1235" t="s">
        <v>2710</v>
      </c>
    </row>
    <row r="1236" spans="1:27" x14ac:dyDescent="0.2">
      <c r="A1236" t="s">
        <v>2859</v>
      </c>
      <c r="B1236" t="s">
        <v>2859</v>
      </c>
      <c r="C1236" t="s">
        <v>2615</v>
      </c>
      <c r="D1236">
        <v>1040</v>
      </c>
      <c r="E1236">
        <v>7</v>
      </c>
      <c r="F1236">
        <v>2077</v>
      </c>
      <c r="G1236">
        <v>19</v>
      </c>
      <c r="H1236">
        <v>26</v>
      </c>
      <c r="I1236" t="s">
        <v>2858</v>
      </c>
      <c r="J1236" t="s">
        <v>2857</v>
      </c>
      <c r="K1236">
        <v>130</v>
      </c>
      <c r="L1236">
        <v>184</v>
      </c>
      <c r="M1236" t="s">
        <v>2856</v>
      </c>
      <c r="N1236" t="s">
        <v>2855</v>
      </c>
      <c r="O1236" t="s">
        <v>2854</v>
      </c>
      <c r="P1236" t="s">
        <v>2853</v>
      </c>
      <c r="Q1236">
        <v>1</v>
      </c>
      <c r="R1236" t="s">
        <v>2852</v>
      </c>
      <c r="S1236">
        <v>1193</v>
      </c>
      <c r="T1236" t="s">
        <v>2851</v>
      </c>
      <c r="U1236" t="s">
        <v>2606</v>
      </c>
      <c r="V1236" t="s">
        <v>2850</v>
      </c>
      <c r="X1236" t="s">
        <v>2712</v>
      </c>
      <c r="Y1236" t="s">
        <v>2849</v>
      </c>
      <c r="Z1236" t="s">
        <v>2848</v>
      </c>
      <c r="AA1236" t="s">
        <v>2710</v>
      </c>
    </row>
    <row r="1237" spans="1:27" x14ac:dyDescent="0.2">
      <c r="A1237" t="s">
        <v>2847</v>
      </c>
      <c r="B1237" t="s">
        <v>2847</v>
      </c>
      <c r="C1237" t="s">
        <v>2615</v>
      </c>
      <c r="D1237">
        <v>201</v>
      </c>
      <c r="E1237">
        <v>4</v>
      </c>
      <c r="F1237">
        <v>544</v>
      </c>
      <c r="G1237">
        <v>9</v>
      </c>
      <c r="H1237">
        <v>40</v>
      </c>
      <c r="I1237" t="s">
        <v>2846</v>
      </c>
      <c r="J1237" t="s">
        <v>2845</v>
      </c>
      <c r="K1237">
        <v>98</v>
      </c>
      <c r="L1237">
        <v>100</v>
      </c>
      <c r="M1237" t="s">
        <v>2844</v>
      </c>
      <c r="N1237" t="s">
        <v>2843</v>
      </c>
      <c r="O1237">
        <v>1</v>
      </c>
      <c r="P1237" t="s">
        <v>2842</v>
      </c>
      <c r="Q1237">
        <v>1</v>
      </c>
      <c r="R1237" t="s">
        <v>2841</v>
      </c>
      <c r="S1237">
        <v>1196</v>
      </c>
      <c r="T1237" t="s">
        <v>2840</v>
      </c>
      <c r="U1237" t="s">
        <v>2606</v>
      </c>
      <c r="V1237" t="s">
        <v>2839</v>
      </c>
      <c r="W1237" t="s">
        <v>2838</v>
      </c>
      <c r="Z1237" t="s">
        <v>2837</v>
      </c>
      <c r="AA1237" t="s">
        <v>2602</v>
      </c>
    </row>
    <row r="1238" spans="1:27" x14ac:dyDescent="0.2">
      <c r="A1238" t="s">
        <v>2836</v>
      </c>
      <c r="B1238" t="s">
        <v>2835</v>
      </c>
      <c r="C1238" t="s">
        <v>2615</v>
      </c>
      <c r="D1238">
        <v>456</v>
      </c>
      <c r="E1238">
        <v>6</v>
      </c>
      <c r="F1238">
        <v>258</v>
      </c>
      <c r="G1238">
        <v>0</v>
      </c>
      <c r="H1238">
        <v>27</v>
      </c>
      <c r="I1238" t="s">
        <v>2834</v>
      </c>
      <c r="J1238" t="s">
        <v>2833</v>
      </c>
      <c r="K1238">
        <v>58</v>
      </c>
      <c r="L1238">
        <v>113</v>
      </c>
      <c r="M1238" t="s">
        <v>2832</v>
      </c>
      <c r="N1238" t="s">
        <v>2831</v>
      </c>
      <c r="O1238">
        <v>1</v>
      </c>
      <c r="P1238" t="s">
        <v>2830</v>
      </c>
      <c r="Q1238">
        <v>1</v>
      </c>
      <c r="R1238" t="s">
        <v>2829</v>
      </c>
      <c r="S1238">
        <v>584</v>
      </c>
      <c r="T1238" t="s">
        <v>2828</v>
      </c>
      <c r="U1238" t="s">
        <v>2622</v>
      </c>
      <c r="V1238" t="s">
        <v>2827</v>
      </c>
      <c r="X1238" t="s">
        <v>2606</v>
      </c>
      <c r="Y1238" t="s">
        <v>2826</v>
      </c>
      <c r="Z1238" t="s">
        <v>2825</v>
      </c>
      <c r="AA1238" t="s">
        <v>2602</v>
      </c>
    </row>
    <row r="1239" spans="1:27" x14ac:dyDescent="0.2">
      <c r="A1239" t="s">
        <v>2824</v>
      </c>
      <c r="B1239" t="s">
        <v>2823</v>
      </c>
      <c r="C1239" t="s">
        <v>2615</v>
      </c>
      <c r="D1239">
        <v>219</v>
      </c>
      <c r="E1239">
        <v>1</v>
      </c>
      <c r="F1239">
        <v>220</v>
      </c>
      <c r="G1239">
        <v>0</v>
      </c>
      <c r="H1239">
        <v>161</v>
      </c>
      <c r="I1239" t="s">
        <v>2822</v>
      </c>
      <c r="J1239" t="s">
        <v>2821</v>
      </c>
      <c r="K1239">
        <v>81</v>
      </c>
      <c r="L1239">
        <v>131</v>
      </c>
      <c r="M1239" t="s">
        <v>2820</v>
      </c>
      <c r="N1239">
        <v>1</v>
      </c>
      <c r="O1239">
        <v>1</v>
      </c>
      <c r="P1239" t="s">
        <v>2819</v>
      </c>
      <c r="Q1239">
        <v>1</v>
      </c>
      <c r="R1239">
        <v>1</v>
      </c>
      <c r="S1239">
        <v>1198</v>
      </c>
      <c r="T1239" t="s">
        <v>2818</v>
      </c>
      <c r="U1239" t="s">
        <v>2689</v>
      </c>
      <c r="V1239" t="s">
        <v>2817</v>
      </c>
      <c r="X1239" t="s">
        <v>2606</v>
      </c>
      <c r="Y1239" t="s">
        <v>2816</v>
      </c>
      <c r="Z1239" t="s">
        <v>2815</v>
      </c>
      <c r="AA1239" t="s">
        <v>2602</v>
      </c>
    </row>
    <row r="1240" spans="1:27" x14ac:dyDescent="0.2">
      <c r="A1240" t="s">
        <v>2814</v>
      </c>
      <c r="B1240" t="s">
        <v>2813</v>
      </c>
      <c r="C1240" t="s">
        <v>2615</v>
      </c>
      <c r="D1240">
        <v>1155</v>
      </c>
      <c r="E1240">
        <v>1</v>
      </c>
      <c r="F1240">
        <v>317</v>
      </c>
      <c r="G1240">
        <v>0</v>
      </c>
      <c r="H1240">
        <v>29</v>
      </c>
      <c r="I1240" t="s">
        <v>2812</v>
      </c>
      <c r="J1240" t="s">
        <v>2811</v>
      </c>
      <c r="K1240">
        <v>84</v>
      </c>
      <c r="L1240">
        <v>214</v>
      </c>
      <c r="M1240" t="s">
        <v>2810</v>
      </c>
      <c r="N1240" t="s">
        <v>2809</v>
      </c>
      <c r="O1240">
        <v>1</v>
      </c>
      <c r="P1240" t="s">
        <v>2808</v>
      </c>
      <c r="Q1240">
        <v>1</v>
      </c>
      <c r="R1240" t="s">
        <v>2807</v>
      </c>
      <c r="S1240">
        <v>45</v>
      </c>
      <c r="T1240" t="s">
        <v>2806</v>
      </c>
      <c r="U1240" t="s">
        <v>2689</v>
      </c>
      <c r="V1240" t="s">
        <v>2805</v>
      </c>
      <c r="X1240" t="s">
        <v>2622</v>
      </c>
      <c r="Y1240" t="s">
        <v>2804</v>
      </c>
      <c r="Z1240" t="s">
        <v>2803</v>
      </c>
      <c r="AA1240" t="s">
        <v>2602</v>
      </c>
    </row>
    <row r="1241" spans="1:27" x14ac:dyDescent="0.2">
      <c r="A1241" t="s">
        <v>2802</v>
      </c>
      <c r="B1241" t="s">
        <v>2801</v>
      </c>
      <c r="C1241" t="s">
        <v>2615</v>
      </c>
      <c r="D1241">
        <v>433</v>
      </c>
      <c r="E1241">
        <v>2</v>
      </c>
      <c r="F1241">
        <v>424</v>
      </c>
      <c r="G1241">
        <v>4</v>
      </c>
      <c r="H1241">
        <v>1</v>
      </c>
      <c r="I1241" t="s">
        <v>2800</v>
      </c>
      <c r="J1241" t="s">
        <v>2799</v>
      </c>
      <c r="K1241">
        <v>74</v>
      </c>
      <c r="L1241">
        <v>138</v>
      </c>
      <c r="M1241" t="s">
        <v>2798</v>
      </c>
      <c r="N1241" t="s">
        <v>2797</v>
      </c>
      <c r="O1241">
        <v>1</v>
      </c>
      <c r="P1241" t="s">
        <v>2796</v>
      </c>
      <c r="Q1241">
        <v>1</v>
      </c>
      <c r="R1241" t="s">
        <v>2795</v>
      </c>
      <c r="S1241">
        <v>1200</v>
      </c>
      <c r="T1241" t="s">
        <v>2794</v>
      </c>
      <c r="U1241" t="s">
        <v>2606</v>
      </c>
      <c r="V1241" t="s">
        <v>2793</v>
      </c>
      <c r="Z1241" t="s">
        <v>2792</v>
      </c>
      <c r="AA1241" t="s">
        <v>2602</v>
      </c>
    </row>
    <row r="1242" spans="1:27" x14ac:dyDescent="0.2">
      <c r="A1242" t="s">
        <v>2791</v>
      </c>
      <c r="B1242" t="s">
        <v>2791</v>
      </c>
      <c r="C1242" t="s">
        <v>2615</v>
      </c>
      <c r="D1242">
        <v>294</v>
      </c>
      <c r="E1242">
        <v>4</v>
      </c>
      <c r="F1242">
        <v>1654</v>
      </c>
      <c r="G1242">
        <v>28</v>
      </c>
      <c r="H1242">
        <v>149</v>
      </c>
      <c r="I1242" t="s">
        <v>2790</v>
      </c>
      <c r="J1242" t="s">
        <v>2789</v>
      </c>
      <c r="K1242">
        <v>217</v>
      </c>
      <c r="L1242">
        <v>190</v>
      </c>
      <c r="M1242" t="s">
        <v>2788</v>
      </c>
      <c r="N1242" t="s">
        <v>2787</v>
      </c>
      <c r="O1242" t="s">
        <v>2786</v>
      </c>
      <c r="P1242" t="s">
        <v>2785</v>
      </c>
      <c r="Q1242">
        <v>1</v>
      </c>
      <c r="R1242" t="s">
        <v>2784</v>
      </c>
      <c r="S1242">
        <v>1201</v>
      </c>
      <c r="T1242" t="s">
        <v>2783</v>
      </c>
      <c r="U1242" t="s">
        <v>2689</v>
      </c>
      <c r="V1242" t="s">
        <v>2713</v>
      </c>
      <c r="X1242" t="s">
        <v>2782</v>
      </c>
      <c r="Y1242" t="s">
        <v>2781</v>
      </c>
      <c r="Z1242" t="s">
        <v>2780</v>
      </c>
      <c r="AA1242" t="s">
        <v>2710</v>
      </c>
    </row>
    <row r="1243" spans="1:27" x14ac:dyDescent="0.2">
      <c r="A1243" t="s">
        <v>2779</v>
      </c>
      <c r="B1243" t="s">
        <v>2778</v>
      </c>
      <c r="C1243" t="s">
        <v>2615</v>
      </c>
      <c r="D1243">
        <v>563</v>
      </c>
      <c r="E1243">
        <v>14</v>
      </c>
      <c r="F1243">
        <v>202</v>
      </c>
      <c r="G1243">
        <v>3</v>
      </c>
      <c r="H1243">
        <v>61</v>
      </c>
      <c r="I1243" t="s">
        <v>2777</v>
      </c>
      <c r="J1243" t="s">
        <v>2776</v>
      </c>
      <c r="K1243">
        <v>79</v>
      </c>
      <c r="L1243">
        <v>261</v>
      </c>
      <c r="M1243" t="s">
        <v>2775</v>
      </c>
      <c r="N1243" t="s">
        <v>2774</v>
      </c>
      <c r="O1243">
        <v>1</v>
      </c>
      <c r="P1243" t="s">
        <v>2773</v>
      </c>
      <c r="Q1243">
        <v>1</v>
      </c>
      <c r="R1243" t="s">
        <v>2772</v>
      </c>
      <c r="S1243">
        <v>178</v>
      </c>
      <c r="T1243" t="s">
        <v>2771</v>
      </c>
      <c r="U1243" t="s">
        <v>2606</v>
      </c>
      <c r="V1243" t="s">
        <v>2770</v>
      </c>
      <c r="Z1243" t="s">
        <v>2769</v>
      </c>
      <c r="AA1243" t="s">
        <v>2602</v>
      </c>
    </row>
    <row r="1244" spans="1:27" x14ac:dyDescent="0.2">
      <c r="A1244" t="s">
        <v>2768</v>
      </c>
      <c r="B1244" t="s">
        <v>2768</v>
      </c>
      <c r="C1244" t="s">
        <v>2615</v>
      </c>
      <c r="D1244">
        <v>544</v>
      </c>
      <c r="E1244">
        <v>1</v>
      </c>
      <c r="F1244">
        <v>7405</v>
      </c>
      <c r="G1244">
        <v>72</v>
      </c>
      <c r="H1244">
        <v>183</v>
      </c>
      <c r="I1244" t="s">
        <v>2767</v>
      </c>
      <c r="J1244" t="s">
        <v>2766</v>
      </c>
      <c r="K1244">
        <v>165</v>
      </c>
      <c r="L1244">
        <v>137</v>
      </c>
      <c r="M1244" t="s">
        <v>2765</v>
      </c>
      <c r="N1244" t="s">
        <v>2764</v>
      </c>
      <c r="O1244" t="s">
        <v>2763</v>
      </c>
      <c r="P1244" t="s">
        <v>2762</v>
      </c>
      <c r="Q1244">
        <v>1</v>
      </c>
      <c r="R1244" t="s">
        <v>2761</v>
      </c>
      <c r="S1244">
        <v>1203</v>
      </c>
      <c r="T1244" t="s">
        <v>2760</v>
      </c>
      <c r="U1244" t="s">
        <v>2689</v>
      </c>
      <c r="V1244" t="s">
        <v>2759</v>
      </c>
      <c r="X1244" t="s">
        <v>2758</v>
      </c>
      <c r="Y1244" t="s">
        <v>2757</v>
      </c>
      <c r="Z1244" t="s">
        <v>2756</v>
      </c>
      <c r="AA1244" t="s">
        <v>2602</v>
      </c>
    </row>
    <row r="1245" spans="1:27" x14ac:dyDescent="0.2">
      <c r="A1245" t="s">
        <v>2755</v>
      </c>
      <c r="B1245" t="s">
        <v>2755</v>
      </c>
      <c r="C1245" t="s">
        <v>2615</v>
      </c>
      <c r="D1245">
        <v>1585</v>
      </c>
      <c r="E1245">
        <v>5</v>
      </c>
      <c r="F1245">
        <v>886</v>
      </c>
      <c r="G1245">
        <v>18</v>
      </c>
      <c r="H1245">
        <v>8</v>
      </c>
      <c r="I1245" t="s">
        <v>2754</v>
      </c>
      <c r="J1245" t="s">
        <v>2753</v>
      </c>
      <c r="K1245">
        <v>116</v>
      </c>
      <c r="L1245">
        <v>200</v>
      </c>
      <c r="M1245" t="s">
        <v>2752</v>
      </c>
      <c r="N1245" t="s">
        <v>2751</v>
      </c>
      <c r="O1245">
        <v>1</v>
      </c>
      <c r="P1245" t="s">
        <v>2750</v>
      </c>
      <c r="Q1245">
        <v>1</v>
      </c>
      <c r="R1245" t="s">
        <v>2749</v>
      </c>
      <c r="S1245">
        <v>1204</v>
      </c>
      <c r="T1245" t="s">
        <v>2748</v>
      </c>
      <c r="U1245" t="s">
        <v>2622</v>
      </c>
      <c r="V1245" t="s">
        <v>2747</v>
      </c>
      <c r="X1245" t="s">
        <v>2620</v>
      </c>
      <c r="Y1245" t="s">
        <v>2746</v>
      </c>
      <c r="Z1245" t="s">
        <v>2745</v>
      </c>
      <c r="AA1245" t="s">
        <v>2710</v>
      </c>
    </row>
    <row r="1246" spans="1:27" x14ac:dyDescent="0.2">
      <c r="A1246" t="s">
        <v>2744</v>
      </c>
      <c r="B1246" t="s">
        <v>2743</v>
      </c>
      <c r="C1246" t="s">
        <v>2615</v>
      </c>
      <c r="D1246">
        <v>220</v>
      </c>
      <c r="E1246">
        <v>1</v>
      </c>
      <c r="F1246">
        <v>474</v>
      </c>
      <c r="G1246">
        <v>8</v>
      </c>
      <c r="H1246">
        <v>2</v>
      </c>
      <c r="I1246" t="s">
        <v>2742</v>
      </c>
      <c r="J1246" t="s">
        <v>2741</v>
      </c>
      <c r="K1246">
        <v>87</v>
      </c>
      <c r="L1246">
        <v>108</v>
      </c>
      <c r="M1246" t="s">
        <v>2740</v>
      </c>
      <c r="N1246" t="s">
        <v>2739</v>
      </c>
      <c r="O1246">
        <v>1</v>
      </c>
      <c r="P1246" t="s">
        <v>2738</v>
      </c>
      <c r="Q1246">
        <v>1</v>
      </c>
      <c r="R1246" t="s">
        <v>2726</v>
      </c>
      <c r="S1246">
        <v>231</v>
      </c>
      <c r="T1246" t="s">
        <v>2737</v>
      </c>
      <c r="U1246" t="s">
        <v>2689</v>
      </c>
      <c r="V1246" t="s">
        <v>2736</v>
      </c>
      <c r="X1246" t="s">
        <v>2620</v>
      </c>
      <c r="Y1246" t="s">
        <v>2735</v>
      </c>
      <c r="Z1246" t="s">
        <v>2734</v>
      </c>
      <c r="AA1246" t="s">
        <v>2710</v>
      </c>
    </row>
    <row r="1247" spans="1:27" x14ac:dyDescent="0.2">
      <c r="A1247" t="s">
        <v>2733</v>
      </c>
      <c r="B1247" t="s">
        <v>2732</v>
      </c>
      <c r="C1247" t="s">
        <v>2615</v>
      </c>
      <c r="D1247">
        <v>516</v>
      </c>
      <c r="E1247">
        <v>7</v>
      </c>
      <c r="F1247">
        <v>561</v>
      </c>
      <c r="G1247">
        <v>6</v>
      </c>
      <c r="H1247">
        <v>18</v>
      </c>
      <c r="I1247" t="s">
        <v>2731</v>
      </c>
      <c r="J1247" t="s">
        <v>2730</v>
      </c>
      <c r="K1247">
        <v>141</v>
      </c>
      <c r="L1247">
        <v>218</v>
      </c>
      <c r="M1247" t="s">
        <v>2729</v>
      </c>
      <c r="N1247" t="s">
        <v>2728</v>
      </c>
      <c r="O1247">
        <v>1</v>
      </c>
      <c r="P1247" t="s">
        <v>2727</v>
      </c>
      <c r="Q1247">
        <v>1</v>
      </c>
      <c r="R1247" t="s">
        <v>2726</v>
      </c>
      <c r="S1247">
        <v>544</v>
      </c>
      <c r="T1247" t="s">
        <v>2725</v>
      </c>
      <c r="U1247" t="s">
        <v>2606</v>
      </c>
      <c r="V1247" t="s">
        <v>2724</v>
      </c>
      <c r="Z1247" t="s">
        <v>2723</v>
      </c>
      <c r="AA1247" t="s">
        <v>2602</v>
      </c>
    </row>
    <row r="1248" spans="1:27" x14ac:dyDescent="0.2">
      <c r="A1248" t="s">
        <v>2722</v>
      </c>
      <c r="B1248" t="s">
        <v>2721</v>
      </c>
      <c r="C1248" t="s">
        <v>2615</v>
      </c>
      <c r="D1248">
        <v>2395</v>
      </c>
      <c r="E1248">
        <v>22</v>
      </c>
      <c r="F1248">
        <v>439</v>
      </c>
      <c r="G1248">
        <v>8</v>
      </c>
      <c r="H1248">
        <v>69</v>
      </c>
      <c r="I1248" t="s">
        <v>2720</v>
      </c>
      <c r="J1248" t="s">
        <v>2719</v>
      </c>
      <c r="K1248">
        <v>134</v>
      </c>
      <c r="L1248">
        <v>381</v>
      </c>
      <c r="M1248" t="s">
        <v>2718</v>
      </c>
      <c r="N1248" t="s">
        <v>2717</v>
      </c>
      <c r="O1248">
        <v>1</v>
      </c>
      <c r="P1248" t="s">
        <v>2716</v>
      </c>
      <c r="Q1248">
        <v>1</v>
      </c>
      <c r="R1248" t="s">
        <v>2715</v>
      </c>
      <c r="S1248">
        <v>545</v>
      </c>
      <c r="T1248" t="s">
        <v>2714</v>
      </c>
      <c r="U1248" t="s">
        <v>2689</v>
      </c>
      <c r="V1248" t="s">
        <v>2713</v>
      </c>
      <c r="X1248" t="s">
        <v>2712</v>
      </c>
      <c r="Z1248" t="s">
        <v>2711</v>
      </c>
      <c r="AA1248" t="s">
        <v>2710</v>
      </c>
    </row>
    <row r="1249" spans="1:27" x14ac:dyDescent="0.2">
      <c r="A1249" t="s">
        <v>2709</v>
      </c>
      <c r="B1249" t="s">
        <v>2708</v>
      </c>
      <c r="C1249" t="s">
        <v>2615</v>
      </c>
      <c r="D1249">
        <v>216</v>
      </c>
      <c r="E1249">
        <v>1</v>
      </c>
      <c r="F1249">
        <v>281</v>
      </c>
      <c r="G1249">
        <v>3</v>
      </c>
      <c r="H1249">
        <v>54</v>
      </c>
      <c r="I1249" t="s">
        <v>2707</v>
      </c>
      <c r="J1249" t="s">
        <v>2706</v>
      </c>
      <c r="K1249">
        <v>75</v>
      </c>
      <c r="L1249">
        <v>123</v>
      </c>
      <c r="M1249" t="s">
        <v>2705</v>
      </c>
      <c r="N1249" t="s">
        <v>2704</v>
      </c>
      <c r="O1249">
        <v>1</v>
      </c>
      <c r="P1249" t="s">
        <v>2703</v>
      </c>
      <c r="Q1249">
        <v>1</v>
      </c>
      <c r="R1249" t="s">
        <v>2702</v>
      </c>
      <c r="S1249">
        <v>1207</v>
      </c>
      <c r="T1249" t="s">
        <v>2701</v>
      </c>
      <c r="U1249" t="s">
        <v>2606</v>
      </c>
      <c r="V1249" t="s">
        <v>2700</v>
      </c>
      <c r="W1249" t="s">
        <v>2699</v>
      </c>
      <c r="AA1249" t="s">
        <v>2602</v>
      </c>
    </row>
    <row r="1250" spans="1:27" x14ac:dyDescent="0.2">
      <c r="A1250" t="s">
        <v>2698</v>
      </c>
      <c r="B1250" t="s">
        <v>2698</v>
      </c>
      <c r="C1250" t="s">
        <v>2615</v>
      </c>
      <c r="D1250">
        <v>885</v>
      </c>
      <c r="E1250">
        <v>8</v>
      </c>
      <c r="F1250">
        <v>4537</v>
      </c>
      <c r="G1250">
        <v>97</v>
      </c>
      <c r="H1250">
        <v>146</v>
      </c>
      <c r="I1250" t="s">
        <v>2697</v>
      </c>
      <c r="J1250" t="s">
        <v>2696</v>
      </c>
      <c r="K1250">
        <v>238</v>
      </c>
      <c r="L1250">
        <v>336</v>
      </c>
      <c r="M1250" t="s">
        <v>2695</v>
      </c>
      <c r="N1250" t="s">
        <v>2694</v>
      </c>
      <c r="O1250" t="s">
        <v>2693</v>
      </c>
      <c r="P1250" t="s">
        <v>2692</v>
      </c>
      <c r="Q1250">
        <v>1</v>
      </c>
      <c r="R1250" t="s">
        <v>2691</v>
      </c>
      <c r="S1250">
        <v>1210</v>
      </c>
      <c r="T1250" t="s">
        <v>2690</v>
      </c>
      <c r="U1250" t="s">
        <v>2689</v>
      </c>
      <c r="V1250" t="s">
        <v>2688</v>
      </c>
      <c r="X1250" t="s">
        <v>2655</v>
      </c>
      <c r="Y1250" t="s">
        <v>2687</v>
      </c>
      <c r="Z1250" t="s">
        <v>2686</v>
      </c>
      <c r="AA1250" t="s">
        <v>2602</v>
      </c>
    </row>
    <row r="1251" spans="1:27" x14ac:dyDescent="0.2">
      <c r="A1251" t="s">
        <v>2685</v>
      </c>
      <c r="B1251" t="s">
        <v>2684</v>
      </c>
      <c r="C1251" t="s">
        <v>2615</v>
      </c>
      <c r="D1251">
        <v>407</v>
      </c>
      <c r="E1251">
        <v>4</v>
      </c>
      <c r="F1251">
        <v>203</v>
      </c>
      <c r="G1251">
        <v>4</v>
      </c>
      <c r="H1251">
        <v>1</v>
      </c>
      <c r="I1251" t="s">
        <v>2683</v>
      </c>
      <c r="J1251" t="s">
        <v>2682</v>
      </c>
      <c r="K1251">
        <v>53</v>
      </c>
      <c r="L1251">
        <v>107</v>
      </c>
      <c r="M1251" t="s">
        <v>2681</v>
      </c>
      <c r="N1251" t="s">
        <v>2680</v>
      </c>
      <c r="O1251">
        <v>1</v>
      </c>
      <c r="P1251" t="s">
        <v>2679</v>
      </c>
      <c r="Q1251">
        <v>1</v>
      </c>
      <c r="R1251" t="s">
        <v>2678</v>
      </c>
      <c r="S1251">
        <v>844</v>
      </c>
      <c r="T1251" t="s">
        <v>2677</v>
      </c>
      <c r="U1251" t="s">
        <v>2606</v>
      </c>
      <c r="V1251" t="s">
        <v>2676</v>
      </c>
      <c r="Y1251" t="s">
        <v>2675</v>
      </c>
      <c r="Z1251" t="s">
        <v>2674</v>
      </c>
      <c r="AA1251" t="s">
        <v>2602</v>
      </c>
    </row>
    <row r="1252" spans="1:27" x14ac:dyDescent="0.2">
      <c r="A1252" t="s">
        <v>2673</v>
      </c>
      <c r="B1252" t="s">
        <v>2672</v>
      </c>
      <c r="C1252" t="s">
        <v>2615</v>
      </c>
      <c r="D1252">
        <v>300</v>
      </c>
      <c r="E1252">
        <v>2</v>
      </c>
      <c r="F1252">
        <v>390</v>
      </c>
      <c r="G1252">
        <v>2</v>
      </c>
      <c r="H1252">
        <v>71</v>
      </c>
      <c r="I1252" t="s">
        <v>2671</v>
      </c>
      <c r="J1252" t="s">
        <v>2670</v>
      </c>
      <c r="K1252">
        <v>110</v>
      </c>
      <c r="L1252">
        <v>166</v>
      </c>
      <c r="M1252" t="s">
        <v>2669</v>
      </c>
      <c r="N1252" t="s">
        <v>2668</v>
      </c>
      <c r="O1252" t="s">
        <v>2667</v>
      </c>
      <c r="P1252" t="s">
        <v>2666</v>
      </c>
      <c r="Q1252">
        <v>1</v>
      </c>
      <c r="R1252" t="s">
        <v>2665</v>
      </c>
      <c r="S1252">
        <v>546</v>
      </c>
      <c r="T1252" t="s">
        <v>2664</v>
      </c>
      <c r="U1252" t="s">
        <v>2622</v>
      </c>
      <c r="V1252" t="s">
        <v>2663</v>
      </c>
      <c r="X1252" t="s">
        <v>2606</v>
      </c>
      <c r="Y1252" t="s">
        <v>2662</v>
      </c>
      <c r="Z1252" t="s">
        <v>2661</v>
      </c>
      <c r="AA1252" t="s">
        <v>2602</v>
      </c>
    </row>
    <row r="1253" spans="1:27" x14ac:dyDescent="0.2">
      <c r="A1253" t="s">
        <v>2631</v>
      </c>
      <c r="B1253" t="s">
        <v>2630</v>
      </c>
      <c r="C1253" t="s">
        <v>2650</v>
      </c>
      <c r="D1253">
        <v>475</v>
      </c>
      <c r="E1253">
        <v>0</v>
      </c>
      <c r="F1253">
        <v>376</v>
      </c>
      <c r="G1253">
        <v>5</v>
      </c>
      <c r="H1253">
        <v>20</v>
      </c>
      <c r="I1253" t="s">
        <v>2660</v>
      </c>
      <c r="J1253" t="s">
        <v>2659</v>
      </c>
      <c r="K1253">
        <v>85</v>
      </c>
      <c r="L1253">
        <v>188</v>
      </c>
      <c r="M1253" t="s">
        <v>2658</v>
      </c>
      <c r="N1253" t="s">
        <v>2657</v>
      </c>
      <c r="O1253">
        <v>1</v>
      </c>
      <c r="P1253" t="s">
        <v>2656</v>
      </c>
      <c r="Q1253">
        <v>1</v>
      </c>
      <c r="R1253">
        <v>1</v>
      </c>
      <c r="S1253">
        <v>2</v>
      </c>
      <c r="T1253" t="s">
        <v>2623</v>
      </c>
      <c r="U1253" t="s">
        <v>2622</v>
      </c>
      <c r="V1253" t="s">
        <v>2621</v>
      </c>
      <c r="X1253" t="s">
        <v>2655</v>
      </c>
      <c r="Y1253" t="s">
        <v>2654</v>
      </c>
      <c r="Z1253" t="s">
        <v>2653</v>
      </c>
      <c r="AA1253" t="s">
        <v>2602</v>
      </c>
    </row>
    <row r="1254" spans="1:27" x14ac:dyDescent="0.2">
      <c r="A1254" t="s">
        <v>2652</v>
      </c>
      <c r="B1254" t="s">
        <v>2651</v>
      </c>
      <c r="C1254" t="s">
        <v>2650</v>
      </c>
      <c r="D1254">
        <v>6522</v>
      </c>
      <c r="E1254">
        <v>11</v>
      </c>
      <c r="F1254">
        <v>971</v>
      </c>
      <c r="G1254">
        <v>20</v>
      </c>
      <c r="H1254">
        <v>62</v>
      </c>
      <c r="I1254" t="s">
        <v>2649</v>
      </c>
      <c r="J1254" t="s">
        <v>2648</v>
      </c>
      <c r="K1254">
        <v>105</v>
      </c>
      <c r="L1254">
        <v>330</v>
      </c>
      <c r="M1254" t="s">
        <v>2647</v>
      </c>
      <c r="N1254">
        <v>1</v>
      </c>
      <c r="O1254">
        <v>1</v>
      </c>
      <c r="P1254" t="s">
        <v>2646</v>
      </c>
      <c r="Q1254">
        <v>1</v>
      </c>
      <c r="R1254">
        <v>1</v>
      </c>
      <c r="S1254">
        <v>1</v>
      </c>
      <c r="T1254" t="s">
        <v>2645</v>
      </c>
      <c r="U1254" t="s">
        <v>2622</v>
      </c>
      <c r="V1254" t="s">
        <v>2644</v>
      </c>
      <c r="Z1254" t="s">
        <v>2643</v>
      </c>
      <c r="AA1254" t="s">
        <v>2602</v>
      </c>
    </row>
    <row r="1255" spans="1:27" x14ac:dyDescent="0.2">
      <c r="A1255" t="s">
        <v>2642</v>
      </c>
      <c r="B1255" t="s">
        <v>2641</v>
      </c>
      <c r="C1255" t="s">
        <v>2615</v>
      </c>
      <c r="D1255">
        <v>2585</v>
      </c>
      <c r="E1255">
        <v>54</v>
      </c>
      <c r="F1255">
        <v>331</v>
      </c>
      <c r="G1255">
        <v>2</v>
      </c>
      <c r="H1255">
        <v>2</v>
      </c>
      <c r="I1255" t="s">
        <v>2640</v>
      </c>
      <c r="J1255" t="s">
        <v>2639</v>
      </c>
      <c r="K1255">
        <v>80</v>
      </c>
      <c r="L1255">
        <v>260</v>
      </c>
      <c r="M1255" t="s">
        <v>2638</v>
      </c>
      <c r="N1255" t="s">
        <v>2637</v>
      </c>
      <c r="O1255">
        <v>1</v>
      </c>
      <c r="P1255" t="s">
        <v>2636</v>
      </c>
      <c r="Q1255">
        <v>1</v>
      </c>
      <c r="R1255" t="s">
        <v>2635</v>
      </c>
      <c r="S1255">
        <v>4</v>
      </c>
      <c r="T1255" t="s">
        <v>2634</v>
      </c>
      <c r="U1255" t="s">
        <v>2632</v>
      </c>
      <c r="V1255" t="s">
        <v>2633</v>
      </c>
      <c r="W1255" t="s">
        <v>2633</v>
      </c>
      <c r="Y1255" t="s">
        <v>2633</v>
      </c>
      <c r="Z1255" t="s">
        <v>2633</v>
      </c>
      <c r="AA1255" t="s">
        <v>2632</v>
      </c>
    </row>
    <row r="1256" spans="1:27" x14ac:dyDescent="0.2">
      <c r="A1256" t="s">
        <v>2631</v>
      </c>
      <c r="B1256" t="s">
        <v>2630</v>
      </c>
      <c r="C1256" t="s">
        <v>2615</v>
      </c>
      <c r="D1256">
        <v>700</v>
      </c>
      <c r="E1256">
        <v>0</v>
      </c>
      <c r="F1256">
        <v>412</v>
      </c>
      <c r="G1256">
        <v>10</v>
      </c>
      <c r="H1256">
        <v>20</v>
      </c>
      <c r="I1256" t="s">
        <v>2629</v>
      </c>
      <c r="J1256" t="s">
        <v>2628</v>
      </c>
      <c r="K1256">
        <v>113</v>
      </c>
      <c r="L1256">
        <v>231</v>
      </c>
      <c r="M1256" t="s">
        <v>2627</v>
      </c>
      <c r="N1256" t="s">
        <v>2626</v>
      </c>
      <c r="O1256">
        <v>1</v>
      </c>
      <c r="P1256" t="s">
        <v>2625</v>
      </c>
      <c r="Q1256">
        <v>1</v>
      </c>
      <c r="R1256" t="s">
        <v>2624</v>
      </c>
      <c r="S1256">
        <v>2</v>
      </c>
      <c r="T1256" t="s">
        <v>2623</v>
      </c>
      <c r="U1256" t="s">
        <v>2622</v>
      </c>
      <c r="V1256" t="s">
        <v>2621</v>
      </c>
      <c r="X1256" t="s">
        <v>2620</v>
      </c>
      <c r="Y1256" t="s">
        <v>2619</v>
      </c>
      <c r="Z1256" t="s">
        <v>2618</v>
      </c>
      <c r="AA1256" t="s">
        <v>2602</v>
      </c>
    </row>
    <row r="1257" spans="1:27" x14ac:dyDescent="0.2">
      <c r="A1257" t="s">
        <v>2617</v>
      </c>
      <c r="B1257" t="s">
        <v>2616</v>
      </c>
      <c r="C1257" t="s">
        <v>2615</v>
      </c>
      <c r="D1257">
        <v>4799</v>
      </c>
      <c r="E1257">
        <v>23</v>
      </c>
      <c r="F1257">
        <v>2640</v>
      </c>
      <c r="G1257">
        <v>19</v>
      </c>
      <c r="H1257">
        <v>23</v>
      </c>
      <c r="I1257" t="s">
        <v>2614</v>
      </c>
      <c r="J1257" t="s">
        <v>2613</v>
      </c>
      <c r="K1257">
        <v>167</v>
      </c>
      <c r="L1257">
        <v>372</v>
      </c>
      <c r="M1257" t="s">
        <v>2612</v>
      </c>
      <c r="N1257" t="s">
        <v>2611</v>
      </c>
      <c r="O1257">
        <v>1</v>
      </c>
      <c r="P1257" t="s">
        <v>2610</v>
      </c>
      <c r="Q1257" t="s">
        <v>2609</v>
      </c>
      <c r="R1257" t="s">
        <v>2608</v>
      </c>
      <c r="S1257">
        <v>3</v>
      </c>
      <c r="T1257" t="s">
        <v>2607</v>
      </c>
      <c r="U1257" t="s">
        <v>2606</v>
      </c>
      <c r="V1257" t="s">
        <v>2605</v>
      </c>
      <c r="W1257" t="s">
        <v>2604</v>
      </c>
      <c r="Z1257" t="s">
        <v>2603</v>
      </c>
      <c r="AA1257" t="s">
        <v>2602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943E-671A-8C43-A690-617AC25AF33A}">
  <dimension ref="A1:C13"/>
  <sheetViews>
    <sheetView workbookViewId="0">
      <selection activeCell="C25" sqref="C25"/>
    </sheetView>
  </sheetViews>
  <sheetFormatPr baseColWidth="10" defaultRowHeight="16" x14ac:dyDescent="0.2"/>
  <cols>
    <col min="1" max="1" width="20.83203125" customWidth="1"/>
  </cols>
  <sheetData>
    <row r="1" spans="1:3" x14ac:dyDescent="0.2">
      <c r="A1" s="1" t="s">
        <v>13251</v>
      </c>
      <c r="B1" s="1" t="s">
        <v>13250</v>
      </c>
      <c r="C1" s="1" t="s">
        <v>13249</v>
      </c>
    </row>
    <row r="2" spans="1:3" x14ac:dyDescent="0.2">
      <c r="A2" s="1" t="s">
        <v>12581</v>
      </c>
      <c r="B2" s="1">
        <v>1</v>
      </c>
      <c r="C2" s="2">
        <f t="shared" ref="C2:C12" si="0">(B2/$B$13)*100</f>
        <v>8.0192461908580592E-2</v>
      </c>
    </row>
    <row r="3" spans="1:3" x14ac:dyDescent="0.2">
      <c r="A3" s="1" t="s">
        <v>2689</v>
      </c>
      <c r="B3" s="1">
        <v>202</v>
      </c>
      <c r="C3" s="2">
        <f t="shared" si="0"/>
        <v>16.19887730553328</v>
      </c>
    </row>
    <row r="4" spans="1:3" x14ac:dyDescent="0.2">
      <c r="A4" s="1" t="s">
        <v>6535</v>
      </c>
      <c r="B4" s="1">
        <v>3</v>
      </c>
      <c r="C4" s="2">
        <f t="shared" si="0"/>
        <v>0.24057738572574178</v>
      </c>
    </row>
    <row r="5" spans="1:3" x14ac:dyDescent="0.2">
      <c r="A5" s="1" t="s">
        <v>3135</v>
      </c>
      <c r="B5" s="1">
        <v>1</v>
      </c>
      <c r="C5" s="2">
        <f t="shared" si="0"/>
        <v>8.0192461908580592E-2</v>
      </c>
    </row>
    <row r="6" spans="1:3" x14ac:dyDescent="0.2">
      <c r="A6" s="1" t="s">
        <v>6981</v>
      </c>
      <c r="B6" s="1">
        <v>1</v>
      </c>
      <c r="C6" s="2">
        <f t="shared" si="0"/>
        <v>8.0192461908580592E-2</v>
      </c>
    </row>
    <row r="7" spans="1:3" x14ac:dyDescent="0.2">
      <c r="A7" s="1" t="s">
        <v>4900</v>
      </c>
      <c r="B7" s="1">
        <v>11</v>
      </c>
      <c r="C7" s="2">
        <f t="shared" si="0"/>
        <v>0.88211708099438657</v>
      </c>
    </row>
    <row r="8" spans="1:3" x14ac:dyDescent="0.2">
      <c r="A8" s="1" t="s">
        <v>2622</v>
      </c>
      <c r="B8" s="1">
        <v>450</v>
      </c>
      <c r="C8" s="2">
        <f t="shared" si="0"/>
        <v>36.086607858861271</v>
      </c>
    </row>
    <row r="9" spans="1:3" x14ac:dyDescent="0.2">
      <c r="A9" s="1" t="s">
        <v>13248</v>
      </c>
      <c r="B9" s="1">
        <v>409</v>
      </c>
      <c r="C9" s="2">
        <f t="shared" si="0"/>
        <v>32.798716920609458</v>
      </c>
    </row>
    <row r="10" spans="1:3" x14ac:dyDescent="0.2">
      <c r="A10" s="1" t="s">
        <v>2951</v>
      </c>
      <c r="B10" s="1">
        <v>4</v>
      </c>
      <c r="C10" s="2">
        <f t="shared" si="0"/>
        <v>0.32076984763432237</v>
      </c>
    </row>
    <row r="11" spans="1:3" x14ac:dyDescent="0.2">
      <c r="A11" s="1" t="s">
        <v>2712</v>
      </c>
      <c r="B11" s="1">
        <v>82</v>
      </c>
      <c r="C11" s="2">
        <f t="shared" si="0"/>
        <v>6.5757818765036085</v>
      </c>
    </row>
    <row r="12" spans="1:3" x14ac:dyDescent="0.2">
      <c r="A12" s="1" t="s">
        <v>2632</v>
      </c>
      <c r="B12" s="1">
        <v>83</v>
      </c>
      <c r="C12" s="2">
        <f t="shared" si="0"/>
        <v>6.6559743384121894</v>
      </c>
    </row>
    <row r="13" spans="1:3" x14ac:dyDescent="0.2">
      <c r="A13" s="1" t="s">
        <v>13252</v>
      </c>
      <c r="B13" s="1">
        <f>SUM(B2:B12)</f>
        <v>1247</v>
      </c>
      <c r="C13" s="1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FD2-495A-924D-B8ED-70603FEB8D38}">
  <dimension ref="A1:D157"/>
  <sheetViews>
    <sheetView tabSelected="1" workbookViewId="0"/>
  </sheetViews>
  <sheetFormatPr baseColWidth="10" defaultRowHeight="16" x14ac:dyDescent="0.2"/>
  <sheetData>
    <row r="1" spans="1:4" x14ac:dyDescent="0.2">
      <c r="A1" t="s">
        <v>13247</v>
      </c>
      <c r="B1" t="s">
        <v>13246</v>
      </c>
      <c r="C1" t="s">
        <v>13245</v>
      </c>
      <c r="D1" t="s">
        <v>13244</v>
      </c>
    </row>
    <row r="2" spans="1:4" x14ac:dyDescent="0.2">
      <c r="A2">
        <v>144</v>
      </c>
      <c r="B2" t="s">
        <v>13234</v>
      </c>
      <c r="C2">
        <v>20.602607729999999</v>
      </c>
      <c r="D2">
        <v>34.615798949999999</v>
      </c>
    </row>
    <row r="3" spans="1:4" x14ac:dyDescent="0.2">
      <c r="A3">
        <v>144</v>
      </c>
      <c r="B3" t="s">
        <v>13234</v>
      </c>
      <c r="C3">
        <v>20.58481407</v>
      </c>
      <c r="D3">
        <v>34.948352810000003</v>
      </c>
    </row>
    <row r="4" spans="1:4" x14ac:dyDescent="0.2">
      <c r="A4">
        <v>144</v>
      </c>
      <c r="B4" t="s">
        <v>13234</v>
      </c>
      <c r="C4">
        <v>21.047239300000001</v>
      </c>
      <c r="D4">
        <v>34.953109740000002</v>
      </c>
    </row>
    <row r="5" spans="1:4" x14ac:dyDescent="0.2">
      <c r="A5">
        <v>74</v>
      </c>
      <c r="B5" t="s">
        <v>13234</v>
      </c>
      <c r="C5">
        <v>22.375492099999999</v>
      </c>
      <c r="D5">
        <v>34.425975800000003</v>
      </c>
    </row>
    <row r="6" spans="1:4" x14ac:dyDescent="0.2">
      <c r="A6">
        <v>74</v>
      </c>
      <c r="B6" t="s">
        <v>13234</v>
      </c>
      <c r="C6">
        <v>22.19591522</v>
      </c>
      <c r="D6">
        <v>34.26277924</v>
      </c>
    </row>
    <row r="7" spans="1:4" x14ac:dyDescent="0.2">
      <c r="A7">
        <v>74</v>
      </c>
      <c r="B7" t="s">
        <v>13234</v>
      </c>
      <c r="C7">
        <v>22.255784989999999</v>
      </c>
      <c r="D7">
        <v>34.56604385</v>
      </c>
    </row>
    <row r="8" spans="1:4" x14ac:dyDescent="0.2">
      <c r="A8">
        <v>78</v>
      </c>
      <c r="B8" t="s">
        <v>13234</v>
      </c>
      <c r="C8">
        <v>22.33922768</v>
      </c>
      <c r="D8">
        <v>35.413059230000002</v>
      </c>
    </row>
    <row r="9" spans="1:4" x14ac:dyDescent="0.2">
      <c r="A9">
        <v>78</v>
      </c>
      <c r="B9" t="s">
        <v>13234</v>
      </c>
      <c r="C9">
        <v>22.438423159999999</v>
      </c>
      <c r="D9">
        <v>33.461685180000003</v>
      </c>
    </row>
    <row r="10" spans="1:4" x14ac:dyDescent="0.2">
      <c r="A10">
        <v>78</v>
      </c>
      <c r="B10" t="s">
        <v>13234</v>
      </c>
      <c r="C10">
        <v>22.318450930000001</v>
      </c>
      <c r="D10">
        <v>34.350200649999998</v>
      </c>
    </row>
    <row r="11" spans="1:4" x14ac:dyDescent="0.2">
      <c r="A11">
        <v>125</v>
      </c>
      <c r="B11" t="s">
        <v>13234</v>
      </c>
      <c r="C11">
        <v>21.903137210000001</v>
      </c>
      <c r="D11">
        <v>34.865997309999997</v>
      </c>
    </row>
    <row r="12" spans="1:4" x14ac:dyDescent="0.2">
      <c r="A12">
        <v>125</v>
      </c>
      <c r="B12" t="s">
        <v>13234</v>
      </c>
      <c r="C12">
        <v>21.808828349999999</v>
      </c>
      <c r="D12">
        <v>34.800815579999998</v>
      </c>
    </row>
    <row r="13" spans="1:4" x14ac:dyDescent="0.2">
      <c r="A13">
        <v>125</v>
      </c>
      <c r="B13" t="s">
        <v>13234</v>
      </c>
      <c r="C13">
        <v>21.878112789999999</v>
      </c>
      <c r="D13">
        <v>35.072601319999997</v>
      </c>
    </row>
    <row r="14" spans="1:4" x14ac:dyDescent="0.2">
      <c r="A14">
        <v>150</v>
      </c>
      <c r="B14" t="s">
        <v>13234</v>
      </c>
      <c r="C14">
        <v>18.715780259999999</v>
      </c>
      <c r="D14">
        <v>34.693996429999999</v>
      </c>
    </row>
    <row r="15" spans="1:4" x14ac:dyDescent="0.2">
      <c r="A15">
        <v>150</v>
      </c>
      <c r="B15" t="s">
        <v>13234</v>
      </c>
      <c r="C15">
        <v>18.66085052</v>
      </c>
      <c r="D15">
        <v>34.161712649999998</v>
      </c>
    </row>
    <row r="16" spans="1:4" x14ac:dyDescent="0.2">
      <c r="A16">
        <v>150</v>
      </c>
      <c r="B16" t="s">
        <v>13234</v>
      </c>
      <c r="C16">
        <v>18.678085329999998</v>
      </c>
      <c r="D16">
        <v>34.83372498</v>
      </c>
    </row>
    <row r="17" spans="1:4" x14ac:dyDescent="0.2">
      <c r="A17">
        <v>153</v>
      </c>
      <c r="B17" t="s">
        <v>13234</v>
      </c>
      <c r="C17">
        <v>19.305439</v>
      </c>
      <c r="D17">
        <v>35.311695100000001</v>
      </c>
    </row>
    <row r="18" spans="1:4" x14ac:dyDescent="0.2">
      <c r="A18">
        <v>153</v>
      </c>
      <c r="B18" t="s">
        <v>13234</v>
      </c>
      <c r="C18">
        <v>19.355716709999999</v>
      </c>
      <c r="D18">
        <v>34.979343409999998</v>
      </c>
    </row>
    <row r="19" spans="1:4" x14ac:dyDescent="0.2">
      <c r="A19">
        <v>153</v>
      </c>
      <c r="B19" t="s">
        <v>13234</v>
      </c>
      <c r="C19">
        <v>19.419385909999999</v>
      </c>
      <c r="D19">
        <v>34.662147519999998</v>
      </c>
    </row>
    <row r="20" spans="1:4" x14ac:dyDescent="0.2">
      <c r="A20">
        <v>155</v>
      </c>
      <c r="B20" t="s">
        <v>13234</v>
      </c>
      <c r="C20">
        <v>18.88697243</v>
      </c>
      <c r="D20">
        <v>36.166408539999999</v>
      </c>
    </row>
    <row r="21" spans="1:4" x14ac:dyDescent="0.2">
      <c r="A21">
        <v>155</v>
      </c>
      <c r="B21" t="s">
        <v>13234</v>
      </c>
      <c r="C21">
        <v>19.073413850000001</v>
      </c>
      <c r="D21">
        <v>33.969585420000001</v>
      </c>
    </row>
    <row r="22" spans="1:4" x14ac:dyDescent="0.2">
      <c r="A22">
        <v>155</v>
      </c>
      <c r="B22" t="s">
        <v>13234</v>
      </c>
      <c r="C22">
        <v>19.13904381</v>
      </c>
      <c r="D22">
        <v>34.072532649999999</v>
      </c>
    </row>
    <row r="23" spans="1:4" x14ac:dyDescent="0.2">
      <c r="A23">
        <v>135</v>
      </c>
      <c r="B23" t="s">
        <v>13234</v>
      </c>
      <c r="C23">
        <v>18.428665160000001</v>
      </c>
      <c r="D23">
        <v>33.430786130000001</v>
      </c>
    </row>
    <row r="24" spans="1:4" x14ac:dyDescent="0.2">
      <c r="A24">
        <v>135</v>
      </c>
      <c r="B24" t="s">
        <v>13234</v>
      </c>
      <c r="C24">
        <v>18.280563350000001</v>
      </c>
      <c r="D24">
        <v>33.619186399999997</v>
      </c>
    </row>
    <row r="25" spans="1:4" x14ac:dyDescent="0.2">
      <c r="A25">
        <v>135</v>
      </c>
      <c r="B25" t="s">
        <v>13234</v>
      </c>
      <c r="C25">
        <v>18.748865129999999</v>
      </c>
      <c r="D25">
        <v>33.664516450000001</v>
      </c>
    </row>
    <row r="26" spans="1:4" x14ac:dyDescent="0.2">
      <c r="A26">
        <v>144</v>
      </c>
      <c r="B26" t="s">
        <v>13234</v>
      </c>
      <c r="C26">
        <v>20.481151579999999</v>
      </c>
      <c r="D26">
        <v>33.991966249999997</v>
      </c>
    </row>
    <row r="27" spans="1:4" x14ac:dyDescent="0.2">
      <c r="A27">
        <v>144</v>
      </c>
      <c r="B27" t="s">
        <v>13234</v>
      </c>
      <c r="C27">
        <v>20.703996660000001</v>
      </c>
      <c r="D27">
        <v>34.314327239999997</v>
      </c>
    </row>
    <row r="28" spans="1:4" x14ac:dyDescent="0.2">
      <c r="A28">
        <v>144</v>
      </c>
      <c r="B28" t="s">
        <v>13234</v>
      </c>
      <c r="C28">
        <v>20.530893330000001</v>
      </c>
      <c r="D28">
        <v>33.755863189999999</v>
      </c>
    </row>
    <row r="29" spans="1:4" x14ac:dyDescent="0.2">
      <c r="A29" t="s">
        <v>13243</v>
      </c>
      <c r="B29" t="s">
        <v>13234</v>
      </c>
      <c r="C29">
        <v>18.643000000000001</v>
      </c>
      <c r="D29">
        <v>33.786000000000001</v>
      </c>
    </row>
    <row r="30" spans="1:4" x14ac:dyDescent="0.2">
      <c r="A30" t="s">
        <v>13243</v>
      </c>
      <c r="B30" t="s">
        <v>13234</v>
      </c>
      <c r="C30">
        <v>18.869</v>
      </c>
      <c r="D30">
        <v>33.366</v>
      </c>
    </row>
    <row r="31" spans="1:4" x14ac:dyDescent="0.2">
      <c r="A31" t="s">
        <v>13243</v>
      </c>
      <c r="B31" t="s">
        <v>13234</v>
      </c>
      <c r="C31">
        <v>18.943000000000001</v>
      </c>
      <c r="D31">
        <v>33.543999999999997</v>
      </c>
    </row>
    <row r="32" spans="1:4" x14ac:dyDescent="0.2">
      <c r="A32" t="s">
        <v>13242</v>
      </c>
      <c r="B32" t="s">
        <v>13234</v>
      </c>
      <c r="C32">
        <v>24.97</v>
      </c>
      <c r="D32">
        <v>34.773000000000003</v>
      </c>
    </row>
    <row r="33" spans="1:4" x14ac:dyDescent="0.2">
      <c r="A33" t="s">
        <v>13242</v>
      </c>
      <c r="B33" t="s">
        <v>13234</v>
      </c>
      <c r="C33">
        <v>25.077999999999999</v>
      </c>
      <c r="D33">
        <v>34.771999999999998</v>
      </c>
    </row>
    <row r="34" spans="1:4" x14ac:dyDescent="0.2">
      <c r="A34" t="s">
        <v>13242</v>
      </c>
      <c r="B34" t="s">
        <v>13234</v>
      </c>
      <c r="C34">
        <v>25.617000000000001</v>
      </c>
      <c r="D34">
        <v>34.753</v>
      </c>
    </row>
    <row r="35" spans="1:4" x14ac:dyDescent="0.2">
      <c r="A35" t="s">
        <v>13241</v>
      </c>
      <c r="B35" t="s">
        <v>13236</v>
      </c>
      <c r="C35" t="s">
        <v>13235</v>
      </c>
      <c r="D35" t="s">
        <v>13235</v>
      </c>
    </row>
    <row r="36" spans="1:4" x14ac:dyDescent="0.2">
      <c r="A36" t="s">
        <v>13241</v>
      </c>
      <c r="B36" t="s">
        <v>13236</v>
      </c>
      <c r="C36">
        <v>38.791870119999999</v>
      </c>
      <c r="D36" t="s">
        <v>13235</v>
      </c>
    </row>
    <row r="37" spans="1:4" x14ac:dyDescent="0.2">
      <c r="A37" t="s">
        <v>13241</v>
      </c>
      <c r="B37" t="s">
        <v>13236</v>
      </c>
      <c r="C37">
        <v>37.345020290000001</v>
      </c>
      <c r="D37" t="s">
        <v>13235</v>
      </c>
    </row>
    <row r="38" spans="1:4" x14ac:dyDescent="0.2">
      <c r="A38" t="s">
        <v>13240</v>
      </c>
      <c r="B38" t="s">
        <v>13236</v>
      </c>
      <c r="C38">
        <v>29.944282529999999</v>
      </c>
      <c r="D38" t="s">
        <v>13235</v>
      </c>
    </row>
    <row r="39" spans="1:4" x14ac:dyDescent="0.2">
      <c r="A39" t="s">
        <v>13240</v>
      </c>
      <c r="B39" t="s">
        <v>13236</v>
      </c>
      <c r="C39">
        <v>29.823802950000001</v>
      </c>
      <c r="D39" t="s">
        <v>13235</v>
      </c>
    </row>
    <row r="40" spans="1:4" x14ac:dyDescent="0.2">
      <c r="A40" t="s">
        <v>13240</v>
      </c>
      <c r="B40" t="s">
        <v>13236</v>
      </c>
      <c r="C40">
        <v>29.723628999999999</v>
      </c>
      <c r="D40" t="s">
        <v>13235</v>
      </c>
    </row>
    <row r="41" spans="1:4" x14ac:dyDescent="0.2">
      <c r="A41" t="s">
        <v>13239</v>
      </c>
      <c r="B41" t="s">
        <v>13236</v>
      </c>
      <c r="C41">
        <v>23.925607679999999</v>
      </c>
      <c r="D41" t="s">
        <v>13235</v>
      </c>
    </row>
    <row r="42" spans="1:4" x14ac:dyDescent="0.2">
      <c r="A42" t="s">
        <v>13239</v>
      </c>
      <c r="B42" t="s">
        <v>13236</v>
      </c>
      <c r="C42">
        <v>23.828203200000001</v>
      </c>
      <c r="D42" t="s">
        <v>13235</v>
      </c>
    </row>
    <row r="43" spans="1:4" x14ac:dyDescent="0.2">
      <c r="A43" t="s">
        <v>13239</v>
      </c>
      <c r="B43" t="s">
        <v>13236</v>
      </c>
      <c r="C43">
        <v>23.615892410000001</v>
      </c>
      <c r="D43" t="s">
        <v>13235</v>
      </c>
    </row>
    <row r="44" spans="1:4" x14ac:dyDescent="0.2">
      <c r="A44" t="s">
        <v>13238</v>
      </c>
      <c r="B44" t="s">
        <v>13236</v>
      </c>
      <c r="C44">
        <v>25.390542979999999</v>
      </c>
      <c r="D44" t="s">
        <v>13235</v>
      </c>
    </row>
    <row r="45" spans="1:4" x14ac:dyDescent="0.2">
      <c r="A45" t="s">
        <v>13238</v>
      </c>
      <c r="B45" t="s">
        <v>13236</v>
      </c>
      <c r="C45">
        <v>24.82851982</v>
      </c>
      <c r="D45" t="s">
        <v>13235</v>
      </c>
    </row>
    <row r="46" spans="1:4" x14ac:dyDescent="0.2">
      <c r="A46" t="s">
        <v>13238</v>
      </c>
      <c r="B46" t="s">
        <v>13236</v>
      </c>
      <c r="C46">
        <v>25.570903779999998</v>
      </c>
      <c r="D46" t="s">
        <v>13235</v>
      </c>
    </row>
    <row r="47" spans="1:4" x14ac:dyDescent="0.2">
      <c r="A47" t="s">
        <v>13237</v>
      </c>
      <c r="B47" t="s">
        <v>13236</v>
      </c>
      <c r="C47">
        <v>26.71829224</v>
      </c>
      <c r="D47" t="s">
        <v>13235</v>
      </c>
    </row>
    <row r="48" spans="1:4" x14ac:dyDescent="0.2">
      <c r="A48" t="s">
        <v>13237</v>
      </c>
      <c r="B48" t="s">
        <v>13236</v>
      </c>
      <c r="C48">
        <v>26.352420810000002</v>
      </c>
      <c r="D48" t="s">
        <v>13235</v>
      </c>
    </row>
    <row r="49" spans="1:4" x14ac:dyDescent="0.2">
      <c r="A49" t="s">
        <v>13237</v>
      </c>
      <c r="B49" t="s">
        <v>13236</v>
      </c>
      <c r="C49">
        <v>26.594825740000001</v>
      </c>
      <c r="D49" t="s">
        <v>13235</v>
      </c>
    </row>
    <row r="50" spans="1:4" x14ac:dyDescent="0.2">
      <c r="A50">
        <v>106</v>
      </c>
      <c r="B50" t="s">
        <v>13236</v>
      </c>
      <c r="C50">
        <v>24.002050400000002</v>
      </c>
      <c r="D50">
        <v>36.93318558</v>
      </c>
    </row>
    <row r="51" spans="1:4" x14ac:dyDescent="0.2">
      <c r="A51">
        <v>106</v>
      </c>
      <c r="B51" t="s">
        <v>13236</v>
      </c>
      <c r="C51">
        <v>23.67494774</v>
      </c>
      <c r="D51">
        <v>37.211452479999998</v>
      </c>
    </row>
    <row r="52" spans="1:4" x14ac:dyDescent="0.2">
      <c r="A52">
        <v>106</v>
      </c>
      <c r="B52" t="s">
        <v>13236</v>
      </c>
      <c r="C52">
        <v>23.593599319999999</v>
      </c>
      <c r="D52">
        <v>38.119014739999997</v>
      </c>
    </row>
    <row r="53" spans="1:4" x14ac:dyDescent="0.2">
      <c r="A53">
        <v>117</v>
      </c>
      <c r="B53" t="s">
        <v>13236</v>
      </c>
      <c r="C53">
        <v>23.087379460000001</v>
      </c>
      <c r="D53">
        <v>38.099842070000001</v>
      </c>
    </row>
    <row r="54" spans="1:4" x14ac:dyDescent="0.2">
      <c r="A54">
        <v>117</v>
      </c>
      <c r="B54" t="s">
        <v>13236</v>
      </c>
      <c r="C54">
        <v>23.004919050000002</v>
      </c>
      <c r="D54">
        <v>36.368923189999997</v>
      </c>
    </row>
    <row r="55" spans="1:4" x14ac:dyDescent="0.2">
      <c r="A55">
        <v>117</v>
      </c>
      <c r="B55" t="s">
        <v>13236</v>
      </c>
      <c r="C55">
        <v>23.38818741</v>
      </c>
      <c r="D55">
        <v>37.310394289999998</v>
      </c>
    </row>
    <row r="56" spans="1:4" x14ac:dyDescent="0.2">
      <c r="A56">
        <v>122</v>
      </c>
      <c r="B56" t="s">
        <v>13236</v>
      </c>
      <c r="C56">
        <v>22.59093094</v>
      </c>
      <c r="D56">
        <v>35.686935419999998</v>
      </c>
    </row>
    <row r="57" spans="1:4" x14ac:dyDescent="0.2">
      <c r="A57">
        <v>122</v>
      </c>
      <c r="B57" t="s">
        <v>13236</v>
      </c>
      <c r="C57">
        <v>23.437452319999998</v>
      </c>
      <c r="D57">
        <v>36.328426360000002</v>
      </c>
    </row>
    <row r="58" spans="1:4" x14ac:dyDescent="0.2">
      <c r="A58">
        <v>122</v>
      </c>
      <c r="B58" t="s">
        <v>13236</v>
      </c>
      <c r="C58">
        <v>23.031497959999999</v>
      </c>
      <c r="D58">
        <v>35.709320069999997</v>
      </c>
    </row>
    <row r="59" spans="1:4" x14ac:dyDescent="0.2">
      <c r="A59">
        <v>137</v>
      </c>
      <c r="B59" t="s">
        <v>13236</v>
      </c>
      <c r="C59">
        <v>21.71635246</v>
      </c>
      <c r="D59">
        <v>37.037822720000001</v>
      </c>
    </row>
    <row r="60" spans="1:4" x14ac:dyDescent="0.2">
      <c r="A60">
        <v>137</v>
      </c>
      <c r="B60" t="s">
        <v>13236</v>
      </c>
      <c r="C60">
        <v>21.303295139999999</v>
      </c>
      <c r="D60">
        <v>37.693569179999997</v>
      </c>
    </row>
    <row r="61" spans="1:4" x14ac:dyDescent="0.2">
      <c r="A61">
        <v>137</v>
      </c>
      <c r="B61" t="s">
        <v>13236</v>
      </c>
      <c r="C61">
        <v>21.077016830000002</v>
      </c>
      <c r="D61">
        <v>37.023612980000003</v>
      </c>
    </row>
    <row r="62" spans="1:4" x14ac:dyDescent="0.2">
      <c r="A62">
        <v>140</v>
      </c>
      <c r="B62" t="s">
        <v>13236</v>
      </c>
      <c r="C62">
        <v>20.18039894</v>
      </c>
      <c r="D62">
        <v>36.446064</v>
      </c>
    </row>
    <row r="63" spans="1:4" x14ac:dyDescent="0.2">
      <c r="A63">
        <v>140</v>
      </c>
      <c r="B63" t="s">
        <v>13236</v>
      </c>
      <c r="C63">
        <v>20.423463819999998</v>
      </c>
      <c r="D63">
        <v>36.590370180000001</v>
      </c>
    </row>
    <row r="64" spans="1:4" x14ac:dyDescent="0.2">
      <c r="A64">
        <v>140</v>
      </c>
      <c r="B64" t="s">
        <v>13236</v>
      </c>
      <c r="C64">
        <v>20.239923480000002</v>
      </c>
      <c r="D64">
        <v>36.380409239999999</v>
      </c>
    </row>
    <row r="65" spans="1:4" x14ac:dyDescent="0.2">
      <c r="A65">
        <v>135</v>
      </c>
      <c r="B65" t="s">
        <v>13234</v>
      </c>
      <c r="C65">
        <v>18.353036880000001</v>
      </c>
      <c r="D65">
        <v>35.07368469</v>
      </c>
    </row>
    <row r="66" spans="1:4" x14ac:dyDescent="0.2">
      <c r="A66">
        <v>135</v>
      </c>
      <c r="B66" t="s">
        <v>13234</v>
      </c>
      <c r="C66">
        <v>18.483436579999999</v>
      </c>
      <c r="D66">
        <v>35.619266510000003</v>
      </c>
    </row>
    <row r="67" spans="1:4" x14ac:dyDescent="0.2">
      <c r="A67">
        <v>135</v>
      </c>
      <c r="B67" t="s">
        <v>13234</v>
      </c>
      <c r="C67">
        <v>18.513246540000001</v>
      </c>
      <c r="D67">
        <v>34.901996609999998</v>
      </c>
    </row>
    <row r="68" spans="1:4" x14ac:dyDescent="0.2">
      <c r="A68">
        <v>136</v>
      </c>
      <c r="B68" t="s">
        <v>13234</v>
      </c>
      <c r="C68">
        <v>17.881565089999999</v>
      </c>
      <c r="D68" t="s">
        <v>13235</v>
      </c>
    </row>
    <row r="69" spans="1:4" x14ac:dyDescent="0.2">
      <c r="A69">
        <v>136</v>
      </c>
      <c r="B69" t="s">
        <v>13234</v>
      </c>
      <c r="C69">
        <v>18.048858639999999</v>
      </c>
      <c r="D69">
        <v>36.999511720000001</v>
      </c>
    </row>
    <row r="70" spans="1:4" x14ac:dyDescent="0.2">
      <c r="A70">
        <v>136</v>
      </c>
      <c r="B70" t="s">
        <v>13234</v>
      </c>
      <c r="C70">
        <v>17.98999023</v>
      </c>
      <c r="D70">
        <v>38.491935730000002</v>
      </c>
    </row>
    <row r="71" spans="1:4" x14ac:dyDescent="0.2">
      <c r="A71">
        <v>141</v>
      </c>
      <c r="B71" t="s">
        <v>13234</v>
      </c>
      <c r="C71">
        <v>18.976604460000001</v>
      </c>
      <c r="D71">
        <v>37.601360319999998</v>
      </c>
    </row>
    <row r="72" spans="1:4" x14ac:dyDescent="0.2">
      <c r="A72">
        <v>141</v>
      </c>
      <c r="B72" t="s">
        <v>13234</v>
      </c>
      <c r="C72">
        <v>18.896306989999999</v>
      </c>
      <c r="D72">
        <v>38.13561249</v>
      </c>
    </row>
    <row r="73" spans="1:4" x14ac:dyDescent="0.2">
      <c r="A73">
        <v>141</v>
      </c>
      <c r="B73" t="s">
        <v>13234</v>
      </c>
      <c r="C73">
        <v>18.937303539999998</v>
      </c>
      <c r="D73" t="s">
        <v>13235</v>
      </c>
    </row>
    <row r="74" spans="1:4" x14ac:dyDescent="0.2">
      <c r="A74">
        <v>149</v>
      </c>
      <c r="B74" t="s">
        <v>13234</v>
      </c>
      <c r="C74">
        <v>17.504430769999999</v>
      </c>
      <c r="D74">
        <v>35.811008450000003</v>
      </c>
    </row>
    <row r="75" spans="1:4" x14ac:dyDescent="0.2">
      <c r="A75">
        <v>149</v>
      </c>
      <c r="B75" t="s">
        <v>13234</v>
      </c>
      <c r="C75">
        <v>17.834421160000002</v>
      </c>
      <c r="D75">
        <v>38.19406128</v>
      </c>
    </row>
    <row r="76" spans="1:4" x14ac:dyDescent="0.2">
      <c r="A76">
        <v>149</v>
      </c>
      <c r="B76" t="s">
        <v>13234</v>
      </c>
      <c r="C76">
        <v>18.174165729999999</v>
      </c>
      <c r="D76">
        <v>38.296909329999998</v>
      </c>
    </row>
    <row r="77" spans="1:4" x14ac:dyDescent="0.2">
      <c r="A77">
        <v>9</v>
      </c>
      <c r="B77" t="s">
        <v>13234</v>
      </c>
      <c r="C77">
        <v>21.66415405</v>
      </c>
      <c r="D77">
        <v>35.61634445</v>
      </c>
    </row>
    <row r="78" spans="1:4" x14ac:dyDescent="0.2">
      <c r="A78">
        <v>9</v>
      </c>
      <c r="B78" t="s">
        <v>13234</v>
      </c>
      <c r="C78">
        <v>21.890300750000002</v>
      </c>
      <c r="D78">
        <v>35.423870090000001</v>
      </c>
    </row>
    <row r="79" spans="1:4" x14ac:dyDescent="0.2">
      <c r="A79">
        <v>9</v>
      </c>
      <c r="B79" t="s">
        <v>13234</v>
      </c>
      <c r="C79">
        <v>21.855625150000002</v>
      </c>
      <c r="D79">
        <v>35.220745090000001</v>
      </c>
    </row>
    <row r="80" spans="1:4" x14ac:dyDescent="0.2">
      <c r="A80">
        <v>10</v>
      </c>
      <c r="B80" t="s">
        <v>13234</v>
      </c>
      <c r="C80">
        <v>23.336694720000001</v>
      </c>
      <c r="D80">
        <v>38.287281040000003</v>
      </c>
    </row>
    <row r="81" spans="1:4" x14ac:dyDescent="0.2">
      <c r="A81">
        <v>10</v>
      </c>
      <c r="B81" t="s">
        <v>13234</v>
      </c>
      <c r="C81">
        <v>22.579591749999999</v>
      </c>
      <c r="D81">
        <v>37.275642400000002</v>
      </c>
    </row>
    <row r="82" spans="1:4" x14ac:dyDescent="0.2">
      <c r="A82">
        <v>10</v>
      </c>
      <c r="B82" t="s">
        <v>13234</v>
      </c>
      <c r="C82">
        <v>22.69774628</v>
      </c>
      <c r="D82">
        <v>38.193420410000002</v>
      </c>
    </row>
    <row r="83" spans="1:4" x14ac:dyDescent="0.2">
      <c r="A83">
        <v>14</v>
      </c>
      <c r="B83" t="s">
        <v>13234</v>
      </c>
      <c r="C83">
        <v>22.365781779999999</v>
      </c>
      <c r="D83">
        <v>35.682491300000002</v>
      </c>
    </row>
    <row r="84" spans="1:4" x14ac:dyDescent="0.2">
      <c r="A84">
        <v>14</v>
      </c>
      <c r="B84" t="s">
        <v>13234</v>
      </c>
      <c r="C84">
        <v>22.384254460000001</v>
      </c>
      <c r="D84">
        <v>37.270080569999998</v>
      </c>
    </row>
    <row r="85" spans="1:4" x14ac:dyDescent="0.2">
      <c r="A85">
        <v>14</v>
      </c>
      <c r="B85" t="s">
        <v>13234</v>
      </c>
      <c r="C85">
        <v>22.740428919999999</v>
      </c>
      <c r="D85">
        <v>36.255512240000002</v>
      </c>
    </row>
    <row r="86" spans="1:4" x14ac:dyDescent="0.2">
      <c r="A86">
        <v>21</v>
      </c>
      <c r="B86" t="s">
        <v>13234</v>
      </c>
      <c r="C86">
        <v>24.557540889999999</v>
      </c>
      <c r="D86">
        <v>38.500282290000001</v>
      </c>
    </row>
    <row r="87" spans="1:4" x14ac:dyDescent="0.2">
      <c r="A87">
        <v>21</v>
      </c>
      <c r="B87" t="s">
        <v>13234</v>
      </c>
      <c r="C87">
        <v>21.567401889999999</v>
      </c>
      <c r="D87">
        <v>37.118003850000001</v>
      </c>
    </row>
    <row r="88" spans="1:4" x14ac:dyDescent="0.2">
      <c r="A88">
        <v>21</v>
      </c>
      <c r="B88" t="s">
        <v>13234</v>
      </c>
      <c r="C88">
        <v>24.135702129999999</v>
      </c>
      <c r="D88">
        <v>39.74739838</v>
      </c>
    </row>
    <row r="89" spans="1:4" x14ac:dyDescent="0.2">
      <c r="A89">
        <v>23</v>
      </c>
      <c r="B89" t="s">
        <v>13234</v>
      </c>
      <c r="C89">
        <v>21.696392060000001</v>
      </c>
      <c r="D89">
        <v>35.061576840000001</v>
      </c>
    </row>
    <row r="90" spans="1:4" x14ac:dyDescent="0.2">
      <c r="A90">
        <v>23</v>
      </c>
      <c r="B90" t="s">
        <v>13234</v>
      </c>
      <c r="C90">
        <v>21.897859570000001</v>
      </c>
      <c r="D90">
        <v>34.614154820000003</v>
      </c>
    </row>
    <row r="91" spans="1:4" x14ac:dyDescent="0.2">
      <c r="A91">
        <v>23</v>
      </c>
      <c r="B91" t="s">
        <v>13234</v>
      </c>
      <c r="C91">
        <v>21.68801689</v>
      </c>
      <c r="D91">
        <v>39.998249049999998</v>
      </c>
    </row>
    <row r="92" spans="1:4" x14ac:dyDescent="0.2">
      <c r="A92">
        <v>39</v>
      </c>
      <c r="B92" t="s">
        <v>13234</v>
      </c>
      <c r="C92">
        <v>23.254808430000001</v>
      </c>
      <c r="D92">
        <v>38.051673890000004</v>
      </c>
    </row>
    <row r="93" spans="1:4" x14ac:dyDescent="0.2">
      <c r="A93">
        <v>39</v>
      </c>
      <c r="B93" t="s">
        <v>13234</v>
      </c>
      <c r="C93">
        <v>22.883789060000002</v>
      </c>
      <c r="D93">
        <v>38.016189580000002</v>
      </c>
    </row>
    <row r="94" spans="1:4" x14ac:dyDescent="0.2">
      <c r="A94">
        <v>39</v>
      </c>
      <c r="B94" t="s">
        <v>13234</v>
      </c>
      <c r="C94">
        <v>22.971601490000001</v>
      </c>
      <c r="D94">
        <v>36.723182680000001</v>
      </c>
    </row>
    <row r="95" spans="1:4" x14ac:dyDescent="0.2">
      <c r="A95">
        <v>57</v>
      </c>
      <c r="B95" t="s">
        <v>13234</v>
      </c>
      <c r="C95">
        <v>22.259086610000001</v>
      </c>
      <c r="D95">
        <v>39.30493164</v>
      </c>
    </row>
    <row r="96" spans="1:4" x14ac:dyDescent="0.2">
      <c r="A96">
        <v>57</v>
      </c>
      <c r="B96" t="s">
        <v>13234</v>
      </c>
      <c r="C96">
        <v>22.270956040000002</v>
      </c>
      <c r="D96">
        <v>38.549396510000001</v>
      </c>
    </row>
    <row r="97" spans="1:4" x14ac:dyDescent="0.2">
      <c r="A97">
        <v>57</v>
      </c>
      <c r="B97" t="s">
        <v>13234</v>
      </c>
      <c r="C97">
        <v>22.505489350000001</v>
      </c>
      <c r="D97">
        <v>37.626895900000001</v>
      </c>
    </row>
    <row r="98" spans="1:4" x14ac:dyDescent="0.2">
      <c r="A98">
        <v>68</v>
      </c>
      <c r="B98" t="s">
        <v>13234</v>
      </c>
      <c r="C98">
        <v>22.3891201</v>
      </c>
      <c r="D98">
        <v>37.685367579999998</v>
      </c>
    </row>
    <row r="99" spans="1:4" x14ac:dyDescent="0.2">
      <c r="A99">
        <v>68</v>
      </c>
      <c r="B99" t="s">
        <v>13234</v>
      </c>
      <c r="C99">
        <v>37.757846829999998</v>
      </c>
      <c r="D99">
        <v>38.637947080000004</v>
      </c>
    </row>
    <row r="100" spans="1:4" x14ac:dyDescent="0.2">
      <c r="A100">
        <v>68</v>
      </c>
      <c r="B100" t="s">
        <v>13234</v>
      </c>
      <c r="C100">
        <v>22.642246249999999</v>
      </c>
      <c r="D100">
        <v>36.214332579999997</v>
      </c>
    </row>
    <row r="101" spans="1:4" x14ac:dyDescent="0.2">
      <c r="A101">
        <v>72</v>
      </c>
      <c r="B101" t="s">
        <v>13234</v>
      </c>
      <c r="C101">
        <v>22.85455894</v>
      </c>
      <c r="D101">
        <v>34.825809479999997</v>
      </c>
    </row>
    <row r="102" spans="1:4" x14ac:dyDescent="0.2">
      <c r="A102">
        <v>72</v>
      </c>
      <c r="B102" t="s">
        <v>13234</v>
      </c>
      <c r="C102">
        <v>22.054046629999998</v>
      </c>
      <c r="D102">
        <v>34.962738039999998</v>
      </c>
    </row>
    <row r="103" spans="1:4" x14ac:dyDescent="0.2">
      <c r="A103">
        <v>72</v>
      </c>
      <c r="B103" t="s">
        <v>13234</v>
      </c>
      <c r="C103">
        <v>22.116184230000002</v>
      </c>
      <c r="D103">
        <v>35.685047150000003</v>
      </c>
    </row>
    <row r="104" spans="1:4" x14ac:dyDescent="0.2">
      <c r="A104">
        <v>90</v>
      </c>
      <c r="B104" t="s">
        <v>13234</v>
      </c>
      <c r="C104">
        <v>22.89065742</v>
      </c>
      <c r="D104" t="s">
        <v>13235</v>
      </c>
    </row>
    <row r="105" spans="1:4" x14ac:dyDescent="0.2">
      <c r="A105">
        <v>90</v>
      </c>
      <c r="B105" t="s">
        <v>13234</v>
      </c>
      <c r="C105">
        <v>22.887958529999999</v>
      </c>
      <c r="D105">
        <v>37.793636319999997</v>
      </c>
    </row>
    <row r="106" spans="1:4" x14ac:dyDescent="0.2">
      <c r="A106">
        <v>90</v>
      </c>
      <c r="B106" t="s">
        <v>13234</v>
      </c>
      <c r="C106">
        <v>22.88844872</v>
      </c>
      <c r="D106">
        <v>38.397346499999998</v>
      </c>
    </row>
    <row r="107" spans="1:4" x14ac:dyDescent="0.2">
      <c r="A107">
        <v>95</v>
      </c>
      <c r="B107" t="s">
        <v>13234</v>
      </c>
      <c r="C107">
        <v>21.185268399999998</v>
      </c>
      <c r="D107">
        <v>38.107501980000002</v>
      </c>
    </row>
    <row r="108" spans="1:4" x14ac:dyDescent="0.2">
      <c r="A108">
        <v>95</v>
      </c>
      <c r="B108" t="s">
        <v>13234</v>
      </c>
      <c r="C108">
        <v>20.731985089999998</v>
      </c>
      <c r="D108" t="s">
        <v>13235</v>
      </c>
    </row>
    <row r="109" spans="1:4" x14ac:dyDescent="0.2">
      <c r="A109">
        <v>95</v>
      </c>
      <c r="B109" t="s">
        <v>13234</v>
      </c>
      <c r="C109">
        <v>21.331869130000001</v>
      </c>
      <c r="D109" t="s">
        <v>13235</v>
      </c>
    </row>
    <row r="110" spans="1:4" x14ac:dyDescent="0.2">
      <c r="A110">
        <v>101</v>
      </c>
      <c r="B110" t="s">
        <v>13234</v>
      </c>
      <c r="C110">
        <v>23.151229860000001</v>
      </c>
      <c r="D110">
        <v>36.469264979999998</v>
      </c>
    </row>
    <row r="111" spans="1:4" x14ac:dyDescent="0.2">
      <c r="A111">
        <v>101</v>
      </c>
      <c r="B111" t="s">
        <v>13234</v>
      </c>
      <c r="C111">
        <v>23.47081184</v>
      </c>
      <c r="D111">
        <v>37.143001560000002</v>
      </c>
    </row>
    <row r="112" spans="1:4" x14ac:dyDescent="0.2">
      <c r="A112">
        <v>101</v>
      </c>
      <c r="B112" t="s">
        <v>13234</v>
      </c>
      <c r="C112">
        <v>23.495950700000002</v>
      </c>
      <c r="D112">
        <v>38.248844149999996</v>
      </c>
    </row>
    <row r="113" spans="1:4" x14ac:dyDescent="0.2">
      <c r="A113">
        <v>109</v>
      </c>
      <c r="B113" t="s">
        <v>13234</v>
      </c>
      <c r="C113">
        <v>20.868675230000001</v>
      </c>
      <c r="D113">
        <v>38.855030059999997</v>
      </c>
    </row>
    <row r="114" spans="1:4" x14ac:dyDescent="0.2">
      <c r="A114">
        <v>109</v>
      </c>
      <c r="B114" t="s">
        <v>13234</v>
      </c>
      <c r="C114">
        <v>21.008756640000001</v>
      </c>
      <c r="D114">
        <v>38.953685759999999</v>
      </c>
    </row>
    <row r="115" spans="1:4" x14ac:dyDescent="0.2">
      <c r="A115">
        <v>109</v>
      </c>
      <c r="B115" t="s">
        <v>13234</v>
      </c>
      <c r="C115">
        <v>20.931245799999999</v>
      </c>
      <c r="D115">
        <v>37.403545379999997</v>
      </c>
    </row>
    <row r="116" spans="1:4" x14ac:dyDescent="0.2">
      <c r="A116">
        <v>111</v>
      </c>
      <c r="B116" t="s">
        <v>13234</v>
      </c>
      <c r="C116">
        <v>21.400945660000001</v>
      </c>
      <c r="D116">
        <v>39.677600859999998</v>
      </c>
    </row>
    <row r="117" spans="1:4" x14ac:dyDescent="0.2">
      <c r="A117">
        <v>111</v>
      </c>
      <c r="B117" t="s">
        <v>13234</v>
      </c>
      <c r="C117">
        <v>21.243616100000001</v>
      </c>
      <c r="D117">
        <v>39.51248932</v>
      </c>
    </row>
    <row r="118" spans="1:4" x14ac:dyDescent="0.2">
      <c r="A118">
        <v>111</v>
      </c>
      <c r="B118" t="s">
        <v>13234</v>
      </c>
      <c r="C118">
        <v>21.38990974</v>
      </c>
      <c r="D118">
        <v>38.719699859999999</v>
      </c>
    </row>
    <row r="119" spans="1:4" x14ac:dyDescent="0.2">
      <c r="A119">
        <v>112</v>
      </c>
      <c r="B119" t="s">
        <v>13234</v>
      </c>
      <c r="C119">
        <v>20.57926178</v>
      </c>
      <c r="D119">
        <v>37.135528559999997</v>
      </c>
    </row>
    <row r="120" spans="1:4" x14ac:dyDescent="0.2">
      <c r="A120">
        <v>112</v>
      </c>
      <c r="B120" t="s">
        <v>13234</v>
      </c>
      <c r="C120">
        <v>21.962413789999999</v>
      </c>
      <c r="D120">
        <v>37.02028275</v>
      </c>
    </row>
    <row r="121" spans="1:4" x14ac:dyDescent="0.2">
      <c r="A121">
        <v>112</v>
      </c>
      <c r="B121" t="s">
        <v>13234</v>
      </c>
      <c r="C121">
        <v>21.925125120000001</v>
      </c>
      <c r="D121">
        <v>37.922805789999998</v>
      </c>
    </row>
    <row r="122" spans="1:4" x14ac:dyDescent="0.2">
      <c r="A122">
        <v>115</v>
      </c>
      <c r="B122" t="s">
        <v>13234</v>
      </c>
      <c r="C122">
        <v>23.513156890000001</v>
      </c>
      <c r="D122">
        <v>39.047248840000002</v>
      </c>
    </row>
    <row r="123" spans="1:4" x14ac:dyDescent="0.2">
      <c r="A123">
        <v>115</v>
      </c>
      <c r="B123" t="s">
        <v>13234</v>
      </c>
      <c r="C123">
        <v>23.49159813</v>
      </c>
      <c r="D123">
        <v>38.423797610000001</v>
      </c>
    </row>
    <row r="124" spans="1:4" x14ac:dyDescent="0.2">
      <c r="A124">
        <v>115</v>
      </c>
      <c r="B124" t="s">
        <v>13234</v>
      </c>
      <c r="C124">
        <v>23.593448639999998</v>
      </c>
      <c r="D124" t="s">
        <v>13235</v>
      </c>
    </row>
    <row r="125" spans="1:4" x14ac:dyDescent="0.2">
      <c r="A125">
        <v>118</v>
      </c>
      <c r="B125" t="s">
        <v>13234</v>
      </c>
      <c r="C125">
        <v>21.608881</v>
      </c>
      <c r="D125" t="s">
        <v>13235</v>
      </c>
    </row>
    <row r="126" spans="1:4" x14ac:dyDescent="0.2">
      <c r="A126">
        <v>118</v>
      </c>
      <c r="B126" t="s">
        <v>13234</v>
      </c>
      <c r="C126">
        <v>21.367856979999999</v>
      </c>
      <c r="D126">
        <v>37.54443741</v>
      </c>
    </row>
    <row r="127" spans="1:4" x14ac:dyDescent="0.2">
      <c r="A127">
        <v>118</v>
      </c>
      <c r="B127" t="s">
        <v>13234</v>
      </c>
      <c r="C127">
        <v>21.326139449999999</v>
      </c>
      <c r="D127">
        <v>37.634147640000002</v>
      </c>
    </row>
    <row r="128" spans="1:4" x14ac:dyDescent="0.2">
      <c r="A128">
        <v>120</v>
      </c>
      <c r="B128" t="s">
        <v>13234</v>
      </c>
      <c r="C128">
        <v>21.186172490000001</v>
      </c>
      <c r="D128">
        <v>36.303001399999999</v>
      </c>
    </row>
    <row r="129" spans="1:4" x14ac:dyDescent="0.2">
      <c r="A129">
        <v>120</v>
      </c>
      <c r="B129" t="s">
        <v>13234</v>
      </c>
      <c r="C129">
        <v>21.174077990000001</v>
      </c>
      <c r="D129">
        <v>38.339836120000001</v>
      </c>
    </row>
    <row r="130" spans="1:4" x14ac:dyDescent="0.2">
      <c r="A130">
        <v>120</v>
      </c>
      <c r="B130" t="s">
        <v>13234</v>
      </c>
      <c r="C130">
        <v>21.206762309999998</v>
      </c>
      <c r="D130">
        <v>36.196712490000003</v>
      </c>
    </row>
    <row r="131" spans="1:4" x14ac:dyDescent="0.2">
      <c r="A131">
        <v>123</v>
      </c>
      <c r="B131" t="s">
        <v>13234</v>
      </c>
      <c r="C131">
        <v>20.356918329999999</v>
      </c>
      <c r="D131">
        <v>39.03662491</v>
      </c>
    </row>
    <row r="132" spans="1:4" x14ac:dyDescent="0.2">
      <c r="A132">
        <v>123</v>
      </c>
      <c r="B132" t="s">
        <v>13234</v>
      </c>
      <c r="C132">
        <v>20.371084209999999</v>
      </c>
      <c r="D132" t="s">
        <v>13235</v>
      </c>
    </row>
    <row r="133" spans="1:4" x14ac:dyDescent="0.2">
      <c r="A133">
        <v>123</v>
      </c>
      <c r="B133" t="s">
        <v>13234</v>
      </c>
      <c r="C133">
        <v>20.631406779999999</v>
      </c>
      <c r="D133" t="s">
        <v>13235</v>
      </c>
    </row>
    <row r="134" spans="1:4" x14ac:dyDescent="0.2">
      <c r="A134">
        <v>124</v>
      </c>
      <c r="B134" t="s">
        <v>13234</v>
      </c>
      <c r="C134">
        <v>21.449180599999998</v>
      </c>
      <c r="D134">
        <v>35.927028659999998</v>
      </c>
    </row>
    <row r="135" spans="1:4" x14ac:dyDescent="0.2">
      <c r="A135">
        <v>124</v>
      </c>
      <c r="B135" t="s">
        <v>13234</v>
      </c>
      <c r="C135">
        <v>21.163022990000002</v>
      </c>
      <c r="D135">
        <v>35.221122739999998</v>
      </c>
    </row>
    <row r="136" spans="1:4" x14ac:dyDescent="0.2">
      <c r="A136">
        <v>124</v>
      </c>
      <c r="B136" t="s">
        <v>13234</v>
      </c>
      <c r="C136">
        <v>21.54626274</v>
      </c>
      <c r="D136">
        <v>35.427818299999998</v>
      </c>
    </row>
    <row r="137" spans="1:4" x14ac:dyDescent="0.2">
      <c r="A137">
        <v>127</v>
      </c>
      <c r="B137" t="s">
        <v>13234</v>
      </c>
      <c r="C137">
        <v>20.722372060000001</v>
      </c>
      <c r="D137">
        <v>37.755001069999999</v>
      </c>
    </row>
    <row r="138" spans="1:4" x14ac:dyDescent="0.2">
      <c r="A138">
        <v>127</v>
      </c>
      <c r="B138" t="s">
        <v>13234</v>
      </c>
      <c r="C138">
        <v>20.744857790000001</v>
      </c>
      <c r="D138">
        <v>35.110343929999999</v>
      </c>
    </row>
    <row r="139" spans="1:4" x14ac:dyDescent="0.2">
      <c r="A139">
        <v>127</v>
      </c>
      <c r="B139" t="s">
        <v>13234</v>
      </c>
      <c r="C139">
        <v>20.786640169999998</v>
      </c>
      <c r="D139">
        <v>36.535552979999999</v>
      </c>
    </row>
    <row r="140" spans="1:4" x14ac:dyDescent="0.2">
      <c r="A140">
        <v>128</v>
      </c>
      <c r="B140" t="s">
        <v>13234</v>
      </c>
      <c r="C140">
        <v>22.766838069999999</v>
      </c>
      <c r="D140">
        <v>34.921409609999998</v>
      </c>
    </row>
    <row r="141" spans="1:4" x14ac:dyDescent="0.2">
      <c r="A141">
        <v>128</v>
      </c>
      <c r="B141" t="s">
        <v>13234</v>
      </c>
      <c r="C141">
        <v>22.77739716</v>
      </c>
      <c r="D141">
        <v>35.245433810000002</v>
      </c>
    </row>
    <row r="142" spans="1:4" x14ac:dyDescent="0.2">
      <c r="A142">
        <v>128</v>
      </c>
      <c r="B142" t="s">
        <v>13234</v>
      </c>
      <c r="C142">
        <v>22.799064640000001</v>
      </c>
      <c r="D142">
        <v>35.537078860000001</v>
      </c>
    </row>
    <row r="143" spans="1:4" x14ac:dyDescent="0.2">
      <c r="A143">
        <v>154</v>
      </c>
      <c r="B143" t="s">
        <v>13234</v>
      </c>
      <c r="C143">
        <v>21.70064545</v>
      </c>
      <c r="D143">
        <v>36.211750029999997</v>
      </c>
    </row>
    <row r="144" spans="1:4" x14ac:dyDescent="0.2">
      <c r="A144">
        <v>154</v>
      </c>
      <c r="B144" t="s">
        <v>13234</v>
      </c>
      <c r="C144">
        <v>21.68502617</v>
      </c>
      <c r="D144">
        <v>37.246341710000003</v>
      </c>
    </row>
    <row r="145" spans="1:4" x14ac:dyDescent="0.2">
      <c r="A145">
        <v>154</v>
      </c>
      <c r="B145" t="s">
        <v>13234</v>
      </c>
      <c r="C145">
        <v>21.619401929999999</v>
      </c>
      <c r="D145">
        <v>36.585197450000003</v>
      </c>
    </row>
    <row r="146" spans="1:4" x14ac:dyDescent="0.2">
      <c r="A146">
        <v>157</v>
      </c>
      <c r="B146" t="s">
        <v>13234</v>
      </c>
      <c r="C146">
        <v>18.86936378</v>
      </c>
      <c r="D146">
        <v>35.708774570000003</v>
      </c>
    </row>
    <row r="147" spans="1:4" x14ac:dyDescent="0.2">
      <c r="A147">
        <v>157</v>
      </c>
      <c r="B147" t="s">
        <v>13234</v>
      </c>
      <c r="C147">
        <v>18.77270699</v>
      </c>
      <c r="D147">
        <v>35.635929109999999</v>
      </c>
    </row>
    <row r="148" spans="1:4" x14ac:dyDescent="0.2">
      <c r="A148">
        <v>157</v>
      </c>
      <c r="B148" t="s">
        <v>13234</v>
      </c>
      <c r="C148">
        <v>19.00661659</v>
      </c>
      <c r="D148">
        <v>34.819938659999998</v>
      </c>
    </row>
    <row r="149" spans="1:4" x14ac:dyDescent="0.2">
      <c r="A149">
        <v>136</v>
      </c>
      <c r="B149" t="s">
        <v>13234</v>
      </c>
      <c r="C149">
        <v>18.207796099999999</v>
      </c>
      <c r="D149">
        <v>37.297691350000001</v>
      </c>
    </row>
    <row r="150" spans="1:4" x14ac:dyDescent="0.2">
      <c r="A150">
        <v>136</v>
      </c>
      <c r="B150" t="s">
        <v>13234</v>
      </c>
      <c r="C150">
        <v>18.22263336</v>
      </c>
      <c r="D150">
        <v>38.956535340000002</v>
      </c>
    </row>
    <row r="151" spans="1:4" x14ac:dyDescent="0.2">
      <c r="A151">
        <v>136</v>
      </c>
      <c r="B151" t="s">
        <v>13234</v>
      </c>
      <c r="C151">
        <v>17.935907360000002</v>
      </c>
      <c r="D151">
        <v>35.000129700000002</v>
      </c>
    </row>
    <row r="152" spans="1:4" x14ac:dyDescent="0.2">
      <c r="A152">
        <v>141</v>
      </c>
      <c r="B152" t="s">
        <v>13234</v>
      </c>
      <c r="C152">
        <v>18.63629341</v>
      </c>
      <c r="D152">
        <v>38.677692409999999</v>
      </c>
    </row>
    <row r="153" spans="1:4" x14ac:dyDescent="0.2">
      <c r="A153">
        <v>141</v>
      </c>
      <c r="B153" t="s">
        <v>13234</v>
      </c>
      <c r="C153">
        <v>18.619882579999999</v>
      </c>
      <c r="D153">
        <v>36.559356690000001</v>
      </c>
    </row>
    <row r="154" spans="1:4" x14ac:dyDescent="0.2">
      <c r="A154">
        <v>141</v>
      </c>
      <c r="B154" t="s">
        <v>13234</v>
      </c>
      <c r="C154">
        <v>18.651521679999998</v>
      </c>
      <c r="D154">
        <v>37.759124759999999</v>
      </c>
    </row>
    <row r="155" spans="1:4" x14ac:dyDescent="0.2">
      <c r="A155">
        <v>149</v>
      </c>
      <c r="B155" t="s">
        <v>13234</v>
      </c>
      <c r="C155">
        <v>17.227172849999999</v>
      </c>
      <c r="D155">
        <v>36.963653559999997</v>
      </c>
    </row>
    <row r="156" spans="1:4" x14ac:dyDescent="0.2">
      <c r="A156">
        <v>149</v>
      </c>
      <c r="B156" t="s">
        <v>13234</v>
      </c>
      <c r="C156">
        <v>17.379272459999999</v>
      </c>
      <c r="D156">
        <v>36.971961980000003</v>
      </c>
    </row>
    <row r="157" spans="1:4" x14ac:dyDescent="0.2">
      <c r="A157">
        <v>149</v>
      </c>
      <c r="B157" t="s">
        <v>13234</v>
      </c>
      <c r="C157">
        <v>17.366388319999999</v>
      </c>
      <c r="D157">
        <v>36.963325500000003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Appendix</vt:lpstr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Kalogeropoulos</dc:creator>
  <cp:lastModifiedBy>Panagiotis Kalogeropoulos</cp:lastModifiedBy>
  <dcterms:created xsi:type="dcterms:W3CDTF">2025-10-21T16:33:35Z</dcterms:created>
  <dcterms:modified xsi:type="dcterms:W3CDTF">2026-06-09T07:44:22Z</dcterms:modified>
</cp:coreProperties>
</file>