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701\"/>
    </mc:Choice>
  </mc:AlternateContent>
  <xr:revisionPtr revIDLastSave="0" documentId="13_ncr:1_{AE141D7B-5A23-442C-A1BA-45B9734938BE}" xr6:coauthVersionLast="36" xr6:coauthVersionMax="36" xr10:uidLastSave="{00000000-0000-0000-0000-000000000000}"/>
  <bookViews>
    <workbookView xWindow="0" yWindow="0" windowWidth="20490" windowHeight="7530" tabRatio="901" activeTab="2"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<sst xmlns="http://schemas.openxmlformats.org/spreadsheetml/2006/main" count="6407" uniqueCount="1734">
  <si>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</si>
  <si>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</si>
  <si>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</si>
  <si>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</si>
  <si>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</si>
  <si>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</si>
  <si>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</si>
  <si>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</si>
  <si>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</si>
  <si>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</si>
  <si>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</si>
  <si>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</si>
  <si>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</si>
  <si>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</si>
  <si>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</si>
  <si>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</si>
  <si>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</si>
  <si>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</si>
  <si>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</si>
  <si>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</si>
  <si>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</si>
  <si>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</si>
  <si>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</si>
  <si>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</si>
  <si>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</si>
  <si>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</si>
  <si>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</si>
  <si>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</si>
  <si>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</si>
  <si>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</si>
  <si>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</si>
  <si>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</si>
  <si>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</si>
  <si>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</si>
  <si>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</si>
  <si>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</si>
  <si>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</si>
  <si>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</si>
  <si>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</si>
  <si>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</si>
  <si>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</si>
  <si>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</si>
  <si>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</si>
  <si>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</si>
  <si>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</si>
  <si>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</si>
  <si>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</si>
  <si>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</si>
  <si>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</si>
  <si>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</si>
  <si>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</si>
  <si>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</si>
  <si>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</si>
  <si>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</si>
  <si>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</si>
  <si>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</si>
  <si>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</si>
  <si>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</si>
  <si>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</si>
  <si>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</si>
  <si>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</si>
  <si>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</si>
  <si>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</si>
  <si>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</si>
  <si>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</si>
  <si>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</si>
  <si>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</si>
  <si>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</si>
  <si>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</si>
  <si>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</si>
  <si>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</si>
  <si>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</si>
  <si>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</si>
  <si>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</si>
  <si>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</si>
  <si>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</si>
  <si>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</si>
  <si>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</si>
  <si>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</si>
  <si>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</si>
  <si>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</si>
  <si>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</si>
  <si>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</si>
  <si>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</si>
  <si>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</si>
  <si>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</si>
  <si>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</si>
  <si>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</si>
  <si>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</si>
  <si>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</si>
  <si>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</si>
  <si>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</si>
  <si>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</si>
  <si>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</si>
  <si>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</si>
  <si>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</si>
  <si>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</si>
  <si>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</si>
  <si>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</si>
  <si>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</si>
  <si>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</si>
  <si>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</si>
  <si>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</si>
  <si>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</si>
  <si>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</si>
  <si>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</si>
  <si>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</si>
  <si>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</si>
  <si>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</si>
  <si>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</si>
  <si>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</si>
  <si>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</si>
  <si>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</si>
  <si>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</si>
  <si>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</si>
  <si>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</si>
  <si>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</si>
  <si>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</si>
  <si>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</si>
  <si>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</si>
  <si>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</si>
  <si>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</si>
  <si>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</si>
  <si>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</si>
  <si>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</si>
  <si>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</si>
  <si>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</si>
  <si>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</si>
  <si>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</si>
  <si>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</si>
  <si>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</si>
  <si>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</si>
  <si>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</si>
  <si>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</si>
  <si>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</si>
  <si>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</si>
  <si>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</si>
  <si>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</si>
  <si>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</si>
  <si>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</si>
  <si>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</si>
  <si>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</si>
  <si>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</si>
  <si>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</si>
  <si>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</si>
  <si>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</si>
  <si>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</si>
  <si>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</si>
  <si>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</si>
  <si>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</si>
  <si>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</si>
  <si>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</si>
  <si>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</si>
  <si>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</si>
  <si>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</si>
  <si>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</si>
  <si>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</si>
  <si>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</si>
  <si>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</si>
  <si>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</si>
  <si>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</si>
  <si>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</si>
  <si>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</si>
  <si>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</si>
  <si>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</si>
  <si>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NCI-2019-03477</t>
  </si>
  <si>
    <t>NCT03904134</t>
  </si>
  <si>
    <t>Abbreviated</t>
  </si>
  <si>
    <t>ACTIVE</t>
  </si>
  <si>
    <t>InterventionalStudyProtocol</t>
  </si>
  <si>
    <t>INDUSTRIAL</t>
  </si>
  <si>
    <t>Center for International Blood and Marrow Transplant Research</t>
  </si>
  <si>
    <t>ABSTRACTION_VERIFIED_NORESPONSE</t>
  </si>
  <si>
    <t>NCI-2019-03500</t>
  </si>
  <si>
    <t>NCT03794544</t>
  </si>
  <si>
    <t>MedImmune Inc</t>
  </si>
  <si>
    <t>NCI-2019-03501</t>
  </si>
  <si>
    <t>NCT02991911</t>
  </si>
  <si>
    <t>NCI-2019-03533</t>
  </si>
  <si>
    <t>NCT03816683</t>
  </si>
  <si>
    <t>NonInterventionalStudyProtocol</t>
  </si>
  <si>
    <t>AstraZeneca Pharmaceuticals LP</t>
  </si>
  <si>
    <t>NCI-2019-03535</t>
  </si>
  <si>
    <t>NCT03958656</t>
  </si>
  <si>
    <t>National Cancer Institute</t>
  </si>
  <si>
    <t>NCI-2019-03602</t>
  </si>
  <si>
    <t>NCT03763370</t>
  </si>
  <si>
    <t>AVAILABLE</t>
  </si>
  <si>
    <t>GlaxoSmithKline</t>
  </si>
  <si>
    <t>NCI-2019-03634</t>
  </si>
  <si>
    <t>NCT03713099</t>
  </si>
  <si>
    <t>IN_REVIEW</t>
  </si>
  <si>
    <t>Ethicon Inc</t>
  </si>
  <si>
    <t>NCI-2019-03604</t>
  </si>
  <si>
    <t>NCT03964090</t>
  </si>
  <si>
    <t>NCI-2019-03635</t>
  </si>
  <si>
    <t>NCT03913026</t>
  </si>
  <si>
    <t>Ciusss de L'Est de l'Île de Montréal</t>
  </si>
  <si>
    <t>NCI-2019-03665</t>
  </si>
  <si>
    <t>NCT03910660</t>
  </si>
  <si>
    <t>BioXcel Therapeutics Inc</t>
  </si>
  <si>
    <t>NCI-2019-03669</t>
  </si>
  <si>
    <t>NCT03840902</t>
  </si>
  <si>
    <t>EMD Serono Research &amp; Development Institute, Inc.</t>
  </si>
  <si>
    <t>NCI-2019-03700</t>
  </si>
  <si>
    <t>NCT03954067</t>
  </si>
  <si>
    <t>Astellas Pharma Global Development, Inc.</t>
  </si>
  <si>
    <t>NCI-2019-03701</t>
  </si>
  <si>
    <t>NCT03944772</t>
  </si>
  <si>
    <t>NCI-2019-03732</t>
  </si>
  <si>
    <t>NCT03906526</t>
  </si>
  <si>
    <t>Celgene</t>
  </si>
  <si>
    <t>NCI-2019-03736</t>
  </si>
  <si>
    <t>NCT03626545</t>
  </si>
  <si>
    <t>Novartis Pharmaceuticals Corporation</t>
  </si>
  <si>
    <t>NCI-2019-03733</t>
  </si>
  <si>
    <t>NCT03834662</t>
  </si>
  <si>
    <t>Formation Biologics</t>
  </si>
  <si>
    <t>NCI-2019-03739</t>
  </si>
  <si>
    <t>NCT03132155</t>
  </si>
  <si>
    <t>NantPharma, LLC</t>
  </si>
  <si>
    <t>NCI-2019-03737</t>
  </si>
  <si>
    <t>NCT03853109</t>
  </si>
  <si>
    <t>Amgen, Inc.</t>
  </si>
  <si>
    <t>NCI-2019-03740</t>
  </si>
  <si>
    <t>NCT03761914</t>
  </si>
  <si>
    <t>Sellas Life Sciences Group</t>
  </si>
  <si>
    <t>NCI-2019-03738</t>
  </si>
  <si>
    <t>NCT03845166</t>
  </si>
  <si>
    <t>Exelixis Inc</t>
  </si>
  <si>
    <t>NCI-2019-03741</t>
  </si>
  <si>
    <t>NCT03715829</t>
  </si>
  <si>
    <t>Pfizer</t>
  </si>
  <si>
    <t>NCI-2019-03744</t>
  </si>
  <si>
    <t>NCT03518554</t>
  </si>
  <si>
    <t>Jacobio Pharmaceuticals Co., Ltd.</t>
  </si>
  <si>
    <t>NCI-2019-03742</t>
  </si>
  <si>
    <t>NCT03894618</t>
  </si>
  <si>
    <t>Shattuck Labs, Inc.</t>
  </si>
  <si>
    <t>NCI-2019-03764</t>
  </si>
  <si>
    <t>NCT02341781</t>
  </si>
  <si>
    <t>COMPLETE</t>
  </si>
  <si>
    <t>NCI-2019-03765</t>
  </si>
  <si>
    <t>NCT03763149</t>
  </si>
  <si>
    <t>Innovent Biologics (Suzhou) Co. Ltd.</t>
  </si>
  <si>
    <t>NCI-2019-03767</t>
  </si>
  <si>
    <t>NCT03309631</t>
  </si>
  <si>
    <t>Pontificia Universidad Catolica de Chile</t>
  </si>
  <si>
    <t>NCI-2019-03769</t>
  </si>
  <si>
    <t>NCT03955939</t>
  </si>
  <si>
    <t>Eli Lilly and Company</t>
  </si>
  <si>
    <t>NCI-2019-03770</t>
  </si>
  <si>
    <t>NCT03939689</t>
  </si>
  <si>
    <t>Progenics Pharmaceuticals, Inc.</t>
  </si>
  <si>
    <t>NCI-2019-03772</t>
  </si>
  <si>
    <t>NCT03970382</t>
  </si>
  <si>
    <t>PACT Pharma, Inc.</t>
  </si>
  <si>
    <t>NCI-2019-03798</t>
  </si>
  <si>
    <t>NCT03876028</t>
  </si>
  <si>
    <t>NCI-2019-03799</t>
  </si>
  <si>
    <t>NCT03889912</t>
  </si>
  <si>
    <t>Regeneron Pharmaceuticals, Inc.</t>
  </si>
  <si>
    <t>NCI-2019-03800</t>
  </si>
  <si>
    <t>NCT03561220</t>
  </si>
  <si>
    <t>University of Florida Health Science Center - Gainesville</t>
  </si>
  <si>
    <t>NCI-2019-03806</t>
  </si>
  <si>
    <t>NCT03796559</t>
  </si>
  <si>
    <t>Endomagnetics Inc</t>
  </si>
  <si>
    <t>NCI-2019-03801</t>
  </si>
  <si>
    <t>NCT03748641</t>
  </si>
  <si>
    <t>Janssen Research &amp; Development, LLC</t>
  </si>
  <si>
    <t>NCI-2019-03802</t>
  </si>
  <si>
    <t>NCT03672695</t>
  </si>
  <si>
    <t>Servier</t>
  </si>
  <si>
    <t>NCI-2019-03804</t>
  </si>
  <si>
    <t>NCT03773133</t>
  </si>
  <si>
    <t>Ipsen</t>
  </si>
  <si>
    <t>NCI-2019-03808</t>
  </si>
  <si>
    <t>NCT03686124</t>
  </si>
  <si>
    <t>Immatics US, Inc.</t>
  </si>
  <si>
    <t>NCI-2019-03833</t>
  </si>
  <si>
    <t>NCT03975647</t>
  </si>
  <si>
    <t>Seattle Genetics</t>
  </si>
  <si>
    <t>NCI-2019-03830</t>
  </si>
  <si>
    <t>NCT03665441</t>
  </si>
  <si>
    <t>ERYtech Pharma</t>
  </si>
  <si>
    <t>NCI-2019-03874</t>
  </si>
  <si>
    <t>NCT03456076</t>
  </si>
  <si>
    <t>Hoffmann-La Roche</t>
  </si>
  <si>
    <t>NCI-2019-03875</t>
  </si>
  <si>
    <t>NCT02632448</t>
  </si>
  <si>
    <t>Esperas Pharma Inc.</t>
  </si>
  <si>
    <t>NCI-2019-03932</t>
  </si>
  <si>
    <t>NCT02826382</t>
  </si>
  <si>
    <t>Five Eleven Pharma, Inc.</t>
  </si>
  <si>
    <t>NCI-2019-03995</t>
  </si>
  <si>
    <t>NCT03976362</t>
  </si>
  <si>
    <t>Merck and Company Inc</t>
  </si>
  <si>
    <t>NCI-2019-03933</t>
  </si>
  <si>
    <t>NCT03952078</t>
  </si>
  <si>
    <t>Corvus Pharmaceuticals, Inc.</t>
  </si>
  <si>
    <t>NCI-2019-03962</t>
  </si>
  <si>
    <t>NCT03127761</t>
  </si>
  <si>
    <t>EXTERNALLY_PEER_REVIEWED</t>
  </si>
  <si>
    <t>NCI-2019-03934</t>
  </si>
  <si>
    <t>NCT03931291</t>
  </si>
  <si>
    <t>Aprea Therapeutics AB</t>
  </si>
  <si>
    <t>NCI-2019-03936</t>
  </si>
  <si>
    <t>NCT03858972</t>
  </si>
  <si>
    <t>Odonate Therapeutics, Inc.</t>
  </si>
  <si>
    <t>NCI-2019-03935</t>
  </si>
  <si>
    <t>NCT03922477</t>
  </si>
  <si>
    <t>NCI-2019-03996</t>
  </si>
  <si>
    <t>NCT03976323</t>
  </si>
  <si>
    <t>NCI-2019-03964</t>
  </si>
  <si>
    <t>NCT03888534</t>
  </si>
  <si>
    <t>Millennium Pharmaceuticals, Inc.</t>
  </si>
  <si>
    <t>NCI-2019-03930</t>
  </si>
  <si>
    <t>NCT02756728</t>
  </si>
  <si>
    <t>ADMINISTRATIVELY_COMPLETE</t>
  </si>
  <si>
    <t>BioInvent International AB</t>
  </si>
  <si>
    <t>NCI-2019-04007</t>
  </si>
  <si>
    <t>NCT03881488</t>
  </si>
  <si>
    <t>Compass Therapeutics</t>
  </si>
  <si>
    <t>NCI-2019-03472</t>
  </si>
  <si>
    <t>NCT03547700</t>
  </si>
  <si>
    <t>Ryan Wilcox</t>
  </si>
  <si>
    <t>NCI-2019-04028</t>
  </si>
  <si>
    <t>NCT01885299</t>
  </si>
  <si>
    <t>ENROLLING_BY_INVITATION</t>
  </si>
  <si>
    <t>The Radiosurgery Society</t>
  </si>
  <si>
    <t>NCI-2019-04031</t>
  </si>
  <si>
    <t>NCT03015389</t>
  </si>
  <si>
    <t>CDx Diagnostics</t>
  </si>
  <si>
    <t>ABSTRACTION_VERIFIED_RESPONSE</t>
  </si>
  <si>
    <t>NCI-2019-04032</t>
  </si>
  <si>
    <t>NCT03983850</t>
  </si>
  <si>
    <t>NCI-2019-04034</t>
  </si>
  <si>
    <t>NCT03821233</t>
  </si>
  <si>
    <t>Zymeworks Inc.</t>
  </si>
  <si>
    <t>NCI-2019-03998</t>
  </si>
  <si>
    <t>Carevive Systems, Inc.</t>
  </si>
  <si>
    <t>VERIFICATION_PENDING</t>
  </si>
  <si>
    <t>NCI-2019-04100</t>
  </si>
  <si>
    <t>NCT03400748</t>
  </si>
  <si>
    <t>Spiration, Inc.</t>
  </si>
  <si>
    <t>NCI-2019-04107</t>
  </si>
  <si>
    <t>NCT03878550</t>
  </si>
  <si>
    <t>Glycotest, Inc.</t>
  </si>
  <si>
    <t>NCI-2019-02774</t>
  </si>
  <si>
    <t>NCT03792256</t>
  </si>
  <si>
    <t>Childrens Oncology Group</t>
  </si>
  <si>
    <t>OTHER</t>
  </si>
  <si>
    <t>Lead Org is Childrens Oncology Group for further clarification will reachout to CTEP PIO.</t>
  </si>
  <si>
    <t>NCI-2019-04108</t>
  </si>
  <si>
    <t>NCT03859869</t>
  </si>
  <si>
    <t>Abbvie</t>
  </si>
  <si>
    <t>NCI-2019-04111</t>
  </si>
  <si>
    <t>NCT03948763</t>
  </si>
  <si>
    <t>NCI-2019-04112</t>
  </si>
  <si>
    <t>NCT03672292</t>
  </si>
  <si>
    <t>Scynexis, Inc.</t>
  </si>
  <si>
    <t>NCI-2019-04113</t>
  </si>
  <si>
    <t>NCT03589456</t>
  </si>
  <si>
    <t>Concordia Laboratories Inc.</t>
  </si>
  <si>
    <t>NCI-2019-04130</t>
  </si>
  <si>
    <t>NCT03989414</t>
  </si>
  <si>
    <t>NCI-2019-04135</t>
  </si>
  <si>
    <t>NCT02856646</t>
  </si>
  <si>
    <t>Bristol-Myers Squibb</t>
  </si>
  <si>
    <t>NCI-2019-04145</t>
  </si>
  <si>
    <t>NCT03741127</t>
  </si>
  <si>
    <t>Poseida Therapeutics, Inc.</t>
  </si>
  <si>
    <t>NCI-2019-04142</t>
  </si>
  <si>
    <t>NCT03628651</t>
  </si>
  <si>
    <t>Exact Sciences Corporation</t>
  </si>
  <si>
    <t>NCI-2019-04139</t>
  </si>
  <si>
    <t>NCT01825161</t>
  </si>
  <si>
    <t>CLOSED_TO_ACCRUAL</t>
  </si>
  <si>
    <t>AOSpine International</t>
  </si>
  <si>
    <t>NCI-2019-04131</t>
  </si>
  <si>
    <t>NCT03959241</t>
  </si>
  <si>
    <t>Froedtert and the Medical College of Wisconsin</t>
  </si>
  <si>
    <t>NCI-2019-04129</t>
  </si>
  <si>
    <t>NCT02270567</t>
  </si>
  <si>
    <t>Wren Laboratories LLC</t>
  </si>
  <si>
    <t>NCI-2019-04161</t>
  </si>
  <si>
    <t>NCT03915405</t>
  </si>
  <si>
    <t>Kyowa Kirin Pharmaceutical Development, Inc.</t>
  </si>
  <si>
    <t>NCI-2019-04160</t>
  </si>
  <si>
    <t>NCT03833661</t>
  </si>
  <si>
    <t>NCI-2019-04198</t>
  </si>
  <si>
    <t>NCT03989362</t>
  </si>
  <si>
    <t>Jounce Therapeutics, Inc.</t>
  </si>
  <si>
    <t>NCI-2019-04199</t>
  </si>
  <si>
    <t>NCT03925935</t>
  </si>
  <si>
    <t>Angiocrine Bioscience</t>
  </si>
  <si>
    <t>Grand Total</t>
  </si>
  <si>
    <t>NCI-2018-02139</t>
  </si>
  <si>
    <t>NCT03635164</t>
  </si>
  <si>
    <t>Complete</t>
  </si>
  <si>
    <t>INSTITUTIONAL</t>
  </si>
  <si>
    <t>University of Colorado Hospital</t>
  </si>
  <si>
    <t>NCI-2016-00536</t>
  </si>
  <si>
    <t>NCT02698254</t>
  </si>
  <si>
    <t>M D Anderson Cancer Center</t>
  </si>
  <si>
    <t>NCI-2018-02182</t>
  </si>
  <si>
    <t>NCT03745794</t>
  </si>
  <si>
    <t>NCI-2016-01969</t>
  </si>
  <si>
    <t>NCT02893397</t>
  </si>
  <si>
    <t>NCI-2018-00441</t>
  </si>
  <si>
    <t>NCT02667626</t>
  </si>
  <si>
    <t>University of California San Diego</t>
  </si>
  <si>
    <t>NCI-2019-00004</t>
  </si>
  <si>
    <t>NCT03872388</t>
  </si>
  <si>
    <t>NCI-2018-01992</t>
  </si>
  <si>
    <t>NCT03708224</t>
  </si>
  <si>
    <t>UCSF Medical Center-Mount Zion</t>
  </si>
  <si>
    <t>NCI-2019-01496</t>
  </si>
  <si>
    <t>NCT03634332</t>
  </si>
  <si>
    <t>Fred Hutch/University of Washington Cancer Consortium</t>
  </si>
  <si>
    <t>Trial placed on hold because PI of protocol and CTRO does not match.</t>
  </si>
  <si>
    <t>NCI-2018-01648</t>
  </si>
  <si>
    <t>NCT03682289</t>
  </si>
  <si>
    <t>NCI-2012-01572</t>
  </si>
  <si>
    <t>NCT01690520</t>
  </si>
  <si>
    <t>Per EW#93108 - trial placed on hold - sponsor/responsible party on clinicaltrials.gov is “Nohla Therapeutics, Inc.” which does not match the lead organization in CTRP.</t>
  </si>
  <si>
    <t>Additional On-Hold 5/17/2019 11:07:34 AM - 6/3/2019 3:07:17 PM: Per EW#93108 - This trial on hold removed and placed back on hold awaiting confirmation/clarification regarding who is the Sponsor/Responsible party for this study.</t>
  </si>
  <si>
    <t>NCI-2017-01308</t>
  </si>
  <si>
    <t>NCT03233347</t>
  </si>
  <si>
    <t>Academic and Community Cancer Research United</t>
  </si>
  <si>
    <t>NCI-2018-00888</t>
  </si>
  <si>
    <t>NCT03870529</t>
  </si>
  <si>
    <t>Wake Forest University Health Sciences</t>
  </si>
  <si>
    <t>NCI-2017-00050</t>
  </si>
  <si>
    <t>NCT03087591</t>
  </si>
  <si>
    <t>NCI-2018-00165</t>
  </si>
  <si>
    <t>NCT03408314</t>
  </si>
  <si>
    <t>Dana-Farber Harvard Cancer Center</t>
  </si>
  <si>
    <t>NCI-2017-02359</t>
  </si>
  <si>
    <t>NCT03310879</t>
  </si>
  <si>
    <t>NCI-2012-01560</t>
  </si>
  <si>
    <t>NCT00254384</t>
  </si>
  <si>
    <t>NCI-2019-02257</t>
  </si>
  <si>
    <t>NCT03960177</t>
  </si>
  <si>
    <t>APPROVED</t>
  </si>
  <si>
    <t>OHSU Knight Cancer Institute</t>
  </si>
  <si>
    <t>NCI-2018-03682</t>
  </si>
  <si>
    <t>NCT03761121</t>
  </si>
  <si>
    <t>NCI-2017-01120</t>
  </si>
  <si>
    <t>NCT03056833</t>
  </si>
  <si>
    <t>University of Pittsburgh Cancer Institute (UPCI)</t>
  </si>
  <si>
    <t>NCI-2018-02734</t>
  </si>
  <si>
    <t>NCT03716050</t>
  </si>
  <si>
    <t>NCI-2015-00335</t>
  </si>
  <si>
    <t>NCT02282345</t>
  </si>
  <si>
    <t>NCI-2018-02317</t>
  </si>
  <si>
    <t>NCT03534323</t>
  </si>
  <si>
    <t>NCI-2016-01752</t>
  </si>
  <si>
    <t>NCT02973997</t>
  </si>
  <si>
    <t>NCI-2013-01496</t>
  </si>
  <si>
    <t>NCT01391962</t>
  </si>
  <si>
    <t>NCI - Center for Cancer Research</t>
  </si>
  <si>
    <t>NCI-2016-00927</t>
  </si>
  <si>
    <t>NCT03041701</t>
  </si>
  <si>
    <t>NCI-2017-01197</t>
  </si>
  <si>
    <t>NCT03171025</t>
  </si>
  <si>
    <t>Huntsman Cancer Institute/University of Utah</t>
  </si>
  <si>
    <t>NCI-2017-01045</t>
  </si>
  <si>
    <t>NCT03188432</t>
  </si>
  <si>
    <t>TEMPORARILY_CLOSED_TO_ACCRUAL</t>
  </si>
  <si>
    <t>NCT03284385</t>
  </si>
  <si>
    <t>NATIONAL</t>
  </si>
  <si>
    <t>Yale University Cancer Center LAO</t>
  </si>
  <si>
    <t>NCI-2019-02580</t>
  </si>
  <si>
    <t>NCI-2016-00881</t>
  </si>
  <si>
    <t>NCT02819024</t>
  </si>
  <si>
    <t>Wayne State University/Karmanos Cancer Institute</t>
  </si>
  <si>
    <t>NCI-2017-00788</t>
  </si>
  <si>
    <t>NCT03152786</t>
  </si>
  <si>
    <t>NCI-2017-00501</t>
  </si>
  <si>
    <t>NCT03074513</t>
  </si>
  <si>
    <t>NCI-2018-01457</t>
  </si>
  <si>
    <t>NCT03427866</t>
  </si>
  <si>
    <t>NCI-2017-01291</t>
  </si>
  <si>
    <t>NCT03233854</t>
  </si>
  <si>
    <t>Stanford Cancer Institute Palo Alto</t>
  </si>
  <si>
    <t>NCI-2018-02827</t>
  </si>
  <si>
    <t>NCT03716180</t>
  </si>
  <si>
    <t>NCI-2019-01195</t>
  </si>
  <si>
    <t>NCT03896568</t>
  </si>
  <si>
    <t>NCI-2016-00713</t>
  </si>
  <si>
    <t>NCT02782949</t>
  </si>
  <si>
    <t>MAY2015-05-01</t>
  </si>
  <si>
    <t>Mayo Clinic</t>
  </si>
  <si>
    <t>NCI-2013-01320</t>
  </si>
  <si>
    <t>NCT01902173</t>
  </si>
  <si>
    <t>S1221</t>
  </si>
  <si>
    <t>SWOG</t>
  </si>
  <si>
    <t>NCI-2016-01733</t>
  </si>
  <si>
    <t>NCT02971501</t>
  </si>
  <si>
    <t>NCI-2014-01116</t>
  </si>
  <si>
    <t>NCT02128906</t>
  </si>
  <si>
    <t>NCI-2015-00866</t>
  </si>
  <si>
    <t>NCT02474173</t>
  </si>
  <si>
    <t>Ohio State University Comprehensive Cancer Center LAO</t>
  </si>
  <si>
    <t>NCI-2018-00395</t>
  </si>
  <si>
    <t>NCT03550391</t>
  </si>
  <si>
    <t>CCTG CE.7</t>
  </si>
  <si>
    <t>Canadian Cancer Trials Group</t>
  </si>
  <si>
    <t>NCI-2018-02395</t>
  </si>
  <si>
    <t>NCT03601923</t>
  </si>
  <si>
    <t>NCI-2018-02527</t>
  </si>
  <si>
    <t>NCT03772834</t>
  </si>
  <si>
    <t>NCI-2016-01041</t>
  </si>
  <si>
    <t>NCT02834013</t>
  </si>
  <si>
    <t>S1609</t>
  </si>
  <si>
    <t>NCI-2018-00939</t>
  </si>
  <si>
    <t>NCT03739411</t>
  </si>
  <si>
    <t>NCI-2016-00050</t>
  </si>
  <si>
    <t>NCT02785952</t>
  </si>
  <si>
    <t>S1400I</t>
  </si>
  <si>
    <t>NCI-2015-01681</t>
  </si>
  <si>
    <t>NCT02572453</t>
  </si>
  <si>
    <t>Dana-Farber - Harvard Cancer Center LAO</t>
  </si>
  <si>
    <t>NCI-2017-02425</t>
  </si>
  <si>
    <t>NCT03405142</t>
  </si>
  <si>
    <t>NCI-2015-01270</t>
  </si>
  <si>
    <t>NCT02520778</t>
  </si>
  <si>
    <t>NCI-2014-01747</t>
  </si>
  <si>
    <t>NCT02224781</t>
  </si>
  <si>
    <t>EA6134</t>
  </si>
  <si>
    <t>ECOG-ACRIN Cancer Research Group</t>
  </si>
  <si>
    <t>NCI-2017-02481</t>
  </si>
  <si>
    <t>NCT03132532</t>
  </si>
  <si>
    <t>Mayo Clinic in Arizona</t>
  </si>
  <si>
    <t>SUBMISSION_INCOM</t>
  </si>
  <si>
    <t>The IRB dated 11/1/2018 expired on 03/22/2019. Can you please provide the most current IRB or a continuing review? Thanks.</t>
  </si>
  <si>
    <t>NCI-2018-01038</t>
  </si>
  <si>
    <t>NCT03322384</t>
  </si>
  <si>
    <t>University of California Davis Comprehensive Cancer Center</t>
  </si>
  <si>
    <t>SUBMISSION_INCOM_MISSING_DOCS</t>
  </si>
  <si>
    <t>Can you please provide the Consent dated 03.08.19 (clean and marked)? Both are listed in the IRB but were not provided. Thanks.</t>
  </si>
  <si>
    <t>NCI-2018-01265</t>
  </si>
  <si>
    <t>NCT02892305</t>
  </si>
  <si>
    <t>Duke University Medical Center</t>
  </si>
  <si>
    <t>NCI-2018-01151</t>
  </si>
  <si>
    <t>NCT03523351</t>
  </si>
  <si>
    <t>Memorial Sloan Kettering Cancer Center</t>
  </si>
  <si>
    <t>Hi. Can you please provide the tracked protocol for version 6? Version 1 was provided instead.</t>
  </si>
  <si>
    <t>NCI-2017-01380</t>
  </si>
  <si>
    <t>NCT02977468</t>
  </si>
  <si>
    <t>NYP/Columbia University Medical Center/Herbert Irving Comprehensive Cancer Center</t>
  </si>
  <si>
    <t>NCI-2011-00543</t>
  </si>
  <si>
    <t>NCT00591838</t>
  </si>
  <si>
    <t>Siteman Cancer Center at Washington University</t>
  </si>
  <si>
    <t>NCI-2018-01063</t>
  </si>
  <si>
    <t>NCT03394885</t>
  </si>
  <si>
    <t>NCI-2018-02150</t>
  </si>
  <si>
    <t>NCT03698994</t>
  </si>
  <si>
    <t>APEC1621J</t>
  </si>
  <si>
    <t>NCI-2017-00902</t>
  </si>
  <si>
    <t>NCT03367572</t>
  </si>
  <si>
    <t>URCC-16070</t>
  </si>
  <si>
    <t>University of Rochester NCORP Research Base</t>
  </si>
  <si>
    <t>NCI-2018-01469</t>
  </si>
  <si>
    <t>NCT03599765</t>
  </si>
  <si>
    <t>Per EW# 93941, reach out to confirm whether  UTHSCSA is added with current submission and request site status/date/PI contact information.</t>
  </si>
  <si>
    <t>NCI-2018-02347</t>
  </si>
  <si>
    <t>NCI-2019-00597</t>
  </si>
  <si>
    <t>NCT03868020</t>
  </si>
  <si>
    <t>NCI-2016-01205</t>
  </si>
  <si>
    <t>NCT02768766</t>
  </si>
  <si>
    <t>NCI-2015-01775</t>
  </si>
  <si>
    <t>NCT02573493</t>
  </si>
  <si>
    <t>NCI-2018-01311</t>
  </si>
  <si>
    <t>NCT03586661</t>
  </si>
  <si>
    <t>The IRB approval for version 5 was not submitted. Please provide the version 5 IRB approval. document.</t>
  </si>
  <si>
    <t>NCI-2018-00344</t>
  </si>
  <si>
    <t>NCT03299309</t>
  </si>
  <si>
    <t>NCI-2015-01039</t>
  </si>
  <si>
    <t>NCT02520115</t>
  </si>
  <si>
    <t>NCI-2018-02099</t>
  </si>
  <si>
    <t>NCT03707938</t>
  </si>
  <si>
    <t>NCI-2019-02384</t>
  </si>
  <si>
    <t>NCT03610711</t>
  </si>
  <si>
    <t>Johns Hopkins University/Sidney Kimmel Cancer Center</t>
  </si>
  <si>
    <t>NCI-2016-02030</t>
  </si>
  <si>
    <t>NCT02923180</t>
  </si>
  <si>
    <t>NCI-2016-01375</t>
  </si>
  <si>
    <t>NCT02833610</t>
  </si>
  <si>
    <t>NCI-2016-01403</t>
  </si>
  <si>
    <t>NCT03267433</t>
  </si>
  <si>
    <t>EA4151</t>
  </si>
  <si>
    <t>NCI-2016-01232</t>
  </si>
  <si>
    <t>NCT02862275</t>
  </si>
  <si>
    <t>University Health Network Princess Margaret Cancer Center LAO</t>
  </si>
  <si>
    <t>NCI-2017-01511</t>
  </si>
  <si>
    <t>NCT03051477</t>
  </si>
  <si>
    <t>NCI-2018-00141</t>
  </si>
  <si>
    <t>NCT03294304</t>
  </si>
  <si>
    <t>University of Minnesota/Masonic Cancer Center</t>
  </si>
  <si>
    <t>NCI-2018-03695</t>
  </si>
  <si>
    <t>NCT03793179</t>
  </si>
  <si>
    <t>EA5163</t>
  </si>
  <si>
    <t>NCI-2018-01562</t>
  </si>
  <si>
    <t>NCT03965494</t>
  </si>
  <si>
    <t>ABTC-1701</t>
  </si>
  <si>
    <t>Adult Brain Tumor Consortium</t>
  </si>
  <si>
    <t>NCI-2018-02957</t>
  </si>
  <si>
    <t>NCT03535675</t>
  </si>
  <si>
    <t>NCI-2019-01528</t>
  </si>
  <si>
    <t>URCC-18007</t>
  </si>
  <si>
    <t>NCI-2017-01831</t>
  </si>
  <si>
    <t>NCT02962167</t>
  </si>
  <si>
    <t>NCI-2018-02128</t>
  </si>
  <si>
    <t>NCT03701295</t>
  </si>
  <si>
    <t>JHU Sidney Kimmel Comprehensive Cancer Center LAO</t>
  </si>
  <si>
    <t>NCI-2017-01232</t>
  </si>
  <si>
    <t>NCT03218826</t>
  </si>
  <si>
    <t>NCI-2014-02380</t>
  </si>
  <si>
    <t>NCT02306161</t>
  </si>
  <si>
    <t>AEWS1221</t>
  </si>
  <si>
    <t>NCI-2017-01340</t>
  </si>
  <si>
    <t>NCT03007732</t>
  </si>
  <si>
    <t>NCI-2017-00613</t>
  </si>
  <si>
    <t>NCT03118492</t>
  </si>
  <si>
    <t>City of Hope Comprehensive Cancer Center</t>
  </si>
  <si>
    <t>NCI-2010-02012</t>
  </si>
  <si>
    <t>NCT00389610</t>
  </si>
  <si>
    <t>NCI-2018-00101</t>
  </si>
  <si>
    <t>NCT03223103</t>
  </si>
  <si>
    <t>Icahn School of Medicine at Mount Sinai</t>
  </si>
  <si>
    <t>NCI-2017-01391</t>
  </si>
  <si>
    <t>NCT03686007</t>
  </si>
  <si>
    <t>NCI-2018-00742</t>
  </si>
  <si>
    <t>NCT03237572</t>
  </si>
  <si>
    <t>University of Virginia Cancer Center</t>
  </si>
  <si>
    <t>NCI-2015-01437</t>
  </si>
  <si>
    <t>NCT02178072</t>
  </si>
  <si>
    <t>Yale University</t>
  </si>
  <si>
    <t>Per EW#94286 - Main IC  v8.0 2018.07.05 was not submitted - reach out to the site</t>
  </si>
  <si>
    <t>SUBMISSION_TERMINATED</t>
  </si>
  <si>
    <t>NCI-2018-01575</t>
  </si>
  <si>
    <t>NCT03604991</t>
  </si>
  <si>
    <t>EA2174</t>
  </si>
  <si>
    <t>NCI-2018-02764</t>
  </si>
  <si>
    <t>NCI-2015-01612</t>
  </si>
  <si>
    <t>The IRB approval that you provided expired on 10/10/2018. Please provide current unexpired IRB approval.</t>
  </si>
  <si>
    <t>NCI-2015-01050</t>
  </si>
  <si>
    <t>NCT02427581</t>
  </si>
  <si>
    <t>NCI-2015-00827</t>
  </si>
  <si>
    <t>NCT02348320</t>
  </si>
  <si>
    <t>NCI-2014-01895</t>
  </si>
  <si>
    <t>NCT02223819</t>
  </si>
  <si>
    <t>Can you please provide the IRB for this study -  IRB-AAAO8010 (Y05M00)_x000D_
IRB Approval Date: 01/26/2019 and For use until: 01/01/2020. The IRB we received is for study AAAI0480.</t>
  </si>
  <si>
    <t>NCI-2018-01280</t>
  </si>
  <si>
    <t>NCT03035604</t>
  </si>
  <si>
    <t>NCI-2018-01434</t>
  </si>
  <si>
    <t>NCT03217201</t>
  </si>
  <si>
    <t>NCI-2014-00883</t>
  </si>
  <si>
    <t>NCT01787474</t>
  </si>
  <si>
    <t>NCI-2017-02314</t>
  </si>
  <si>
    <t>NCT03382574</t>
  </si>
  <si>
    <t>MDA2017-09-03</t>
  </si>
  <si>
    <t>NCI-2018-01390</t>
  </si>
  <si>
    <t>NCT02334735</t>
  </si>
  <si>
    <t>NCI-2018-02133</t>
  </si>
  <si>
    <t>NCT03707925</t>
  </si>
  <si>
    <t>NCI-2014-02607</t>
  </si>
  <si>
    <t>NCT02302833</t>
  </si>
  <si>
    <t>NCI-2013-01304</t>
  </si>
  <si>
    <t>NCT01880567</t>
  </si>
  <si>
    <t>NCI-2016-00584</t>
  </si>
  <si>
    <t>NCT02727803</t>
  </si>
  <si>
    <t>NCI-2017-01044</t>
  </si>
  <si>
    <t>NCT02721043</t>
  </si>
  <si>
    <t>NCI-2016-01903</t>
  </si>
  <si>
    <t>NCT02666183</t>
  </si>
  <si>
    <t>Case Comprehensive Cancer Center</t>
  </si>
  <si>
    <t>NCI-2018-01607</t>
  </si>
  <si>
    <t>NCT03247088</t>
  </si>
  <si>
    <t>NCI-2016-00033</t>
  </si>
  <si>
    <t>NCT02492867</t>
  </si>
  <si>
    <t>University of Michigan Comprehensive Cancer Center</t>
  </si>
  <si>
    <t>NCI-2015-01556</t>
  </si>
  <si>
    <t>NCT02456857</t>
  </si>
  <si>
    <t>NCI-2016-00508</t>
  </si>
  <si>
    <t>NCT02730546</t>
  </si>
  <si>
    <t>NCI-2017-00219</t>
  </si>
  <si>
    <t>NCT03437161</t>
  </si>
  <si>
    <t>Laura and Isaac Perlmutter Cancer Center at NYU Langone</t>
  </si>
  <si>
    <t>NCI-2015-00243</t>
  </si>
  <si>
    <t>NCT02259621</t>
  </si>
  <si>
    <t>EW#94200 - Trial Place on Hold - awaiting revised informed consent</t>
  </si>
  <si>
    <t>NCI-2010-00090</t>
  </si>
  <si>
    <t>NCT00458653</t>
  </si>
  <si>
    <t>NCI-2015-01384</t>
  </si>
  <si>
    <t>NCT01599520</t>
  </si>
  <si>
    <t>CLOSED_TO_ACCRUAL_AND_INTERVENTION</t>
  </si>
  <si>
    <t>Moffitt Cancer Center</t>
  </si>
  <si>
    <t>NCI-2017-00183</t>
  </si>
  <si>
    <t>NCT02846623</t>
  </si>
  <si>
    <t>NCI-2018-00983</t>
  </si>
  <si>
    <t>NCT03434769</t>
  </si>
  <si>
    <t>NCI-2018-01244</t>
  </si>
  <si>
    <t>NCT03546361</t>
  </si>
  <si>
    <t>UCLA / Jonsson Comprehensive Cancer Center</t>
  </si>
  <si>
    <t>NCI-2018-01749</t>
  </si>
  <si>
    <t>NCT03656224</t>
  </si>
  <si>
    <t>NCI-2018-01895</t>
  </si>
  <si>
    <t>NCT03678441</t>
  </si>
  <si>
    <t>NCI-2018-02924</t>
  </si>
  <si>
    <t>NCT03755804</t>
  </si>
  <si>
    <t>St. Jude Children's Research Hospital</t>
  </si>
  <si>
    <t>NCI-2017-01431</t>
  </si>
  <si>
    <t>NCT01750567</t>
  </si>
  <si>
    <t>NCI-2016-00150</t>
  </si>
  <si>
    <t>NCT02724579</t>
  </si>
  <si>
    <t>ACNS1422</t>
  </si>
  <si>
    <t>NCI-2015-00863</t>
  </si>
  <si>
    <t>NCT02474160</t>
  </si>
  <si>
    <t>National Cancer Institute LAO</t>
  </si>
  <si>
    <t>NCI-2014-02379</t>
  </si>
  <si>
    <t>NCT02496208</t>
  </si>
  <si>
    <t>NCI-2017-02221</t>
  </si>
  <si>
    <t>NCT03409432</t>
  </si>
  <si>
    <t>Ohio State University Comprehensive Cancer Center</t>
  </si>
  <si>
    <t>NCI-2012-02608</t>
  </si>
  <si>
    <t>NCT01863550</t>
  </si>
  <si>
    <t>E1A11</t>
  </si>
  <si>
    <t>NCI-2015-01097</t>
  </si>
  <si>
    <t>NCT02498613</t>
  </si>
  <si>
    <t>NCI-2018-03439</t>
  </si>
  <si>
    <t>NCT03817398</t>
  </si>
  <si>
    <t>AAML18P1</t>
  </si>
  <si>
    <t>NCI-2017-00390</t>
  </si>
  <si>
    <t>NCT03601806</t>
  </si>
  <si>
    <t>AMC-100</t>
  </si>
  <si>
    <t>AIDS Malignancy Consortium</t>
  </si>
  <si>
    <t>NCI-2018-00586</t>
  </si>
  <si>
    <t>NCT03505671</t>
  </si>
  <si>
    <t>NCI-2018-01221</t>
  </si>
  <si>
    <t>NCT03056339</t>
  </si>
  <si>
    <t>NCI-2015-01783</t>
  </si>
  <si>
    <t>NCT02289209</t>
  </si>
  <si>
    <t>Please provide the IRB approval for AM 8 - if this approval has expired please also provide the current IRB approval</t>
  </si>
  <si>
    <t>Additional On-Hold 5/30/2019 1:49:13 PM - 6/6/2019 3:06:38 PM: Trial placed on hold to request ICF dated 12/24/2018 listed in IRB approval - EW # 93474.</t>
  </si>
  <si>
    <t>NCI-2015-00626</t>
  </si>
  <si>
    <t>NCT02394769</t>
  </si>
  <si>
    <t>NCI-2015-02274</t>
  </si>
  <si>
    <t>NCT02520713</t>
  </si>
  <si>
    <t>NCI-2018-00778</t>
  </si>
  <si>
    <t>NCT03344965</t>
  </si>
  <si>
    <t>NCI-2016-02022</t>
  </si>
  <si>
    <t>NCT02880319</t>
  </si>
  <si>
    <t>NCI-2018-00169</t>
  </si>
  <si>
    <t>NCT03331250</t>
  </si>
  <si>
    <t>NCI-2017-02341</t>
  </si>
  <si>
    <t>NCT03246958</t>
  </si>
  <si>
    <t>NCI-2018-00166</t>
  </si>
  <si>
    <t>NCT03285412</t>
  </si>
  <si>
    <t>NCI-2018-02766</t>
  </si>
  <si>
    <t>NCT03654716</t>
  </si>
  <si>
    <t>NCI-2012-02900</t>
  </si>
  <si>
    <t>NCT01038778</t>
  </si>
  <si>
    <t>Roswell Park Cancer Institute</t>
  </si>
  <si>
    <t>NCI-2018-00301</t>
  </si>
  <si>
    <t>NCT03372291</t>
  </si>
  <si>
    <t>NCI-2017-02012</t>
  </si>
  <si>
    <t>NCT03358719</t>
  </si>
  <si>
    <t>NCI-2015-00960</t>
  </si>
  <si>
    <t>NCT02427620</t>
  </si>
  <si>
    <t>NCI-2015-00919</t>
  </si>
  <si>
    <t>NCT02397083</t>
  </si>
  <si>
    <t>NCI-2018-00932</t>
  </si>
  <si>
    <t>NCT03514680</t>
  </si>
  <si>
    <t>NCI-2015-02183</t>
  </si>
  <si>
    <t>NCT02593175</t>
  </si>
  <si>
    <t>NCI-2016-00225</t>
  </si>
  <si>
    <t>NCT02649764</t>
  </si>
  <si>
    <t>NCI-2018-01340</t>
  </si>
  <si>
    <t>NCT03539991</t>
  </si>
  <si>
    <t>NCI-2016-01147</t>
  </si>
  <si>
    <t>NCT02812420</t>
  </si>
  <si>
    <t>NCI-2018-02241</t>
  </si>
  <si>
    <t>NCT03800693</t>
  </si>
  <si>
    <t>Emory University Hospital/Winship Cancer Institute</t>
  </si>
  <si>
    <t>NCI-2018-01297</t>
  </si>
  <si>
    <t>NCT02971748</t>
  </si>
  <si>
    <t>NCI-2018-02448</t>
  </si>
  <si>
    <t>NCT03751436</t>
  </si>
  <si>
    <t>NCI-2018-03261</t>
  </si>
  <si>
    <t>NCT03686488</t>
  </si>
  <si>
    <t>NCI-2018-02341</t>
  </si>
  <si>
    <t>NCT02891447</t>
  </si>
  <si>
    <t>NCI-2017-00813</t>
  </si>
  <si>
    <t>NCT03101748</t>
  </si>
  <si>
    <t>NCI-2018-02461</t>
  </si>
  <si>
    <t>NCT00505245</t>
  </si>
  <si>
    <t>NCI-2016-01301</t>
  </si>
  <si>
    <t>NCT02883062</t>
  </si>
  <si>
    <t>Duke University - Duke Cancer Institute LAO</t>
  </si>
  <si>
    <t>NCI-2019-01392</t>
  </si>
  <si>
    <t>NCT03895853</t>
  </si>
  <si>
    <t>NCI-2019-02503</t>
  </si>
  <si>
    <t>NCT03199209</t>
  </si>
  <si>
    <t>NCI-2019-01558</t>
  </si>
  <si>
    <t>NCT03896269</t>
  </si>
  <si>
    <t>NCI-2018-00315</t>
  </si>
  <si>
    <t>NCT03479268</t>
  </si>
  <si>
    <t>NCI-2015-01907</t>
  </si>
  <si>
    <t>NCT02595879</t>
  </si>
  <si>
    <t>University of Pittsburgh Cancer Institute LAO</t>
  </si>
  <si>
    <t>NCI-2018-02456</t>
  </si>
  <si>
    <t>NCT03638453</t>
  </si>
  <si>
    <t>NCI-2014-00961</t>
  </si>
  <si>
    <t>NCT02003625</t>
  </si>
  <si>
    <t>NCI-2018-00902</t>
  </si>
  <si>
    <t>NCT03412396</t>
  </si>
  <si>
    <t>NCI-2012-00538</t>
  </si>
  <si>
    <t>NCT02950987</t>
  </si>
  <si>
    <t>NCI-2016-01191</t>
  </si>
  <si>
    <t>NCT02843425</t>
  </si>
  <si>
    <t>NCI-2018-01260</t>
  </si>
  <si>
    <t>NCT03010150</t>
  </si>
  <si>
    <t>NCI-2018-01241</t>
  </si>
  <si>
    <t>NCT03012399</t>
  </si>
  <si>
    <t>NCI-2018-03360</t>
  </si>
  <si>
    <t>NCT03808610</t>
  </si>
  <si>
    <t>NCI-2019-01027</t>
  </si>
  <si>
    <t>NCT03927885</t>
  </si>
  <si>
    <t>NCI-2018-01243</t>
  </si>
  <si>
    <t>NCT03047993</t>
  </si>
  <si>
    <t>NCI-2018-02438</t>
  </si>
  <si>
    <t>NCT03743649</t>
  </si>
  <si>
    <t>NCI-2018-02181</t>
  </si>
  <si>
    <t>NCT03770416</t>
  </si>
  <si>
    <t>NCI-2019-02453</t>
  </si>
  <si>
    <t>NCI-2018-01103</t>
  </si>
  <si>
    <t>NCT03583255</t>
  </si>
  <si>
    <t>NCI-2018-00482</t>
  </si>
  <si>
    <t>NCT03466294</t>
  </si>
  <si>
    <t>On hold. Asked submitter to provide the most recent protocol version date 04/10/2019. EW 93776.</t>
  </si>
  <si>
    <t>Additional On-Hold 5/24/2019 9:56:54 AM - 5/24/2019 2:37:52 PM: Can you please provide the clean protocol for version date 04/10/2019? Thanks.</t>
  </si>
  <si>
    <t>NCI-2018-01287</t>
  </si>
  <si>
    <t>NCT03042884</t>
  </si>
  <si>
    <t>NCI-2013-02371</t>
  </si>
  <si>
    <t>NCT01989546</t>
  </si>
  <si>
    <t>NCI-2018-01489</t>
  </si>
  <si>
    <t>NCT03595124</t>
  </si>
  <si>
    <t>AREN1721</t>
  </si>
  <si>
    <t>NCI-2018-01137</t>
  </si>
  <si>
    <t>NCT03604315</t>
  </si>
  <si>
    <t>NCI-2015-00461</t>
  </si>
  <si>
    <t>NCT02408861</t>
  </si>
  <si>
    <t>AMC-095</t>
  </si>
  <si>
    <t>NCI-2018-01284</t>
  </si>
  <si>
    <t>NCT03008408</t>
  </si>
  <si>
    <t>NCI-2018-03913</t>
  </si>
  <si>
    <t>NCT03948100</t>
  </si>
  <si>
    <t>NCI-2018-01588</t>
  </si>
  <si>
    <t>NCT03634241</t>
  </si>
  <si>
    <t>NCI-2018-03354</t>
  </si>
  <si>
    <t>NCT03856515</t>
  </si>
  <si>
    <t>NCT02643667</t>
  </si>
  <si>
    <t>IRB dated 5/23/19 list informed consent dated 01/10/2019.  Please provided a copy of Informed Consent dated 01/10/2019</t>
  </si>
  <si>
    <t>NCI-2019-01555</t>
  </si>
  <si>
    <t>NCT03884972</t>
  </si>
  <si>
    <t>NCI-2018-01580</t>
  </si>
  <si>
    <t>NCT03599362</t>
  </si>
  <si>
    <t>NCI-2018-02497</t>
  </si>
  <si>
    <t>NCT03611595</t>
  </si>
  <si>
    <t>NCI-2018-01098</t>
  </si>
  <si>
    <t>NCT03581487</t>
  </si>
  <si>
    <t>NCI-2018-01031</t>
  </si>
  <si>
    <t>NCT03307616</t>
  </si>
  <si>
    <t>NCI-2018-03367</t>
  </si>
  <si>
    <t>NCI-2018-01140</t>
  </si>
  <si>
    <t>NCT03579472</t>
  </si>
  <si>
    <t>NCI-2018-01100</t>
  </si>
  <si>
    <t>NCT03576547</t>
  </si>
  <si>
    <t>NCI-2018-01704</t>
  </si>
  <si>
    <t>NCT03751449</t>
  </si>
  <si>
    <t>NCI-2019-02051</t>
  </si>
  <si>
    <t>NCT03950609</t>
  </si>
  <si>
    <t>NCI-2017-00614</t>
  </si>
  <si>
    <t>NCT02861417</t>
  </si>
  <si>
    <t>NCI-2018-01071</t>
  </si>
  <si>
    <t>NCT03263650</t>
  </si>
  <si>
    <t>NCI-2014-00673</t>
  </si>
  <si>
    <t>NCT01995578</t>
  </si>
  <si>
    <t>NCI-2018-03732</t>
  </si>
  <si>
    <t>NCT03786783</t>
  </si>
  <si>
    <t>ANBL17P1</t>
  </si>
  <si>
    <t>NCI-2013-00007</t>
  </si>
  <si>
    <t>NCT01757626</t>
  </si>
  <si>
    <t>NCI-2014-01457</t>
  </si>
  <si>
    <t>NCT02204098</t>
  </si>
  <si>
    <t>NCI-2016-00221</t>
  </si>
  <si>
    <t>NCT02721979</t>
  </si>
  <si>
    <t>NCI-2017-00324</t>
  </si>
  <si>
    <t>NCT03015740</t>
  </si>
  <si>
    <t>NCI-2017-00489</t>
  </si>
  <si>
    <t>NCT03054896</t>
  </si>
  <si>
    <t>NCI-2014-02513</t>
  </si>
  <si>
    <t>NCT02227667</t>
  </si>
  <si>
    <t>NCI-2015-00234</t>
  </si>
  <si>
    <t>NCT02348749</t>
  </si>
  <si>
    <t>NCI-2016-01400</t>
  </si>
  <si>
    <t>NCT02917096</t>
  </si>
  <si>
    <t>NCI-2015-00789</t>
  </si>
  <si>
    <t>NCT02414269</t>
  </si>
  <si>
    <t>NCI-2016-01429</t>
  </si>
  <si>
    <t>NCT02421380</t>
  </si>
  <si>
    <t>NCI-2016-01644</t>
  </si>
  <si>
    <t>NCT02706561</t>
  </si>
  <si>
    <t>NCI-2016-00042</t>
  </si>
  <si>
    <t>NCT02770820</t>
  </si>
  <si>
    <t>NCI-2016-01700</t>
  </si>
  <si>
    <t>NCT02462460</t>
  </si>
  <si>
    <t>NCI-2016-01874</t>
  </si>
  <si>
    <t>NCT01788839</t>
  </si>
  <si>
    <t>NCI-2016-01777</t>
  </si>
  <si>
    <t>NCT02122107</t>
  </si>
  <si>
    <t>NCI-2016-00682</t>
  </si>
  <si>
    <t>NCT02710253</t>
  </si>
  <si>
    <t>Was the correct amendment submitted? The Amendment number listed is 2015-0936 v14; however, v13 documents were submitted. Was it a typo? Thanks.</t>
  </si>
  <si>
    <t>NCI-2017-00104</t>
  </si>
  <si>
    <t>NCT03026517</t>
  </si>
  <si>
    <t>NCI-2017-00748</t>
  </si>
  <si>
    <t>NCT03093922</t>
  </si>
  <si>
    <t>NCI-2017-00228</t>
  </si>
  <si>
    <t>NCT02989584</t>
  </si>
  <si>
    <t>NCI-2017-01143</t>
  </si>
  <si>
    <t>NCT03189706</t>
  </si>
  <si>
    <t>NCI-2017-00627</t>
  </si>
  <si>
    <t>NCT03146806</t>
  </si>
  <si>
    <t>NCI-2017-01093</t>
  </si>
  <si>
    <t>NCT03158064</t>
  </si>
  <si>
    <t>NCI-2019-01768</t>
  </si>
  <si>
    <t>NCT03773666</t>
  </si>
  <si>
    <t>NCI-2019-02478</t>
  </si>
  <si>
    <t>Can you please provide the v.10 protocol? Thanks.</t>
  </si>
  <si>
    <t>NCI-2017-02054</t>
  </si>
  <si>
    <t>NCT03300284</t>
  </si>
  <si>
    <t>NCI-2017-01339</t>
  </si>
  <si>
    <t>NCT03215095</t>
  </si>
  <si>
    <t>NCI-2017-02267</t>
  </si>
  <si>
    <t>NCT02508363</t>
  </si>
  <si>
    <t>NCI-2017-01985</t>
  </si>
  <si>
    <t>NCT03310541</t>
  </si>
  <si>
    <t>NCI-2013-01125</t>
  </si>
  <si>
    <t>NCT01878617</t>
  </si>
  <si>
    <t>NCI-2017-01202</t>
  </si>
  <si>
    <t>NCT03091257</t>
  </si>
  <si>
    <t>NCI-2014-01060</t>
  </si>
  <si>
    <t>NCT02146924</t>
  </si>
  <si>
    <t>NCI-2017-02268</t>
  </si>
  <si>
    <t>NCT03010163</t>
  </si>
  <si>
    <t>NCI-2018-01630</t>
  </si>
  <si>
    <t>NCT03641287</t>
  </si>
  <si>
    <t>NCI-2017-02449</t>
  </si>
  <si>
    <t>NCT03315026</t>
  </si>
  <si>
    <t>NCI-2019-00571</t>
  </si>
  <si>
    <t>NCT03875053</t>
  </si>
  <si>
    <t>NCI-2018-02022</t>
  </si>
  <si>
    <t>NCT03710421</t>
  </si>
  <si>
    <t>NCI-2009-01362</t>
  </si>
  <si>
    <t>NCT00911560</t>
  </si>
  <si>
    <t>NCI-2011-03362</t>
  </si>
  <si>
    <t>NCT01640301</t>
  </si>
  <si>
    <t>NCI-2014-02644</t>
  </si>
  <si>
    <t>NCT02279394</t>
  </si>
  <si>
    <t>NCI-2019-01727</t>
  </si>
  <si>
    <t>NCT03803696</t>
  </si>
  <si>
    <t>NCI-2015-01426</t>
  </si>
  <si>
    <t>NCT02523443</t>
  </si>
  <si>
    <t>NCI-2013-01158</t>
  </si>
  <si>
    <t>NCT01873326</t>
  </si>
  <si>
    <t>NCI-2018-01896</t>
  </si>
  <si>
    <t>NCT03498378</t>
  </si>
  <si>
    <t>NCI-2017-02349</t>
  </si>
  <si>
    <t>NCT03294694</t>
  </si>
  <si>
    <t>NCI-2016-00061</t>
  </si>
  <si>
    <t>NCT02649972</t>
  </si>
  <si>
    <t>NCI-2016-01727</t>
  </si>
  <si>
    <t>NCT02153619</t>
  </si>
  <si>
    <t>NCI-2014-01090</t>
  </si>
  <si>
    <t>NCT02131805</t>
  </si>
  <si>
    <t>NCI-2017-00544</t>
  </si>
  <si>
    <t>NCT03033927</t>
  </si>
  <si>
    <t>NCI-2017-00746</t>
  </si>
  <si>
    <t>NCT03107416</t>
  </si>
  <si>
    <t>NCI-2016-00687</t>
  </si>
  <si>
    <t>NCT02750319</t>
  </si>
  <si>
    <t>NCI-2016-01052</t>
  </si>
  <si>
    <t>NCT02106598</t>
  </si>
  <si>
    <t>NCI-2016-01110</t>
  </si>
  <si>
    <t>NCT02900976</t>
  </si>
  <si>
    <t>ANHL1522</t>
  </si>
  <si>
    <t>NCI-2016-01625</t>
  </si>
  <si>
    <t>NCT02732834</t>
  </si>
  <si>
    <t>NCI-2016-01559</t>
  </si>
  <si>
    <t>NCT02782546</t>
  </si>
  <si>
    <t>Per EW#94210 trial placed on hold, because the protocol document provided is not opening due to an error during the upload. The submitter was notified via email and asked to provide full protocol document.</t>
  </si>
  <si>
    <t>NCI-2017-00897</t>
  </si>
  <si>
    <t>NCT03133650</t>
  </si>
  <si>
    <t>Trial placed on hold because consent form is not provided. Please provide consent form (file name: 15-319 A(9) consent form).</t>
  </si>
  <si>
    <t>NCI-2017-01348</t>
  </si>
  <si>
    <t>NCT03204123</t>
  </si>
  <si>
    <t>NCI-2016-01716</t>
  </si>
  <si>
    <t>NCT02954536</t>
  </si>
  <si>
    <t>NCI-2017-02448</t>
  </si>
  <si>
    <t>NCT03377387</t>
  </si>
  <si>
    <t>NCI-2016-01575</t>
  </si>
  <si>
    <t>NCT02923570</t>
  </si>
  <si>
    <t>NCI-2018-00991</t>
  </si>
  <si>
    <t>NCT03524326</t>
  </si>
  <si>
    <t>NCI-2019-00070</t>
  </si>
  <si>
    <t>NCT03793140</t>
  </si>
  <si>
    <t>NCI-2019-01423</t>
  </si>
  <si>
    <t>NCT03856086</t>
  </si>
  <si>
    <t>NCI-2019-01454</t>
  </si>
  <si>
    <t>NCT03843775</t>
  </si>
  <si>
    <t>NCI-2018-01427</t>
  </si>
  <si>
    <t>NCT03434730</t>
  </si>
  <si>
    <t>NCI-2019-00499</t>
  </si>
  <si>
    <t>NCT03810807</t>
  </si>
  <si>
    <t>NCI-2018-03226</t>
  </si>
  <si>
    <t>NCT03755102</t>
  </si>
  <si>
    <t>NCI-2018-01520</t>
  </si>
  <si>
    <t>NCT03532880</t>
  </si>
  <si>
    <t>NCI-2018-01805</t>
  </si>
  <si>
    <t>NCT03615105</t>
  </si>
  <si>
    <t>NCI-2018-02152</t>
  </si>
  <si>
    <t>NCT03796884</t>
  </si>
  <si>
    <t>Thomas Jefferson University Hospital</t>
  </si>
  <si>
    <t>NCI-2017-01152</t>
  </si>
  <si>
    <t>NCT03206450</t>
  </si>
  <si>
    <t>ALTE16C1</t>
  </si>
  <si>
    <t>COG-ALTE16C1</t>
  </si>
  <si>
    <t>NCI-2018-01806</t>
  </si>
  <si>
    <t>NCT03617003</t>
  </si>
  <si>
    <t>NCI-2018-01886</t>
  </si>
  <si>
    <t>NCT03922035</t>
  </si>
  <si>
    <t>NCI-2018-01869</t>
  </si>
  <si>
    <t>NCT03643510</t>
  </si>
  <si>
    <t>NCI-2018-03028</t>
  </si>
  <si>
    <t>NCT03748719</t>
  </si>
  <si>
    <t>NCI-2018-02480</t>
  </si>
  <si>
    <t>NCT03568058</t>
  </si>
  <si>
    <t>NCI-2018-01147</t>
  </si>
  <si>
    <t>NCT03484884</t>
  </si>
  <si>
    <t>NCT03269994</t>
  </si>
  <si>
    <t>NCI-2018-03518</t>
  </si>
  <si>
    <t>Per EW#94461 - Trial placed on hold - request for Protocol documents</t>
  </si>
  <si>
    <t>NCI-2018-01429</t>
  </si>
  <si>
    <t>NCT03508765</t>
  </si>
  <si>
    <t>NCI-2018-01804</t>
  </si>
  <si>
    <t>NCT03719131</t>
  </si>
  <si>
    <t>NCI-2016-01542</t>
  </si>
  <si>
    <t>NCT02921022</t>
  </si>
  <si>
    <t>NCI-2018-01127</t>
  </si>
  <si>
    <t>NCT03207529</t>
  </si>
  <si>
    <t>NCI-2018-00628</t>
  </si>
  <si>
    <t>NCT03387553</t>
  </si>
  <si>
    <t>NCI-2016-01758</t>
  </si>
  <si>
    <t>NCT02962063</t>
  </si>
  <si>
    <t>NCI-2017-01940</t>
  </si>
  <si>
    <t>NCT03286062</t>
  </si>
  <si>
    <t>Fox Chase Cancer Center</t>
  </si>
  <si>
    <t>NCI-2013-00047</t>
  </si>
  <si>
    <t>NCT01729260</t>
  </si>
  <si>
    <t>NCT03389230</t>
  </si>
  <si>
    <t>NCI-2019-00440</t>
  </si>
  <si>
    <t>NCT03825289</t>
  </si>
  <si>
    <t>NCI-2017-01910</t>
  </si>
  <si>
    <t>NCT03533582</t>
  </si>
  <si>
    <t>AHEP1531</t>
  </si>
  <si>
    <t>NCI-2018-00505</t>
  </si>
  <si>
    <t>NCT02420977</t>
  </si>
  <si>
    <t>NCI-2018-03651</t>
  </si>
  <si>
    <t>NCT03471286</t>
  </si>
  <si>
    <t>NCI-2018-01790</t>
  </si>
  <si>
    <t>NCT03652233</t>
  </si>
  <si>
    <t>Vanderbilt University/Ingram Cancer Center</t>
  </si>
  <si>
    <t>NCI-2019-00174</t>
  </si>
  <si>
    <t>NCT03507608</t>
  </si>
  <si>
    <t>NCI-2017-01556</t>
  </si>
  <si>
    <t>NCT03243331</t>
  </si>
  <si>
    <t>Indiana University/Melvin and Bren Simon Cancer Center</t>
  </si>
  <si>
    <t>NCI-2019-00596</t>
  </si>
  <si>
    <t>NCT03854032</t>
  </si>
  <si>
    <t>The current submission for NCI-2019-00596 (18P.771): “Window-of-Opportunity Trial of Nivolumab and BMS986205 in Patients with Squamous Cell Carcinoma of the Head and Neck (CA017-087)” has been placed on hold. The documents submitted were for another trial NCI-2016-02027 (16D.564): “Pilot Study of Metformin to Mitigate Sequelae of Radioactive Iodine Treatment for Well-Differentiated Thyroid Cancers.” _x000D_
_x000D_
Can you please provide the correct documents for this trial?</t>
  </si>
  <si>
    <t>NCI-2018-03088</t>
  </si>
  <si>
    <t>NCT03237377</t>
  </si>
  <si>
    <t>NCI-2018-02765</t>
  </si>
  <si>
    <t>NCT03734666</t>
  </si>
  <si>
    <t>NCI-2018-00643</t>
  </si>
  <si>
    <t>NCT03766009</t>
  </si>
  <si>
    <t>A231701CD</t>
  </si>
  <si>
    <t>Alliance for Clinical Trials in Oncology</t>
  </si>
  <si>
    <t>NCI-2019-02214</t>
  </si>
  <si>
    <t>NCT03900689</t>
  </si>
  <si>
    <t>NCI-2018-02465</t>
  </si>
  <si>
    <t>S1803</t>
  </si>
  <si>
    <t>NCI-2018-03022</t>
  </si>
  <si>
    <t>NCT03642067</t>
  </si>
  <si>
    <t>NCI-2018-00567</t>
  </si>
  <si>
    <t>NCT03471650</t>
  </si>
  <si>
    <t>NCI-2018-01312</t>
  </si>
  <si>
    <t>NCT03599661</t>
  </si>
  <si>
    <t>NCI-2017-02487</t>
  </si>
  <si>
    <t>NCT03213626</t>
  </si>
  <si>
    <t>NCI-2016-01835</t>
  </si>
  <si>
    <t>NCT02485990</t>
  </si>
  <si>
    <t>NCI-2016-00269</t>
  </si>
  <si>
    <t>NCT02575222</t>
  </si>
  <si>
    <t>NCI-2009-00603</t>
  </si>
  <si>
    <t>NCT00492778</t>
  </si>
  <si>
    <t>GOG-0238</t>
  </si>
  <si>
    <t>NRG Oncology</t>
  </si>
  <si>
    <t>NCT03289910</t>
  </si>
  <si>
    <t>NCI-2019-01266</t>
  </si>
  <si>
    <t>NCT03866382</t>
  </si>
  <si>
    <t>A031702</t>
  </si>
  <si>
    <t>NCI-2016-00950</t>
  </si>
  <si>
    <t>NCT02648282</t>
  </si>
  <si>
    <t>Trial placed on hold because IRB states a revised Consent Form. Please provide an updated consent form (approval date: 05/15/2019).</t>
  </si>
  <si>
    <t>Additional On-Hold 5/31/2019 7:35:15 AM - 6/7/2019 10:36:11 AM: Per EW# 93894, the requested document is not provided. Outreach and change on hold type – “submission incomplete - missing documents” to – “Other”.</t>
  </si>
  <si>
    <t>NCI-2019-00531</t>
  </si>
  <si>
    <t>NCT03856216</t>
  </si>
  <si>
    <t>NCI-2014-02262</t>
  </si>
  <si>
    <t>NCT02456389</t>
  </si>
  <si>
    <t>NCI-2015-01057</t>
  </si>
  <si>
    <t>NCT01915810</t>
  </si>
  <si>
    <t>NCI-2015-02282</t>
  </si>
  <si>
    <t>NCT02673398</t>
  </si>
  <si>
    <t>NCI-2016-00562</t>
  </si>
  <si>
    <t>NCT02684227</t>
  </si>
  <si>
    <t>NCI-2018-01984</t>
  </si>
  <si>
    <t>NCT03685539</t>
  </si>
  <si>
    <t>NCI-2015-01915</t>
  </si>
  <si>
    <t>NCT02595931</t>
  </si>
  <si>
    <t>NCI-2017-00120</t>
  </si>
  <si>
    <t>NCT03038672</t>
  </si>
  <si>
    <t>Mayo Clinic Cancer Center LAO</t>
  </si>
  <si>
    <t>NCI-2011-01123</t>
  </si>
  <si>
    <t>NCT01371630</t>
  </si>
  <si>
    <t>NCI-2017-00369</t>
  </si>
  <si>
    <t>NCT02898259</t>
  </si>
  <si>
    <t>NCI-2015-00671</t>
  </si>
  <si>
    <t>NCT02411656</t>
  </si>
  <si>
    <t>NCI-2018-01106</t>
  </si>
  <si>
    <t>NCT03222076</t>
  </si>
  <si>
    <t>NCI-2018-00937</t>
  </si>
  <si>
    <t>NCT03410043</t>
  </si>
  <si>
    <t>NCI-2018-02481</t>
  </si>
  <si>
    <t>NCT02776917</t>
  </si>
  <si>
    <t>Per EW# 94505, place trial on hold because an English version of the consent is not provided. Please provide a revised consent, tracked changes and clean (footer version 05/19KFD).</t>
  </si>
  <si>
    <t>NCI-2017-01375</t>
  </si>
  <si>
    <t>NCT03499808</t>
  </si>
  <si>
    <t>S1702</t>
  </si>
  <si>
    <t>NCI-2010-01868</t>
  </si>
  <si>
    <t>NCT01088789</t>
  </si>
  <si>
    <t>Trial placed on hold because IRB states "1 revised written consent form". Please provide an updated consent form (approval date: 05/16/2019).</t>
  </si>
  <si>
    <t>Additional On-Hold 5/31/2019 7:33:59 AM - 6/7/2019 10:48:53 AM: Per EW# 93896, the requested document is not provided. Outreach and change on hold type – “submission incomplete - missing documents” to – “Other”.</t>
  </si>
  <si>
    <t>NCI-2012-02057</t>
  </si>
  <si>
    <t>NCT01730937</t>
  </si>
  <si>
    <t>RTOG-1112</t>
  </si>
  <si>
    <t>NCI-2018-01123</t>
  </si>
  <si>
    <t>NCT03210662</t>
  </si>
  <si>
    <t>NCI-2017-00619</t>
  </si>
  <si>
    <t>NCT02876107</t>
  </si>
  <si>
    <t>NCI-2018-01211</t>
  </si>
  <si>
    <t>NCT03025256</t>
  </si>
  <si>
    <t>NCI-2018-01807</t>
  </si>
  <si>
    <t>NCT03475186</t>
  </si>
  <si>
    <t>WF-1801</t>
  </si>
  <si>
    <t>Wake Forest NCORP Research Base</t>
  </si>
  <si>
    <t>NCI-2018-00626</t>
  </si>
  <si>
    <t>NCT03500445</t>
  </si>
  <si>
    <t>University of Chicago Comprehensive Cancer Center</t>
  </si>
  <si>
    <t>Per EW#94584 - request for Participating Sites</t>
  </si>
  <si>
    <t>NCI-2013-01275</t>
  </si>
  <si>
    <t>NCT01896999</t>
  </si>
  <si>
    <t>E4412</t>
  </si>
  <si>
    <t>NCI-2013-01732</t>
  </si>
  <si>
    <t>NCT01950390</t>
  </si>
  <si>
    <t>E3612</t>
  </si>
  <si>
    <t>NCI-2014-02170</t>
  </si>
  <si>
    <t>NCT02273362</t>
  </si>
  <si>
    <t>MAY2013-02-02</t>
  </si>
  <si>
    <t>NCI-2014-02676</t>
  </si>
  <si>
    <t>NCT02506153</t>
  </si>
  <si>
    <t>S1404</t>
  </si>
  <si>
    <t>NCI-2015-00260</t>
  </si>
  <si>
    <t>NCT02500797</t>
  </si>
  <si>
    <t>A091401</t>
  </si>
  <si>
    <t>NCI-2019-02182</t>
  </si>
  <si>
    <t>NCI-2010-00425</t>
  </si>
  <si>
    <t>NCT00544830</t>
  </si>
  <si>
    <t>NCI-2016-00694</t>
  </si>
  <si>
    <t>NCT02778685</t>
  </si>
  <si>
    <t>NCI-2016-01759</t>
  </si>
  <si>
    <t>NCT02971761</t>
  </si>
  <si>
    <t>NCI-2016-02027</t>
  </si>
  <si>
    <t>NCT03109847</t>
  </si>
  <si>
    <t>Per the submitter the IRB notes consent v5.2 (2019-03-15) and OHR-2 Version 6.2 (2019-03-15) Revisions to protocol and consent form. However, OHR-2 Version 6.2 (2019-03-15) Revisions to protocol and consent form was not submitted and a Clean copy of Consent  v5.2 (2019-03-15) was not provided.  Please provide the requested documents.</t>
  </si>
  <si>
    <t>NCI-2019-01259</t>
  </si>
  <si>
    <t>NCT03867175</t>
  </si>
  <si>
    <t>NCI-2017-02373</t>
  </si>
  <si>
    <t>NCT03370276</t>
  </si>
  <si>
    <t>NCI-2017-02388</t>
  </si>
  <si>
    <t>NCT03291730</t>
  </si>
  <si>
    <t>NCI-2016-00545</t>
  </si>
  <si>
    <t>NCT02721732</t>
  </si>
  <si>
    <t>Can you please provide the Consent dated 04/17/2019? Thanks.</t>
  </si>
  <si>
    <t>NCI-2018-03260</t>
  </si>
  <si>
    <t>NCT03799445</t>
  </si>
  <si>
    <t>NCI-2018-02469</t>
  </si>
  <si>
    <t>NCT03724968</t>
  </si>
  <si>
    <t>NCI-2018-03694</t>
  </si>
  <si>
    <t>NCT03793166</t>
  </si>
  <si>
    <t>A031704</t>
  </si>
  <si>
    <t>NCI-2018-02118</t>
  </si>
  <si>
    <t>NCT03739372</t>
  </si>
  <si>
    <t>NCI-2018-01270</t>
  </si>
  <si>
    <t>NCT03696030</t>
  </si>
  <si>
    <t>NCI-2011-02039</t>
  </si>
  <si>
    <t>NCT01134614</t>
  </si>
  <si>
    <t>E1608</t>
  </si>
  <si>
    <t>NCI-2014-00547</t>
  </si>
  <si>
    <t>NCT02095132</t>
  </si>
  <si>
    <t>ADVL1312</t>
  </si>
  <si>
    <t>Pediatric Early Phase Clinical Trial Network</t>
  </si>
  <si>
    <t>EW 94683 – Sent a request to the PO Curation Team because I am not able to update the Board affiliation. The lead org information was not entered correctly into PA.</t>
  </si>
  <si>
    <t>NCI-2018-02927</t>
  </si>
  <si>
    <t>NCT03709446</t>
  </si>
  <si>
    <t>NCI-2017-00911</t>
  </si>
  <si>
    <t>NCT03198234</t>
  </si>
  <si>
    <t>Please provide current unexpired IRB and all supporting documents.</t>
  </si>
  <si>
    <t>NCI-2018-00108</t>
  </si>
  <si>
    <t>NCT03248375</t>
  </si>
  <si>
    <t>NCI-2016-01068</t>
  </si>
  <si>
    <t>NCT02944617</t>
  </si>
  <si>
    <t>NCI-2019-00170</t>
  </si>
  <si>
    <t>NCT03153410</t>
  </si>
  <si>
    <t>placed trial on hold - other - sent EW# 94573 requesting summary of change document as the submitter provided a tracked protocol document that stated "This is a proprietary protocol/study; no tracked changes protocol will be provided." no changes were provided</t>
  </si>
  <si>
    <t>NCI-2012-00052</t>
  </si>
  <si>
    <t>NCT01532687</t>
  </si>
  <si>
    <t>Please provide IRB approval document that was approved on 2/5/2019.</t>
  </si>
  <si>
    <t>NCI-2017-00990</t>
  </si>
  <si>
    <t>NCT03122717</t>
  </si>
  <si>
    <t>NCI-2015-01464</t>
  </si>
  <si>
    <t>NCT02493530</t>
  </si>
  <si>
    <t>NCI-2016-01361</t>
  </si>
  <si>
    <t>NCT02753309</t>
  </si>
  <si>
    <t>Cancer Therapy and Research Center at The UT Health Science Center at San Antonio</t>
  </si>
  <si>
    <t>NCI-2017-02046</t>
  </si>
  <si>
    <t>NCT03354728</t>
  </si>
  <si>
    <t>NCI-2017-00157</t>
  </si>
  <si>
    <t>NCT03037437</t>
  </si>
  <si>
    <t>NCI-2017-00432</t>
  </si>
  <si>
    <t>NCT02916771</t>
  </si>
  <si>
    <t>NCI-2017-02304</t>
  </si>
  <si>
    <t>NCT03153982</t>
  </si>
  <si>
    <t>NCI-2017-02279</t>
  </si>
  <si>
    <t>NCT03329131</t>
  </si>
  <si>
    <t>NCI-2019-02514</t>
  </si>
  <si>
    <t>WF-1806</t>
  </si>
  <si>
    <t>NCI-2017-02329</t>
  </si>
  <si>
    <t>NCT03141671</t>
  </si>
  <si>
    <t>NCI-2018-02459</t>
  </si>
  <si>
    <t>NCT03668340</t>
  </si>
  <si>
    <t>NCI-2018-02454</t>
  </si>
  <si>
    <t>NCT03613532</t>
  </si>
  <si>
    <t>NCI-2018-02457</t>
  </si>
  <si>
    <t>NCT03660228</t>
  </si>
  <si>
    <t>NCI-2013-01702</t>
  </si>
  <si>
    <t>NCT02004275</t>
  </si>
  <si>
    <t>A061202</t>
  </si>
  <si>
    <t>NCI-2017-00455</t>
  </si>
  <si>
    <t>NCI-2017-01937</t>
  </si>
  <si>
    <t>NCT03122444</t>
  </si>
  <si>
    <t>NCI-2017-01150</t>
  </si>
  <si>
    <t>NCT03206203</t>
  </si>
  <si>
    <t>NCI-2018-01786</t>
  </si>
  <si>
    <t>NCT03655002</t>
  </si>
  <si>
    <t>NCI-2018-02441</t>
  </si>
  <si>
    <t>NCT03641378</t>
  </si>
  <si>
    <t>NCI-2018-02758</t>
  </si>
  <si>
    <t>NCT03696784</t>
  </si>
  <si>
    <t>UNC Lineberger Comprehensive Cancer Center</t>
  </si>
  <si>
    <t>NCI-2018-03525</t>
  </si>
  <si>
    <t>NCT03557372</t>
  </si>
  <si>
    <t>NCI-2018-03657</t>
  </si>
  <si>
    <t>NCT03719495</t>
  </si>
  <si>
    <t>NCI-2019-01732</t>
  </si>
  <si>
    <t>NCT03798769</t>
  </si>
  <si>
    <t>NCI-2018-03658</t>
  </si>
  <si>
    <t>NCT03823651</t>
  </si>
  <si>
    <t>NCI-2014-00950</t>
  </si>
  <si>
    <t>NCT02025010</t>
  </si>
  <si>
    <t>NCI-2012-00305</t>
  </si>
  <si>
    <t>NCT00529035</t>
  </si>
  <si>
    <t>NCI-2013-02261</t>
  </si>
  <si>
    <t>NCT01937468</t>
  </si>
  <si>
    <t>NCI-2019-01757</t>
  </si>
  <si>
    <t>NCT03728426</t>
  </si>
  <si>
    <t>NCI-2015-00486</t>
  </si>
  <si>
    <t>NCT02340676</t>
  </si>
  <si>
    <t>NCI-2015-01513</t>
  </si>
  <si>
    <t>NCT02532257</t>
  </si>
  <si>
    <t>NCI-2015-00494</t>
  </si>
  <si>
    <t>NCT02387905</t>
  </si>
  <si>
    <t>NCI-2016-00345</t>
  </si>
  <si>
    <t>NCT02232243</t>
  </si>
  <si>
    <t>University of Kentucky/Markey Cancer Center</t>
  </si>
  <si>
    <t>NCI-2016-00702</t>
  </si>
  <si>
    <t>NCT02693990</t>
  </si>
  <si>
    <t>NCI-2017-00962</t>
  </si>
  <si>
    <t>NCT03158103</t>
  </si>
  <si>
    <t>Hi. We received Amendment 8 documents but they are test docs. When we open the docs, the memo is "this is a test for CTRP". Did you mean to submit test docs or an actual Amendment 8 docs?</t>
  </si>
  <si>
    <t>NCI-2017-00470</t>
  </si>
  <si>
    <t>NCT02575339</t>
  </si>
  <si>
    <t>NCI-2017-01129</t>
  </si>
  <si>
    <t>NCT03194932</t>
  </si>
  <si>
    <t>NCT02796391</t>
  </si>
  <si>
    <t>NCI-2017-01824</t>
  </si>
  <si>
    <t>NCT03293940</t>
  </si>
  <si>
    <t>NCI-2018-01240</t>
  </si>
  <si>
    <t>NCT03026062</t>
  </si>
  <si>
    <t>NCI-2019-00862</t>
  </si>
  <si>
    <t>NCI-2015-01534</t>
  </si>
  <si>
    <t>NCT02538484</t>
  </si>
  <si>
    <t>NCI-2012-01998</t>
  </si>
  <si>
    <t>NCT01668719</t>
  </si>
  <si>
    <t>S1211</t>
  </si>
  <si>
    <t>NCI-2011-02694</t>
  </si>
  <si>
    <t>NCT01366092</t>
  </si>
  <si>
    <t>NCI-2016-01047</t>
  </si>
  <si>
    <t>NCT03418961</t>
  </si>
  <si>
    <t>S1501</t>
  </si>
  <si>
    <t>SWOG-S1501</t>
  </si>
  <si>
    <t>Per EW# 94743, placing trial on hold because informed consent (A25) is not provided. Please provide A25 consent form (ver. 05/01/2019).</t>
  </si>
  <si>
    <t>NCI-2019-02649</t>
  </si>
  <si>
    <t>NCI-2016-01863</t>
  </si>
  <si>
    <t>NCT02919683</t>
  </si>
  <si>
    <t>NCI-2018-02759</t>
  </si>
  <si>
    <t>NCT03712813</t>
  </si>
  <si>
    <t>Trial placed on hold to request Active date - trial goes from Approved to Temp Closed to Accrual. Also, Trial start date is listed as Actual 11/06/2018; however, this cannot be updated while the study is in a Temp Closed to Accrual status.</t>
  </si>
  <si>
    <t>NCI-2013-00914</t>
  </si>
  <si>
    <t>NCI-2018-02490</t>
  </si>
  <si>
    <t>NCT03722511</t>
  </si>
  <si>
    <t>NCI-2014-01021</t>
  </si>
  <si>
    <t>NCT02120807</t>
  </si>
  <si>
    <t>The clean protocol was not submitted. Please provide the v8.0 clean protocol.</t>
  </si>
  <si>
    <t>NCI-2016-00807</t>
  </si>
  <si>
    <t>NCT02063724</t>
  </si>
  <si>
    <t>NCI-2017-01234</t>
  </si>
  <si>
    <t>NCT03217266</t>
  </si>
  <si>
    <t>NRG-DT001</t>
  </si>
  <si>
    <t>NCI-2016-01112</t>
  </si>
  <si>
    <t>NCT02642094</t>
  </si>
  <si>
    <t>NCI-2014-00878</t>
  </si>
  <si>
    <t>NCT02061423</t>
  </si>
  <si>
    <t>NCI-2012-02938</t>
  </si>
  <si>
    <t>NCT01116648</t>
  </si>
  <si>
    <t>Dana-Farber Cancer Institute</t>
  </si>
  <si>
    <t>NCI-2015-00235</t>
  </si>
  <si>
    <t>NCT02324543</t>
  </si>
  <si>
    <t>EW#94567 - Current IRB approval is required.</t>
  </si>
  <si>
    <t>NCI-2018-01754</t>
  </si>
  <si>
    <t>NCT03533946</t>
  </si>
  <si>
    <t>NCI-2016-00973</t>
  </si>
  <si>
    <t>NCT02828358</t>
  </si>
  <si>
    <t>AALL15P1</t>
  </si>
  <si>
    <t>NCI-2019-01500</t>
  </si>
  <si>
    <t>NCT03880019</t>
  </si>
  <si>
    <t>NCI-2015-00051</t>
  </si>
  <si>
    <t>NCT02345265</t>
  </si>
  <si>
    <t>NCI-2017-01812</t>
  </si>
  <si>
    <t>NCT03600701</t>
  </si>
  <si>
    <t>NCI-2019-01729</t>
  </si>
  <si>
    <t>NCI-2018-00290</t>
  </si>
  <si>
    <t>NCT03384914</t>
  </si>
  <si>
    <t>NCI-2017-02276</t>
  </si>
  <si>
    <t>NCT03403361</t>
  </si>
  <si>
    <t>NCI-2019-01751</t>
  </si>
  <si>
    <t>NCT03880526</t>
  </si>
  <si>
    <t>NCI-2018-01262</t>
  </si>
  <si>
    <t>NCT03514069</t>
  </si>
  <si>
    <t>NCI-2019-02522</t>
  </si>
  <si>
    <t>NCT03919864</t>
  </si>
  <si>
    <t>Hi. The trial status is currently "In Review"; however, an IRB approval document was provided. Does the overall status need to change to Approved or is the trial still In Review? Thanks.</t>
  </si>
  <si>
    <t>NCI-2019-02912</t>
  </si>
  <si>
    <t>NCT03989128</t>
  </si>
  <si>
    <t>NCI-2017-01920</t>
  </si>
  <si>
    <t>NCT03317392</t>
  </si>
  <si>
    <t>NCI-2018-01519</t>
  </si>
  <si>
    <t>NCT03598257</t>
  </si>
  <si>
    <t>S1706</t>
  </si>
  <si>
    <t>NCI-2017-01182</t>
  </si>
  <si>
    <t>NCT03212274</t>
  </si>
  <si>
    <t>NCI-2016-01363</t>
  </si>
  <si>
    <t>NCT02899728</t>
  </si>
  <si>
    <t>NCI-2017-02296</t>
  </si>
  <si>
    <t>NCT03375307</t>
  </si>
  <si>
    <t>NCI-2017-01461</t>
  </si>
  <si>
    <t>NCT03263429</t>
  </si>
  <si>
    <t>Hi.According to the change memo, the ICF was updated in February of this year (2019FEB04). Can you please provide this ICF and the IRB letter that approved it? Thanks.</t>
  </si>
  <si>
    <t>NCI-2016-01769</t>
  </si>
  <si>
    <t>NCT02974621</t>
  </si>
  <si>
    <t>NCI-2016-02049</t>
  </si>
  <si>
    <t>NCT03008278</t>
  </si>
  <si>
    <t>NCI-2016-00639</t>
  </si>
  <si>
    <t>NCT02827838</t>
  </si>
  <si>
    <t>NCI-2016-01346</t>
  </si>
  <si>
    <t>NCT02893917</t>
  </si>
  <si>
    <t>NCI-2016-01130</t>
  </si>
  <si>
    <t>NCT02849496</t>
  </si>
  <si>
    <t>NCI-2015-01271</t>
  </si>
  <si>
    <t>NCT02520791</t>
  </si>
  <si>
    <t>NCI-2016-01364</t>
  </si>
  <si>
    <t>NCT02898207</t>
  </si>
  <si>
    <t>NCI-2018-02376</t>
  </si>
  <si>
    <t>NCT03657628</t>
  </si>
  <si>
    <t>NCI-2017-02198</t>
  </si>
  <si>
    <t>NCT03366766</t>
  </si>
  <si>
    <t>NCI-2019-02124</t>
  </si>
  <si>
    <t>NCT03941769</t>
  </si>
  <si>
    <t>Can you please provide the consent dated 05/29/2019? Thanks.</t>
  </si>
  <si>
    <t>NCI-2017-02450</t>
  </si>
  <si>
    <t>NCT03245489</t>
  </si>
  <si>
    <t>Medical University of South Carolina</t>
  </si>
  <si>
    <t>NCI-2015-00651</t>
  </si>
  <si>
    <t>NCT02502266</t>
  </si>
  <si>
    <t>NRG-GY005</t>
  </si>
  <si>
    <t>NCI-2015-01786</t>
  </si>
  <si>
    <t>NCT02553642</t>
  </si>
  <si>
    <t>NCI-2018-03428</t>
  </si>
  <si>
    <t>NCT03630809</t>
  </si>
  <si>
    <t>NCI-2013-00627</t>
  </si>
  <si>
    <t>NCT01775501</t>
  </si>
  <si>
    <t>NCI-2019-01424</t>
  </si>
  <si>
    <t>NCT03808077</t>
  </si>
  <si>
    <t>NCI-2019-00436</t>
  </si>
  <si>
    <t>NCT03808337</t>
  </si>
  <si>
    <t>NCI-2017-01178</t>
  </si>
  <si>
    <t>NCT03092635</t>
  </si>
  <si>
    <t>NCI-2012-00255</t>
  </si>
  <si>
    <t>NCT01494662</t>
  </si>
  <si>
    <t>NCI-2019-00509</t>
  </si>
  <si>
    <t>Per EW# 94207, reach out to confirm NCT03909334 is correlated with the study and responsible part is MD Anderson or Hoosier Cancer Research Network.</t>
  </si>
  <si>
    <t>NCI-2017-00091</t>
  </si>
  <si>
    <t>NCT03030378</t>
  </si>
  <si>
    <t>NCI-2018-01543</t>
  </si>
  <si>
    <t>NCT03587844</t>
  </si>
  <si>
    <t>NCI-2018-01751</t>
  </si>
  <si>
    <t>NCT03597009</t>
  </si>
  <si>
    <t>Per IRB approval dated 2/25/2019 list revised consents Adult Consent, Specimen Consent and Withdrawal Consent (dated Feb 14, 2019): However, the ICs are missing. Please provide the Informed Consents dated Feb 14, 2019.</t>
  </si>
  <si>
    <t>NCI-2013-00888</t>
  </si>
  <si>
    <t>NCT01886859</t>
  </si>
  <si>
    <t>NCI-2015-00133</t>
  </si>
  <si>
    <t>NCT02364713</t>
  </si>
  <si>
    <t>NCI-2014-01882</t>
  </si>
  <si>
    <t>NCT02251821</t>
  </si>
  <si>
    <t>NCI-2015-02235</t>
  </si>
  <si>
    <t>NCT02535533</t>
  </si>
  <si>
    <t>University of Iowa/Holden Comprehensive Cancer Center</t>
  </si>
  <si>
    <t>NCI-2016-01743</t>
  </si>
  <si>
    <t>NCT00579072</t>
  </si>
  <si>
    <t>NCI-2014-01222</t>
  </si>
  <si>
    <t>NCT02304458</t>
  </si>
  <si>
    <t>ADVL1412</t>
  </si>
  <si>
    <t>NCT03118466</t>
  </si>
  <si>
    <t>NCI-2017-00234</t>
  </si>
  <si>
    <t>NCT03074318</t>
  </si>
  <si>
    <t>NCI-2019-01062</t>
  </si>
  <si>
    <t>NCT03913559</t>
  </si>
  <si>
    <t>NCI-2017-01989</t>
  </si>
  <si>
    <t>NCT03199040</t>
  </si>
  <si>
    <t>NCI-2018-00780</t>
  </si>
  <si>
    <t>NCT03417739</t>
  </si>
  <si>
    <t>TEMPORARILY_CLOSED_TO_ACCRUAL_AND_INTERVENTION</t>
  </si>
  <si>
    <t>NCI-2016-01326</t>
  </si>
  <si>
    <t>NCT02890329</t>
  </si>
  <si>
    <t>NCT03086642</t>
  </si>
  <si>
    <t>Can you please provide the IRB that approves protocol version date 30 October 2018? The IRB provided approves Protocol Version #: v7.0;25APR18 which is the previous protocol.</t>
  </si>
  <si>
    <t>Additional On-Hold 6/10/2019 2:18:05 PM - 6/19/2019 1:03:03 PM: Can you please provide the IRB that approves protocol version date 30 October 2018?</t>
  </si>
  <si>
    <t>NCI-2014-02674</t>
  </si>
  <si>
    <t>NCT02339571</t>
  </si>
  <si>
    <t>EA6141</t>
  </si>
  <si>
    <t>NCI-2019-00239</t>
  </si>
  <si>
    <t>NCT03816332</t>
  </si>
  <si>
    <t>NCI-2018-00542</t>
  </si>
  <si>
    <t>NCT03516812</t>
  </si>
  <si>
    <t>NCI-2011-00083</t>
  </si>
  <si>
    <t>NCT01127373</t>
  </si>
  <si>
    <t>NCI-2011-01189</t>
  </si>
  <si>
    <t>NCT01434472</t>
  </si>
  <si>
    <t>NCI-2017-00766</t>
  </si>
  <si>
    <t>NCT03233204</t>
  </si>
  <si>
    <t>APEC1621H</t>
  </si>
  <si>
    <t>NCI-2018-01560</t>
  </si>
  <si>
    <t>NCT03604978</t>
  </si>
  <si>
    <t>NCI-2019-03872</t>
  </si>
  <si>
    <t>NCT03959891</t>
  </si>
  <si>
    <t>NCI-2018-02486</t>
  </si>
  <si>
    <t>NCT03737994</t>
  </si>
  <si>
    <t>NRG-LU003</t>
  </si>
  <si>
    <t>NCI-2015-00741</t>
  </si>
  <si>
    <t>NCT02453620</t>
  </si>
  <si>
    <t>NCT03125239</t>
  </si>
  <si>
    <t>NCI-2019-03468</t>
  </si>
  <si>
    <t>NCT03964259</t>
  </si>
  <si>
    <t>Virginia Commonwealth University/Massey Cancer Center</t>
  </si>
  <si>
    <t>NCI-2019-03442</t>
  </si>
  <si>
    <t>NCT03899805</t>
  </si>
  <si>
    <t>NCI-2019-03469</t>
  </si>
  <si>
    <t>University of Pennsylvania/Abramson Cancer Center</t>
  </si>
  <si>
    <t>NCI-2019-03476</t>
  </si>
  <si>
    <t>NCT03956095</t>
  </si>
  <si>
    <t>NCI-2019-03481</t>
  </si>
  <si>
    <t>NCI-2019-03480</t>
  </si>
  <si>
    <t>NCI-2019-03502</t>
  </si>
  <si>
    <t>NCT03921008</t>
  </si>
  <si>
    <t>NCI-2019-03471</t>
  </si>
  <si>
    <t>Trial placed on hold because IRB approval expired on 06/18/2014. Please provide the most recent IRB approval. If a new IRB approval approves more recent protocol version, please provide it as well.</t>
  </si>
  <si>
    <t>NCI-2019-03437</t>
  </si>
  <si>
    <t>Trial placed on Hold because of expired IRB (due for continuing review on or before 04-Sep-2015) EW#93712</t>
  </si>
  <si>
    <t>NCI-2019-03504</t>
  </si>
  <si>
    <t>NCI-2019-03534</t>
  </si>
  <si>
    <t>NCI-2019-03055</t>
  </si>
  <si>
    <t>NCT03536182</t>
  </si>
  <si>
    <t>UT Southwestern/Simmons Cancer Center-Dallas</t>
  </si>
  <si>
    <t>Trial placed on hold because IRB approval for informed consent (approval date: 1/22/2019) and protocol (version date 12/03/2018) is not provided. Please provide a copy of IRB approval that was approved on 01/22/2019.</t>
  </si>
  <si>
    <t>Additional On-Hold 5/23/2019 10:55:42 AM - 6/3/2019 4:07:47 PM: Per EW#93732 - Trial has been placed on hold - requesting information on additional participating sites.</t>
  </si>
  <si>
    <t>NCI-2019-03536</t>
  </si>
  <si>
    <t>NCI-2019-03567</t>
  </si>
  <si>
    <t>NCT03979508</t>
  </si>
  <si>
    <t>NCI-2019-03537</t>
  </si>
  <si>
    <t>NCI-2019-03566</t>
  </si>
  <si>
    <t>NCT03934840</t>
  </si>
  <si>
    <t>NCI-2019-03608</t>
  </si>
  <si>
    <t>ABTC-1802</t>
  </si>
  <si>
    <t>NCI-2019-02786</t>
  </si>
  <si>
    <t>NCT03060278</t>
  </si>
  <si>
    <t>University of Oklahoma Health Sciences Center</t>
  </si>
  <si>
    <t>Trial status dates are incomplete EW	 92827</t>
  </si>
  <si>
    <t>NCI-2019-03633</t>
  </si>
  <si>
    <t>NCT03911973</t>
  </si>
  <si>
    <t>University of Wisconsin Hospital and Clinics</t>
  </si>
  <si>
    <t>NCI-2019-03146</t>
  </si>
  <si>
    <t>Thank you for your reply, however, please see attached IRB document notes Ohio State Cancer Approval is provided.  Please provide the Informed Consent for this trial.</t>
  </si>
  <si>
    <t>Additional On-Hold 5/8/2019 6:02:26 PM - 5/17/2019 9:59:24 AM: The trial has been placed on hold because the Informed Consent is not provided.  Please provide the most current copy of the Informed Consent.</t>
  </si>
  <si>
    <t>NCI-2019-03636</t>
  </si>
  <si>
    <t>NCI-2019-03183</t>
  </si>
  <si>
    <t>Per EW# 93912, no IRB document provided. reach out to request the most recent IRB.</t>
  </si>
  <si>
    <t>Additional On-Hold 5/10/2019 11:13:33 AM - 5/30/2019 11:31:18 AM: Trial placed on hold because IRB approval expired on 01/15/2015. Please provide the most recent IRB approval. If a new IRB approval approves more recent protocol version, please provide it as well.</t>
  </si>
  <si>
    <t>NCI-2019-03632</t>
  </si>
  <si>
    <t>NCT03939182</t>
  </si>
  <si>
    <t>NCI-2015-00391</t>
  </si>
  <si>
    <t>NCT02559375</t>
  </si>
  <si>
    <t>Please provide PI and contact information for all participiating sites</t>
  </si>
  <si>
    <t>Additional On-Hold 5/22/2019 10:24:37 AM - 6/6/2019 2:55:46 PM: Trial placed on hold per EW# 93245 to confirm the overall trial status/trial status history for this trial NCI-2015-00391. The overall trial status was Complete for the duplicate recently submitted (NCI-2019-03187).</t>
  </si>
  <si>
    <t>NCI-2019-03607</t>
  </si>
  <si>
    <t>P10273</t>
  </si>
  <si>
    <t>City of Hope Comprehensive Cancer Center LAO</t>
  </si>
  <si>
    <t>NCI-2019-03308</t>
  </si>
  <si>
    <t>Hi. Can you please provide the IRB dated 04/17/2019? That IRB date is listed on the consent form and protocol but the actual IRB approval form was not provided.</t>
  </si>
  <si>
    <t>NCI-2019-03668</t>
  </si>
  <si>
    <t>NCI-2019-03568</t>
  </si>
  <si>
    <t>NCT03769766</t>
  </si>
  <si>
    <t>Can you please provide the IRB that approves protocol version 5.0 April 8, 2019? Thanks.</t>
  </si>
  <si>
    <t>NCI-2019-03666</t>
  </si>
  <si>
    <t>NCI-2019-02941</t>
  </si>
  <si>
    <t>NCT03237611</t>
  </si>
  <si>
    <t>Montefiore Medical Center-Weiler Hospital</t>
  </si>
  <si>
    <t>EW 93492 - Submitter responded - they are in the process of obtaining this document and waiting for the study team to send it to them.</t>
  </si>
  <si>
    <t>Additional On-Hold 4/30/2019 1:06:14 PM - 5/17/2019 2:19:15 PM: Can you please provide the IRB approval dated 09/28/2018? Thanks.</t>
  </si>
  <si>
    <t>NCI-2019-03704</t>
  </si>
  <si>
    <t>NCI-2019-03705</t>
  </si>
  <si>
    <t>NCI-2019-03708</t>
  </si>
  <si>
    <t>NCI-2019-03638</t>
  </si>
  <si>
    <t>NCT03115398</t>
  </si>
  <si>
    <t>NCI-2019-03600</t>
  </si>
  <si>
    <t>WF-1805CD</t>
  </si>
  <si>
    <t>NCI-2019-03711</t>
  </si>
  <si>
    <t>A051701</t>
  </si>
  <si>
    <t>NCI-2019-03710</t>
  </si>
  <si>
    <t>NCT01292772</t>
  </si>
  <si>
    <t>NCI-2019-03712</t>
  </si>
  <si>
    <t>NCT03878199</t>
  </si>
  <si>
    <t>NCI-2019-03709</t>
  </si>
  <si>
    <t>NCI-2019-03734</t>
  </si>
  <si>
    <t>NCI-2019-03735</t>
  </si>
  <si>
    <t>NCI-2019-03768</t>
  </si>
  <si>
    <t>NCT03972930</t>
  </si>
  <si>
    <t>NCI-2017-00560</t>
  </si>
  <si>
    <t>NCT02882620</t>
  </si>
  <si>
    <t>University of New Mexico Cancer Center</t>
  </si>
  <si>
    <t>The IRB provided expired 01/11/2017, please send an updated, unexpired IRB with this submission.</t>
  </si>
  <si>
    <t>Additional On-Hold 5/4/2017 6:14:24 PM - 5/31/2017 4:19:01 PM: Per EW # 65875 the submitter requested to provide the missing Protocol document V5 dated 10/31/2016 and  the Consent Form V1 dated 10/31/2016 listed on the unexpired IRB approval doc.</t>
  </si>
  <si>
    <t>NCI-2019-03773</t>
  </si>
  <si>
    <t>Northwestern University</t>
  </si>
  <si>
    <t>NCI-2019-03601</t>
  </si>
  <si>
    <t>NCT02745535</t>
  </si>
  <si>
    <t>University of Maryland/Greenebaum Cancer Center</t>
  </si>
  <si>
    <t>IRB approval provided was on 02/10/2016. Protocol provided was on 09/11/2017. Consent provided is on 01/23/2018 (IRB approval date). Per EW# 93887, request an updated IRB which approved protocol/consent provided and Lead Org ID confirmation.</t>
  </si>
  <si>
    <t>NCI-2019-03797</t>
  </si>
  <si>
    <t>NCI-2019-03803</t>
  </si>
  <si>
    <t>NCT03913715</t>
  </si>
  <si>
    <t>NCI-2019-03810</t>
  </si>
  <si>
    <t>NCI-2019-03805</t>
  </si>
  <si>
    <t>NCI-2019-03812</t>
  </si>
  <si>
    <t>NCI-2019-03832</t>
  </si>
  <si>
    <t>NCI-2019-03831</t>
  </si>
  <si>
    <t>NCT03474497</t>
  </si>
  <si>
    <t>NCI-2019-03834</t>
  </si>
  <si>
    <t>NCI-2019-03811</t>
  </si>
  <si>
    <t>NCI-2019-03210</t>
  </si>
  <si>
    <t>During the processing of this submission I was unable to identify the lead organization trial ID (19-000255) on any of the documentation provided. Could you please confirm the lead organization trial ID for this trial? Thank you.</t>
  </si>
  <si>
    <t>NCI-2019-03707</t>
  </si>
  <si>
    <t>IRB approval is listed as 03/12/2019, however, the Informed Consent list an expired IRB approval date as 03/11/2019.  Please provide the most current Informed Consent.</t>
  </si>
  <si>
    <t>NCI-2019-03731</t>
  </si>
  <si>
    <t>NCT02384434</t>
  </si>
  <si>
    <t>UPMC-Shadyside Hospital</t>
  </si>
  <si>
    <t>Hi. An informed consent was not provided and the IRB Approval letter expired 12/16/2015 (even though the trial is Active). Can you please provide a current IRB or a continuing review and an up to date informed consent? Thanks.</t>
  </si>
  <si>
    <t>NCI-2019-03605</t>
  </si>
  <si>
    <t>The Lead Organization in CTRP 19-0944 is different from Lead Org. on ALL the submitted documents as 19-0499.  Please confirm/provide the correct Lead Organization number.</t>
  </si>
  <si>
    <t>NCI-2019-03863</t>
  </si>
  <si>
    <t>NCT03916419</t>
  </si>
  <si>
    <t>NCI-2019-03864</t>
  </si>
  <si>
    <t>NCT03607890</t>
  </si>
  <si>
    <t>NCI-2019-03835</t>
  </si>
  <si>
    <t>ARST18B1-Q</t>
  </si>
  <si>
    <t>NCI-2019-03865</t>
  </si>
  <si>
    <t>NCI-2019-03867</t>
  </si>
  <si>
    <t>NCT03376477</t>
  </si>
  <si>
    <t>NCI-2019-03866</t>
  </si>
  <si>
    <t>NCT03802747</t>
  </si>
  <si>
    <t>University of Colorado</t>
  </si>
  <si>
    <t>NCI-2019-03870</t>
  </si>
  <si>
    <t>NCT03891615</t>
  </si>
  <si>
    <t>NCI-2019-03871</t>
  </si>
  <si>
    <t>NCT03945721</t>
  </si>
  <si>
    <t>NCI-2019-03869</t>
  </si>
  <si>
    <t>NCI-2019-03876</t>
  </si>
  <si>
    <t>NCT03889782</t>
  </si>
  <si>
    <t>NCI-2014-00689</t>
  </si>
  <si>
    <t>Please provide Protocol Cover Page that includes trial title, lead organization and principal investigator information</t>
  </si>
  <si>
    <t>NCI-2019-03181</t>
  </si>
  <si>
    <t>Can you please provide the protocol listed in the IRB  - IRB Protocol Summary, section II, Date uploaded: 12/4/2010? Thanks.</t>
  </si>
  <si>
    <t>Additional On-Hold 5/31/2019 12:15:27 PM - 5/31/2019 12:32:50 PM: EW 	93963 AND 93995 - The protocol the submitter is providing is the same as the one that was submitted. I want to confirm if that is the only protocol version or if there is an actual protocol version 12/4/2010.Additional On-Hold 6/4/2019 1:29:48 PM - 6/13/2019 10:21:40 AM: Automatic hold removed - trial remains on hold to request consent form - EW # 94100Additional On-Hold 6/3/2019 1:43:04 PM - 6/4/2019 1:29:15 PM: Please provide the most recent consent form dated 12/23/2010.</t>
  </si>
  <si>
    <t>NCI-2019-03873</t>
  </si>
  <si>
    <t>NCT03967379</t>
  </si>
  <si>
    <t>NCI-2019-03899</t>
  </si>
  <si>
    <t>NCT03978624</t>
  </si>
  <si>
    <t>NCI-2019-04005</t>
  </si>
  <si>
    <t>NCI-2019-03900</t>
  </si>
  <si>
    <t>NCI-2019-03901</t>
  </si>
  <si>
    <t>NCT03977233</t>
  </si>
  <si>
    <t>NCI-2019-03897</t>
  </si>
  <si>
    <t>NCI-2019-03963</t>
  </si>
  <si>
    <t>NCT02983903</t>
  </si>
  <si>
    <t>NCI-2019-03569</t>
  </si>
  <si>
    <t>NCT03581136</t>
  </si>
  <si>
    <t>Can you please provide the IRB that approves protocol (V5):                          [2/26/2019]? Thanks.</t>
  </si>
  <si>
    <t>NCI-2019-03931</t>
  </si>
  <si>
    <t>NCT03930173</t>
  </si>
  <si>
    <t>NCI-2019-03999</t>
  </si>
  <si>
    <t>NCT02559219</t>
  </si>
  <si>
    <t>NCI-2019-04008</t>
  </si>
  <si>
    <t>NRG-GY022</t>
  </si>
  <si>
    <t>NCI-2019-03706</t>
  </si>
  <si>
    <t>This trial has been placed on hold because the Informed Consent is not provided.  Please provide a copy of the Informed Consent.</t>
  </si>
  <si>
    <t>NCI-2019-04003</t>
  </si>
  <si>
    <t>NCT03831698</t>
  </si>
  <si>
    <t>University of Kansas Cancer Center</t>
  </si>
  <si>
    <t>NCI-2019-03997</t>
  </si>
  <si>
    <t>NCI-2019-03703</t>
  </si>
  <si>
    <t>UC Irvine Health/Chao Family Comprehensive Cancer Center</t>
  </si>
  <si>
    <t>The current Informed Consent was not submitted. Please provide the most current Informed Consent.</t>
  </si>
  <si>
    <t>Additional On-Hold 6/12/2019 2:25:42 PM - 6/18/2019 11:44:54 AM: Per EW#94508 - request for an unexpired IRB approval date.</t>
  </si>
  <si>
    <t>NCI-2019-04066</t>
  </si>
  <si>
    <t>NCI-2019-03807</t>
  </si>
  <si>
    <t>EW# 94342  Waiting to hear back from trial submitter. No accrual or target enrollment numbers were given. A number is needed for scientific abstraction.</t>
  </si>
  <si>
    <t>Additional On-Hold 6/6/2019 3:52:51 PM - 6/6/2019 3:58:17 PM: placed trial on hold - other - EW# 94299 sent to submitter to confirm if this trial and CT.gov trial NCT02665195 are the same trial as the title's are almost identical but the CT.gov record indicates MSK as the LO not Upenn</t>
  </si>
  <si>
    <t>NCI-2019-03771</t>
  </si>
  <si>
    <t>Hi. Can you please provide Protocol Version Date January 16, 2019 and IRB approval letter  dated 2/27/2019?</t>
  </si>
  <si>
    <t>Additional On-Hold 6/12/2019 4:53:48 PM - 6/14/2019 2:30:03 PM: EW 94462	_x000D_
94304 94479 -According to the ICF, there is a protocol Version Date January 16, 2019 and IRB approval letter dated 2/27/2019. The protocol was provided in this ticket but not the IRB.</t>
  </si>
  <si>
    <t>NCI-2019-04029</t>
  </si>
  <si>
    <t>NCI-2019-04030</t>
  </si>
  <si>
    <t>NCI-2019-04061</t>
  </si>
  <si>
    <t>NCI-2019-04064</t>
  </si>
  <si>
    <t>NCT02380196</t>
  </si>
  <si>
    <t>NCI-2019-04063</t>
  </si>
  <si>
    <t>NCI-2019-04062</t>
  </si>
  <si>
    <t>NCT02441322</t>
  </si>
  <si>
    <t>NCI-2019-04065</t>
  </si>
  <si>
    <t>NCI-2019-04110</t>
  </si>
  <si>
    <t>NCT02188459</t>
  </si>
  <si>
    <t>NCI-2019-04096</t>
  </si>
  <si>
    <t>NCI-2011-03488</t>
  </si>
  <si>
    <t>NCT00376480</t>
  </si>
  <si>
    <t>Can you please provide a consent form for this study? The "Revised Sections" table in the protocol shows that the consent form was updated but one was not provided. Thanks.</t>
  </si>
  <si>
    <t>Additional On-Hold 6/14/2019 9:47:43 AM - 6/17/2019 9:45:14 AM: Per EW#93698, requested submitter to update documentation and trial status/dateAdditional On-Hold 10/26/2011 12:22:32 PM - 10/27/2011 12:00:00 AM: Possible duplicate of 2010-00920 - AQ</t>
  </si>
  <si>
    <t>NCI-2019-04101</t>
  </si>
  <si>
    <t>NCI-2019-04102</t>
  </si>
  <si>
    <t>NCI-2019-04104</t>
  </si>
  <si>
    <t>NCT02135406</t>
  </si>
  <si>
    <t>NCI-2019-04105</t>
  </si>
  <si>
    <t>NCI-2019-04109</t>
  </si>
  <si>
    <t>NCI-2019-04098</t>
  </si>
  <si>
    <t>NCI-2019-04114</t>
  </si>
  <si>
    <t>NCT03894891</t>
  </si>
  <si>
    <t>NCI-2019-04127</t>
  </si>
  <si>
    <t>NCT03988595</t>
  </si>
  <si>
    <t>NCI-2019-03896</t>
  </si>
  <si>
    <t>Per the IRB approval provided (03/07/2019) there is a protocol version dated 03/15/2019. Can you please provide this protocol? Also, the IRB approval proved has expired as of 06/06/2019 - per the consent form provided there is a more current IRB approval dated 05/10/2019. Can you please provide this IRB approval?</t>
  </si>
  <si>
    <t>NCI-2019-04128</t>
  </si>
  <si>
    <t>NCT03947346</t>
  </si>
  <si>
    <t>NCI-2019-04132</t>
  </si>
  <si>
    <t>NCI-2019-04134</t>
  </si>
  <si>
    <t>NCT03168971</t>
  </si>
  <si>
    <t>NCI-2019-04133</t>
  </si>
  <si>
    <t>NCT03990428</t>
  </si>
  <si>
    <t>NCI-2019-04141</t>
  </si>
  <si>
    <t>NCT03169101</t>
  </si>
  <si>
    <t>NCI-2019-04138</t>
  </si>
  <si>
    <t>NCI-2019-04146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</si>
</sst>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16" totalsRowShown="0" headerRowDxfId="1" dataDxfId="0">
  <autoFilter ref="A1:V116"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497" totalsRowShown="0" headerRowDxfId="71" dataDxfId="70">
  <autoFilter ref="A1:V497"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7" totalsRowShown="0" headerRowDxfId="47" dataDxfId="46">
  <autoFilter ref="A1:V77"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I21" sqref="I21"/>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1516</v>
      </c>
      <c r="B2" s="9" t="s">
        <v>1517</v>
      </c>
      <c r="E2" s="9" t="s">
        <v>400</v>
      </c>
      <c r="F2" s="9">
        <v>1</v>
      </c>
      <c r="G2" s="9" t="s">
        <v>191</v>
      </c>
      <c r="H2" s="14">
        <v>43573</v>
      </c>
      <c r="I2" s="9" t="s">
        <v>169</v>
      </c>
      <c r="J2" s="9" t="s">
        <v>401</v>
      </c>
      <c r="K2" s="9" t="s">
        <v>1518</v>
      </c>
      <c r="L2" s="10">
        <v>43607.42696759259</v>
      </c>
      <c r="M2" s="10">
        <v>43619.432199074072</v>
      </c>
      <c r="N2" s="10"/>
      <c r="O2" s="10"/>
      <c r="S2" s="9" t="s">
        <v>334</v>
      </c>
      <c r="T2" s="11">
        <v>8</v>
      </c>
      <c r="U2" s="11">
        <v>0</v>
      </c>
      <c r="V2" s="11">
        <v>8</v>
      </c>
      <c r="X2" s="14">
        <v>43619</v>
      </c>
      <c r="Y2" s="11">
        <v>6</v>
      </c>
      <c r="Z2" s="11">
        <v>7.67</v>
      </c>
    </row>
    <row r="3" spans="1:26" ht="15" customHeight="1" x14ac:dyDescent="0.35">
      <c r="A3" s="9" t="s">
        <v>1519</v>
      </c>
      <c r="B3" s="9" t="s">
        <v>1520</v>
      </c>
      <c r="E3" s="9" t="s">
        <v>400</v>
      </c>
      <c r="F3" s="9">
        <v>1</v>
      </c>
      <c r="G3" s="9" t="s">
        <v>168</v>
      </c>
      <c r="H3" s="14">
        <v>43598</v>
      </c>
      <c r="I3" s="9" t="s">
        <v>169</v>
      </c>
      <c r="J3" s="9" t="s">
        <v>401</v>
      </c>
      <c r="K3" s="9" t="s">
        <v>438</v>
      </c>
      <c r="L3" s="10">
        <v>43607.393437500003</v>
      </c>
      <c r="M3" s="10">
        <v>43619.491851851853</v>
      </c>
      <c r="N3" s="10"/>
      <c r="O3" s="10"/>
      <c r="S3" s="9" t="s">
        <v>334</v>
      </c>
      <c r="T3" s="11">
        <v>8</v>
      </c>
      <c r="U3" s="11">
        <v>0</v>
      </c>
      <c r="V3" s="11">
        <v>8</v>
      </c>
      <c r="X3" s="14">
        <v>43620</v>
      </c>
      <c r="Y3" s="11">
        <v>7</v>
      </c>
      <c r="Z3" s="11">
        <v>7.57</v>
      </c>
    </row>
    <row r="4" spans="1:26" ht="15" customHeight="1" x14ac:dyDescent="0.35">
      <c r="A4" s="9" t="s">
        <v>1521</v>
      </c>
      <c r="E4" s="9" t="s">
        <v>400</v>
      </c>
      <c r="F4" s="9">
        <v>1</v>
      </c>
      <c r="G4" s="9" t="s">
        <v>168</v>
      </c>
      <c r="H4" s="14">
        <v>43594</v>
      </c>
      <c r="I4" s="9" t="s">
        <v>180</v>
      </c>
      <c r="J4" s="9" t="s">
        <v>401</v>
      </c>
      <c r="K4" s="9" t="s">
        <v>1522</v>
      </c>
      <c r="L4" s="10">
        <v>43607.434305555558</v>
      </c>
      <c r="M4" s="10">
        <v>43619.498807870368</v>
      </c>
      <c r="N4" s="10"/>
      <c r="O4" s="10"/>
      <c r="S4" s="9" t="s">
        <v>172</v>
      </c>
      <c r="T4" s="11">
        <v>8</v>
      </c>
      <c r="U4" s="11">
        <v>0</v>
      </c>
      <c r="V4" s="11">
        <v>8</v>
      </c>
      <c r="X4" s="14">
        <v>43621</v>
      </c>
      <c r="Y4" s="11">
        <v>4</v>
      </c>
      <c r="Z4" s="11">
        <v>6.5</v>
      </c>
    </row>
    <row r="5" spans="1:26" ht="15" customHeight="1" x14ac:dyDescent="0.35">
      <c r="A5" s="9" t="s">
        <v>1523</v>
      </c>
      <c r="B5" s="9" t="s">
        <v>1524</v>
      </c>
      <c r="E5" s="9" t="s">
        <v>400</v>
      </c>
      <c r="F5" s="9">
        <v>1</v>
      </c>
      <c r="G5" s="9" t="s">
        <v>168</v>
      </c>
      <c r="H5" s="14">
        <v>43601</v>
      </c>
      <c r="I5" s="9" t="s">
        <v>180</v>
      </c>
      <c r="J5" s="9" t="s">
        <v>401</v>
      </c>
      <c r="K5" s="9" t="s">
        <v>548</v>
      </c>
      <c r="L5" s="10">
        <v>43607.683113425926</v>
      </c>
      <c r="M5" s="10">
        <v>43619.549212962964</v>
      </c>
      <c r="N5" s="10"/>
      <c r="O5" s="10"/>
      <c r="S5" s="9" t="s">
        <v>172</v>
      </c>
      <c r="T5" s="11">
        <v>8</v>
      </c>
      <c r="U5" s="11">
        <v>0</v>
      </c>
      <c r="V5" s="11">
        <v>8</v>
      </c>
      <c r="X5" s="14">
        <v>43622</v>
      </c>
      <c r="Y5" s="11">
        <v>6</v>
      </c>
      <c r="Z5" s="11">
        <v>6.33</v>
      </c>
    </row>
    <row r="6" spans="1:26" ht="15" customHeight="1" x14ac:dyDescent="0.35">
      <c r="A6" s="9" t="s">
        <v>1525</v>
      </c>
      <c r="E6" s="9" t="s">
        <v>400</v>
      </c>
      <c r="F6" s="9">
        <v>1</v>
      </c>
      <c r="G6" s="9" t="s">
        <v>378</v>
      </c>
      <c r="H6" s="14">
        <v>43235</v>
      </c>
      <c r="I6" s="9" t="s">
        <v>180</v>
      </c>
      <c r="J6" s="9" t="s">
        <v>303</v>
      </c>
      <c r="K6" s="9" t="s">
        <v>627</v>
      </c>
      <c r="L6" s="10">
        <v>43608.495798611111</v>
      </c>
      <c r="M6" s="10">
        <v>43619.635625000003</v>
      </c>
      <c r="N6" s="10"/>
      <c r="O6" s="10"/>
      <c r="S6" s="9" t="s">
        <v>334</v>
      </c>
      <c r="T6" s="11">
        <v>7</v>
      </c>
      <c r="U6" s="11">
        <v>0</v>
      </c>
      <c r="V6" s="11">
        <v>7</v>
      </c>
      <c r="X6" s="14">
        <v>43623</v>
      </c>
      <c r="Y6" s="11">
        <v>4</v>
      </c>
      <c r="Z6" s="11">
        <v>7</v>
      </c>
    </row>
    <row r="7" spans="1:26" ht="15" customHeight="1" x14ac:dyDescent="0.35">
      <c r="A7" s="9" t="s">
        <v>1526</v>
      </c>
      <c r="E7" s="9" t="s">
        <v>400</v>
      </c>
      <c r="F7" s="9">
        <v>1</v>
      </c>
      <c r="G7" s="9" t="s">
        <v>445</v>
      </c>
      <c r="H7" s="14">
        <v>43607</v>
      </c>
      <c r="I7" s="9" t="s">
        <v>169</v>
      </c>
      <c r="J7" s="9" t="s">
        <v>401</v>
      </c>
      <c r="K7" s="9" t="s">
        <v>430</v>
      </c>
      <c r="L7" s="10">
        <v>43608.452002314814</v>
      </c>
      <c r="M7" s="10">
        <v>43619.706574074073</v>
      </c>
      <c r="N7" s="10"/>
      <c r="O7" s="10"/>
      <c r="S7" s="9" t="s">
        <v>334</v>
      </c>
      <c r="T7" s="11">
        <v>7</v>
      </c>
      <c r="U7" s="11">
        <v>0</v>
      </c>
      <c r="V7" s="11">
        <v>7</v>
      </c>
      <c r="X7" s="14">
        <v>43626</v>
      </c>
      <c r="Y7" s="11">
        <v>6</v>
      </c>
      <c r="Z7" s="11">
        <v>6.33</v>
      </c>
    </row>
    <row r="8" spans="1:26" ht="15" customHeight="1" x14ac:dyDescent="0.35">
      <c r="A8" s="9" t="s">
        <v>1527</v>
      </c>
      <c r="B8" s="9" t="s">
        <v>1528</v>
      </c>
      <c r="E8" s="9" t="s">
        <v>400</v>
      </c>
      <c r="F8" s="9">
        <v>1</v>
      </c>
      <c r="G8" s="9" t="s">
        <v>168</v>
      </c>
      <c r="H8" s="14">
        <v>43606</v>
      </c>
      <c r="I8" s="9" t="s">
        <v>169</v>
      </c>
      <c r="J8" s="9" t="s">
        <v>401</v>
      </c>
      <c r="K8" s="9" t="s">
        <v>555</v>
      </c>
      <c r="L8" s="10">
        <v>43608.613819444443</v>
      </c>
      <c r="M8" s="10">
        <v>43620.447395833333</v>
      </c>
      <c r="N8" s="10"/>
      <c r="O8" s="10"/>
      <c r="S8" s="9" t="s">
        <v>334</v>
      </c>
      <c r="T8" s="11">
        <v>8</v>
      </c>
      <c r="U8" s="11">
        <v>0</v>
      </c>
      <c r="V8" s="11">
        <v>8</v>
      </c>
      <c r="X8" s="14">
        <v>43627</v>
      </c>
      <c r="Y8" s="11">
        <v>7</v>
      </c>
      <c r="Z8" s="11">
        <v>6.86</v>
      </c>
    </row>
    <row r="9" spans="1:26" ht="15" customHeight="1" x14ac:dyDescent="0.35">
      <c r="A9" s="9" t="s">
        <v>1529</v>
      </c>
      <c r="E9" s="9" t="s">
        <v>400</v>
      </c>
      <c r="F9" s="9">
        <v>1</v>
      </c>
      <c r="G9" s="9" t="s">
        <v>168</v>
      </c>
      <c r="H9" s="14">
        <v>41417</v>
      </c>
      <c r="I9" s="9" t="s">
        <v>180</v>
      </c>
      <c r="J9" s="9" t="s">
        <v>401</v>
      </c>
      <c r="K9" s="9" t="s">
        <v>1522</v>
      </c>
      <c r="L9" s="10">
        <v>43607.523310185185</v>
      </c>
      <c r="M9" s="10">
        <v>43620.513622685183</v>
      </c>
      <c r="N9" s="10">
        <v>43607.452430555553</v>
      </c>
      <c r="O9" s="10">
        <v>43607.520254629628</v>
      </c>
      <c r="P9" s="9" t="s">
        <v>541</v>
      </c>
      <c r="Q9" s="9" t="s">
        <v>1530</v>
      </c>
      <c r="S9" s="9" t="s">
        <v>172</v>
      </c>
      <c r="T9" s="11">
        <v>9</v>
      </c>
      <c r="U9" s="11">
        <v>0</v>
      </c>
      <c r="V9" s="11">
        <v>9</v>
      </c>
      <c r="X9" s="14">
        <v>43628</v>
      </c>
      <c r="Y9" s="11">
        <v>5</v>
      </c>
      <c r="Z9" s="11">
        <v>5.6</v>
      </c>
    </row>
    <row r="10" spans="1:26" ht="15" customHeight="1" x14ac:dyDescent="0.35">
      <c r="A10" s="9" t="s">
        <v>1531</v>
      </c>
      <c r="E10" s="9" t="s">
        <v>400</v>
      </c>
      <c r="F10" s="9">
        <v>1</v>
      </c>
      <c r="G10" s="9" t="s">
        <v>168</v>
      </c>
      <c r="H10" s="14">
        <v>41868</v>
      </c>
      <c r="I10" s="9" t="s">
        <v>180</v>
      </c>
      <c r="J10" s="9" t="s">
        <v>401</v>
      </c>
      <c r="K10" s="9" t="s">
        <v>1522</v>
      </c>
      <c r="L10" s="10">
        <v>43607.636828703704</v>
      </c>
      <c r="M10" s="10">
        <v>43620.517812500002</v>
      </c>
      <c r="N10" s="10">
        <v>43607.64739583333</v>
      </c>
      <c r="O10" s="10">
        <v>43608.377233796295</v>
      </c>
      <c r="P10" s="9" t="s">
        <v>352</v>
      </c>
      <c r="Q10" s="9" t="s">
        <v>1532</v>
      </c>
      <c r="S10" s="9" t="s">
        <v>172</v>
      </c>
      <c r="T10" s="11">
        <v>9</v>
      </c>
      <c r="U10" s="11">
        <v>2</v>
      </c>
      <c r="V10" s="11">
        <v>7</v>
      </c>
      <c r="X10" s="14">
        <v>43629</v>
      </c>
      <c r="Y10" s="11">
        <v>6</v>
      </c>
      <c r="Z10" s="11">
        <v>5.67</v>
      </c>
    </row>
    <row r="11" spans="1:26" ht="15" customHeight="1" x14ac:dyDescent="0.35">
      <c r="A11" s="9" t="s">
        <v>1533</v>
      </c>
      <c r="E11" s="9" t="s">
        <v>400</v>
      </c>
      <c r="F11" s="9">
        <v>1</v>
      </c>
      <c r="G11" s="9" t="s">
        <v>241</v>
      </c>
      <c r="H11" s="14">
        <v>41695</v>
      </c>
      <c r="I11" s="9" t="s">
        <v>180</v>
      </c>
      <c r="J11" s="9" t="s">
        <v>401</v>
      </c>
      <c r="K11" s="9" t="s">
        <v>1522</v>
      </c>
      <c r="L11" s="10">
        <v>43608.679363425923</v>
      </c>
      <c r="M11" s="10">
        <v>43620.558981481481</v>
      </c>
      <c r="N11" s="10"/>
      <c r="O11" s="10"/>
      <c r="S11" s="9" t="s">
        <v>172</v>
      </c>
      <c r="T11" s="11">
        <v>8</v>
      </c>
      <c r="U11" s="11">
        <v>0</v>
      </c>
      <c r="V11" s="11">
        <v>8</v>
      </c>
      <c r="X11" s="14">
        <v>43630</v>
      </c>
      <c r="Y11" s="11">
        <v>5</v>
      </c>
      <c r="Z11" s="11">
        <v>5.8</v>
      </c>
    </row>
    <row r="12" spans="1:26" ht="15" customHeight="1" x14ac:dyDescent="0.35">
      <c r="A12" s="9" t="s">
        <v>1534</v>
      </c>
      <c r="E12" s="9" t="s">
        <v>400</v>
      </c>
      <c r="F12" s="9">
        <v>1</v>
      </c>
      <c r="G12" s="9" t="s">
        <v>168</v>
      </c>
      <c r="H12" s="14">
        <v>43577</v>
      </c>
      <c r="I12" s="9" t="s">
        <v>180</v>
      </c>
      <c r="J12" s="9" t="s">
        <v>401</v>
      </c>
      <c r="K12" s="9" t="s">
        <v>787</v>
      </c>
      <c r="L12" s="10">
        <v>43609.521608796298</v>
      </c>
      <c r="M12" s="10">
        <v>43620.617662037039</v>
      </c>
      <c r="N12" s="10"/>
      <c r="O12" s="10"/>
      <c r="S12" s="9" t="s">
        <v>334</v>
      </c>
      <c r="T12" s="11">
        <v>7</v>
      </c>
      <c r="U12" s="11">
        <v>0</v>
      </c>
      <c r="V12" s="11">
        <v>7</v>
      </c>
      <c r="X12" s="14">
        <v>43633</v>
      </c>
      <c r="Y12" s="11">
        <v>6</v>
      </c>
      <c r="Z12" s="11">
        <v>6.17</v>
      </c>
    </row>
    <row r="13" spans="1:26" ht="45" customHeight="1" x14ac:dyDescent="0.35">
      <c r="A13" s="9" t="s">
        <v>1535</v>
      </c>
      <c r="B13" s="9" t="s">
        <v>1536</v>
      </c>
      <c r="E13" s="9" t="s">
        <v>400</v>
      </c>
      <c r="F13" s="9">
        <v>1</v>
      </c>
      <c r="G13" s="9" t="s">
        <v>168</v>
      </c>
      <c r="H13" s="14">
        <v>43432</v>
      </c>
      <c r="I13" s="9" t="s">
        <v>169</v>
      </c>
      <c r="J13" s="9" t="s">
        <v>401</v>
      </c>
      <c r="K13" s="9" t="s">
        <v>1537</v>
      </c>
      <c r="L13" s="10">
        <v>43600.585868055554</v>
      </c>
      <c r="M13" s="10">
        <v>43620.685393518521</v>
      </c>
      <c r="N13" s="10">
        <v>43591.41846064815</v>
      </c>
      <c r="O13" s="10">
        <v>43600.582824074074</v>
      </c>
      <c r="P13" s="9" t="s">
        <v>541</v>
      </c>
      <c r="Q13" s="9" t="s">
        <v>1538</v>
      </c>
      <c r="R13" s="9" t="s">
        <v>1539</v>
      </c>
      <c r="S13" s="9" t="s">
        <v>172</v>
      </c>
      <c r="T13" s="11">
        <v>14</v>
      </c>
      <c r="U13" s="11">
        <v>7</v>
      </c>
      <c r="V13" s="11">
        <v>7</v>
      </c>
      <c r="X13" s="14">
        <v>43634</v>
      </c>
      <c r="Y13" s="11">
        <v>5</v>
      </c>
      <c r="Z13" s="11">
        <v>6.4</v>
      </c>
    </row>
    <row r="14" spans="1:26" ht="15" customHeight="1" x14ac:dyDescent="0.35">
      <c r="A14" s="9" t="s">
        <v>1540</v>
      </c>
      <c r="E14" s="9" t="s">
        <v>400</v>
      </c>
      <c r="F14" s="9">
        <v>1</v>
      </c>
      <c r="G14" s="9" t="s">
        <v>445</v>
      </c>
      <c r="H14" s="14">
        <v>43580</v>
      </c>
      <c r="I14" s="9" t="s">
        <v>169</v>
      </c>
      <c r="J14" s="9" t="s">
        <v>401</v>
      </c>
      <c r="K14" s="9" t="s">
        <v>405</v>
      </c>
      <c r="L14" s="10">
        <v>43609.552789351852</v>
      </c>
      <c r="M14" s="10">
        <v>43620.69599537037</v>
      </c>
      <c r="N14" s="10"/>
      <c r="O14" s="10"/>
      <c r="S14" s="9" t="s">
        <v>334</v>
      </c>
      <c r="T14" s="11">
        <v>7</v>
      </c>
      <c r="U14" s="11">
        <v>0</v>
      </c>
      <c r="V14" s="11">
        <v>7</v>
      </c>
      <c r="X14" s="14">
        <v>43635</v>
      </c>
      <c r="Y14" s="11">
        <v>6</v>
      </c>
      <c r="Z14" s="11">
        <v>6.33</v>
      </c>
    </row>
    <row r="15" spans="1:26" ht="15" customHeight="1" x14ac:dyDescent="0.35">
      <c r="A15" s="9" t="s">
        <v>1541</v>
      </c>
      <c r="B15" s="9" t="s">
        <v>1542</v>
      </c>
      <c r="E15" s="9" t="s">
        <v>400</v>
      </c>
      <c r="F15" s="9">
        <v>1</v>
      </c>
      <c r="G15" s="9" t="s">
        <v>445</v>
      </c>
      <c r="H15" s="14">
        <v>43608</v>
      </c>
      <c r="I15" s="9" t="s">
        <v>169</v>
      </c>
      <c r="J15" s="9" t="s">
        <v>401</v>
      </c>
      <c r="K15" s="9" t="s">
        <v>494</v>
      </c>
      <c r="L15" s="10">
        <v>43613.676666666666</v>
      </c>
      <c r="M15" s="10">
        <v>43621.558368055557</v>
      </c>
      <c r="N15" s="10"/>
      <c r="O15" s="10"/>
      <c r="S15" s="9" t="s">
        <v>334</v>
      </c>
      <c r="T15" s="11">
        <v>7</v>
      </c>
      <c r="U15" s="11">
        <v>0</v>
      </c>
      <c r="V15" s="11">
        <v>7</v>
      </c>
      <c r="X15" s="14">
        <v>43636</v>
      </c>
      <c r="Y15" s="11">
        <v>5</v>
      </c>
      <c r="Z15" s="11">
        <v>7.2</v>
      </c>
    </row>
    <row r="16" spans="1:26" ht="15" customHeight="1" x14ac:dyDescent="0.35">
      <c r="A16" s="9" t="s">
        <v>1543</v>
      </c>
      <c r="E16" s="9" t="s">
        <v>400</v>
      </c>
      <c r="F16" s="9">
        <v>1</v>
      </c>
      <c r="G16" s="9" t="s">
        <v>168</v>
      </c>
      <c r="H16" s="14">
        <v>43487</v>
      </c>
      <c r="I16" s="9" t="s">
        <v>169</v>
      </c>
      <c r="J16" s="9" t="s">
        <v>303</v>
      </c>
      <c r="K16" s="9" t="s">
        <v>766</v>
      </c>
      <c r="L16" s="10">
        <v>43613.437881944446</v>
      </c>
      <c r="M16" s="10">
        <v>43621.562511574077</v>
      </c>
      <c r="N16" s="10"/>
      <c r="O16" s="10"/>
      <c r="S16" s="9" t="s">
        <v>172</v>
      </c>
      <c r="T16" s="11">
        <v>7</v>
      </c>
      <c r="U16" s="11">
        <v>0</v>
      </c>
      <c r="V16" s="11">
        <v>7</v>
      </c>
      <c r="X16" s="14">
        <v>43637</v>
      </c>
      <c r="Y16" s="11">
        <v>7</v>
      </c>
      <c r="Z16" s="11">
        <v>7.14</v>
      </c>
    </row>
    <row r="17" spans="1:26" ht="15" customHeight="1" x14ac:dyDescent="0.35">
      <c r="A17" s="9" t="s">
        <v>1544</v>
      </c>
      <c r="B17" s="9" t="s">
        <v>1545</v>
      </c>
      <c r="E17" s="9" t="s">
        <v>400</v>
      </c>
      <c r="F17" s="9">
        <v>1</v>
      </c>
      <c r="G17" s="9" t="s">
        <v>445</v>
      </c>
      <c r="H17" s="14">
        <v>43584</v>
      </c>
      <c r="I17" s="9" t="s">
        <v>169</v>
      </c>
      <c r="J17" s="9" t="s">
        <v>401</v>
      </c>
      <c r="K17" s="9" t="s">
        <v>601</v>
      </c>
      <c r="L17" s="10">
        <v>43613.567766203705</v>
      </c>
      <c r="M17" s="10">
        <v>43621.578738425924</v>
      </c>
      <c r="N17" s="10"/>
      <c r="O17" s="10"/>
      <c r="S17" s="9" t="s">
        <v>172</v>
      </c>
      <c r="T17" s="11">
        <v>7</v>
      </c>
      <c r="U17" s="11">
        <v>0</v>
      </c>
      <c r="V17" s="11">
        <v>7</v>
      </c>
      <c r="X17" s="14">
        <v>43640</v>
      </c>
      <c r="Y17" s="11">
        <v>6</v>
      </c>
      <c r="Z17" s="11">
        <v>7.17</v>
      </c>
    </row>
    <row r="18" spans="1:26" ht="15" customHeight="1" x14ac:dyDescent="0.35">
      <c r="A18" s="9" t="s">
        <v>1546</v>
      </c>
      <c r="C18" s="9" t="s">
        <v>1547</v>
      </c>
      <c r="E18" s="9" t="s">
        <v>400</v>
      </c>
      <c r="F18" s="9">
        <v>1</v>
      </c>
      <c r="G18" s="9" t="s">
        <v>191</v>
      </c>
      <c r="H18" s="14">
        <v>43509</v>
      </c>
      <c r="I18" s="9" t="s">
        <v>169</v>
      </c>
      <c r="J18" s="9" t="s">
        <v>472</v>
      </c>
      <c r="K18" s="9" t="s">
        <v>608</v>
      </c>
      <c r="L18" s="10">
        <v>43615.655972222223</v>
      </c>
      <c r="M18" s="10">
        <v>43621.669236111113</v>
      </c>
      <c r="N18" s="10"/>
      <c r="O18" s="10"/>
      <c r="S18" s="9" t="s">
        <v>172</v>
      </c>
      <c r="T18" s="11">
        <v>5</v>
      </c>
      <c r="U18" s="11">
        <v>0</v>
      </c>
      <c r="V18" s="11">
        <v>5</v>
      </c>
      <c r="X18" s="14">
        <v>43641</v>
      </c>
      <c r="Y18" s="11">
        <v>5</v>
      </c>
      <c r="Z18" s="11">
        <v>7</v>
      </c>
    </row>
    <row r="19" spans="1:26" ht="15" customHeight="1" x14ac:dyDescent="0.35">
      <c r="A19" s="9" t="s">
        <v>1548</v>
      </c>
      <c r="B19" s="9" t="s">
        <v>1549</v>
      </c>
      <c r="E19" s="9" t="s">
        <v>400</v>
      </c>
      <c r="F19" s="9">
        <v>1</v>
      </c>
      <c r="G19" s="9" t="s">
        <v>378</v>
      </c>
      <c r="H19" s="14">
        <v>43136</v>
      </c>
      <c r="I19" s="9" t="s">
        <v>169</v>
      </c>
      <c r="J19" s="9" t="s">
        <v>401</v>
      </c>
      <c r="K19" s="9" t="s">
        <v>1550</v>
      </c>
      <c r="L19" s="10">
        <v>43579.369837962964</v>
      </c>
      <c r="M19" s="10">
        <v>43622.547581018516</v>
      </c>
      <c r="N19" s="10">
        <v>43586.6093287037</v>
      </c>
      <c r="O19" s="10">
        <v>43620.701724537037</v>
      </c>
      <c r="P19" s="9" t="s">
        <v>352</v>
      </c>
      <c r="Q19" s="9" t="s">
        <v>1551</v>
      </c>
      <c r="S19" s="9" t="s">
        <v>172</v>
      </c>
      <c r="T19" s="11">
        <v>31</v>
      </c>
      <c r="U19" s="11">
        <v>24</v>
      </c>
      <c r="V19" s="11">
        <v>7</v>
      </c>
      <c r="X19" s="14">
        <v>43642</v>
      </c>
      <c r="Y19" s="11">
        <v>5</v>
      </c>
      <c r="Z19" s="11">
        <v>7.2</v>
      </c>
    </row>
    <row r="20" spans="1:26" ht="15" customHeight="1" x14ac:dyDescent="0.35">
      <c r="A20" s="9" t="s">
        <v>1552</v>
      </c>
      <c r="B20" s="9" t="s">
        <v>1553</v>
      </c>
      <c r="E20" s="9" t="s">
        <v>400</v>
      </c>
      <c r="F20" s="9">
        <v>1</v>
      </c>
      <c r="G20" s="9" t="s">
        <v>168</v>
      </c>
      <c r="H20" s="14">
        <v>43614</v>
      </c>
      <c r="I20" s="9" t="s">
        <v>169</v>
      </c>
      <c r="J20" s="9" t="s">
        <v>401</v>
      </c>
      <c r="K20" s="9" t="s">
        <v>1554</v>
      </c>
      <c r="L20" s="10">
        <v>43615.518726851849</v>
      </c>
      <c r="M20" s="10">
        <v>43622.59375</v>
      </c>
      <c r="N20" s="10"/>
      <c r="O20" s="10"/>
      <c r="S20" s="9" t="s">
        <v>172</v>
      </c>
      <c r="T20" s="11">
        <v>6</v>
      </c>
      <c r="U20" s="11">
        <v>0</v>
      </c>
      <c r="V20" s="11">
        <v>6</v>
      </c>
      <c r="X20" s="14">
        <v>43643</v>
      </c>
      <c r="Y20" s="11">
        <v>6</v>
      </c>
      <c r="Z20" s="11">
        <v>8.83</v>
      </c>
    </row>
    <row r="21" spans="1:26" ht="45" customHeight="1" x14ac:dyDescent="0.35">
      <c r="A21" s="9" t="s">
        <v>1555</v>
      </c>
      <c r="E21" s="9" t="s">
        <v>400</v>
      </c>
      <c r="F21" s="9">
        <v>1</v>
      </c>
      <c r="G21" s="9" t="s">
        <v>445</v>
      </c>
      <c r="H21" s="14">
        <v>43552</v>
      </c>
      <c r="I21" s="9" t="s">
        <v>169</v>
      </c>
      <c r="J21" s="9" t="s">
        <v>303</v>
      </c>
      <c r="K21" s="9" t="s">
        <v>727</v>
      </c>
      <c r="L21" s="10">
        <v>43614.415277777778</v>
      </c>
      <c r="M21" s="10">
        <v>43622.595381944448</v>
      </c>
      <c r="N21" s="10">
        <v>43602.420995370368</v>
      </c>
      <c r="O21" s="10">
        <v>43614.41196759259</v>
      </c>
      <c r="P21" s="9" t="s">
        <v>352</v>
      </c>
      <c r="Q21" s="9" t="s">
        <v>1556</v>
      </c>
      <c r="R21" s="9" t="s">
        <v>1557</v>
      </c>
      <c r="S21" s="9" t="s">
        <v>334</v>
      </c>
      <c r="T21" s="11">
        <v>7</v>
      </c>
      <c r="U21" s="11">
        <v>0</v>
      </c>
      <c r="V21" s="11">
        <v>7</v>
      </c>
      <c r="X21" s="14">
        <v>43644</v>
      </c>
      <c r="Y21" s="11">
        <v>8</v>
      </c>
      <c r="Z21" s="11">
        <v>9</v>
      </c>
    </row>
    <row r="22" spans="1:26" ht="15" customHeight="1" x14ac:dyDescent="0.35">
      <c r="A22" s="9" t="s">
        <v>1558</v>
      </c>
      <c r="E22" s="9" t="s">
        <v>400</v>
      </c>
      <c r="F22" s="9">
        <v>1</v>
      </c>
      <c r="G22" s="9" t="s">
        <v>191</v>
      </c>
      <c r="H22" s="14">
        <v>43545</v>
      </c>
      <c r="I22" s="9" t="s">
        <v>169</v>
      </c>
      <c r="J22" s="9" t="s">
        <v>401</v>
      </c>
      <c r="K22" s="9" t="s">
        <v>707</v>
      </c>
      <c r="L22" s="10">
        <v>43615.583078703705</v>
      </c>
      <c r="M22" s="10">
        <v>43622.66978009259</v>
      </c>
      <c r="N22" s="10"/>
      <c r="O22" s="10"/>
      <c r="S22" s="9" t="s">
        <v>172</v>
      </c>
      <c r="T22" s="11">
        <v>6</v>
      </c>
      <c r="U22" s="11">
        <v>0</v>
      </c>
      <c r="V22" s="11">
        <v>6</v>
      </c>
      <c r="X22" s="11" t="s">
        <v>397</v>
      </c>
      <c r="Y22" s="11">
        <v>115</v>
      </c>
      <c r="Z22" s="11">
        <v>6.96</v>
      </c>
    </row>
    <row r="23" spans="1:26" ht="45" customHeight="1" x14ac:dyDescent="0.35">
      <c r="A23" s="9" t="s">
        <v>1559</v>
      </c>
      <c r="E23" s="9" t="s">
        <v>400</v>
      </c>
      <c r="F23" s="9">
        <v>1</v>
      </c>
      <c r="G23" s="9" t="s">
        <v>699</v>
      </c>
      <c r="H23" s="14">
        <v>43584</v>
      </c>
      <c r="I23" s="9" t="s">
        <v>180</v>
      </c>
      <c r="J23" s="9" t="s">
        <v>401</v>
      </c>
      <c r="K23" s="9" t="s">
        <v>1522</v>
      </c>
      <c r="L23" s="10">
        <v>43615.520462962966</v>
      </c>
      <c r="M23" s="10">
        <v>43622.723379629628</v>
      </c>
      <c r="N23" s="10">
        <v>43615.486597222225</v>
      </c>
      <c r="O23" s="10">
        <v>43615.518171296295</v>
      </c>
      <c r="P23" s="9" t="s">
        <v>352</v>
      </c>
      <c r="Q23" s="9" t="s">
        <v>1560</v>
      </c>
      <c r="R23" s="9" t="s">
        <v>1561</v>
      </c>
      <c r="S23" s="9" t="s">
        <v>172</v>
      </c>
      <c r="T23" s="11">
        <v>6</v>
      </c>
      <c r="U23" s="11">
        <v>0</v>
      </c>
      <c r="V23" s="11">
        <v>6</v>
      </c>
    </row>
    <row r="24" spans="1:26" ht="15" customHeight="1" x14ac:dyDescent="0.35">
      <c r="A24" s="9" t="s">
        <v>1562</v>
      </c>
      <c r="B24" s="9" t="s">
        <v>1563</v>
      </c>
      <c r="E24" s="9" t="s">
        <v>400</v>
      </c>
      <c r="F24" s="9">
        <v>1</v>
      </c>
      <c r="G24" s="9" t="s">
        <v>168</v>
      </c>
      <c r="H24" s="14">
        <v>43614</v>
      </c>
      <c r="I24" s="9" t="s">
        <v>169</v>
      </c>
      <c r="J24" s="9" t="s">
        <v>401</v>
      </c>
      <c r="K24" s="9" t="s">
        <v>548</v>
      </c>
      <c r="L24" s="10">
        <v>43615.512094907404</v>
      </c>
      <c r="M24" s="10">
        <v>43622.724189814813</v>
      </c>
      <c r="N24" s="10"/>
      <c r="O24" s="10"/>
      <c r="S24" s="9" t="s">
        <v>172</v>
      </c>
      <c r="T24" s="11">
        <v>6</v>
      </c>
      <c r="U24" s="11">
        <v>0</v>
      </c>
      <c r="V24" s="11">
        <v>6</v>
      </c>
    </row>
    <row r="25" spans="1:26" ht="45" customHeight="1" x14ac:dyDescent="0.35">
      <c r="A25" s="9" t="s">
        <v>1564</v>
      </c>
      <c r="B25" s="9" t="s">
        <v>1565</v>
      </c>
      <c r="E25" s="9" t="s">
        <v>400</v>
      </c>
      <c r="F25" s="9">
        <v>1</v>
      </c>
      <c r="G25" s="9" t="s">
        <v>241</v>
      </c>
      <c r="H25" s="14">
        <v>42541</v>
      </c>
      <c r="I25" s="9" t="s">
        <v>180</v>
      </c>
      <c r="J25" s="9" t="s">
        <v>303</v>
      </c>
      <c r="K25" s="9" t="s">
        <v>1522</v>
      </c>
      <c r="L25" s="10">
        <v>43595.438298611109</v>
      </c>
      <c r="M25" s="10">
        <v>43623.423090277778</v>
      </c>
      <c r="N25" s="10">
        <v>42075.528368055559</v>
      </c>
      <c r="O25" s="10">
        <v>42096.750254629631</v>
      </c>
      <c r="P25" s="9" t="s">
        <v>536</v>
      </c>
      <c r="Q25" s="9" t="s">
        <v>1566</v>
      </c>
      <c r="R25" s="9" t="s">
        <v>1567</v>
      </c>
      <c r="S25" s="9" t="s">
        <v>172</v>
      </c>
      <c r="T25" s="11">
        <v>20</v>
      </c>
      <c r="U25" s="11">
        <v>11</v>
      </c>
      <c r="V25" s="11">
        <v>9</v>
      </c>
    </row>
    <row r="26" spans="1:26" ht="15" customHeight="1" x14ac:dyDescent="0.35">
      <c r="A26" s="9" t="s">
        <v>1568</v>
      </c>
      <c r="C26" s="9" t="s">
        <v>1569</v>
      </c>
      <c r="E26" s="9" t="s">
        <v>400</v>
      </c>
      <c r="F26" s="9">
        <v>1</v>
      </c>
      <c r="G26" s="9" t="s">
        <v>191</v>
      </c>
      <c r="H26" s="14">
        <v>43409</v>
      </c>
      <c r="I26" s="9" t="s">
        <v>169</v>
      </c>
      <c r="J26" s="9" t="s">
        <v>472</v>
      </c>
      <c r="K26" s="9" t="s">
        <v>1570</v>
      </c>
      <c r="L26" s="10">
        <v>43615.640694444446</v>
      </c>
      <c r="M26" s="10">
        <v>43623.609189814815</v>
      </c>
      <c r="N26" s="10"/>
      <c r="O26" s="10"/>
      <c r="S26" s="9" t="s">
        <v>172</v>
      </c>
      <c r="T26" s="11">
        <v>7</v>
      </c>
      <c r="U26" s="11">
        <v>0</v>
      </c>
      <c r="V26" s="11">
        <v>7</v>
      </c>
    </row>
    <row r="27" spans="1:26" ht="15" customHeight="1" x14ac:dyDescent="0.35">
      <c r="A27" s="9" t="s">
        <v>1571</v>
      </c>
      <c r="E27" s="9" t="s">
        <v>400</v>
      </c>
      <c r="F27" s="9">
        <v>1</v>
      </c>
      <c r="G27" s="9" t="s">
        <v>168</v>
      </c>
      <c r="H27" s="14">
        <v>43306</v>
      </c>
      <c r="I27" s="9" t="s">
        <v>169</v>
      </c>
      <c r="J27" s="9" t="s">
        <v>401</v>
      </c>
      <c r="K27" s="9" t="s">
        <v>1537</v>
      </c>
      <c r="L27" s="10">
        <v>43616.536932870367</v>
      </c>
      <c r="M27" s="10">
        <v>43623.678483796299</v>
      </c>
      <c r="N27" s="10">
        <v>43601.669895833336</v>
      </c>
      <c r="O27" s="10">
        <v>43616.529606481483</v>
      </c>
      <c r="P27" s="9" t="s">
        <v>541</v>
      </c>
      <c r="Q27" s="9" t="s">
        <v>1572</v>
      </c>
      <c r="S27" s="9" t="s">
        <v>172</v>
      </c>
      <c r="T27" s="11">
        <v>6</v>
      </c>
      <c r="U27" s="11">
        <v>0</v>
      </c>
      <c r="V27" s="11">
        <v>6</v>
      </c>
    </row>
    <row r="28" spans="1:26" ht="15" customHeight="1" x14ac:dyDescent="0.35">
      <c r="A28" s="9" t="s">
        <v>1573</v>
      </c>
      <c r="E28" s="9" t="s">
        <v>400</v>
      </c>
      <c r="F28" s="9">
        <v>1</v>
      </c>
      <c r="G28" s="9" t="s">
        <v>445</v>
      </c>
      <c r="H28" s="14">
        <v>43616</v>
      </c>
      <c r="I28" s="9" t="s">
        <v>169</v>
      </c>
      <c r="J28" s="9" t="s">
        <v>401</v>
      </c>
      <c r="K28" s="9" t="s">
        <v>1091</v>
      </c>
      <c r="L28" s="10">
        <v>43616.709513888891</v>
      </c>
      <c r="M28" s="10">
        <v>43623.679340277777</v>
      </c>
      <c r="N28" s="10"/>
      <c r="O28" s="10"/>
      <c r="S28" s="9" t="s">
        <v>334</v>
      </c>
      <c r="T28" s="11">
        <v>6</v>
      </c>
      <c r="U28" s="11">
        <v>0</v>
      </c>
      <c r="V28" s="11">
        <v>6</v>
      </c>
    </row>
    <row r="29" spans="1:26" ht="15" customHeight="1" x14ac:dyDescent="0.35">
      <c r="A29" s="9" t="s">
        <v>1574</v>
      </c>
      <c r="B29" s="9" t="s">
        <v>1575</v>
      </c>
      <c r="E29" s="9" t="s">
        <v>400</v>
      </c>
      <c r="F29" s="9">
        <v>1</v>
      </c>
      <c r="G29" s="9" t="s">
        <v>168</v>
      </c>
      <c r="H29" s="14">
        <v>43531</v>
      </c>
      <c r="I29" s="9" t="s">
        <v>169</v>
      </c>
      <c r="J29" s="9" t="s">
        <v>401</v>
      </c>
      <c r="K29" s="9" t="s">
        <v>1537</v>
      </c>
      <c r="L29" s="10">
        <v>43616.595960648148</v>
      </c>
      <c r="M29" s="10">
        <v>43626.380115740743</v>
      </c>
      <c r="N29" s="10">
        <v>43613.72079861111</v>
      </c>
      <c r="O29" s="10">
        <v>43616.595879629633</v>
      </c>
      <c r="P29" s="9" t="s">
        <v>536</v>
      </c>
      <c r="Q29" s="9" t="s">
        <v>1576</v>
      </c>
      <c r="S29" s="9" t="s">
        <v>172</v>
      </c>
      <c r="T29" s="11">
        <v>7</v>
      </c>
      <c r="U29" s="11">
        <v>0</v>
      </c>
      <c r="V29" s="11">
        <v>7</v>
      </c>
    </row>
    <row r="30" spans="1:26" ht="15" customHeight="1" x14ac:dyDescent="0.35">
      <c r="A30" s="9" t="s">
        <v>1577</v>
      </c>
      <c r="E30" s="9" t="s">
        <v>400</v>
      </c>
      <c r="F30" s="9">
        <v>1</v>
      </c>
      <c r="G30" s="9" t="s">
        <v>241</v>
      </c>
      <c r="H30" s="14">
        <v>42522</v>
      </c>
      <c r="I30" s="9" t="s">
        <v>180</v>
      </c>
      <c r="J30" s="9" t="s">
        <v>303</v>
      </c>
      <c r="K30" s="9" t="s">
        <v>1522</v>
      </c>
      <c r="L30" s="10">
        <v>43616.697662037041</v>
      </c>
      <c r="M30" s="10">
        <v>43626.44971064815</v>
      </c>
      <c r="N30" s="10"/>
      <c r="O30" s="10"/>
      <c r="S30" s="9" t="s">
        <v>172</v>
      </c>
      <c r="T30" s="11">
        <v>7</v>
      </c>
      <c r="U30" s="11">
        <v>0</v>
      </c>
      <c r="V30" s="11">
        <v>7</v>
      </c>
    </row>
    <row r="31" spans="1:26" ht="45" customHeight="1" x14ac:dyDescent="0.35">
      <c r="A31" s="9" t="s">
        <v>1578</v>
      </c>
      <c r="B31" s="9" t="s">
        <v>1579</v>
      </c>
      <c r="E31" s="9" t="s">
        <v>400</v>
      </c>
      <c r="F31" s="9">
        <v>1</v>
      </c>
      <c r="G31" s="9" t="s">
        <v>168</v>
      </c>
      <c r="H31" s="14">
        <v>43444</v>
      </c>
      <c r="I31" s="9" t="s">
        <v>169</v>
      </c>
      <c r="J31" s="9" t="s">
        <v>401</v>
      </c>
      <c r="K31" s="9" t="s">
        <v>1580</v>
      </c>
      <c r="L31" s="10">
        <v>43616.673587962963</v>
      </c>
      <c r="M31" s="10">
        <v>43626.548391203702</v>
      </c>
      <c r="N31" s="10">
        <v>43602.597916666666</v>
      </c>
      <c r="O31" s="10">
        <v>43616.673414351855</v>
      </c>
      <c r="P31" s="9" t="s">
        <v>536</v>
      </c>
      <c r="Q31" s="9" t="s">
        <v>1581</v>
      </c>
      <c r="R31" s="9" t="s">
        <v>1582</v>
      </c>
      <c r="S31" s="9" t="s">
        <v>172</v>
      </c>
      <c r="T31" s="11">
        <v>7</v>
      </c>
      <c r="U31" s="11">
        <v>0</v>
      </c>
      <c r="V31" s="11">
        <v>7</v>
      </c>
    </row>
    <row r="32" spans="1:26" ht="15" customHeight="1" x14ac:dyDescent="0.35">
      <c r="A32" s="9" t="s">
        <v>1583</v>
      </c>
      <c r="E32" s="9" t="s">
        <v>400</v>
      </c>
      <c r="F32" s="9">
        <v>1</v>
      </c>
      <c r="G32" s="9" t="s">
        <v>445</v>
      </c>
      <c r="H32" s="14">
        <v>43580</v>
      </c>
      <c r="I32" s="9" t="s">
        <v>169</v>
      </c>
      <c r="J32" s="9" t="s">
        <v>401</v>
      </c>
      <c r="K32" s="9" t="s">
        <v>405</v>
      </c>
      <c r="L32" s="10">
        <v>43619.717083333337</v>
      </c>
      <c r="M32" s="10">
        <v>43626.58222222222</v>
      </c>
      <c r="N32" s="10"/>
      <c r="O32" s="10"/>
      <c r="S32" s="9" t="s">
        <v>334</v>
      </c>
      <c r="T32" s="11">
        <v>6</v>
      </c>
      <c r="U32" s="11">
        <v>0</v>
      </c>
      <c r="V32" s="11">
        <v>6</v>
      </c>
    </row>
    <row r="33" spans="1:22" ht="15" customHeight="1" x14ac:dyDescent="0.35">
      <c r="A33" s="9" t="s">
        <v>1584</v>
      </c>
      <c r="E33" s="9" t="s">
        <v>400</v>
      </c>
      <c r="F33" s="9">
        <v>1</v>
      </c>
      <c r="G33" s="9" t="s">
        <v>168</v>
      </c>
      <c r="H33" s="14">
        <v>43606</v>
      </c>
      <c r="I33" s="9" t="s">
        <v>180</v>
      </c>
      <c r="J33" s="9" t="s">
        <v>401</v>
      </c>
      <c r="K33" s="9" t="s">
        <v>1522</v>
      </c>
      <c r="L33" s="10">
        <v>43619.72079861111</v>
      </c>
      <c r="M33" s="10">
        <v>43626.692928240744</v>
      </c>
      <c r="N33" s="10"/>
      <c r="O33" s="10"/>
      <c r="S33" s="9" t="s">
        <v>172</v>
      </c>
      <c r="T33" s="11">
        <v>6</v>
      </c>
      <c r="U33" s="11">
        <v>0</v>
      </c>
      <c r="V33" s="11">
        <v>6</v>
      </c>
    </row>
    <row r="34" spans="1:22" ht="15" customHeight="1" x14ac:dyDescent="0.35">
      <c r="A34" s="9" t="s">
        <v>1585</v>
      </c>
      <c r="E34" s="9" t="s">
        <v>400</v>
      </c>
      <c r="F34" s="9">
        <v>1</v>
      </c>
      <c r="G34" s="9" t="s">
        <v>445</v>
      </c>
      <c r="H34" s="14">
        <v>43586</v>
      </c>
      <c r="I34" s="9" t="s">
        <v>169</v>
      </c>
      <c r="J34" s="9" t="s">
        <v>303</v>
      </c>
      <c r="K34" s="9" t="s">
        <v>405</v>
      </c>
      <c r="L34" s="10">
        <v>43620.477743055555</v>
      </c>
      <c r="M34" s="10">
        <v>43626.707152777781</v>
      </c>
      <c r="N34" s="10"/>
      <c r="O34" s="10"/>
      <c r="S34" s="9" t="s">
        <v>172</v>
      </c>
      <c r="T34" s="11">
        <v>5</v>
      </c>
      <c r="U34" s="11">
        <v>0</v>
      </c>
      <c r="V34" s="11">
        <v>5</v>
      </c>
    </row>
    <row r="35" spans="1:22" ht="15" customHeight="1" x14ac:dyDescent="0.35">
      <c r="A35" s="9" t="s">
        <v>1586</v>
      </c>
      <c r="B35" s="9" t="s">
        <v>1587</v>
      </c>
      <c r="E35" s="9" t="s">
        <v>400</v>
      </c>
      <c r="F35" s="9">
        <v>1</v>
      </c>
      <c r="G35" s="9" t="s">
        <v>168</v>
      </c>
      <c r="H35" s="14">
        <v>42782</v>
      </c>
      <c r="I35" s="9" t="s">
        <v>169</v>
      </c>
      <c r="J35" s="9" t="s">
        <v>401</v>
      </c>
      <c r="K35" s="9" t="s">
        <v>1580</v>
      </c>
      <c r="L35" s="10">
        <v>43616.64571759259</v>
      </c>
      <c r="M35" s="10">
        <v>43627.417129629626</v>
      </c>
      <c r="N35" s="10"/>
      <c r="O35" s="10"/>
      <c r="S35" s="9" t="s">
        <v>172</v>
      </c>
      <c r="T35" s="11">
        <v>8</v>
      </c>
      <c r="U35" s="11">
        <v>0</v>
      </c>
      <c r="V35" s="11">
        <v>8</v>
      </c>
    </row>
    <row r="36" spans="1:22" ht="15" customHeight="1" x14ac:dyDescent="0.35">
      <c r="A36" s="9" t="s">
        <v>1588</v>
      </c>
      <c r="D36" s="9" t="s">
        <v>1589</v>
      </c>
      <c r="E36" s="9" t="s">
        <v>400</v>
      </c>
      <c r="F36" s="9">
        <v>1</v>
      </c>
      <c r="G36" s="9" t="s">
        <v>191</v>
      </c>
      <c r="H36" s="14">
        <v>43483</v>
      </c>
      <c r="I36" s="9" t="s">
        <v>169</v>
      </c>
      <c r="J36" s="9" t="s">
        <v>472</v>
      </c>
      <c r="K36" s="9" t="s">
        <v>1180</v>
      </c>
      <c r="L36" s="10">
        <v>43614.593958333331</v>
      </c>
      <c r="M36" s="10">
        <v>43627.421238425923</v>
      </c>
      <c r="N36" s="10"/>
      <c r="O36" s="10"/>
      <c r="S36" s="9" t="s">
        <v>172</v>
      </c>
      <c r="T36" s="11">
        <v>10</v>
      </c>
      <c r="U36" s="11">
        <v>0</v>
      </c>
      <c r="V36" s="11">
        <v>10</v>
      </c>
    </row>
    <row r="37" spans="1:22" ht="15" customHeight="1" x14ac:dyDescent="0.35">
      <c r="A37" s="9" t="s">
        <v>1590</v>
      </c>
      <c r="C37" s="9" t="s">
        <v>1591</v>
      </c>
      <c r="E37" s="9" t="s">
        <v>400</v>
      </c>
      <c r="F37" s="9">
        <v>1</v>
      </c>
      <c r="G37" s="9" t="s">
        <v>191</v>
      </c>
      <c r="H37" s="14">
        <v>43399</v>
      </c>
      <c r="I37" s="9" t="s">
        <v>169</v>
      </c>
      <c r="J37" s="9" t="s">
        <v>472</v>
      </c>
      <c r="K37" s="9" t="s">
        <v>1102</v>
      </c>
      <c r="L37" s="10">
        <v>43620.500289351854</v>
      </c>
      <c r="M37" s="10">
        <v>43627.522893518515</v>
      </c>
      <c r="N37" s="10"/>
      <c r="O37" s="10"/>
      <c r="S37" s="9" t="s">
        <v>172</v>
      </c>
      <c r="T37" s="11">
        <v>6</v>
      </c>
      <c r="U37" s="11">
        <v>0</v>
      </c>
      <c r="V37" s="11">
        <v>6</v>
      </c>
    </row>
    <row r="38" spans="1:22" ht="15" customHeight="1" x14ac:dyDescent="0.35">
      <c r="A38" s="9" t="s">
        <v>1592</v>
      </c>
      <c r="B38" s="9" t="s">
        <v>1593</v>
      </c>
      <c r="E38" s="9" t="s">
        <v>400</v>
      </c>
      <c r="F38" s="9">
        <v>1</v>
      </c>
      <c r="G38" s="9" t="s">
        <v>241</v>
      </c>
      <c r="H38" s="14">
        <v>43594</v>
      </c>
      <c r="I38" s="9" t="s">
        <v>169</v>
      </c>
      <c r="J38" s="9" t="s">
        <v>401</v>
      </c>
      <c r="K38" s="9" t="s">
        <v>1522</v>
      </c>
      <c r="L38" s="10">
        <v>43620.502893518518</v>
      </c>
      <c r="M38" s="10">
        <v>43627.567314814813</v>
      </c>
      <c r="N38" s="10"/>
      <c r="O38" s="10"/>
      <c r="S38" s="9" t="s">
        <v>172</v>
      </c>
      <c r="T38" s="11">
        <v>6</v>
      </c>
      <c r="U38" s="11">
        <v>0</v>
      </c>
      <c r="V38" s="11">
        <v>6</v>
      </c>
    </row>
    <row r="39" spans="1:22" ht="15" customHeight="1" x14ac:dyDescent="0.35">
      <c r="A39" s="9" t="s">
        <v>1594</v>
      </c>
      <c r="B39" s="9" t="s">
        <v>1595</v>
      </c>
      <c r="E39" s="9" t="s">
        <v>400</v>
      </c>
      <c r="F39" s="9">
        <v>1</v>
      </c>
      <c r="G39" s="9" t="s">
        <v>168</v>
      </c>
      <c r="H39" s="14">
        <v>43516</v>
      </c>
      <c r="I39" s="9" t="s">
        <v>169</v>
      </c>
      <c r="J39" s="9" t="s">
        <v>401</v>
      </c>
      <c r="K39" s="9" t="s">
        <v>446</v>
      </c>
      <c r="L39" s="10">
        <v>43620.510810185187</v>
      </c>
      <c r="M39" s="10">
        <v>43627.60255787037</v>
      </c>
      <c r="N39" s="10"/>
      <c r="O39" s="10"/>
      <c r="S39" s="9" t="s">
        <v>172</v>
      </c>
      <c r="T39" s="11">
        <v>6</v>
      </c>
      <c r="U39" s="11">
        <v>0</v>
      </c>
      <c r="V39" s="11">
        <v>6</v>
      </c>
    </row>
    <row r="40" spans="1:22" ht="15" customHeight="1" x14ac:dyDescent="0.35">
      <c r="A40" s="9" t="s">
        <v>1596</v>
      </c>
      <c r="E40" s="9" t="s">
        <v>400</v>
      </c>
      <c r="F40" s="9">
        <v>1</v>
      </c>
      <c r="G40" s="9" t="s">
        <v>241</v>
      </c>
      <c r="H40" s="14">
        <v>43619</v>
      </c>
      <c r="I40" s="9" t="s">
        <v>180</v>
      </c>
      <c r="J40" s="9" t="s">
        <v>401</v>
      </c>
      <c r="K40" s="9" t="s">
        <v>1522</v>
      </c>
      <c r="L40" s="10">
        <v>43620.485775462963</v>
      </c>
      <c r="M40" s="10">
        <v>43627.612314814818</v>
      </c>
      <c r="N40" s="10"/>
      <c r="O40" s="10"/>
      <c r="S40" s="9" t="s">
        <v>334</v>
      </c>
      <c r="T40" s="11">
        <v>6</v>
      </c>
      <c r="U40" s="11">
        <v>0</v>
      </c>
      <c r="V40" s="11">
        <v>6</v>
      </c>
    </row>
    <row r="41" spans="1:22" ht="15" customHeight="1" x14ac:dyDescent="0.35">
      <c r="A41" s="9" t="s">
        <v>1597</v>
      </c>
      <c r="E41" s="9" t="s">
        <v>400</v>
      </c>
      <c r="F41" s="9">
        <v>1</v>
      </c>
      <c r="G41" s="9" t="s">
        <v>191</v>
      </c>
      <c r="H41" s="14">
        <v>43615</v>
      </c>
      <c r="I41" s="9" t="s">
        <v>169</v>
      </c>
      <c r="J41" s="9" t="s">
        <v>401</v>
      </c>
      <c r="K41" s="9" t="s">
        <v>787</v>
      </c>
      <c r="L41" s="10">
        <v>43620.581388888888</v>
      </c>
      <c r="M41" s="10">
        <v>43627.69259259259</v>
      </c>
      <c r="N41" s="10"/>
      <c r="O41" s="10"/>
      <c r="S41" s="9" t="s">
        <v>334</v>
      </c>
      <c r="T41" s="11">
        <v>6</v>
      </c>
      <c r="U41" s="11">
        <v>0</v>
      </c>
      <c r="V41" s="11">
        <v>6</v>
      </c>
    </row>
    <row r="42" spans="1:22" ht="15" customHeight="1" x14ac:dyDescent="0.35">
      <c r="A42" s="9" t="s">
        <v>1598</v>
      </c>
      <c r="E42" s="9" t="s">
        <v>400</v>
      </c>
      <c r="F42" s="9">
        <v>1</v>
      </c>
      <c r="G42" s="9" t="s">
        <v>191</v>
      </c>
      <c r="H42" s="14">
        <v>43616</v>
      </c>
      <c r="I42" s="9" t="s">
        <v>169</v>
      </c>
      <c r="J42" s="9" t="s">
        <v>401</v>
      </c>
      <c r="K42" s="9" t="s">
        <v>787</v>
      </c>
      <c r="L42" s="10">
        <v>43620.595960648148</v>
      </c>
      <c r="M42" s="10">
        <v>43628.491712962961</v>
      </c>
      <c r="N42" s="10"/>
      <c r="O42" s="10"/>
      <c r="S42" s="9" t="s">
        <v>334</v>
      </c>
      <c r="T42" s="11">
        <v>7</v>
      </c>
      <c r="U42" s="11">
        <v>0</v>
      </c>
      <c r="V42" s="11">
        <v>7</v>
      </c>
    </row>
    <row r="43" spans="1:22" ht="15" customHeight="1" x14ac:dyDescent="0.35">
      <c r="A43" s="9" t="s">
        <v>1599</v>
      </c>
      <c r="B43" s="9" t="s">
        <v>1600</v>
      </c>
      <c r="E43" s="9" t="s">
        <v>400</v>
      </c>
      <c r="F43" s="9">
        <v>1</v>
      </c>
      <c r="G43" s="9" t="s">
        <v>168</v>
      </c>
      <c r="H43" s="14">
        <v>43256</v>
      </c>
      <c r="I43" s="9" t="s">
        <v>169</v>
      </c>
      <c r="J43" s="9" t="s">
        <v>401</v>
      </c>
      <c r="K43" s="9" t="s">
        <v>1554</v>
      </c>
      <c r="L43" s="10">
        <v>43622.509409722225</v>
      </c>
      <c r="M43" s="10">
        <v>43628.530289351853</v>
      </c>
      <c r="N43" s="10"/>
      <c r="O43" s="10"/>
      <c r="S43" s="9" t="s">
        <v>172</v>
      </c>
      <c r="T43" s="11">
        <v>5</v>
      </c>
      <c r="U43" s="11">
        <v>0</v>
      </c>
      <c r="V43" s="11">
        <v>5</v>
      </c>
    </row>
    <row r="44" spans="1:22" ht="45" customHeight="1" x14ac:dyDescent="0.35">
      <c r="A44" s="9" t="s">
        <v>1601</v>
      </c>
      <c r="B44" s="9" t="s">
        <v>1602</v>
      </c>
      <c r="E44" s="9" t="s">
        <v>400</v>
      </c>
      <c r="F44" s="9">
        <v>1</v>
      </c>
      <c r="G44" s="9" t="s">
        <v>168</v>
      </c>
      <c r="H44" s="14">
        <v>42704</v>
      </c>
      <c r="I44" s="9" t="s">
        <v>169</v>
      </c>
      <c r="J44" s="9" t="s">
        <v>303</v>
      </c>
      <c r="K44" s="9" t="s">
        <v>1603</v>
      </c>
      <c r="L44" s="10">
        <v>43622.379988425928</v>
      </c>
      <c r="M44" s="10">
        <v>43628.583912037036</v>
      </c>
      <c r="N44" s="10">
        <v>42822.567395833335</v>
      </c>
      <c r="O44" s="10">
        <v>42843.750023148146</v>
      </c>
      <c r="P44" s="9" t="s">
        <v>541</v>
      </c>
      <c r="Q44" s="9" t="s">
        <v>1604</v>
      </c>
      <c r="R44" s="9" t="s">
        <v>1605</v>
      </c>
      <c r="S44" s="9" t="s">
        <v>172</v>
      </c>
      <c r="T44" s="11">
        <v>5</v>
      </c>
      <c r="U44" s="11">
        <v>0</v>
      </c>
      <c r="V44" s="11">
        <v>5</v>
      </c>
    </row>
    <row r="45" spans="1:22" ht="15" customHeight="1" x14ac:dyDescent="0.35">
      <c r="A45" s="9" t="s">
        <v>1606</v>
      </c>
      <c r="E45" s="9" t="s">
        <v>400</v>
      </c>
      <c r="F45" s="9">
        <v>1</v>
      </c>
      <c r="G45" s="9" t="s">
        <v>445</v>
      </c>
      <c r="H45" s="14">
        <v>43567</v>
      </c>
      <c r="I45" s="9" t="s">
        <v>169</v>
      </c>
      <c r="J45" s="9" t="s">
        <v>401</v>
      </c>
      <c r="K45" s="9" t="s">
        <v>1607</v>
      </c>
      <c r="L45" s="10">
        <v>43622.378125000003</v>
      </c>
      <c r="M45" s="10">
        <v>43628.632106481484</v>
      </c>
      <c r="N45" s="10"/>
      <c r="O45" s="10"/>
      <c r="S45" s="9" t="s">
        <v>172</v>
      </c>
      <c r="T45" s="11">
        <v>5</v>
      </c>
      <c r="U45" s="11">
        <v>0</v>
      </c>
      <c r="V45" s="11">
        <v>5</v>
      </c>
    </row>
    <row r="46" spans="1:22" ht="15" customHeight="1" x14ac:dyDescent="0.35">
      <c r="A46" s="9" t="s">
        <v>1608</v>
      </c>
      <c r="B46" s="9" t="s">
        <v>1609</v>
      </c>
      <c r="E46" s="9" t="s">
        <v>400</v>
      </c>
      <c r="F46" s="9">
        <v>1</v>
      </c>
      <c r="G46" s="9" t="s">
        <v>699</v>
      </c>
      <c r="H46" s="14">
        <v>43497</v>
      </c>
      <c r="I46" s="9" t="s">
        <v>169</v>
      </c>
      <c r="J46" s="9" t="s">
        <v>401</v>
      </c>
      <c r="K46" s="9" t="s">
        <v>1610</v>
      </c>
      <c r="L46" s="10">
        <v>43621.652268518519</v>
      </c>
      <c r="M46" s="10">
        <v>43628.655578703707</v>
      </c>
      <c r="N46" s="10">
        <v>43614.480995370373</v>
      </c>
      <c r="O46" s="10">
        <v>43621.650451388887</v>
      </c>
      <c r="P46" s="9" t="s">
        <v>352</v>
      </c>
      <c r="Q46" s="9" t="s">
        <v>1611</v>
      </c>
      <c r="S46" s="9" t="s">
        <v>172</v>
      </c>
      <c r="T46" s="11">
        <v>6</v>
      </c>
      <c r="U46" s="11">
        <v>0</v>
      </c>
      <c r="V46" s="11">
        <v>6</v>
      </c>
    </row>
    <row r="47" spans="1:22" ht="15" customHeight="1" x14ac:dyDescent="0.35">
      <c r="A47" s="9" t="s">
        <v>1612</v>
      </c>
      <c r="E47" s="9" t="s">
        <v>400</v>
      </c>
      <c r="F47" s="9">
        <v>1</v>
      </c>
      <c r="G47" s="9" t="s">
        <v>191</v>
      </c>
      <c r="H47" s="14">
        <v>43595</v>
      </c>
      <c r="I47" s="9" t="s">
        <v>169</v>
      </c>
      <c r="J47" s="9" t="s">
        <v>401</v>
      </c>
      <c r="K47" s="9" t="s">
        <v>727</v>
      </c>
      <c r="L47" s="10">
        <v>43622.388159722221</v>
      </c>
      <c r="M47" s="10">
        <v>43629.433541666665</v>
      </c>
      <c r="N47" s="10"/>
      <c r="O47" s="10"/>
      <c r="S47" s="9" t="s">
        <v>334</v>
      </c>
      <c r="T47" s="11">
        <v>6</v>
      </c>
      <c r="U47" s="11">
        <v>0</v>
      </c>
      <c r="V47" s="11">
        <v>6</v>
      </c>
    </row>
    <row r="48" spans="1:22" ht="15" customHeight="1" x14ac:dyDescent="0.35">
      <c r="A48" s="9" t="s">
        <v>1613</v>
      </c>
      <c r="B48" s="9" t="s">
        <v>1614</v>
      </c>
      <c r="E48" s="9" t="s">
        <v>400</v>
      </c>
      <c r="F48" s="9">
        <v>1</v>
      </c>
      <c r="G48" s="9" t="s">
        <v>445</v>
      </c>
      <c r="H48" s="14">
        <v>43586</v>
      </c>
      <c r="I48" s="9" t="s">
        <v>169</v>
      </c>
      <c r="J48" s="9" t="s">
        <v>303</v>
      </c>
      <c r="K48" s="9" t="s">
        <v>1522</v>
      </c>
      <c r="L48" s="10">
        <v>43622.601365740738</v>
      </c>
      <c r="M48" s="10">
        <v>43629.487245370372</v>
      </c>
      <c r="N48" s="10"/>
      <c r="O48" s="10"/>
      <c r="S48" s="9" t="s">
        <v>172</v>
      </c>
      <c r="T48" s="11">
        <v>6</v>
      </c>
      <c r="U48" s="11">
        <v>0</v>
      </c>
      <c r="V48" s="11">
        <v>6</v>
      </c>
    </row>
    <row r="49" spans="1:22" ht="15" customHeight="1" x14ac:dyDescent="0.35">
      <c r="A49" s="9" t="s">
        <v>1615</v>
      </c>
      <c r="E49" s="9" t="s">
        <v>400</v>
      </c>
      <c r="F49" s="9">
        <v>1</v>
      </c>
      <c r="G49" s="9" t="s">
        <v>445</v>
      </c>
      <c r="H49" s="14">
        <v>43606</v>
      </c>
      <c r="I49" s="9" t="s">
        <v>169</v>
      </c>
      <c r="J49" s="9" t="s">
        <v>401</v>
      </c>
      <c r="K49" s="9" t="s">
        <v>486</v>
      </c>
      <c r="L49" s="10">
        <v>43622.667037037034</v>
      </c>
      <c r="M49" s="10">
        <v>43629.517430555556</v>
      </c>
      <c r="N49" s="10"/>
      <c r="O49" s="10"/>
      <c r="S49" s="9" t="s">
        <v>172</v>
      </c>
      <c r="T49" s="11">
        <v>6</v>
      </c>
      <c r="U49" s="11">
        <v>0</v>
      </c>
      <c r="V49" s="11">
        <v>6</v>
      </c>
    </row>
    <row r="50" spans="1:22" ht="15" customHeight="1" x14ac:dyDescent="0.35">
      <c r="A50" s="9" t="s">
        <v>1616</v>
      </c>
      <c r="E50" s="9" t="s">
        <v>400</v>
      </c>
      <c r="F50" s="9">
        <v>1</v>
      </c>
      <c r="G50" s="9" t="s">
        <v>168</v>
      </c>
      <c r="H50" s="14">
        <v>41243</v>
      </c>
      <c r="I50" s="9" t="s">
        <v>180</v>
      </c>
      <c r="J50" s="9" t="s">
        <v>401</v>
      </c>
      <c r="K50" s="9" t="s">
        <v>1522</v>
      </c>
      <c r="L50" s="10">
        <v>43622.587280092594</v>
      </c>
      <c r="M50" s="10">
        <v>43629.545601851853</v>
      </c>
      <c r="N50" s="10"/>
      <c r="O50" s="10"/>
      <c r="S50" s="9" t="s">
        <v>334</v>
      </c>
      <c r="T50" s="11">
        <v>6</v>
      </c>
      <c r="U50" s="11">
        <v>0</v>
      </c>
      <c r="V50" s="11">
        <v>6</v>
      </c>
    </row>
    <row r="51" spans="1:22" ht="15" customHeight="1" x14ac:dyDescent="0.35">
      <c r="A51" s="9" t="s">
        <v>1617</v>
      </c>
      <c r="E51" s="9" t="s">
        <v>400</v>
      </c>
      <c r="F51" s="9">
        <v>1</v>
      </c>
      <c r="G51" s="9" t="s">
        <v>191</v>
      </c>
      <c r="H51" s="14">
        <v>43622</v>
      </c>
      <c r="I51" s="9" t="s">
        <v>169</v>
      </c>
      <c r="J51" s="9" t="s">
        <v>401</v>
      </c>
      <c r="K51" s="9" t="s">
        <v>420</v>
      </c>
      <c r="L51" s="10">
        <v>43623.560081018521</v>
      </c>
      <c r="M51" s="10">
        <v>43629.603645833333</v>
      </c>
      <c r="N51" s="10"/>
      <c r="O51" s="10"/>
      <c r="S51" s="9" t="s">
        <v>172</v>
      </c>
      <c r="T51" s="11">
        <v>5</v>
      </c>
      <c r="U51" s="11">
        <v>0</v>
      </c>
      <c r="V51" s="11">
        <v>5</v>
      </c>
    </row>
    <row r="52" spans="1:22" ht="15" customHeight="1" x14ac:dyDescent="0.35">
      <c r="A52" s="9" t="s">
        <v>1618</v>
      </c>
      <c r="E52" s="9" t="s">
        <v>400</v>
      </c>
      <c r="F52" s="9">
        <v>1</v>
      </c>
      <c r="G52" s="9" t="s">
        <v>445</v>
      </c>
      <c r="H52" s="14">
        <v>43621</v>
      </c>
      <c r="I52" s="9" t="s">
        <v>169</v>
      </c>
      <c r="J52" s="9" t="s">
        <v>401</v>
      </c>
      <c r="K52" s="9" t="s">
        <v>405</v>
      </c>
      <c r="L52" s="10">
        <v>43623.657858796294</v>
      </c>
      <c r="M52" s="10">
        <v>43629.613900462966</v>
      </c>
      <c r="N52" s="10"/>
      <c r="O52" s="10"/>
      <c r="S52" s="9" t="s">
        <v>172</v>
      </c>
      <c r="T52" s="11">
        <v>5</v>
      </c>
      <c r="U52" s="11">
        <v>0</v>
      </c>
      <c r="V52" s="11">
        <v>5</v>
      </c>
    </row>
    <row r="53" spans="1:22" ht="15" customHeight="1" x14ac:dyDescent="0.35">
      <c r="A53" s="9" t="s">
        <v>1619</v>
      </c>
      <c r="B53" s="9" t="s">
        <v>1620</v>
      </c>
      <c r="E53" s="9" t="s">
        <v>400</v>
      </c>
      <c r="F53" s="9">
        <v>1</v>
      </c>
      <c r="G53" s="9" t="s">
        <v>168</v>
      </c>
      <c r="H53" s="14">
        <v>43605</v>
      </c>
      <c r="I53" s="9" t="s">
        <v>169</v>
      </c>
      <c r="J53" s="9" t="s">
        <v>401</v>
      </c>
      <c r="K53" s="9" t="s">
        <v>540</v>
      </c>
      <c r="L53" s="10">
        <v>43623.530011574076</v>
      </c>
      <c r="M53" s="10">
        <v>43630.44017361111</v>
      </c>
      <c r="N53" s="10"/>
      <c r="O53" s="10"/>
      <c r="S53" s="9" t="s">
        <v>172</v>
      </c>
      <c r="T53" s="11">
        <v>6</v>
      </c>
      <c r="U53" s="11">
        <v>0</v>
      </c>
      <c r="V53" s="11">
        <v>6</v>
      </c>
    </row>
    <row r="54" spans="1:22" ht="15" customHeight="1" x14ac:dyDescent="0.35">
      <c r="A54" s="9" t="s">
        <v>1621</v>
      </c>
      <c r="E54" s="9" t="s">
        <v>400</v>
      </c>
      <c r="F54" s="9">
        <v>1</v>
      </c>
      <c r="G54" s="9" t="s">
        <v>445</v>
      </c>
      <c r="H54" s="14">
        <v>43621</v>
      </c>
      <c r="I54" s="9" t="s">
        <v>169</v>
      </c>
      <c r="J54" s="9" t="s">
        <v>401</v>
      </c>
      <c r="K54" s="9" t="s">
        <v>405</v>
      </c>
      <c r="L54" s="10">
        <v>43626.367546296293</v>
      </c>
      <c r="M54" s="10">
        <v>43630.440289351849</v>
      </c>
      <c r="N54" s="10"/>
      <c r="O54" s="10"/>
      <c r="S54" s="9" t="s">
        <v>172</v>
      </c>
      <c r="T54" s="11">
        <v>5</v>
      </c>
      <c r="U54" s="11">
        <v>0</v>
      </c>
      <c r="V54" s="11">
        <v>5</v>
      </c>
    </row>
    <row r="55" spans="1:22" ht="15" customHeight="1" x14ac:dyDescent="0.35">
      <c r="A55" s="9" t="s">
        <v>1622</v>
      </c>
      <c r="E55" s="9" t="s">
        <v>400</v>
      </c>
      <c r="F55" s="9">
        <v>1</v>
      </c>
      <c r="G55" s="9" t="s">
        <v>191</v>
      </c>
      <c r="H55" s="14">
        <v>43622</v>
      </c>
      <c r="I55" s="9" t="s">
        <v>169</v>
      </c>
      <c r="J55" s="9" t="s">
        <v>401</v>
      </c>
      <c r="K55" s="9" t="s">
        <v>420</v>
      </c>
      <c r="L55" s="10">
        <v>43623.561493055553</v>
      </c>
      <c r="M55" s="10">
        <v>43630.441493055558</v>
      </c>
      <c r="N55" s="10"/>
      <c r="O55" s="10"/>
      <c r="S55" s="9" t="s">
        <v>334</v>
      </c>
      <c r="T55" s="11">
        <v>6</v>
      </c>
      <c r="U55" s="11">
        <v>0</v>
      </c>
      <c r="V55" s="11">
        <v>6</v>
      </c>
    </row>
    <row r="56" spans="1:22" ht="15" customHeight="1" x14ac:dyDescent="0.35">
      <c r="A56" s="9" t="s">
        <v>1623</v>
      </c>
      <c r="E56" s="9" t="s">
        <v>400</v>
      </c>
      <c r="F56" s="9">
        <v>1</v>
      </c>
      <c r="G56" s="9" t="s">
        <v>191</v>
      </c>
      <c r="H56" s="14">
        <v>43503</v>
      </c>
      <c r="I56" s="9" t="s">
        <v>180</v>
      </c>
      <c r="J56" s="9" t="s">
        <v>401</v>
      </c>
      <c r="K56" s="9" t="s">
        <v>707</v>
      </c>
      <c r="L56" s="10">
        <v>43623.759432870371</v>
      </c>
      <c r="M56" s="10">
        <v>43630.619895833333</v>
      </c>
      <c r="N56" s="10">
        <v>43595.656331018516</v>
      </c>
      <c r="O56" s="10">
        <v>43623.750150462962</v>
      </c>
      <c r="P56" s="9" t="s">
        <v>352</v>
      </c>
      <c r="Q56" s="9" t="s">
        <v>1624</v>
      </c>
      <c r="S56" s="9" t="s">
        <v>172</v>
      </c>
      <c r="T56" s="11">
        <v>6</v>
      </c>
      <c r="U56" s="11">
        <v>0</v>
      </c>
      <c r="V56" s="11">
        <v>6</v>
      </c>
    </row>
    <row r="57" spans="1:22" ht="15" customHeight="1" x14ac:dyDescent="0.35">
      <c r="A57" s="9" t="s">
        <v>1625</v>
      </c>
      <c r="E57" s="9" t="s">
        <v>400</v>
      </c>
      <c r="F57" s="9">
        <v>1</v>
      </c>
      <c r="G57" s="9" t="s">
        <v>378</v>
      </c>
      <c r="H57" s="14">
        <v>43592</v>
      </c>
      <c r="I57" s="9" t="s">
        <v>180</v>
      </c>
      <c r="J57" s="9" t="s">
        <v>401</v>
      </c>
      <c r="K57" s="9" t="s">
        <v>1522</v>
      </c>
      <c r="L57" s="10">
        <v>43623.764027777775</v>
      </c>
      <c r="M57" s="10">
        <v>43630.664351851854</v>
      </c>
      <c r="N57" s="10">
        <v>43619.759780092594</v>
      </c>
      <c r="O57" s="10">
        <v>43623.763819444444</v>
      </c>
      <c r="P57" s="9" t="s">
        <v>352</v>
      </c>
      <c r="Q57" s="9" t="s">
        <v>1626</v>
      </c>
      <c r="S57" s="9" t="s">
        <v>172</v>
      </c>
      <c r="T57" s="11">
        <v>6</v>
      </c>
      <c r="U57" s="11">
        <v>0</v>
      </c>
      <c r="V57" s="11">
        <v>6</v>
      </c>
    </row>
    <row r="58" spans="1:22" ht="15" customHeight="1" x14ac:dyDescent="0.35">
      <c r="A58" s="9" t="s">
        <v>1627</v>
      </c>
      <c r="B58" s="9" t="s">
        <v>1628</v>
      </c>
      <c r="E58" s="9" t="s">
        <v>400</v>
      </c>
      <c r="F58" s="9">
        <v>1</v>
      </c>
      <c r="G58" s="9" t="s">
        <v>168</v>
      </c>
      <c r="H58" s="14">
        <v>42065</v>
      </c>
      <c r="I58" s="9" t="s">
        <v>169</v>
      </c>
      <c r="J58" s="9" t="s">
        <v>401</v>
      </c>
      <c r="K58" s="9" t="s">
        <v>1629</v>
      </c>
      <c r="L58" s="10">
        <v>43623.586342592593</v>
      </c>
      <c r="M58" s="10">
        <v>43633.474618055552</v>
      </c>
      <c r="N58" s="10">
        <v>43620.525810185187</v>
      </c>
      <c r="O58" s="10">
        <v>43623.585289351853</v>
      </c>
      <c r="P58" s="9" t="s">
        <v>541</v>
      </c>
      <c r="Q58" s="9" t="s">
        <v>1630</v>
      </c>
      <c r="S58" s="9" t="s">
        <v>172</v>
      </c>
      <c r="T58" s="11">
        <v>7</v>
      </c>
      <c r="U58" s="11">
        <v>0</v>
      </c>
      <c r="V58" s="11">
        <v>7</v>
      </c>
    </row>
    <row r="59" spans="1:22" ht="15" customHeight="1" x14ac:dyDescent="0.35">
      <c r="A59" s="9" t="s">
        <v>1631</v>
      </c>
      <c r="E59" s="9" t="s">
        <v>400</v>
      </c>
      <c r="F59" s="9">
        <v>1</v>
      </c>
      <c r="G59" s="9" t="s">
        <v>168</v>
      </c>
      <c r="H59" s="14">
        <v>43605</v>
      </c>
      <c r="I59" s="9" t="s">
        <v>169</v>
      </c>
      <c r="J59" s="9" t="s">
        <v>401</v>
      </c>
      <c r="K59" s="9" t="s">
        <v>632</v>
      </c>
      <c r="L59" s="10">
        <v>43623.76085648148</v>
      </c>
      <c r="M59" s="10">
        <v>43633.572094907409</v>
      </c>
      <c r="N59" s="10">
        <v>43614.659166666665</v>
      </c>
      <c r="O59" s="10">
        <v>43623.760740740741</v>
      </c>
      <c r="P59" s="9" t="s">
        <v>352</v>
      </c>
      <c r="Q59" s="9" t="s">
        <v>1632</v>
      </c>
      <c r="S59" s="9" t="s">
        <v>172</v>
      </c>
      <c r="T59" s="11">
        <v>7</v>
      </c>
      <c r="U59" s="11">
        <v>0</v>
      </c>
      <c r="V59" s="11">
        <v>7</v>
      </c>
    </row>
    <row r="60" spans="1:22" ht="15" customHeight="1" x14ac:dyDescent="0.35">
      <c r="A60" s="9" t="s">
        <v>1633</v>
      </c>
      <c r="B60" s="9" t="s">
        <v>1634</v>
      </c>
      <c r="E60" s="9" t="s">
        <v>400</v>
      </c>
      <c r="F60" s="9">
        <v>1</v>
      </c>
      <c r="G60" s="9" t="s">
        <v>168</v>
      </c>
      <c r="H60" s="14">
        <v>43636</v>
      </c>
      <c r="I60" s="9" t="s">
        <v>169</v>
      </c>
      <c r="J60" s="9" t="s">
        <v>401</v>
      </c>
      <c r="K60" s="9" t="s">
        <v>555</v>
      </c>
      <c r="L60" s="10">
        <v>43626.57984953704</v>
      </c>
      <c r="M60" s="10">
        <v>43633.603090277778</v>
      </c>
      <c r="N60" s="10"/>
      <c r="O60" s="10"/>
      <c r="S60" s="9" t="s">
        <v>334</v>
      </c>
      <c r="T60" s="11">
        <v>6</v>
      </c>
      <c r="U60" s="11">
        <v>0</v>
      </c>
      <c r="V60" s="11">
        <v>6</v>
      </c>
    </row>
    <row r="61" spans="1:22" ht="15" customHeight="1" x14ac:dyDescent="0.35">
      <c r="A61" s="9" t="s">
        <v>1635</v>
      </c>
      <c r="B61" s="9" t="s">
        <v>1636</v>
      </c>
      <c r="E61" s="9" t="s">
        <v>400</v>
      </c>
      <c r="F61" s="9">
        <v>1</v>
      </c>
      <c r="G61" s="9" t="s">
        <v>168</v>
      </c>
      <c r="H61" s="14">
        <v>43395</v>
      </c>
      <c r="I61" s="9" t="s">
        <v>169</v>
      </c>
      <c r="J61" s="9" t="s">
        <v>401</v>
      </c>
      <c r="K61" s="9" t="s">
        <v>586</v>
      </c>
      <c r="L61" s="10">
        <v>43627.646736111114</v>
      </c>
      <c r="M61" s="10">
        <v>43633.620312500003</v>
      </c>
      <c r="N61" s="10"/>
      <c r="O61" s="10"/>
      <c r="S61" s="9" t="s">
        <v>172</v>
      </c>
      <c r="T61" s="11">
        <v>5</v>
      </c>
      <c r="U61" s="11">
        <v>0</v>
      </c>
      <c r="V61" s="11">
        <v>5</v>
      </c>
    </row>
    <row r="62" spans="1:22" ht="15" customHeight="1" x14ac:dyDescent="0.35">
      <c r="A62" s="9" t="s">
        <v>1637</v>
      </c>
      <c r="C62" s="9" t="s">
        <v>1638</v>
      </c>
      <c r="E62" s="9" t="s">
        <v>400</v>
      </c>
      <c r="F62" s="9">
        <v>1</v>
      </c>
      <c r="G62" s="9" t="s">
        <v>445</v>
      </c>
      <c r="H62" s="14">
        <v>43623</v>
      </c>
      <c r="I62" s="9" t="s">
        <v>180</v>
      </c>
      <c r="J62" s="9" t="s">
        <v>472</v>
      </c>
      <c r="K62" s="9" t="s">
        <v>351</v>
      </c>
      <c r="L62" s="10">
        <v>43626.423449074071</v>
      </c>
      <c r="M62" s="10">
        <v>43633.62059027778</v>
      </c>
      <c r="N62" s="10"/>
      <c r="O62" s="10"/>
      <c r="S62" s="9" t="s">
        <v>172</v>
      </c>
      <c r="T62" s="11">
        <v>6</v>
      </c>
      <c r="U62" s="11">
        <v>0</v>
      </c>
      <c r="V62" s="11">
        <v>6</v>
      </c>
    </row>
    <row r="63" spans="1:22" ht="15" customHeight="1" x14ac:dyDescent="0.35">
      <c r="A63" s="9" t="s">
        <v>1639</v>
      </c>
      <c r="E63" s="9" t="s">
        <v>400</v>
      </c>
      <c r="F63" s="9">
        <v>1</v>
      </c>
      <c r="G63" s="9" t="s">
        <v>445</v>
      </c>
      <c r="H63" s="14">
        <v>43616</v>
      </c>
      <c r="I63" s="9" t="s">
        <v>169</v>
      </c>
      <c r="J63" s="9" t="s">
        <v>401</v>
      </c>
      <c r="K63" s="9" t="s">
        <v>1518</v>
      </c>
      <c r="L63" s="10">
        <v>43626.661516203705</v>
      </c>
      <c r="M63" s="10">
        <v>43633.67260416667</v>
      </c>
      <c r="N63" s="10"/>
      <c r="O63" s="10"/>
      <c r="S63" s="9" t="s">
        <v>334</v>
      </c>
      <c r="T63" s="11">
        <v>6</v>
      </c>
      <c r="U63" s="11">
        <v>0</v>
      </c>
      <c r="V63" s="11">
        <v>6</v>
      </c>
    </row>
    <row r="64" spans="1:22" ht="15" customHeight="1" x14ac:dyDescent="0.35">
      <c r="A64" s="9" t="s">
        <v>1640</v>
      </c>
      <c r="B64" s="9" t="s">
        <v>1641</v>
      </c>
      <c r="E64" s="9" t="s">
        <v>400</v>
      </c>
      <c r="F64" s="9">
        <v>1</v>
      </c>
      <c r="G64" s="9" t="s">
        <v>168</v>
      </c>
      <c r="H64" s="14">
        <v>43291</v>
      </c>
      <c r="I64" s="9" t="s">
        <v>169</v>
      </c>
      <c r="J64" s="9" t="s">
        <v>401</v>
      </c>
      <c r="K64" s="9" t="s">
        <v>586</v>
      </c>
      <c r="L64" s="10">
        <v>43626.722534722219</v>
      </c>
      <c r="M64" s="10">
        <v>43634.419756944444</v>
      </c>
      <c r="N64" s="10"/>
      <c r="O64" s="10"/>
      <c r="S64" s="9" t="s">
        <v>172</v>
      </c>
      <c r="T64" s="11">
        <v>7</v>
      </c>
      <c r="U64" s="11">
        <v>0</v>
      </c>
      <c r="V64" s="11">
        <v>7</v>
      </c>
    </row>
    <row r="65" spans="1:22" ht="15" customHeight="1" x14ac:dyDescent="0.35">
      <c r="A65" s="9" t="s">
        <v>1642</v>
      </c>
      <c r="B65" s="9" t="s">
        <v>1643</v>
      </c>
      <c r="E65" s="9" t="s">
        <v>400</v>
      </c>
      <c r="F65" s="9">
        <v>1</v>
      </c>
      <c r="G65" s="9" t="s">
        <v>445</v>
      </c>
      <c r="H65" s="14">
        <v>43572</v>
      </c>
      <c r="I65" s="9" t="s">
        <v>169</v>
      </c>
      <c r="J65" s="9" t="s">
        <v>401</v>
      </c>
      <c r="K65" s="9" t="s">
        <v>1644</v>
      </c>
      <c r="L65" s="10">
        <v>43626.660555555558</v>
      </c>
      <c r="M65" s="10">
        <v>43634.508842592593</v>
      </c>
      <c r="N65" s="10"/>
      <c r="O65" s="10"/>
      <c r="S65" s="9" t="s">
        <v>334</v>
      </c>
      <c r="T65" s="11">
        <v>7</v>
      </c>
      <c r="U65" s="11">
        <v>0</v>
      </c>
      <c r="V65" s="11">
        <v>7</v>
      </c>
    </row>
    <row r="66" spans="1:22" ht="15" customHeight="1" x14ac:dyDescent="0.35">
      <c r="A66" s="9" t="s">
        <v>1645</v>
      </c>
      <c r="B66" s="9" t="s">
        <v>1646</v>
      </c>
      <c r="E66" s="9" t="s">
        <v>400</v>
      </c>
      <c r="F66" s="9">
        <v>1</v>
      </c>
      <c r="G66" s="9" t="s">
        <v>168</v>
      </c>
      <c r="H66" s="14">
        <v>43622</v>
      </c>
      <c r="I66" s="9" t="s">
        <v>169</v>
      </c>
      <c r="J66" s="9" t="s">
        <v>401</v>
      </c>
      <c r="K66" s="9" t="s">
        <v>438</v>
      </c>
      <c r="L66" s="10">
        <v>43627.48096064815</v>
      </c>
      <c r="M66" s="10">
        <v>43634.566932870373</v>
      </c>
      <c r="N66" s="10"/>
      <c r="O66" s="10"/>
      <c r="S66" s="9" t="s">
        <v>334</v>
      </c>
      <c r="T66" s="11">
        <v>6</v>
      </c>
      <c r="U66" s="11">
        <v>0</v>
      </c>
      <c r="V66" s="11">
        <v>6</v>
      </c>
    </row>
    <row r="67" spans="1:22" ht="15" customHeight="1" x14ac:dyDescent="0.35">
      <c r="A67" s="9" t="s">
        <v>1647</v>
      </c>
      <c r="B67" s="9" t="s">
        <v>1648</v>
      </c>
      <c r="E67" s="9" t="s">
        <v>400</v>
      </c>
      <c r="F67" s="9">
        <v>1</v>
      </c>
      <c r="G67" s="9" t="s">
        <v>168</v>
      </c>
      <c r="H67" s="14">
        <v>43623</v>
      </c>
      <c r="I67" s="9" t="s">
        <v>169</v>
      </c>
      <c r="J67" s="9" t="s">
        <v>401</v>
      </c>
      <c r="K67" s="9" t="s">
        <v>438</v>
      </c>
      <c r="L67" s="10">
        <v>43627.486712962964</v>
      </c>
      <c r="M67" s="10">
        <v>43634.604687500003</v>
      </c>
      <c r="N67" s="10"/>
      <c r="O67" s="10"/>
      <c r="S67" s="9" t="s">
        <v>334</v>
      </c>
      <c r="T67" s="11">
        <v>6</v>
      </c>
      <c r="U67" s="11">
        <v>0</v>
      </c>
      <c r="V67" s="11">
        <v>6</v>
      </c>
    </row>
    <row r="68" spans="1:22" ht="15" customHeight="1" x14ac:dyDescent="0.35">
      <c r="A68" s="9" t="s">
        <v>1508</v>
      </c>
      <c r="B68" s="9" t="s">
        <v>1509</v>
      </c>
      <c r="E68" s="9" t="s">
        <v>400</v>
      </c>
      <c r="F68" s="9">
        <v>1</v>
      </c>
      <c r="G68" s="9" t="s">
        <v>168</v>
      </c>
      <c r="H68" s="14">
        <v>43609</v>
      </c>
      <c r="I68" s="9" t="s">
        <v>169</v>
      </c>
      <c r="J68" s="9" t="s">
        <v>401</v>
      </c>
      <c r="K68" s="9" t="s">
        <v>438</v>
      </c>
      <c r="L68" s="10">
        <v>43627.492939814816</v>
      </c>
      <c r="M68" s="10">
        <v>43634.69835648148</v>
      </c>
      <c r="N68" s="10"/>
      <c r="O68" s="10"/>
      <c r="S68" s="9" t="s">
        <v>334</v>
      </c>
      <c r="T68" s="11">
        <v>6</v>
      </c>
      <c r="U68" s="11">
        <v>0</v>
      </c>
      <c r="V68" s="11">
        <v>6</v>
      </c>
    </row>
    <row r="69" spans="1:22" ht="15" customHeight="1" x14ac:dyDescent="0.35">
      <c r="A69" s="9" t="s">
        <v>1649</v>
      </c>
      <c r="E69" s="9" t="s">
        <v>400</v>
      </c>
      <c r="F69" s="9">
        <v>1</v>
      </c>
      <c r="G69" s="9" t="s">
        <v>445</v>
      </c>
      <c r="H69" s="14">
        <v>43391</v>
      </c>
      <c r="I69" s="9" t="s">
        <v>180</v>
      </c>
      <c r="J69" s="9" t="s">
        <v>401</v>
      </c>
      <c r="K69" s="9" t="s">
        <v>405</v>
      </c>
      <c r="L69" s="10">
        <v>43627.474189814813</v>
      </c>
      <c r="M69" s="10">
        <v>43635.412939814814</v>
      </c>
      <c r="N69" s="10"/>
      <c r="O69" s="10"/>
      <c r="S69" s="9" t="s">
        <v>334</v>
      </c>
      <c r="T69" s="11">
        <v>7</v>
      </c>
      <c r="U69" s="11">
        <v>0</v>
      </c>
      <c r="V69" s="11">
        <v>7</v>
      </c>
    </row>
    <row r="70" spans="1:22" ht="15" customHeight="1" x14ac:dyDescent="0.35">
      <c r="A70" s="9" t="s">
        <v>1650</v>
      </c>
      <c r="B70" s="9" t="s">
        <v>1651</v>
      </c>
      <c r="E70" s="9" t="s">
        <v>400</v>
      </c>
      <c r="F70" s="9">
        <v>1</v>
      </c>
      <c r="G70" s="9" t="s">
        <v>168</v>
      </c>
      <c r="H70" s="14">
        <v>43608</v>
      </c>
      <c r="I70" s="9" t="s">
        <v>169</v>
      </c>
      <c r="J70" s="9" t="s">
        <v>401</v>
      </c>
      <c r="K70" s="9" t="s">
        <v>412</v>
      </c>
      <c r="L70" s="10">
        <v>43627.561527777776</v>
      </c>
      <c r="M70" s="10">
        <v>43635.438738425924</v>
      </c>
      <c r="N70" s="10"/>
      <c r="O70" s="10"/>
      <c r="S70" s="9" t="s">
        <v>172</v>
      </c>
      <c r="T70" s="11">
        <v>7</v>
      </c>
      <c r="U70" s="11">
        <v>0</v>
      </c>
      <c r="V70" s="11">
        <v>7</v>
      </c>
    </row>
    <row r="71" spans="1:22" ht="15" customHeight="1" x14ac:dyDescent="0.35">
      <c r="A71" s="9" t="s">
        <v>1652</v>
      </c>
      <c r="E71" s="9" t="s">
        <v>400</v>
      </c>
      <c r="F71" s="9">
        <v>1</v>
      </c>
      <c r="G71" s="9" t="s">
        <v>699</v>
      </c>
      <c r="H71" s="14">
        <v>42542</v>
      </c>
      <c r="I71" s="9" t="s">
        <v>169</v>
      </c>
      <c r="J71" s="9" t="s">
        <v>401</v>
      </c>
      <c r="K71" s="9" t="s">
        <v>1522</v>
      </c>
      <c r="L71" s="10">
        <v>43633.675486111111</v>
      </c>
      <c r="M71" s="10">
        <v>43635.547511574077</v>
      </c>
      <c r="N71" s="10">
        <v>41716.515277777777</v>
      </c>
      <c r="O71" s="10">
        <v>41737.750324074077</v>
      </c>
      <c r="P71" s="9" t="s">
        <v>541</v>
      </c>
      <c r="Q71" s="9" t="s">
        <v>1653</v>
      </c>
      <c r="S71" s="9" t="s">
        <v>172</v>
      </c>
      <c r="T71" s="11">
        <v>3</v>
      </c>
      <c r="U71" s="11">
        <v>0</v>
      </c>
      <c r="V71" s="11">
        <v>3</v>
      </c>
    </row>
    <row r="72" spans="1:22" ht="45" customHeight="1" x14ac:dyDescent="0.35">
      <c r="A72" s="9" t="s">
        <v>1654</v>
      </c>
      <c r="E72" s="9" t="s">
        <v>400</v>
      </c>
      <c r="F72" s="9">
        <v>1</v>
      </c>
      <c r="G72" s="9" t="s">
        <v>699</v>
      </c>
      <c r="H72" s="14">
        <v>43587</v>
      </c>
      <c r="I72" s="9" t="s">
        <v>180</v>
      </c>
      <c r="J72" s="9" t="s">
        <v>401</v>
      </c>
      <c r="K72" s="9" t="s">
        <v>1522</v>
      </c>
      <c r="L72" s="10">
        <v>43594.714687500003</v>
      </c>
      <c r="M72" s="10">
        <v>43635.599108796298</v>
      </c>
      <c r="N72" s="10">
        <v>43601.65896990741</v>
      </c>
      <c r="O72" s="10">
        <v>43616.509282407409</v>
      </c>
      <c r="P72" s="9" t="s">
        <v>536</v>
      </c>
      <c r="Q72" s="9" t="s">
        <v>1655</v>
      </c>
      <c r="R72" s="9" t="s">
        <v>1656</v>
      </c>
      <c r="S72" s="9" t="s">
        <v>172</v>
      </c>
      <c r="T72" s="11">
        <v>29</v>
      </c>
      <c r="U72" s="11">
        <v>22</v>
      </c>
      <c r="V72" s="11">
        <v>7</v>
      </c>
    </row>
    <row r="73" spans="1:22" ht="15" customHeight="1" x14ac:dyDescent="0.35">
      <c r="A73" s="9" t="s">
        <v>1657</v>
      </c>
      <c r="B73" s="9" t="s">
        <v>1658</v>
      </c>
      <c r="E73" s="9" t="s">
        <v>400</v>
      </c>
      <c r="F73" s="9">
        <v>1</v>
      </c>
      <c r="G73" s="9" t="s">
        <v>168</v>
      </c>
      <c r="H73" s="14">
        <v>43614</v>
      </c>
      <c r="I73" s="9" t="s">
        <v>169</v>
      </c>
      <c r="J73" s="9" t="s">
        <v>401</v>
      </c>
      <c r="K73" s="9" t="s">
        <v>438</v>
      </c>
      <c r="L73" s="10">
        <v>43627.567523148151</v>
      </c>
      <c r="M73" s="10">
        <v>43635.613981481481</v>
      </c>
      <c r="N73" s="10"/>
      <c r="O73" s="10"/>
      <c r="S73" s="9" t="s">
        <v>334</v>
      </c>
      <c r="T73" s="11">
        <v>7</v>
      </c>
      <c r="U73" s="11">
        <v>0</v>
      </c>
      <c r="V73" s="11">
        <v>7</v>
      </c>
    </row>
    <row r="74" spans="1:22" ht="15" customHeight="1" x14ac:dyDescent="0.35">
      <c r="A74" s="9" t="s">
        <v>1659</v>
      </c>
      <c r="B74" s="9" t="s">
        <v>1660</v>
      </c>
      <c r="E74" s="9" t="s">
        <v>400</v>
      </c>
      <c r="F74" s="9">
        <v>1</v>
      </c>
      <c r="G74" s="9" t="s">
        <v>445</v>
      </c>
      <c r="H74" s="14">
        <v>43609</v>
      </c>
      <c r="I74" s="9" t="s">
        <v>169</v>
      </c>
      <c r="J74" s="9" t="s">
        <v>401</v>
      </c>
      <c r="K74" s="9" t="s">
        <v>1294</v>
      </c>
      <c r="L74" s="10">
        <v>43627.62127314815</v>
      </c>
      <c r="M74" s="10">
        <v>43635.688483796293</v>
      </c>
      <c r="N74" s="10"/>
      <c r="O74" s="10"/>
      <c r="S74" s="9" t="s">
        <v>172</v>
      </c>
      <c r="T74" s="11">
        <v>7</v>
      </c>
      <c r="U74" s="11">
        <v>0</v>
      </c>
      <c r="V74" s="11">
        <v>7</v>
      </c>
    </row>
    <row r="75" spans="1:22" ht="15" customHeight="1" x14ac:dyDescent="0.35">
      <c r="A75" s="9" t="s">
        <v>1661</v>
      </c>
      <c r="E75" s="9" t="s">
        <v>400</v>
      </c>
      <c r="F75" s="9">
        <v>1</v>
      </c>
      <c r="G75" s="9" t="s">
        <v>168</v>
      </c>
      <c r="H75" s="14">
        <v>42716</v>
      </c>
      <c r="I75" s="9" t="s">
        <v>169</v>
      </c>
      <c r="J75" s="9" t="s">
        <v>401</v>
      </c>
      <c r="K75" s="9" t="s">
        <v>1522</v>
      </c>
      <c r="L75" s="10">
        <v>43629.681979166664</v>
      </c>
      <c r="M75" s="10">
        <v>43636.4059375</v>
      </c>
      <c r="N75" s="10"/>
      <c r="O75" s="10"/>
      <c r="S75" s="9" t="s">
        <v>172</v>
      </c>
      <c r="T75" s="11">
        <v>6</v>
      </c>
      <c r="U75" s="11">
        <v>0</v>
      </c>
      <c r="V75" s="11">
        <v>6</v>
      </c>
    </row>
    <row r="76" spans="1:22" ht="15" customHeight="1" x14ac:dyDescent="0.35">
      <c r="A76" s="9" t="s">
        <v>1662</v>
      </c>
      <c r="E76" s="9" t="s">
        <v>400</v>
      </c>
      <c r="F76" s="9">
        <v>1</v>
      </c>
      <c r="G76" s="9" t="s">
        <v>445</v>
      </c>
      <c r="H76" s="14">
        <v>43600</v>
      </c>
      <c r="I76" s="9" t="s">
        <v>169</v>
      </c>
      <c r="J76" s="9" t="s">
        <v>401</v>
      </c>
      <c r="K76" s="9" t="s">
        <v>405</v>
      </c>
      <c r="L76" s="10">
        <v>43627.597314814811</v>
      </c>
      <c r="M76" s="10">
        <v>43636.410543981481</v>
      </c>
      <c r="N76" s="10"/>
      <c r="O76" s="10"/>
      <c r="S76" s="9" t="s">
        <v>172</v>
      </c>
      <c r="T76" s="11">
        <v>8</v>
      </c>
      <c r="U76" s="11">
        <v>0</v>
      </c>
      <c r="V76" s="11">
        <v>8</v>
      </c>
    </row>
    <row r="77" spans="1:22" ht="15" customHeight="1" x14ac:dyDescent="0.35">
      <c r="A77" s="9" t="s">
        <v>1663</v>
      </c>
      <c r="B77" s="9" t="s">
        <v>1664</v>
      </c>
      <c r="E77" s="9" t="s">
        <v>400</v>
      </c>
      <c r="F77" s="9">
        <v>1</v>
      </c>
      <c r="G77" s="9" t="s">
        <v>168</v>
      </c>
      <c r="H77" s="14">
        <v>43620</v>
      </c>
      <c r="I77" s="9" t="s">
        <v>169</v>
      </c>
      <c r="J77" s="9" t="s">
        <v>401</v>
      </c>
      <c r="K77" s="9" t="s">
        <v>1294</v>
      </c>
      <c r="L77" s="10">
        <v>43627.582245370373</v>
      </c>
      <c r="M77" s="10">
        <v>43636.558020833334</v>
      </c>
      <c r="N77" s="10"/>
      <c r="O77" s="10"/>
      <c r="S77" s="9" t="s">
        <v>172</v>
      </c>
      <c r="T77" s="11">
        <v>8</v>
      </c>
      <c r="U77" s="11">
        <v>0</v>
      </c>
      <c r="V77" s="11">
        <v>8</v>
      </c>
    </row>
    <row r="78" spans="1:22" ht="15" customHeight="1" x14ac:dyDescent="0.35">
      <c r="A78" s="9" t="s">
        <v>1665</v>
      </c>
      <c r="E78" s="9" t="s">
        <v>400</v>
      </c>
      <c r="F78" s="9">
        <v>1</v>
      </c>
      <c r="G78" s="9" t="s">
        <v>445</v>
      </c>
      <c r="H78" s="14">
        <v>43552</v>
      </c>
      <c r="I78" s="9" t="s">
        <v>169</v>
      </c>
      <c r="J78" s="9" t="s">
        <v>401</v>
      </c>
      <c r="K78" s="9" t="s">
        <v>405</v>
      </c>
      <c r="L78" s="10">
        <v>43627.55300925926</v>
      </c>
      <c r="M78" s="10">
        <v>43636.567187499997</v>
      </c>
      <c r="N78" s="10"/>
      <c r="O78" s="10"/>
      <c r="S78" s="9" t="s">
        <v>334</v>
      </c>
      <c r="T78" s="11">
        <v>8</v>
      </c>
      <c r="U78" s="11">
        <v>0</v>
      </c>
      <c r="V78" s="11">
        <v>8</v>
      </c>
    </row>
    <row r="79" spans="1:22" ht="15" customHeight="1" x14ac:dyDescent="0.35">
      <c r="A79" s="9" t="s">
        <v>1666</v>
      </c>
      <c r="B79" s="9" t="s">
        <v>1667</v>
      </c>
      <c r="E79" s="9" t="s">
        <v>400</v>
      </c>
      <c r="F79" s="9">
        <v>1</v>
      </c>
      <c r="G79" s="9" t="s">
        <v>168</v>
      </c>
      <c r="H79" s="14">
        <v>42587</v>
      </c>
      <c r="I79" s="9" t="s">
        <v>169</v>
      </c>
      <c r="J79" s="9" t="s">
        <v>401</v>
      </c>
      <c r="K79" s="9" t="s">
        <v>1522</v>
      </c>
      <c r="L79" s="10">
        <v>43629.393182870372</v>
      </c>
      <c r="M79" s="10">
        <v>43636.648564814815</v>
      </c>
      <c r="N79" s="10"/>
      <c r="O79" s="10"/>
      <c r="S79" s="9" t="s">
        <v>172</v>
      </c>
      <c r="T79" s="11">
        <v>6</v>
      </c>
      <c r="U79" s="11">
        <v>0</v>
      </c>
      <c r="V79" s="11">
        <v>6</v>
      </c>
    </row>
    <row r="80" spans="1:22" ht="15" customHeight="1" x14ac:dyDescent="0.35">
      <c r="A80" s="9" t="s">
        <v>1668</v>
      </c>
      <c r="B80" s="9" t="s">
        <v>1669</v>
      </c>
      <c r="E80" s="9" t="s">
        <v>400</v>
      </c>
      <c r="F80" s="9">
        <v>1</v>
      </c>
      <c r="G80" s="9" t="s">
        <v>168</v>
      </c>
      <c r="H80" s="14">
        <v>43530</v>
      </c>
      <c r="I80" s="9" t="s">
        <v>169</v>
      </c>
      <c r="J80" s="9" t="s">
        <v>401</v>
      </c>
      <c r="K80" s="9" t="s">
        <v>1537</v>
      </c>
      <c r="L80" s="10">
        <v>43628.693090277775</v>
      </c>
      <c r="M80" s="10">
        <v>43637.499074074076</v>
      </c>
      <c r="N80" s="10">
        <v>43613.753206018519</v>
      </c>
      <c r="O80" s="10">
        <v>43628.684699074074</v>
      </c>
      <c r="P80" s="9" t="s">
        <v>541</v>
      </c>
      <c r="Q80" s="9" t="s">
        <v>1670</v>
      </c>
      <c r="S80" s="9" t="s">
        <v>172</v>
      </c>
      <c r="T80" s="11">
        <v>8</v>
      </c>
      <c r="U80" s="11">
        <v>0</v>
      </c>
      <c r="V80" s="11">
        <v>8</v>
      </c>
    </row>
    <row r="81" spans="1:22" ht="15" customHeight="1" x14ac:dyDescent="0.35">
      <c r="A81" s="9" t="s">
        <v>1671</v>
      </c>
      <c r="B81" s="9" t="s">
        <v>1672</v>
      </c>
      <c r="E81" s="9" t="s">
        <v>400</v>
      </c>
      <c r="F81" s="9">
        <v>1</v>
      </c>
      <c r="G81" s="9" t="s">
        <v>168</v>
      </c>
      <c r="H81" s="14">
        <v>43626</v>
      </c>
      <c r="I81" s="9" t="s">
        <v>169</v>
      </c>
      <c r="J81" s="9" t="s">
        <v>401</v>
      </c>
      <c r="K81" s="9" t="s">
        <v>679</v>
      </c>
      <c r="L81" s="10">
        <v>43628.460682870369</v>
      </c>
      <c r="M81" s="10">
        <v>43637.501435185186</v>
      </c>
      <c r="N81" s="10"/>
      <c r="O81" s="10"/>
      <c r="S81" s="9" t="s">
        <v>172</v>
      </c>
      <c r="T81" s="11">
        <v>8</v>
      </c>
      <c r="U81" s="11">
        <v>0</v>
      </c>
      <c r="V81" s="11">
        <v>8</v>
      </c>
    </row>
    <row r="82" spans="1:22" ht="15" customHeight="1" x14ac:dyDescent="0.35">
      <c r="A82" s="9" t="s">
        <v>1673</v>
      </c>
      <c r="B82" s="9" t="s">
        <v>1674</v>
      </c>
      <c r="E82" s="9" t="s">
        <v>400</v>
      </c>
      <c r="F82" s="9">
        <v>1</v>
      </c>
      <c r="G82" s="9" t="s">
        <v>241</v>
      </c>
      <c r="H82" s="14">
        <v>42629</v>
      </c>
      <c r="I82" s="9" t="s">
        <v>180</v>
      </c>
      <c r="J82" s="9" t="s">
        <v>401</v>
      </c>
      <c r="K82" s="9" t="s">
        <v>1522</v>
      </c>
      <c r="L82" s="10">
        <v>43629.601643518516</v>
      </c>
      <c r="M82" s="10">
        <v>43637.594525462962</v>
      </c>
      <c r="N82" s="10"/>
      <c r="O82" s="10"/>
      <c r="S82" s="9" t="s">
        <v>172</v>
      </c>
      <c r="T82" s="11">
        <v>7</v>
      </c>
      <c r="U82" s="11">
        <v>0</v>
      </c>
      <c r="V82" s="11">
        <v>7</v>
      </c>
    </row>
    <row r="83" spans="1:22" ht="15" customHeight="1" x14ac:dyDescent="0.35">
      <c r="A83" s="9" t="s">
        <v>1675</v>
      </c>
      <c r="C83" s="9" t="s">
        <v>1676</v>
      </c>
      <c r="E83" s="9" t="s">
        <v>400</v>
      </c>
      <c r="F83" s="9">
        <v>1</v>
      </c>
      <c r="G83" s="9" t="s">
        <v>191</v>
      </c>
      <c r="H83" s="14">
        <v>43542</v>
      </c>
      <c r="I83" s="9" t="s">
        <v>169</v>
      </c>
      <c r="J83" s="9" t="s">
        <v>472</v>
      </c>
      <c r="K83" s="9" t="s">
        <v>1122</v>
      </c>
      <c r="L83" s="10">
        <v>43630.37128472222</v>
      </c>
      <c r="M83" s="10">
        <v>43637.597314814811</v>
      </c>
      <c r="N83" s="10"/>
      <c r="O83" s="10"/>
      <c r="S83" s="9" t="s">
        <v>172</v>
      </c>
      <c r="T83" s="11">
        <v>6</v>
      </c>
      <c r="U83" s="11">
        <v>0</v>
      </c>
      <c r="V83" s="11">
        <v>6</v>
      </c>
    </row>
    <row r="84" spans="1:22" ht="15" customHeight="1" x14ac:dyDescent="0.35">
      <c r="A84" s="9" t="s">
        <v>1677</v>
      </c>
      <c r="E84" s="9" t="s">
        <v>400</v>
      </c>
      <c r="F84" s="9">
        <v>1</v>
      </c>
      <c r="G84" s="9" t="s">
        <v>241</v>
      </c>
      <c r="H84" s="14">
        <v>43614</v>
      </c>
      <c r="I84" s="9" t="s">
        <v>180</v>
      </c>
      <c r="J84" s="9" t="s">
        <v>401</v>
      </c>
      <c r="K84" s="9" t="s">
        <v>1522</v>
      </c>
      <c r="L84" s="10">
        <v>43628.500138888892</v>
      </c>
      <c r="M84" s="10">
        <v>43637.641250000001</v>
      </c>
      <c r="N84" s="10">
        <v>43619.749664351853</v>
      </c>
      <c r="O84" s="10">
        <v>43628.500023148146</v>
      </c>
      <c r="P84" s="9" t="s">
        <v>541</v>
      </c>
      <c r="Q84" s="9" t="s">
        <v>1678</v>
      </c>
      <c r="S84" s="9" t="s">
        <v>172</v>
      </c>
      <c r="T84" s="11">
        <v>8</v>
      </c>
      <c r="U84" s="11">
        <v>0</v>
      </c>
      <c r="V84" s="11">
        <v>8</v>
      </c>
    </row>
    <row r="85" spans="1:22" ht="15" customHeight="1" x14ac:dyDescent="0.35">
      <c r="A85" s="9" t="s">
        <v>1679</v>
      </c>
      <c r="B85" s="9" t="s">
        <v>1680</v>
      </c>
      <c r="E85" s="9" t="s">
        <v>400</v>
      </c>
      <c r="F85" s="9">
        <v>1</v>
      </c>
      <c r="G85" s="9" t="s">
        <v>168</v>
      </c>
      <c r="H85" s="14">
        <v>43502</v>
      </c>
      <c r="I85" s="9" t="s">
        <v>169</v>
      </c>
      <c r="J85" s="9" t="s">
        <v>401</v>
      </c>
      <c r="K85" s="9" t="s">
        <v>1681</v>
      </c>
      <c r="L85" s="10">
        <v>43630.363368055558</v>
      </c>
      <c r="M85" s="10">
        <v>43637.682638888888</v>
      </c>
      <c r="N85" s="10"/>
      <c r="O85" s="10"/>
      <c r="S85" s="9" t="s">
        <v>172</v>
      </c>
      <c r="T85" s="11">
        <v>6</v>
      </c>
      <c r="U85" s="11">
        <v>0</v>
      </c>
      <c r="V85" s="11">
        <v>6</v>
      </c>
    </row>
    <row r="86" spans="1:22" ht="15" customHeight="1" x14ac:dyDescent="0.35">
      <c r="A86" s="9" t="s">
        <v>1682</v>
      </c>
      <c r="E86" s="9" t="s">
        <v>400</v>
      </c>
      <c r="F86" s="9">
        <v>1</v>
      </c>
      <c r="G86" s="9" t="s">
        <v>241</v>
      </c>
      <c r="H86" s="14">
        <v>43599</v>
      </c>
      <c r="I86" s="9" t="s">
        <v>180</v>
      </c>
      <c r="J86" s="9" t="s">
        <v>401</v>
      </c>
      <c r="K86" s="9" t="s">
        <v>1522</v>
      </c>
      <c r="L86" s="10">
        <v>43629.599097222221</v>
      </c>
      <c r="M86" s="10">
        <v>43637.704722222225</v>
      </c>
      <c r="N86" s="10"/>
      <c r="O86" s="10"/>
      <c r="S86" s="9" t="s">
        <v>172</v>
      </c>
      <c r="T86" s="11">
        <v>7</v>
      </c>
      <c r="U86" s="11">
        <v>0</v>
      </c>
      <c r="V86" s="11">
        <v>7</v>
      </c>
    </row>
    <row r="87" spans="1:22" ht="45" customHeight="1" x14ac:dyDescent="0.35">
      <c r="A87" s="9" t="s">
        <v>1683</v>
      </c>
      <c r="E87" s="9" t="s">
        <v>400</v>
      </c>
      <c r="F87" s="9">
        <v>1</v>
      </c>
      <c r="G87" s="9" t="s">
        <v>168</v>
      </c>
      <c r="H87" s="14">
        <v>43214</v>
      </c>
      <c r="I87" s="9" t="s">
        <v>169</v>
      </c>
      <c r="J87" s="9" t="s">
        <v>401</v>
      </c>
      <c r="K87" s="9" t="s">
        <v>1684</v>
      </c>
      <c r="L87" s="10">
        <v>43622.706446759257</v>
      </c>
      <c r="M87" s="10">
        <v>43640.481550925928</v>
      </c>
      <c r="N87" s="10">
        <v>43619.711527777778</v>
      </c>
      <c r="O87" s="10">
        <v>43622.706273148149</v>
      </c>
      <c r="P87" s="9" t="s">
        <v>541</v>
      </c>
      <c r="Q87" s="9" t="s">
        <v>1685</v>
      </c>
      <c r="R87" s="9" t="s">
        <v>1686</v>
      </c>
      <c r="S87" s="9" t="s">
        <v>342</v>
      </c>
      <c r="T87" s="11">
        <v>13</v>
      </c>
      <c r="U87" s="11">
        <v>5</v>
      </c>
      <c r="V87" s="11">
        <v>8</v>
      </c>
    </row>
    <row r="88" spans="1:22" ht="15" customHeight="1" x14ac:dyDescent="0.35">
      <c r="A88" s="9" t="s">
        <v>1687</v>
      </c>
      <c r="E88" s="9" t="s">
        <v>400</v>
      </c>
      <c r="F88" s="9">
        <v>1</v>
      </c>
      <c r="G88" s="9" t="s">
        <v>168</v>
      </c>
      <c r="H88" s="14">
        <v>42037</v>
      </c>
      <c r="I88" s="9" t="s">
        <v>180</v>
      </c>
      <c r="J88" s="9" t="s">
        <v>401</v>
      </c>
      <c r="K88" s="9" t="s">
        <v>1522</v>
      </c>
      <c r="L88" s="10">
        <v>43633.371620370373</v>
      </c>
      <c r="M88" s="10">
        <v>43640.513807870368</v>
      </c>
      <c r="N88" s="10"/>
      <c r="O88" s="10"/>
      <c r="S88" s="9" t="s">
        <v>342</v>
      </c>
      <c r="T88" s="11">
        <v>6</v>
      </c>
      <c r="U88" s="11">
        <v>0</v>
      </c>
      <c r="V88" s="11">
        <v>6</v>
      </c>
    </row>
    <row r="89" spans="1:22" ht="45" customHeight="1" x14ac:dyDescent="0.35">
      <c r="A89" s="9" t="s">
        <v>1688</v>
      </c>
      <c r="E89" s="9" t="s">
        <v>400</v>
      </c>
      <c r="F89" s="9">
        <v>1</v>
      </c>
      <c r="G89" s="9" t="s">
        <v>699</v>
      </c>
      <c r="H89" s="14">
        <v>42339</v>
      </c>
      <c r="I89" s="9" t="s">
        <v>180</v>
      </c>
      <c r="J89" s="9" t="s">
        <v>401</v>
      </c>
      <c r="K89" s="9" t="s">
        <v>1522</v>
      </c>
      <c r="L89" s="10">
        <v>43622.665578703702</v>
      </c>
      <c r="M89" s="10">
        <v>43640.579155092593</v>
      </c>
      <c r="N89" s="10">
        <v>43627.433854166666</v>
      </c>
      <c r="O89" s="10">
        <v>43633.474328703705</v>
      </c>
      <c r="P89" s="9" t="s">
        <v>352</v>
      </c>
      <c r="Q89" s="9" t="s">
        <v>1689</v>
      </c>
      <c r="R89" s="9" t="s">
        <v>1690</v>
      </c>
      <c r="S89" s="9" t="s">
        <v>334</v>
      </c>
      <c r="T89" s="11">
        <v>13</v>
      </c>
      <c r="U89" s="11">
        <v>5</v>
      </c>
      <c r="V89" s="11">
        <v>8</v>
      </c>
    </row>
    <row r="90" spans="1:22" ht="45" customHeight="1" x14ac:dyDescent="0.35">
      <c r="A90" s="9" t="s">
        <v>1691</v>
      </c>
      <c r="E90" s="9" t="s">
        <v>400</v>
      </c>
      <c r="F90" s="9">
        <v>1</v>
      </c>
      <c r="G90" s="9" t="s">
        <v>445</v>
      </c>
      <c r="H90" s="14">
        <v>43419</v>
      </c>
      <c r="I90" s="9" t="s">
        <v>169</v>
      </c>
      <c r="J90" s="9" t="s">
        <v>401</v>
      </c>
      <c r="K90" s="9" t="s">
        <v>1607</v>
      </c>
      <c r="L90" s="10">
        <v>43630.604525462964</v>
      </c>
      <c r="M90" s="10">
        <v>43640.618981481479</v>
      </c>
      <c r="N90" s="10">
        <v>43622.572766203702</v>
      </c>
      <c r="O90" s="10">
        <v>43628.703634259262</v>
      </c>
      <c r="P90" s="9" t="s">
        <v>536</v>
      </c>
      <c r="Q90" s="9" t="s">
        <v>1692</v>
      </c>
      <c r="R90" s="9" t="s">
        <v>1693</v>
      </c>
      <c r="S90" s="9" t="s">
        <v>342</v>
      </c>
      <c r="T90" s="11">
        <v>7</v>
      </c>
      <c r="U90" s="11">
        <v>0</v>
      </c>
      <c r="V90" s="11">
        <v>7</v>
      </c>
    </row>
    <row r="91" spans="1:22" ht="15" customHeight="1" x14ac:dyDescent="0.35">
      <c r="A91" s="9" t="s">
        <v>1694</v>
      </c>
      <c r="E91" s="9" t="s">
        <v>400</v>
      </c>
      <c r="F91" s="9">
        <v>1</v>
      </c>
      <c r="G91" s="9" t="s">
        <v>241</v>
      </c>
      <c r="H91" s="14">
        <v>43273</v>
      </c>
      <c r="I91" s="9" t="s">
        <v>180</v>
      </c>
      <c r="J91" s="9" t="s">
        <v>401</v>
      </c>
      <c r="K91" s="9" t="s">
        <v>1522</v>
      </c>
      <c r="L91" s="10">
        <v>43630.487118055556</v>
      </c>
      <c r="M91" s="10">
        <v>43640.67083333333</v>
      </c>
      <c r="N91" s="10"/>
      <c r="O91" s="10"/>
      <c r="S91" s="9" t="s">
        <v>342</v>
      </c>
      <c r="T91" s="11">
        <v>7</v>
      </c>
      <c r="U91" s="11">
        <v>0</v>
      </c>
      <c r="V91" s="11">
        <v>7</v>
      </c>
    </row>
    <row r="92" spans="1:22" ht="15" customHeight="1" x14ac:dyDescent="0.35">
      <c r="A92" s="9" t="s">
        <v>1695</v>
      </c>
      <c r="E92" s="9" t="s">
        <v>400</v>
      </c>
      <c r="F92" s="9">
        <v>1</v>
      </c>
      <c r="G92" s="9" t="s">
        <v>241</v>
      </c>
      <c r="H92" s="14">
        <v>42872</v>
      </c>
      <c r="I92" s="9" t="s">
        <v>180</v>
      </c>
      <c r="J92" s="9" t="s">
        <v>401</v>
      </c>
      <c r="K92" s="9" t="s">
        <v>1522</v>
      </c>
      <c r="L92" s="10">
        <v>43630.49359953704</v>
      </c>
      <c r="M92" s="10">
        <v>43640.702187499999</v>
      </c>
      <c r="N92" s="10"/>
      <c r="O92" s="10"/>
      <c r="S92" s="9" t="s">
        <v>342</v>
      </c>
      <c r="T92" s="11">
        <v>7</v>
      </c>
      <c r="U92" s="11">
        <v>0</v>
      </c>
      <c r="V92" s="11">
        <v>7</v>
      </c>
    </row>
    <row r="93" spans="1:22" ht="15" customHeight="1" x14ac:dyDescent="0.35">
      <c r="A93" s="9" t="s">
        <v>1696</v>
      </c>
      <c r="E93" s="9" t="s">
        <v>400</v>
      </c>
      <c r="F93" s="9">
        <v>1</v>
      </c>
      <c r="G93" s="9" t="s">
        <v>241</v>
      </c>
      <c r="H93" s="14">
        <v>42333</v>
      </c>
      <c r="I93" s="9" t="s">
        <v>180</v>
      </c>
      <c r="J93" s="9" t="s">
        <v>401</v>
      </c>
      <c r="K93" s="9" t="s">
        <v>1522</v>
      </c>
      <c r="L93" s="10">
        <v>43633.326898148145</v>
      </c>
      <c r="M93" s="10">
        <v>43641.415949074071</v>
      </c>
      <c r="N93" s="10"/>
      <c r="O93" s="10"/>
      <c r="S93" s="9" t="s">
        <v>342</v>
      </c>
      <c r="T93" s="11">
        <v>7</v>
      </c>
      <c r="U93" s="11">
        <v>0</v>
      </c>
      <c r="V93" s="11">
        <v>7</v>
      </c>
    </row>
    <row r="94" spans="1:22" ht="15" customHeight="1" x14ac:dyDescent="0.35">
      <c r="A94" s="9" t="s">
        <v>1697</v>
      </c>
      <c r="B94" s="9" t="s">
        <v>1698</v>
      </c>
      <c r="E94" s="9" t="s">
        <v>400</v>
      </c>
      <c r="F94" s="9">
        <v>1</v>
      </c>
      <c r="G94" s="9" t="s">
        <v>168</v>
      </c>
      <c r="H94" s="14">
        <v>42002</v>
      </c>
      <c r="I94" s="9" t="s">
        <v>180</v>
      </c>
      <c r="J94" s="9" t="s">
        <v>401</v>
      </c>
      <c r="K94" s="9" t="s">
        <v>1522</v>
      </c>
      <c r="L94" s="10">
        <v>43633.350891203707</v>
      </c>
      <c r="M94" s="10">
        <v>43641.515115740738</v>
      </c>
      <c r="N94" s="10"/>
      <c r="O94" s="10"/>
      <c r="S94" s="9" t="s">
        <v>342</v>
      </c>
      <c r="T94" s="11">
        <v>7</v>
      </c>
      <c r="U94" s="11">
        <v>0</v>
      </c>
      <c r="V94" s="11">
        <v>7</v>
      </c>
    </row>
    <row r="95" spans="1:22" ht="15" customHeight="1" x14ac:dyDescent="0.35">
      <c r="A95" s="9" t="s">
        <v>1699</v>
      </c>
      <c r="E95" s="9" t="s">
        <v>400</v>
      </c>
      <c r="F95" s="9">
        <v>1</v>
      </c>
      <c r="G95" s="9" t="s">
        <v>699</v>
      </c>
      <c r="H95" s="14">
        <v>42663</v>
      </c>
      <c r="I95" s="9" t="s">
        <v>180</v>
      </c>
      <c r="J95" s="9" t="s">
        <v>401</v>
      </c>
      <c r="K95" s="9" t="s">
        <v>1522</v>
      </c>
      <c r="L95" s="10">
        <v>43633.352731481478</v>
      </c>
      <c r="M95" s="10">
        <v>43641.584444444445</v>
      </c>
      <c r="N95" s="10"/>
      <c r="O95" s="10"/>
      <c r="S95" s="9" t="s">
        <v>342</v>
      </c>
      <c r="T95" s="11">
        <v>7</v>
      </c>
      <c r="U95" s="11">
        <v>0</v>
      </c>
      <c r="V95" s="11">
        <v>7</v>
      </c>
    </row>
    <row r="96" spans="1:22" ht="15" customHeight="1" x14ac:dyDescent="0.35">
      <c r="A96" s="9" t="s">
        <v>1700</v>
      </c>
      <c r="B96" s="9" t="s">
        <v>1701</v>
      </c>
      <c r="E96" s="9" t="s">
        <v>400</v>
      </c>
      <c r="F96" s="9">
        <v>1</v>
      </c>
      <c r="G96" s="9" t="s">
        <v>168</v>
      </c>
      <c r="H96" s="14">
        <v>41982</v>
      </c>
      <c r="I96" s="9" t="s">
        <v>180</v>
      </c>
      <c r="J96" s="9" t="s">
        <v>401</v>
      </c>
      <c r="K96" s="9" t="s">
        <v>1522</v>
      </c>
      <c r="L96" s="10">
        <v>43633.33252314815</v>
      </c>
      <c r="M96" s="10">
        <v>43641.638506944444</v>
      </c>
      <c r="N96" s="10"/>
      <c r="O96" s="10"/>
      <c r="S96" s="9" t="s">
        <v>342</v>
      </c>
      <c r="T96" s="11">
        <v>7</v>
      </c>
      <c r="U96" s="11">
        <v>0</v>
      </c>
      <c r="V96" s="11">
        <v>7</v>
      </c>
    </row>
    <row r="97" spans="1:22" ht="15" customHeight="1" x14ac:dyDescent="0.35">
      <c r="A97" s="9" t="s">
        <v>1702</v>
      </c>
      <c r="E97" s="9" t="s">
        <v>400</v>
      </c>
      <c r="F97" s="9">
        <v>1</v>
      </c>
      <c r="G97" s="9" t="s">
        <v>168</v>
      </c>
      <c r="H97" s="14">
        <v>42017</v>
      </c>
      <c r="I97" s="9" t="s">
        <v>180</v>
      </c>
      <c r="J97" s="9" t="s">
        <v>401</v>
      </c>
      <c r="K97" s="9" t="s">
        <v>1522</v>
      </c>
      <c r="L97" s="10">
        <v>43633.357488425929</v>
      </c>
      <c r="M97" s="10">
        <v>43641.670613425929</v>
      </c>
      <c r="N97" s="10"/>
      <c r="O97" s="10"/>
      <c r="S97" s="9" t="s">
        <v>342</v>
      </c>
      <c r="T97" s="11">
        <v>7</v>
      </c>
      <c r="U97" s="11">
        <v>0</v>
      </c>
      <c r="V97" s="11">
        <v>7</v>
      </c>
    </row>
    <row r="98" spans="1:22" ht="15" customHeight="1" x14ac:dyDescent="0.35">
      <c r="A98" s="9" t="s">
        <v>1703</v>
      </c>
      <c r="B98" s="9" t="s">
        <v>1704</v>
      </c>
      <c r="E98" s="9" t="s">
        <v>400</v>
      </c>
      <c r="F98" s="9">
        <v>1</v>
      </c>
      <c r="G98" s="9" t="s">
        <v>168</v>
      </c>
      <c r="H98" s="14">
        <v>41985</v>
      </c>
      <c r="I98" s="9" t="s">
        <v>169</v>
      </c>
      <c r="J98" s="9" t="s">
        <v>303</v>
      </c>
      <c r="K98" s="9" t="s">
        <v>1522</v>
      </c>
      <c r="L98" s="10">
        <v>43633.653912037036</v>
      </c>
      <c r="M98" s="10">
        <v>43642.426168981481</v>
      </c>
      <c r="N98" s="10"/>
      <c r="O98" s="10"/>
      <c r="S98" s="9" t="s">
        <v>342</v>
      </c>
      <c r="T98" s="11">
        <v>8</v>
      </c>
      <c r="U98" s="11">
        <v>0</v>
      </c>
      <c r="V98" s="11">
        <v>8</v>
      </c>
    </row>
    <row r="99" spans="1:22" ht="15" customHeight="1" x14ac:dyDescent="0.35">
      <c r="A99" s="9" t="s">
        <v>1705</v>
      </c>
      <c r="E99" s="9" t="s">
        <v>400</v>
      </c>
      <c r="F99" s="9">
        <v>1</v>
      </c>
      <c r="G99" s="9" t="s">
        <v>241</v>
      </c>
      <c r="H99" s="14">
        <v>43041</v>
      </c>
      <c r="I99" s="9" t="s">
        <v>180</v>
      </c>
      <c r="J99" s="9" t="s">
        <v>401</v>
      </c>
      <c r="K99" s="9" t="s">
        <v>1522</v>
      </c>
      <c r="L99" s="10">
        <v>43633.612500000003</v>
      </c>
      <c r="M99" s="10">
        <v>43642.509560185186</v>
      </c>
      <c r="N99" s="10"/>
      <c r="O99" s="10"/>
      <c r="S99" s="9" t="s">
        <v>342</v>
      </c>
      <c r="T99" s="11">
        <v>8</v>
      </c>
      <c r="U99" s="11">
        <v>0</v>
      </c>
      <c r="V99" s="11">
        <v>8</v>
      </c>
    </row>
    <row r="100" spans="1:22" ht="45" customHeight="1" x14ac:dyDescent="0.35">
      <c r="A100" s="9" t="s">
        <v>1706</v>
      </c>
      <c r="B100" s="9" t="s">
        <v>1707</v>
      </c>
      <c r="E100" s="9" t="s">
        <v>400</v>
      </c>
      <c r="F100" s="9">
        <v>1</v>
      </c>
      <c r="G100" s="9" t="s">
        <v>470</v>
      </c>
      <c r="H100" s="14">
        <v>40827</v>
      </c>
      <c r="I100" s="9" t="s">
        <v>169</v>
      </c>
      <c r="J100" s="9" t="s">
        <v>303</v>
      </c>
      <c r="K100" s="9" t="s">
        <v>438</v>
      </c>
      <c r="L100" s="10">
        <v>43637.444386574076</v>
      </c>
      <c r="M100" s="10">
        <v>43642.564652777779</v>
      </c>
      <c r="N100" s="10">
        <v>43629.583136574074</v>
      </c>
      <c r="O100" s="10">
        <v>43630.406307870369</v>
      </c>
      <c r="P100" s="9" t="s">
        <v>536</v>
      </c>
      <c r="Q100" s="9" t="s">
        <v>1708</v>
      </c>
      <c r="R100" s="9" t="s">
        <v>1709</v>
      </c>
      <c r="S100" s="9" t="s">
        <v>342</v>
      </c>
      <c r="T100" s="11">
        <v>4</v>
      </c>
      <c r="U100" s="11">
        <v>0</v>
      </c>
      <c r="V100" s="11">
        <v>4</v>
      </c>
    </row>
    <row r="101" spans="1:22" ht="15" customHeight="1" x14ac:dyDescent="0.35">
      <c r="A101" s="9" t="s">
        <v>1710</v>
      </c>
      <c r="E101" s="9" t="s">
        <v>400</v>
      </c>
      <c r="F101" s="9">
        <v>1</v>
      </c>
      <c r="G101" s="9" t="s">
        <v>168</v>
      </c>
      <c r="H101" s="14">
        <v>42131</v>
      </c>
      <c r="I101" s="9" t="s">
        <v>169</v>
      </c>
      <c r="J101" s="9" t="s">
        <v>401</v>
      </c>
      <c r="K101" s="9" t="s">
        <v>1522</v>
      </c>
      <c r="L101" s="10">
        <v>43633.653761574074</v>
      </c>
      <c r="M101" s="10">
        <v>43642.643449074072</v>
      </c>
      <c r="N101" s="10"/>
      <c r="O101" s="10"/>
      <c r="S101" s="9" t="s">
        <v>342</v>
      </c>
      <c r="T101" s="11">
        <v>8</v>
      </c>
      <c r="U101" s="11">
        <v>0</v>
      </c>
      <c r="V101" s="11">
        <v>8</v>
      </c>
    </row>
    <row r="102" spans="1:22" ht="15" customHeight="1" x14ac:dyDescent="0.35">
      <c r="A102" s="9" t="s">
        <v>1711</v>
      </c>
      <c r="E102" s="9" t="s">
        <v>400</v>
      </c>
      <c r="F102" s="9">
        <v>1</v>
      </c>
      <c r="G102" s="9" t="s">
        <v>319</v>
      </c>
      <c r="H102" s="14">
        <v>42471</v>
      </c>
      <c r="I102" s="9" t="s">
        <v>180</v>
      </c>
      <c r="J102" s="9" t="s">
        <v>401</v>
      </c>
      <c r="K102" s="9" t="s">
        <v>1522</v>
      </c>
      <c r="L102" s="10">
        <v>43633.657384259262</v>
      </c>
      <c r="M102" s="10">
        <v>43642.695405092592</v>
      </c>
      <c r="N102" s="10"/>
      <c r="O102" s="10"/>
      <c r="S102" s="9" t="s">
        <v>342</v>
      </c>
      <c r="T102" s="11">
        <v>8</v>
      </c>
      <c r="U102" s="11">
        <v>0</v>
      </c>
      <c r="V102" s="11">
        <v>8</v>
      </c>
    </row>
    <row r="103" spans="1:22" ht="15" customHeight="1" x14ac:dyDescent="0.35">
      <c r="A103" s="9" t="s">
        <v>1712</v>
      </c>
      <c r="B103" s="9" t="s">
        <v>1713</v>
      </c>
      <c r="E103" s="9" t="s">
        <v>400</v>
      </c>
      <c r="F103" s="9">
        <v>1</v>
      </c>
      <c r="G103" s="9" t="s">
        <v>241</v>
      </c>
      <c r="H103" s="14">
        <v>43109</v>
      </c>
      <c r="I103" s="9" t="s">
        <v>169</v>
      </c>
      <c r="J103" s="9" t="s">
        <v>401</v>
      </c>
      <c r="K103" s="9" t="s">
        <v>1522</v>
      </c>
      <c r="L103" s="10">
        <v>43633.647731481484</v>
      </c>
      <c r="M103" s="10">
        <v>43643.558796296296</v>
      </c>
      <c r="N103" s="10"/>
      <c r="O103" s="10"/>
      <c r="S103" s="9" t="s">
        <v>342</v>
      </c>
      <c r="T103" s="11">
        <v>9</v>
      </c>
      <c r="U103" s="11">
        <v>0</v>
      </c>
      <c r="V103" s="11">
        <v>9</v>
      </c>
    </row>
    <row r="104" spans="1:22" ht="15" customHeight="1" x14ac:dyDescent="0.35">
      <c r="A104" s="9" t="s">
        <v>1714</v>
      </c>
      <c r="E104" s="9" t="s">
        <v>400</v>
      </c>
      <c r="F104" s="9">
        <v>1</v>
      </c>
      <c r="G104" s="9" t="s">
        <v>168</v>
      </c>
      <c r="H104" s="14">
        <v>41779</v>
      </c>
      <c r="I104" s="9" t="s">
        <v>180</v>
      </c>
      <c r="J104" s="9" t="s">
        <v>401</v>
      </c>
      <c r="K104" s="9" t="s">
        <v>1522</v>
      </c>
      <c r="L104" s="10">
        <v>43633.650335648148</v>
      </c>
      <c r="M104" s="10">
        <v>43643.572743055556</v>
      </c>
      <c r="N104" s="10"/>
      <c r="O104" s="10"/>
      <c r="S104" s="9" t="s">
        <v>342</v>
      </c>
      <c r="T104" s="11">
        <v>9</v>
      </c>
      <c r="U104" s="11">
        <v>0</v>
      </c>
      <c r="V104" s="11">
        <v>9</v>
      </c>
    </row>
    <row r="105" spans="1:22" ht="15" customHeight="1" x14ac:dyDescent="0.35">
      <c r="A105" s="9" t="s">
        <v>1715</v>
      </c>
      <c r="E105" s="9" t="s">
        <v>400</v>
      </c>
      <c r="F105" s="9">
        <v>1</v>
      </c>
      <c r="G105" s="9" t="s">
        <v>241</v>
      </c>
      <c r="H105" s="14">
        <v>42916</v>
      </c>
      <c r="I105" s="9" t="s">
        <v>169</v>
      </c>
      <c r="J105" s="9" t="s">
        <v>401</v>
      </c>
      <c r="K105" s="9" t="s">
        <v>1522</v>
      </c>
      <c r="L105" s="10">
        <v>43633.660810185182</v>
      </c>
      <c r="M105" s="10">
        <v>43643.623738425929</v>
      </c>
      <c r="N105" s="10"/>
      <c r="O105" s="10"/>
      <c r="S105" s="9" t="s">
        <v>342</v>
      </c>
      <c r="T105" s="11">
        <v>9</v>
      </c>
      <c r="U105" s="11">
        <v>0</v>
      </c>
      <c r="V105" s="11">
        <v>9</v>
      </c>
    </row>
    <row r="106" spans="1:22" ht="15" customHeight="1" x14ac:dyDescent="0.35">
      <c r="A106" s="9" t="s">
        <v>1716</v>
      </c>
      <c r="E106" s="9" t="s">
        <v>400</v>
      </c>
      <c r="F106" s="9">
        <v>1</v>
      </c>
      <c r="G106" s="9" t="s">
        <v>445</v>
      </c>
      <c r="H106" s="14">
        <v>43623</v>
      </c>
      <c r="I106" s="9" t="s">
        <v>169</v>
      </c>
      <c r="J106" s="9" t="s">
        <v>401</v>
      </c>
      <c r="K106" s="9" t="s">
        <v>494</v>
      </c>
      <c r="L106" s="10">
        <v>43633.623368055552</v>
      </c>
      <c r="M106" s="10">
        <v>43643.655624999999</v>
      </c>
      <c r="N106" s="10"/>
      <c r="O106" s="10"/>
      <c r="S106" s="9" t="s">
        <v>342</v>
      </c>
      <c r="T106" s="11">
        <v>9</v>
      </c>
      <c r="U106" s="11">
        <v>0</v>
      </c>
      <c r="V106" s="11">
        <v>9</v>
      </c>
    </row>
    <row r="107" spans="1:22" ht="15" customHeight="1" x14ac:dyDescent="0.35">
      <c r="A107" s="9" t="s">
        <v>1717</v>
      </c>
      <c r="B107" s="9" t="s">
        <v>1718</v>
      </c>
      <c r="E107" s="9" t="s">
        <v>400</v>
      </c>
      <c r="F107" s="9">
        <v>1</v>
      </c>
      <c r="G107" s="9" t="s">
        <v>168</v>
      </c>
      <c r="H107" s="14">
        <v>43627</v>
      </c>
      <c r="I107" s="9" t="s">
        <v>169</v>
      </c>
      <c r="J107" s="9" t="s">
        <v>401</v>
      </c>
      <c r="K107" s="9" t="s">
        <v>438</v>
      </c>
      <c r="L107" s="10">
        <v>43633.70753472222</v>
      </c>
      <c r="M107" s="10">
        <v>43643.685752314814</v>
      </c>
      <c r="N107" s="10"/>
      <c r="O107" s="10"/>
      <c r="S107" s="9" t="s">
        <v>342</v>
      </c>
      <c r="T107" s="11">
        <v>9</v>
      </c>
      <c r="U107" s="11">
        <v>0</v>
      </c>
      <c r="V107" s="11">
        <v>9</v>
      </c>
    </row>
    <row r="108" spans="1:22" ht="15" customHeight="1" x14ac:dyDescent="0.35">
      <c r="A108" s="9" t="s">
        <v>1719</v>
      </c>
      <c r="B108" s="9" t="s">
        <v>1720</v>
      </c>
      <c r="E108" s="9" t="s">
        <v>400</v>
      </c>
      <c r="F108" s="9">
        <v>1</v>
      </c>
      <c r="G108" s="9" t="s">
        <v>168</v>
      </c>
      <c r="H108" s="14">
        <v>43628</v>
      </c>
      <c r="I108" s="9" t="s">
        <v>169</v>
      </c>
      <c r="J108" s="9" t="s">
        <v>401</v>
      </c>
      <c r="K108" s="9" t="s">
        <v>548</v>
      </c>
      <c r="L108" s="10">
        <v>43634.403981481482</v>
      </c>
      <c r="M108" s="10">
        <v>43643.687106481484</v>
      </c>
      <c r="N108" s="10"/>
      <c r="O108" s="10"/>
      <c r="S108" s="9" t="s">
        <v>342</v>
      </c>
      <c r="T108" s="11">
        <v>8</v>
      </c>
      <c r="U108" s="11">
        <v>0</v>
      </c>
      <c r="V108" s="11">
        <v>8</v>
      </c>
    </row>
    <row r="109" spans="1:22" ht="15" customHeight="1" x14ac:dyDescent="0.35">
      <c r="A109" s="9" t="s">
        <v>1721</v>
      </c>
      <c r="E109" s="9" t="s">
        <v>400</v>
      </c>
      <c r="F109" s="9">
        <v>1</v>
      </c>
      <c r="G109" s="9" t="s">
        <v>445</v>
      </c>
      <c r="H109" s="14">
        <v>43531</v>
      </c>
      <c r="I109" s="9" t="s">
        <v>169</v>
      </c>
      <c r="J109" s="9" t="s">
        <v>401</v>
      </c>
      <c r="K109" s="9" t="s">
        <v>766</v>
      </c>
      <c r="L109" s="10">
        <v>43633.599328703705</v>
      </c>
      <c r="M109" s="10">
        <v>43644.431168981479</v>
      </c>
      <c r="N109" s="10">
        <v>43627.462789351855</v>
      </c>
      <c r="O109" s="10">
        <v>43633.599236111113</v>
      </c>
      <c r="P109" s="9" t="s">
        <v>541</v>
      </c>
      <c r="Q109" s="9" t="s">
        <v>1722</v>
      </c>
      <c r="S109" s="9" t="s">
        <v>342</v>
      </c>
      <c r="T109" s="11">
        <v>10</v>
      </c>
      <c r="U109" s="11">
        <v>0</v>
      </c>
      <c r="V109" s="11">
        <v>10</v>
      </c>
    </row>
    <row r="110" spans="1:22" ht="15" customHeight="1" x14ac:dyDescent="0.35">
      <c r="A110" s="9" t="s">
        <v>1723</v>
      </c>
      <c r="B110" s="9" t="s">
        <v>1724</v>
      </c>
      <c r="E110" s="9" t="s">
        <v>400</v>
      </c>
      <c r="F110" s="9">
        <v>1</v>
      </c>
      <c r="G110" s="9" t="s">
        <v>168</v>
      </c>
      <c r="H110" s="14">
        <v>43594</v>
      </c>
      <c r="I110" s="9" t="s">
        <v>180</v>
      </c>
      <c r="J110" s="9" t="s">
        <v>401</v>
      </c>
      <c r="K110" s="9" t="s">
        <v>548</v>
      </c>
      <c r="L110" s="10">
        <v>43634.471018518518</v>
      </c>
      <c r="M110" s="10">
        <v>43644.498506944445</v>
      </c>
      <c r="N110" s="10"/>
      <c r="O110" s="10"/>
      <c r="S110" s="9" t="s">
        <v>342</v>
      </c>
      <c r="T110" s="11">
        <v>9</v>
      </c>
      <c r="U110" s="11">
        <v>0</v>
      </c>
      <c r="V110" s="11">
        <v>9</v>
      </c>
    </row>
    <row r="111" spans="1:22" ht="15" customHeight="1" x14ac:dyDescent="0.35">
      <c r="A111" s="9" t="s">
        <v>1725</v>
      </c>
      <c r="E111" s="9" t="s">
        <v>400</v>
      </c>
      <c r="F111" s="9">
        <v>1</v>
      </c>
      <c r="G111" s="9" t="s">
        <v>168</v>
      </c>
      <c r="H111" s="14">
        <v>42424</v>
      </c>
      <c r="I111" s="9" t="s">
        <v>180</v>
      </c>
      <c r="J111" s="9" t="s">
        <v>401</v>
      </c>
      <c r="K111" s="9" t="s">
        <v>1522</v>
      </c>
      <c r="L111" s="10">
        <v>43634.507800925923</v>
      </c>
      <c r="M111" s="10">
        <v>43644.537754629629</v>
      </c>
      <c r="N111" s="10"/>
      <c r="O111" s="10"/>
      <c r="S111" s="9" t="s">
        <v>342</v>
      </c>
      <c r="T111" s="11">
        <v>9</v>
      </c>
      <c r="U111" s="11">
        <v>0</v>
      </c>
      <c r="V111" s="11">
        <v>9</v>
      </c>
    </row>
    <row r="112" spans="1:22" ht="15" customHeight="1" x14ac:dyDescent="0.35">
      <c r="A112" s="9" t="s">
        <v>1726</v>
      </c>
      <c r="B112" s="9" t="s">
        <v>1727</v>
      </c>
      <c r="E112" s="9" t="s">
        <v>400</v>
      </c>
      <c r="F112" s="9">
        <v>1</v>
      </c>
      <c r="G112" s="9" t="s">
        <v>168</v>
      </c>
      <c r="H112" s="14">
        <v>43488</v>
      </c>
      <c r="I112" s="9" t="s">
        <v>169</v>
      </c>
      <c r="J112" s="9" t="s">
        <v>401</v>
      </c>
      <c r="K112" s="9" t="s">
        <v>548</v>
      </c>
      <c r="L112" s="10">
        <v>43634.542337962965</v>
      </c>
      <c r="M112" s="10">
        <v>43644.565706018519</v>
      </c>
      <c r="N112" s="10"/>
      <c r="O112" s="10"/>
      <c r="S112" s="9" t="s">
        <v>342</v>
      </c>
      <c r="T112" s="11">
        <v>9</v>
      </c>
      <c r="U112" s="11">
        <v>0</v>
      </c>
      <c r="V112" s="11">
        <v>9</v>
      </c>
    </row>
    <row r="113" spans="1:22" ht="15" customHeight="1" x14ac:dyDescent="0.35">
      <c r="A113" s="9" t="s">
        <v>1728</v>
      </c>
      <c r="B113" s="9" t="s">
        <v>1729</v>
      </c>
      <c r="E113" s="9" t="s">
        <v>400</v>
      </c>
      <c r="F113" s="9">
        <v>1</v>
      </c>
      <c r="G113" s="9" t="s">
        <v>168</v>
      </c>
      <c r="H113" s="14">
        <v>43629</v>
      </c>
      <c r="I113" s="9" t="s">
        <v>180</v>
      </c>
      <c r="J113" s="9" t="s">
        <v>401</v>
      </c>
      <c r="K113" s="9" t="s">
        <v>548</v>
      </c>
      <c r="L113" s="10">
        <v>43634.520856481482</v>
      </c>
      <c r="M113" s="10">
        <v>43644.576666666668</v>
      </c>
      <c r="N113" s="10"/>
      <c r="O113" s="10"/>
      <c r="S113" s="9" t="s">
        <v>342</v>
      </c>
      <c r="T113" s="11">
        <v>9</v>
      </c>
      <c r="U113" s="11">
        <v>0</v>
      </c>
      <c r="V113" s="11">
        <v>9</v>
      </c>
    </row>
    <row r="114" spans="1:22" ht="15" customHeight="1" x14ac:dyDescent="0.35">
      <c r="A114" s="9" t="s">
        <v>1730</v>
      </c>
      <c r="B114" s="9" t="s">
        <v>1731</v>
      </c>
      <c r="E114" s="9" t="s">
        <v>400</v>
      </c>
      <c r="F114" s="9">
        <v>1</v>
      </c>
      <c r="G114" s="9" t="s">
        <v>168</v>
      </c>
      <c r="H114" s="14">
        <v>42506</v>
      </c>
      <c r="I114" s="9" t="s">
        <v>180</v>
      </c>
      <c r="J114" s="9" t="s">
        <v>303</v>
      </c>
      <c r="K114" s="9" t="s">
        <v>1522</v>
      </c>
      <c r="L114" s="10">
        <v>43634.609016203707</v>
      </c>
      <c r="M114" s="10">
        <v>43644.600601851853</v>
      </c>
      <c r="N114" s="10"/>
      <c r="O114" s="10"/>
      <c r="S114" s="9" t="s">
        <v>342</v>
      </c>
      <c r="T114" s="11">
        <v>9</v>
      </c>
      <c r="U114" s="11">
        <v>0</v>
      </c>
      <c r="V114" s="11">
        <v>9</v>
      </c>
    </row>
    <row r="115" spans="1:22" ht="15" customHeight="1" x14ac:dyDescent="0.35">
      <c r="A115" s="9" t="s">
        <v>1732</v>
      </c>
      <c r="E115" s="9" t="s">
        <v>400</v>
      </c>
      <c r="F115" s="9">
        <v>1</v>
      </c>
      <c r="G115" s="9" t="s">
        <v>241</v>
      </c>
      <c r="H115" s="14">
        <v>42474</v>
      </c>
      <c r="I115" s="9" t="s">
        <v>180</v>
      </c>
      <c r="J115" s="9" t="s">
        <v>401</v>
      </c>
      <c r="K115" s="9" t="s">
        <v>1522</v>
      </c>
      <c r="L115" s="10">
        <v>43634.55909722222</v>
      </c>
      <c r="M115" s="10">
        <v>43644.650034722225</v>
      </c>
      <c r="N115" s="10"/>
      <c r="O115" s="10"/>
      <c r="S115" s="9" t="s">
        <v>342</v>
      </c>
      <c r="T115" s="11">
        <v>9</v>
      </c>
      <c r="U115" s="11">
        <v>0</v>
      </c>
      <c r="V115" s="11">
        <v>9</v>
      </c>
    </row>
    <row r="116" spans="1:22" ht="15" customHeight="1" x14ac:dyDescent="0.35">
      <c r="A116" s="9" t="s">
        <v>1733</v>
      </c>
      <c r="E116" s="9" t="s">
        <v>400</v>
      </c>
      <c r="F116" s="9">
        <v>1</v>
      </c>
      <c r="G116" s="9" t="s">
        <v>445</v>
      </c>
      <c r="H116" s="14">
        <v>43630</v>
      </c>
      <c r="I116" s="9" t="s">
        <v>169</v>
      </c>
      <c r="J116" s="9" t="s">
        <v>401</v>
      </c>
      <c r="K116" s="9" t="s">
        <v>1554</v>
      </c>
      <c r="L116" s="10">
        <v>43635.344837962963</v>
      </c>
      <c r="M116" s="10">
        <v>43644.688657407409</v>
      </c>
      <c r="N116" s="10"/>
      <c r="O116" s="10"/>
      <c r="S116" s="9" t="s">
        <v>342</v>
      </c>
      <c r="T116" s="11">
        <v>8</v>
      </c>
      <c r="U116" s="11">
        <v>0</v>
      </c>
      <c r="V116" s="11">
        <v>8</v>
      </c>
    </row>
    <row r="117" spans="1:22" ht="15" customHeight="1" x14ac:dyDescent="0.35">
      <c r="T117" s="11"/>
    </row>
    <row r="118" spans="1:22" ht="15" customHeight="1" x14ac:dyDescent="0.35">
      <c r="T118" s="11"/>
    </row>
    <row r="119" spans="1:22" ht="15" customHeight="1" x14ac:dyDescent="0.35">
      <c r="T119" s="11"/>
    </row>
    <row r="120" spans="1:22" ht="15" customHeight="1" x14ac:dyDescent="0.35">
      <c r="T120" s="11"/>
    </row>
    <row r="121" spans="1:22" ht="15" customHeight="1" x14ac:dyDescent="0.35">
      <c r="T121" s="11"/>
    </row>
    <row r="122" spans="1:22" ht="15" customHeight="1" x14ac:dyDescent="0.35">
      <c r="T122" s="11"/>
    </row>
    <row r="123" spans="1:22" ht="15" customHeight="1" x14ac:dyDescent="0.35">
      <c r="T123" s="11"/>
    </row>
    <row r="124" spans="1:22" ht="15" customHeight="1" x14ac:dyDescent="0.35">
      <c r="T124" s="11"/>
    </row>
    <row r="125" spans="1:22" ht="15" customHeight="1" x14ac:dyDescent="0.35">
      <c r="T125" s="11"/>
    </row>
    <row r="126" spans="1:22" ht="15" customHeight="1" x14ac:dyDescent="0.35">
      <c r="T126" s="11"/>
    </row>
    <row r="127" spans="1:22" ht="15" customHeight="1" x14ac:dyDescent="0.35">
      <c r="T127" s="11"/>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tabSelected="1" workbookViewId="0">
      <selection activeCell="J8" sqref="J8"/>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398</v>
      </c>
      <c r="B2" s="9" t="s">
        <v>399</v>
      </c>
      <c r="E2" s="9" t="s">
        <v>400</v>
      </c>
      <c r="F2" s="9">
        <v>2</v>
      </c>
      <c r="G2" s="9" t="s">
        <v>168</v>
      </c>
      <c r="H2" s="14">
        <v>43405</v>
      </c>
      <c r="I2" s="9" t="s">
        <v>169</v>
      </c>
      <c r="J2" s="9" t="s">
        <v>401</v>
      </c>
      <c r="K2" s="9" t="s">
        <v>402</v>
      </c>
      <c r="L2" s="10">
        <v>43607.686307870368</v>
      </c>
      <c r="M2" s="10">
        <v>43619.375381944446</v>
      </c>
      <c r="N2" s="10"/>
      <c r="O2" s="10"/>
      <c r="S2" s="9" t="s">
        <v>334</v>
      </c>
      <c r="T2" s="11">
        <v>8</v>
      </c>
      <c r="U2" s="11">
        <v>0</v>
      </c>
      <c r="V2" s="11">
        <v>8</v>
      </c>
      <c r="X2" s="14">
        <v>43619</v>
      </c>
      <c r="Y2" s="11">
        <v>16</v>
      </c>
      <c r="Z2" s="11">
        <v>7.06</v>
      </c>
    </row>
    <row r="3" spans="1:26" ht="15" customHeight="1" x14ac:dyDescent="0.35">
      <c r="A3" s="9" t="s">
        <v>403</v>
      </c>
      <c r="B3" s="9" t="s">
        <v>404</v>
      </c>
      <c r="E3" s="9" t="s">
        <v>400</v>
      </c>
      <c r="F3" s="9">
        <v>6</v>
      </c>
      <c r="G3" s="9" t="s">
        <v>168</v>
      </c>
      <c r="H3" s="14">
        <v>42571</v>
      </c>
      <c r="I3" s="9" t="s">
        <v>169</v>
      </c>
      <c r="J3" s="9" t="s">
        <v>401</v>
      </c>
      <c r="K3" s="9" t="s">
        <v>405</v>
      </c>
      <c r="L3" s="10">
        <v>43608.446180555555</v>
      </c>
      <c r="M3" s="10">
        <v>43619.431840277779</v>
      </c>
      <c r="N3" s="10"/>
      <c r="O3" s="10"/>
      <c r="S3" s="9" t="s">
        <v>334</v>
      </c>
      <c r="T3" s="11">
        <v>7</v>
      </c>
      <c r="U3" s="11">
        <v>0</v>
      </c>
      <c r="V3" s="11">
        <v>7</v>
      </c>
      <c r="X3" s="14">
        <v>43620</v>
      </c>
      <c r="Y3" s="11">
        <v>42</v>
      </c>
      <c r="Z3" s="11">
        <v>6.86</v>
      </c>
    </row>
    <row r="4" spans="1:26" ht="15" customHeight="1" x14ac:dyDescent="0.35">
      <c r="A4" s="9" t="s">
        <v>406</v>
      </c>
      <c r="B4" s="9" t="s">
        <v>407</v>
      </c>
      <c r="E4" s="9" t="s">
        <v>400</v>
      </c>
      <c r="F4" s="9">
        <v>3</v>
      </c>
      <c r="G4" s="9" t="s">
        <v>168</v>
      </c>
      <c r="H4" s="14">
        <v>43524</v>
      </c>
      <c r="I4" s="9" t="s">
        <v>169</v>
      </c>
      <c r="J4" s="9" t="s">
        <v>401</v>
      </c>
      <c r="K4" s="9" t="s">
        <v>405</v>
      </c>
      <c r="L4" s="10">
        <v>43607.491331018522</v>
      </c>
      <c r="M4" s="10">
        <v>43619.461354166669</v>
      </c>
      <c r="N4" s="10"/>
      <c r="O4" s="10"/>
      <c r="S4" s="9" t="s">
        <v>334</v>
      </c>
      <c r="T4" s="11">
        <v>8</v>
      </c>
      <c r="U4" s="11">
        <v>0</v>
      </c>
      <c r="V4" s="11">
        <v>8</v>
      </c>
      <c r="X4" s="14">
        <v>43621</v>
      </c>
      <c r="Y4" s="11">
        <v>25</v>
      </c>
      <c r="Z4" s="11">
        <v>5.96</v>
      </c>
    </row>
    <row r="5" spans="1:26" ht="15" customHeight="1" x14ac:dyDescent="0.35">
      <c r="A5" s="9" t="s">
        <v>408</v>
      </c>
      <c r="B5" s="9" t="s">
        <v>409</v>
      </c>
      <c r="E5" s="9" t="s">
        <v>400</v>
      </c>
      <c r="F5" s="9">
        <v>5</v>
      </c>
      <c r="G5" s="9" t="s">
        <v>168</v>
      </c>
      <c r="H5" s="14">
        <v>42612</v>
      </c>
      <c r="I5" s="9" t="s">
        <v>169</v>
      </c>
      <c r="J5" s="9" t="s">
        <v>401</v>
      </c>
      <c r="K5" s="9" t="s">
        <v>405</v>
      </c>
      <c r="L5" s="10">
        <v>43608.455520833333</v>
      </c>
      <c r="M5" s="10">
        <v>43619.476643518516</v>
      </c>
      <c r="N5" s="10"/>
      <c r="O5" s="10"/>
      <c r="S5" s="9" t="s">
        <v>334</v>
      </c>
      <c r="T5" s="11">
        <v>7</v>
      </c>
      <c r="U5" s="11">
        <v>0</v>
      </c>
      <c r="V5" s="11">
        <v>7</v>
      </c>
      <c r="X5" s="14">
        <v>43622</v>
      </c>
      <c r="Y5" s="11">
        <v>33</v>
      </c>
      <c r="Z5" s="11">
        <v>5.79</v>
      </c>
    </row>
    <row r="6" spans="1:26" ht="15" customHeight="1" x14ac:dyDescent="0.35">
      <c r="A6" s="9" t="s">
        <v>410</v>
      </c>
      <c r="B6" s="9" t="s">
        <v>411</v>
      </c>
      <c r="E6" s="9" t="s">
        <v>400</v>
      </c>
      <c r="F6" s="9">
        <v>3</v>
      </c>
      <c r="G6" s="9" t="s">
        <v>168</v>
      </c>
      <c r="H6" s="14">
        <v>42064</v>
      </c>
      <c r="I6" s="9" t="s">
        <v>169</v>
      </c>
      <c r="J6" s="9" t="s">
        <v>303</v>
      </c>
      <c r="K6" s="9" t="s">
        <v>412</v>
      </c>
      <c r="L6" s="10">
        <v>43607.695543981485</v>
      </c>
      <c r="M6" s="10">
        <v>43619.505682870367</v>
      </c>
      <c r="N6" s="10"/>
      <c r="O6" s="10"/>
      <c r="S6" s="9" t="s">
        <v>172</v>
      </c>
      <c r="T6" s="11">
        <v>8</v>
      </c>
      <c r="U6" s="11">
        <v>0</v>
      </c>
      <c r="V6" s="11">
        <v>8</v>
      </c>
      <c r="X6" s="14">
        <v>43623</v>
      </c>
      <c r="Y6" s="11">
        <v>17</v>
      </c>
      <c r="Z6" s="11">
        <v>5.53</v>
      </c>
    </row>
    <row r="7" spans="1:26" ht="15" customHeight="1" x14ac:dyDescent="0.35">
      <c r="A7" s="9" t="s">
        <v>413</v>
      </c>
      <c r="B7" s="9" t="s">
        <v>414</v>
      </c>
      <c r="E7" s="9" t="s">
        <v>400</v>
      </c>
      <c r="F7" s="9">
        <v>3</v>
      </c>
      <c r="G7" s="9" t="s">
        <v>168</v>
      </c>
      <c r="H7" s="14">
        <v>43479</v>
      </c>
      <c r="I7" s="9" t="s">
        <v>169</v>
      </c>
      <c r="J7" s="9" t="s">
        <v>401</v>
      </c>
      <c r="K7" s="9" t="s">
        <v>405</v>
      </c>
      <c r="L7" s="10">
        <v>43608.459548611114</v>
      </c>
      <c r="M7" s="10">
        <v>43619.511828703704</v>
      </c>
      <c r="N7" s="10"/>
      <c r="O7" s="10"/>
      <c r="S7" s="9" t="s">
        <v>334</v>
      </c>
      <c r="T7" s="11">
        <v>7</v>
      </c>
      <c r="U7" s="11">
        <v>0</v>
      </c>
      <c r="V7" s="11">
        <v>7</v>
      </c>
      <c r="X7" s="14">
        <v>43626</v>
      </c>
      <c r="Y7" s="11">
        <v>43</v>
      </c>
      <c r="Z7" s="11">
        <v>4.7</v>
      </c>
    </row>
    <row r="8" spans="1:26" ht="15" customHeight="1" x14ac:dyDescent="0.35">
      <c r="A8" s="9" t="s">
        <v>415</v>
      </c>
      <c r="B8" s="9" t="s">
        <v>416</v>
      </c>
      <c r="E8" s="9" t="s">
        <v>400</v>
      </c>
      <c r="F8" s="9">
        <v>2</v>
      </c>
      <c r="G8" s="9" t="s">
        <v>168</v>
      </c>
      <c r="H8" s="14">
        <v>43448</v>
      </c>
      <c r="I8" s="9" t="s">
        <v>169</v>
      </c>
      <c r="J8" s="9" t="s">
        <v>401</v>
      </c>
      <c r="K8" s="9" t="s">
        <v>417</v>
      </c>
      <c r="L8" s="10">
        <v>43608.503692129627</v>
      </c>
      <c r="M8" s="10">
        <v>43619.565069444441</v>
      </c>
      <c r="N8" s="10"/>
      <c r="O8" s="10"/>
      <c r="S8" s="9" t="s">
        <v>172</v>
      </c>
      <c r="T8" s="11">
        <v>7</v>
      </c>
      <c r="U8" s="11">
        <v>0</v>
      </c>
      <c r="V8" s="11">
        <v>7</v>
      </c>
      <c r="X8" s="14">
        <v>43627</v>
      </c>
      <c r="Y8" s="11">
        <v>26</v>
      </c>
      <c r="Z8" s="11">
        <v>4.92</v>
      </c>
    </row>
    <row r="9" spans="1:26" ht="15" customHeight="1" x14ac:dyDescent="0.35">
      <c r="A9" s="9" t="s">
        <v>418</v>
      </c>
      <c r="B9" s="9" t="s">
        <v>419</v>
      </c>
      <c r="E9" s="9" t="s">
        <v>400</v>
      </c>
      <c r="F9" s="9">
        <v>2</v>
      </c>
      <c r="G9" s="9" t="s">
        <v>168</v>
      </c>
      <c r="H9" s="14">
        <v>43560</v>
      </c>
      <c r="I9" s="9" t="s">
        <v>169</v>
      </c>
      <c r="J9" s="9" t="s">
        <v>401</v>
      </c>
      <c r="K9" s="9" t="s">
        <v>420</v>
      </c>
      <c r="L9" s="10">
        <v>43602.499432870369</v>
      </c>
      <c r="M9" s="10">
        <v>43619.611307870371</v>
      </c>
      <c r="N9" s="10">
        <v>43614.558611111112</v>
      </c>
      <c r="O9" s="10">
        <v>43619.340902777774</v>
      </c>
      <c r="P9" s="9" t="s">
        <v>352</v>
      </c>
      <c r="Q9" s="9" t="s">
        <v>421</v>
      </c>
      <c r="S9" s="9" t="s">
        <v>172</v>
      </c>
      <c r="T9" s="11">
        <v>11</v>
      </c>
      <c r="U9" s="11">
        <v>4</v>
      </c>
      <c r="V9" s="11">
        <v>7</v>
      </c>
      <c r="X9" s="14">
        <v>43628</v>
      </c>
      <c r="Y9" s="11">
        <v>29</v>
      </c>
      <c r="Z9" s="11">
        <v>4.83</v>
      </c>
    </row>
    <row r="10" spans="1:26" ht="15" customHeight="1" x14ac:dyDescent="0.35">
      <c r="A10" s="9" t="s">
        <v>422</v>
      </c>
      <c r="B10" s="9" t="s">
        <v>423</v>
      </c>
      <c r="E10" s="9" t="s">
        <v>400</v>
      </c>
      <c r="F10" s="9">
        <v>2</v>
      </c>
      <c r="G10" s="9" t="s">
        <v>168</v>
      </c>
      <c r="H10" s="14">
        <v>43461</v>
      </c>
      <c r="I10" s="9" t="s">
        <v>169</v>
      </c>
      <c r="J10" s="9" t="s">
        <v>401</v>
      </c>
      <c r="K10" s="9" t="s">
        <v>417</v>
      </c>
      <c r="L10" s="10">
        <v>43608.5471412037</v>
      </c>
      <c r="M10" s="10">
        <v>43619.627534722225</v>
      </c>
      <c r="N10" s="10"/>
      <c r="O10" s="10"/>
      <c r="S10" s="9" t="s">
        <v>334</v>
      </c>
      <c r="T10" s="11">
        <v>7</v>
      </c>
      <c r="U10" s="11">
        <v>0</v>
      </c>
      <c r="V10" s="11">
        <v>7</v>
      </c>
      <c r="X10" s="14">
        <v>43629</v>
      </c>
      <c r="Y10" s="11">
        <v>26</v>
      </c>
      <c r="Z10" s="11">
        <v>5.62</v>
      </c>
    </row>
    <row r="11" spans="1:26" ht="45" customHeight="1" x14ac:dyDescent="0.35">
      <c r="A11" s="9" t="s">
        <v>424</v>
      </c>
      <c r="B11" s="9" t="s">
        <v>425</v>
      </c>
      <c r="E11" s="9" t="s">
        <v>400</v>
      </c>
      <c r="F11" s="9">
        <v>25</v>
      </c>
      <c r="G11" s="9" t="s">
        <v>378</v>
      </c>
      <c r="H11" s="14">
        <v>43259</v>
      </c>
      <c r="I11" s="9" t="s">
        <v>169</v>
      </c>
      <c r="J11" s="9" t="s">
        <v>303</v>
      </c>
      <c r="K11" s="9" t="s">
        <v>420</v>
      </c>
      <c r="L11" s="10">
        <v>43584.597592592596</v>
      </c>
      <c r="M11" s="10">
        <v>43619.661793981482</v>
      </c>
      <c r="N11" s="10">
        <v>43593.491516203707</v>
      </c>
      <c r="O11" s="10">
        <v>43602.462060185186</v>
      </c>
      <c r="P11" s="9" t="s">
        <v>352</v>
      </c>
      <c r="Q11" s="9" t="s">
        <v>426</v>
      </c>
      <c r="R11" s="9" t="s">
        <v>427</v>
      </c>
      <c r="S11" s="9" t="s">
        <v>172</v>
      </c>
      <c r="T11" s="11">
        <v>25</v>
      </c>
      <c r="U11" s="11">
        <v>19</v>
      </c>
      <c r="V11" s="11">
        <v>6</v>
      </c>
      <c r="X11" s="14">
        <v>43630</v>
      </c>
      <c r="Y11" s="11">
        <v>34</v>
      </c>
      <c r="Z11" s="11">
        <v>6.03</v>
      </c>
    </row>
    <row r="12" spans="1:26" ht="15" customHeight="1" x14ac:dyDescent="0.35">
      <c r="A12" s="9" t="s">
        <v>428</v>
      </c>
      <c r="B12" s="9" t="s">
        <v>429</v>
      </c>
      <c r="E12" s="9" t="s">
        <v>400</v>
      </c>
      <c r="F12" s="9">
        <v>4</v>
      </c>
      <c r="G12" s="9" t="s">
        <v>168</v>
      </c>
      <c r="H12" s="14">
        <v>43021</v>
      </c>
      <c r="I12" s="9" t="s">
        <v>169</v>
      </c>
      <c r="J12" s="9" t="s">
        <v>401</v>
      </c>
      <c r="K12" s="9" t="s">
        <v>430</v>
      </c>
      <c r="L12" s="10">
        <v>43608.598680555559</v>
      </c>
      <c r="M12" s="10">
        <v>43619.678171296298</v>
      </c>
      <c r="N12" s="10"/>
      <c r="O12" s="10"/>
      <c r="S12" s="9" t="s">
        <v>334</v>
      </c>
      <c r="T12" s="11">
        <v>7</v>
      </c>
      <c r="U12" s="11">
        <v>0</v>
      </c>
      <c r="V12" s="11">
        <v>7</v>
      </c>
      <c r="X12" s="14">
        <v>43633</v>
      </c>
      <c r="Y12" s="11">
        <v>27</v>
      </c>
      <c r="Z12" s="11">
        <v>5.59</v>
      </c>
    </row>
    <row r="13" spans="1:26" ht="15" customHeight="1" x14ac:dyDescent="0.35">
      <c r="A13" s="9" t="s">
        <v>431</v>
      </c>
      <c r="B13" s="9" t="s">
        <v>432</v>
      </c>
      <c r="E13" s="9" t="s">
        <v>400</v>
      </c>
      <c r="F13" s="9">
        <v>2</v>
      </c>
      <c r="G13" s="9" t="s">
        <v>168</v>
      </c>
      <c r="H13" s="14">
        <v>43633</v>
      </c>
      <c r="I13" s="9" t="s">
        <v>169</v>
      </c>
      <c r="J13" s="9" t="s">
        <v>401</v>
      </c>
      <c r="K13" s="9" t="s">
        <v>433</v>
      </c>
      <c r="L13" s="10">
        <v>43608.606319444443</v>
      </c>
      <c r="M13" s="10">
        <v>43619.704363425924</v>
      </c>
      <c r="N13" s="10"/>
      <c r="O13" s="10"/>
      <c r="S13" s="9" t="s">
        <v>172</v>
      </c>
      <c r="T13" s="11">
        <v>7</v>
      </c>
      <c r="U13" s="11">
        <v>0</v>
      </c>
      <c r="V13" s="11">
        <v>7</v>
      </c>
      <c r="X13" s="14">
        <v>43634</v>
      </c>
      <c r="Y13" s="11">
        <v>12</v>
      </c>
      <c r="Z13" s="11">
        <v>5.58</v>
      </c>
    </row>
    <row r="14" spans="1:26" ht="15" customHeight="1" x14ac:dyDescent="0.35">
      <c r="A14" s="9" t="s">
        <v>434</v>
      </c>
      <c r="B14" s="9" t="s">
        <v>435</v>
      </c>
      <c r="E14" s="9" t="s">
        <v>400</v>
      </c>
      <c r="F14" s="9">
        <v>6</v>
      </c>
      <c r="G14" s="9" t="s">
        <v>168</v>
      </c>
      <c r="H14" s="14">
        <v>42853</v>
      </c>
      <c r="I14" s="9" t="s">
        <v>169</v>
      </c>
      <c r="J14" s="9" t="s">
        <v>401</v>
      </c>
      <c r="K14" s="9" t="s">
        <v>433</v>
      </c>
      <c r="L14" s="10">
        <v>43608.608749999999</v>
      </c>
      <c r="M14" s="10">
        <v>43619.709606481483</v>
      </c>
      <c r="N14" s="10"/>
      <c r="O14" s="10"/>
      <c r="S14" s="9" t="s">
        <v>172</v>
      </c>
      <c r="T14" s="11">
        <v>7</v>
      </c>
      <c r="U14" s="11">
        <v>0</v>
      </c>
      <c r="V14" s="11">
        <v>7</v>
      </c>
      <c r="X14" s="14">
        <v>43635</v>
      </c>
      <c r="Y14" s="11">
        <v>23</v>
      </c>
      <c r="Z14" s="11">
        <v>6</v>
      </c>
    </row>
    <row r="15" spans="1:26" ht="15" customHeight="1" x14ac:dyDescent="0.35">
      <c r="A15" s="9" t="s">
        <v>436</v>
      </c>
      <c r="B15" s="9" t="s">
        <v>437</v>
      </c>
      <c r="E15" s="9" t="s">
        <v>400</v>
      </c>
      <c r="F15" s="9">
        <v>5</v>
      </c>
      <c r="G15" s="9" t="s">
        <v>168</v>
      </c>
      <c r="H15" s="14">
        <v>43125</v>
      </c>
      <c r="I15" s="9" t="s">
        <v>169</v>
      </c>
      <c r="J15" s="9" t="s">
        <v>303</v>
      </c>
      <c r="K15" s="9" t="s">
        <v>438</v>
      </c>
      <c r="L15" s="10">
        <v>43609.346678240741</v>
      </c>
      <c r="M15" s="10">
        <v>43619.725127314814</v>
      </c>
      <c r="N15" s="10"/>
      <c r="O15" s="10"/>
      <c r="S15" s="9" t="s">
        <v>334</v>
      </c>
      <c r="T15" s="11">
        <v>6</v>
      </c>
      <c r="U15" s="11">
        <v>0</v>
      </c>
      <c r="V15" s="11">
        <v>6</v>
      </c>
      <c r="X15" s="14">
        <v>43636</v>
      </c>
      <c r="Y15" s="11">
        <v>20</v>
      </c>
      <c r="Z15" s="11">
        <v>5.2</v>
      </c>
    </row>
    <row r="16" spans="1:26" ht="15" customHeight="1" x14ac:dyDescent="0.35">
      <c r="A16" s="9" t="s">
        <v>439</v>
      </c>
      <c r="B16" s="9" t="s">
        <v>440</v>
      </c>
      <c r="E16" s="9" t="s">
        <v>400</v>
      </c>
      <c r="F16" s="9">
        <v>4</v>
      </c>
      <c r="G16" s="9" t="s">
        <v>168</v>
      </c>
      <c r="H16" s="14">
        <v>43059</v>
      </c>
      <c r="I16" s="9" t="s">
        <v>169</v>
      </c>
      <c r="J16" s="9" t="s">
        <v>401</v>
      </c>
      <c r="K16" s="9" t="s">
        <v>438</v>
      </c>
      <c r="L16" s="10">
        <v>43608.705763888887</v>
      </c>
      <c r="M16" s="10">
        <v>43619.728715277779</v>
      </c>
      <c r="N16" s="10"/>
      <c r="O16" s="10"/>
      <c r="S16" s="9" t="s">
        <v>334</v>
      </c>
      <c r="T16" s="11">
        <v>7</v>
      </c>
      <c r="U16" s="11">
        <v>0</v>
      </c>
      <c r="V16" s="11">
        <v>7</v>
      </c>
      <c r="X16" s="14">
        <v>43637</v>
      </c>
      <c r="Y16" s="11">
        <v>27</v>
      </c>
      <c r="Z16" s="11">
        <v>5.37</v>
      </c>
    </row>
    <row r="17" spans="1:26" ht="15" customHeight="1" x14ac:dyDescent="0.35">
      <c r="A17" s="9" t="s">
        <v>441</v>
      </c>
      <c r="B17" s="9" t="s">
        <v>442</v>
      </c>
      <c r="E17" s="9" t="s">
        <v>400</v>
      </c>
      <c r="F17" s="9">
        <v>5</v>
      </c>
      <c r="G17" s="9" t="s">
        <v>378</v>
      </c>
      <c r="H17" s="14">
        <v>40119</v>
      </c>
      <c r="I17" s="9" t="s">
        <v>169</v>
      </c>
      <c r="J17" s="9" t="s">
        <v>401</v>
      </c>
      <c r="K17" s="9" t="s">
        <v>405</v>
      </c>
      <c r="L17" s="10">
        <v>43608.693796296298</v>
      </c>
      <c r="M17" s="10">
        <v>43619.734548611108</v>
      </c>
      <c r="N17" s="10"/>
      <c r="O17" s="10"/>
      <c r="S17" s="9" t="s">
        <v>334</v>
      </c>
      <c r="T17" s="11">
        <v>7</v>
      </c>
      <c r="U17" s="11">
        <v>0</v>
      </c>
      <c r="V17" s="11">
        <v>7</v>
      </c>
      <c r="X17" s="14">
        <v>43640</v>
      </c>
      <c r="Y17" s="11">
        <v>8</v>
      </c>
      <c r="Z17" s="11">
        <v>5.88</v>
      </c>
    </row>
    <row r="18" spans="1:26" ht="15" customHeight="1" x14ac:dyDescent="0.35">
      <c r="A18" s="9" t="s">
        <v>443</v>
      </c>
      <c r="B18" s="9" t="s">
        <v>444</v>
      </c>
      <c r="E18" s="9" t="s">
        <v>400</v>
      </c>
      <c r="F18" s="9">
        <v>2</v>
      </c>
      <c r="G18" s="9" t="s">
        <v>445</v>
      </c>
      <c r="H18" s="14">
        <v>43508</v>
      </c>
      <c r="I18" s="9" t="s">
        <v>169</v>
      </c>
      <c r="J18" s="9" t="s">
        <v>401</v>
      </c>
      <c r="K18" s="9" t="s">
        <v>446</v>
      </c>
      <c r="L18" s="10">
        <v>43608.610289351855</v>
      </c>
      <c r="M18" s="10">
        <v>43620.376655092594</v>
      </c>
      <c r="N18" s="10"/>
      <c r="O18" s="10"/>
      <c r="S18" s="9" t="s">
        <v>172</v>
      </c>
      <c r="T18" s="11">
        <v>8</v>
      </c>
      <c r="U18" s="11">
        <v>0</v>
      </c>
      <c r="V18" s="11">
        <v>8</v>
      </c>
      <c r="X18" s="14">
        <v>43641</v>
      </c>
      <c r="Y18" s="11">
        <v>13</v>
      </c>
      <c r="Z18" s="11">
        <v>6.62</v>
      </c>
    </row>
    <row r="19" spans="1:26" ht="15" customHeight="1" x14ac:dyDescent="0.35">
      <c r="A19" s="9" t="s">
        <v>447</v>
      </c>
      <c r="B19" s="9" t="s">
        <v>448</v>
      </c>
      <c r="E19" s="9" t="s">
        <v>400</v>
      </c>
      <c r="F19" s="9">
        <v>2</v>
      </c>
      <c r="G19" s="9" t="s">
        <v>168</v>
      </c>
      <c r="H19" s="14">
        <v>43440</v>
      </c>
      <c r="I19" s="9" t="s">
        <v>169</v>
      </c>
      <c r="J19" s="9" t="s">
        <v>303</v>
      </c>
      <c r="K19" s="9" t="s">
        <v>438</v>
      </c>
      <c r="L19" s="10">
        <v>43608.372210648151</v>
      </c>
      <c r="M19" s="10">
        <v>43620.379270833335</v>
      </c>
      <c r="N19" s="10"/>
      <c r="O19" s="10"/>
      <c r="S19" s="9" t="s">
        <v>334</v>
      </c>
      <c r="T19" s="11">
        <v>8</v>
      </c>
      <c r="U19" s="11">
        <v>0</v>
      </c>
      <c r="V19" s="11">
        <v>8</v>
      </c>
      <c r="X19" s="14">
        <v>43642</v>
      </c>
      <c r="Y19" s="11">
        <v>30</v>
      </c>
      <c r="Z19" s="11">
        <v>6.3</v>
      </c>
    </row>
    <row r="20" spans="1:26" ht="15" customHeight="1" x14ac:dyDescent="0.35">
      <c r="A20" s="9" t="s">
        <v>449</v>
      </c>
      <c r="B20" s="9" t="s">
        <v>450</v>
      </c>
      <c r="E20" s="9" t="s">
        <v>400</v>
      </c>
      <c r="F20" s="9">
        <v>2</v>
      </c>
      <c r="G20" s="9" t="s">
        <v>168</v>
      </c>
      <c r="H20" s="14">
        <v>42895</v>
      </c>
      <c r="I20" s="9" t="s">
        <v>169</v>
      </c>
      <c r="J20" s="9" t="s">
        <v>401</v>
      </c>
      <c r="K20" s="9" t="s">
        <v>451</v>
      </c>
      <c r="L20" s="10">
        <v>43608.703692129631</v>
      </c>
      <c r="M20" s="10">
        <v>43620.385289351849</v>
      </c>
      <c r="N20" s="10"/>
      <c r="O20" s="10"/>
      <c r="S20" s="9" t="s">
        <v>172</v>
      </c>
      <c r="T20" s="11">
        <v>8</v>
      </c>
      <c r="U20" s="11">
        <v>0</v>
      </c>
      <c r="V20" s="11">
        <v>8</v>
      </c>
      <c r="X20" s="14">
        <v>43643</v>
      </c>
      <c r="Y20" s="11">
        <v>23</v>
      </c>
      <c r="Z20" s="11">
        <v>6.78</v>
      </c>
    </row>
    <row r="21" spans="1:26" ht="15" customHeight="1" x14ac:dyDescent="0.35">
      <c r="A21" s="9" t="s">
        <v>452</v>
      </c>
      <c r="B21" s="9" t="s">
        <v>453</v>
      </c>
      <c r="E21" s="9" t="s">
        <v>400</v>
      </c>
      <c r="F21" s="9">
        <v>3</v>
      </c>
      <c r="G21" s="9" t="s">
        <v>168</v>
      </c>
      <c r="H21" s="14">
        <v>43130</v>
      </c>
      <c r="I21" s="9" t="s">
        <v>169</v>
      </c>
      <c r="J21" s="9" t="s">
        <v>401</v>
      </c>
      <c r="K21" s="9" t="s">
        <v>433</v>
      </c>
      <c r="L21" s="10">
        <v>43609.398460648146</v>
      </c>
      <c r="M21" s="10">
        <v>43620.389189814814</v>
      </c>
      <c r="N21" s="10"/>
      <c r="O21" s="10"/>
      <c r="S21" s="9" t="s">
        <v>172</v>
      </c>
      <c r="T21" s="11">
        <v>7</v>
      </c>
      <c r="U21" s="11">
        <v>0</v>
      </c>
      <c r="V21" s="11">
        <v>7</v>
      </c>
      <c r="X21" s="14">
        <v>43644</v>
      </c>
      <c r="Y21" s="11">
        <v>22</v>
      </c>
      <c r="Z21" s="11">
        <v>6.27</v>
      </c>
    </row>
    <row r="22" spans="1:26" ht="15" customHeight="1" x14ac:dyDescent="0.35">
      <c r="A22" s="9" t="s">
        <v>454</v>
      </c>
      <c r="B22" s="9" t="s">
        <v>455</v>
      </c>
      <c r="E22" s="9" t="s">
        <v>400</v>
      </c>
      <c r="F22" s="9">
        <v>10</v>
      </c>
      <c r="G22" s="9" t="s">
        <v>378</v>
      </c>
      <c r="H22" s="14">
        <v>43097</v>
      </c>
      <c r="I22" s="9" t="s">
        <v>169</v>
      </c>
      <c r="J22" s="9" t="s">
        <v>401</v>
      </c>
      <c r="K22" s="9" t="s">
        <v>405</v>
      </c>
      <c r="L22" s="10">
        <v>43608.587025462963</v>
      </c>
      <c r="M22" s="10">
        <v>43620.395775462966</v>
      </c>
      <c r="N22" s="10"/>
      <c r="O22" s="10"/>
      <c r="S22" s="9" t="s">
        <v>334</v>
      </c>
      <c r="T22" s="11">
        <v>8</v>
      </c>
      <c r="U22" s="11">
        <v>0</v>
      </c>
      <c r="V22" s="11">
        <v>8</v>
      </c>
      <c r="X22" s="11" t="s">
        <v>397</v>
      </c>
      <c r="Y22" s="11">
        <v>496</v>
      </c>
      <c r="Z22" s="11">
        <v>5.8</v>
      </c>
    </row>
    <row r="23" spans="1:26" ht="15" customHeight="1" x14ac:dyDescent="0.35">
      <c r="A23" s="9" t="s">
        <v>456</v>
      </c>
      <c r="B23" s="9" t="s">
        <v>457</v>
      </c>
      <c r="E23" s="9" t="s">
        <v>400</v>
      </c>
      <c r="F23" s="9">
        <v>6</v>
      </c>
      <c r="G23" s="9" t="s">
        <v>168</v>
      </c>
      <c r="H23" s="14">
        <v>43293</v>
      </c>
      <c r="I23" s="9" t="s">
        <v>169</v>
      </c>
      <c r="J23" s="9" t="s">
        <v>401</v>
      </c>
      <c r="K23" s="9" t="s">
        <v>438</v>
      </c>
      <c r="L23" s="10">
        <v>43609.444849537038</v>
      </c>
      <c r="M23" s="10">
        <v>43620.40834490741</v>
      </c>
      <c r="N23" s="10"/>
      <c r="O23" s="10"/>
      <c r="S23" s="9" t="s">
        <v>334</v>
      </c>
      <c r="T23" s="11">
        <v>7</v>
      </c>
      <c r="U23" s="11">
        <v>0</v>
      </c>
      <c r="V23" s="11">
        <v>7</v>
      </c>
    </row>
    <row r="24" spans="1:26" ht="15" customHeight="1" x14ac:dyDescent="0.35">
      <c r="A24" s="9" t="s">
        <v>458</v>
      </c>
      <c r="B24" s="9" t="s">
        <v>459</v>
      </c>
      <c r="E24" s="9" t="s">
        <v>400</v>
      </c>
      <c r="F24" s="9">
        <v>6</v>
      </c>
      <c r="G24" s="9" t="s">
        <v>168</v>
      </c>
      <c r="H24" s="14">
        <v>43138</v>
      </c>
      <c r="I24" s="9" t="s">
        <v>169</v>
      </c>
      <c r="J24" s="9" t="s">
        <v>401</v>
      </c>
      <c r="K24" s="9" t="s">
        <v>430</v>
      </c>
      <c r="L24" s="10">
        <v>43608.574976851851</v>
      </c>
      <c r="M24" s="10">
        <v>43620.413726851853</v>
      </c>
      <c r="N24" s="10"/>
      <c r="O24" s="10"/>
      <c r="S24" s="9" t="s">
        <v>334</v>
      </c>
      <c r="T24" s="11">
        <v>8</v>
      </c>
      <c r="U24" s="11">
        <v>0</v>
      </c>
      <c r="V24" s="11">
        <v>8</v>
      </c>
    </row>
    <row r="25" spans="1:26" ht="15" customHeight="1" x14ac:dyDescent="0.35">
      <c r="A25" s="9" t="s">
        <v>460</v>
      </c>
      <c r="B25" s="9" t="s">
        <v>461</v>
      </c>
      <c r="C25" s="9">
        <v>8875</v>
      </c>
      <c r="E25" s="9" t="s">
        <v>400</v>
      </c>
      <c r="F25" s="9">
        <v>20</v>
      </c>
      <c r="G25" s="9" t="s">
        <v>168</v>
      </c>
      <c r="H25" s="14">
        <v>40730</v>
      </c>
      <c r="I25" s="9" t="s">
        <v>169</v>
      </c>
      <c r="J25" s="9" t="s">
        <v>303</v>
      </c>
      <c r="K25" s="9" t="s">
        <v>462</v>
      </c>
      <c r="L25" s="10">
        <v>43609.439953703702</v>
      </c>
      <c r="M25" s="10">
        <v>43620.413761574076</v>
      </c>
      <c r="N25" s="10"/>
      <c r="O25" s="10"/>
      <c r="S25" s="9" t="s">
        <v>172</v>
      </c>
      <c r="T25" s="11">
        <v>7</v>
      </c>
      <c r="U25" s="11">
        <v>0</v>
      </c>
      <c r="V25" s="11">
        <v>7</v>
      </c>
    </row>
    <row r="26" spans="1:26" ht="15" customHeight="1" x14ac:dyDescent="0.35">
      <c r="A26" s="9" t="s">
        <v>463</v>
      </c>
      <c r="B26" s="9" t="s">
        <v>464</v>
      </c>
      <c r="C26" s="9">
        <v>10003</v>
      </c>
      <c r="E26" s="9" t="s">
        <v>400</v>
      </c>
      <c r="F26" s="9">
        <v>7</v>
      </c>
      <c r="G26" s="9" t="s">
        <v>168</v>
      </c>
      <c r="H26" s="14">
        <v>42789</v>
      </c>
      <c r="I26" s="9" t="s">
        <v>169</v>
      </c>
      <c r="J26" s="9" t="s">
        <v>303</v>
      </c>
      <c r="K26" s="9" t="s">
        <v>462</v>
      </c>
      <c r="L26" s="10">
        <v>43609.446782407409</v>
      </c>
      <c r="M26" s="10">
        <v>43620.420810185184</v>
      </c>
      <c r="N26" s="10"/>
      <c r="O26" s="10"/>
      <c r="S26" s="9" t="s">
        <v>172</v>
      </c>
      <c r="T26" s="11">
        <v>7</v>
      </c>
      <c r="U26" s="11">
        <v>0</v>
      </c>
      <c r="V26" s="11">
        <v>7</v>
      </c>
    </row>
    <row r="27" spans="1:26" ht="15" customHeight="1" x14ac:dyDescent="0.35">
      <c r="A27" s="9" t="s">
        <v>465</v>
      </c>
      <c r="B27" s="9" t="s">
        <v>466</v>
      </c>
      <c r="E27" s="9" t="s">
        <v>400</v>
      </c>
      <c r="F27" s="9">
        <v>6</v>
      </c>
      <c r="G27" s="9" t="s">
        <v>168</v>
      </c>
      <c r="H27" s="14">
        <v>42926</v>
      </c>
      <c r="I27" s="9" t="s">
        <v>169</v>
      </c>
      <c r="J27" s="9" t="s">
        <v>401</v>
      </c>
      <c r="K27" s="9" t="s">
        <v>467</v>
      </c>
      <c r="L27" s="10">
        <v>43608.647546296299</v>
      </c>
      <c r="M27" s="10">
        <v>43620.423356481479</v>
      </c>
      <c r="N27" s="10"/>
      <c r="O27" s="10"/>
      <c r="S27" s="9" t="s">
        <v>172</v>
      </c>
      <c r="T27" s="11">
        <v>8</v>
      </c>
      <c r="U27" s="11">
        <v>0</v>
      </c>
      <c r="V27" s="11">
        <v>8</v>
      </c>
    </row>
    <row r="28" spans="1:26" ht="15" customHeight="1" x14ac:dyDescent="0.35">
      <c r="A28" s="9" t="s">
        <v>468</v>
      </c>
      <c r="B28" s="9" t="s">
        <v>469</v>
      </c>
      <c r="E28" s="9" t="s">
        <v>400</v>
      </c>
      <c r="F28" s="9">
        <v>4</v>
      </c>
      <c r="G28" s="9" t="s">
        <v>470</v>
      </c>
      <c r="H28" s="14">
        <v>43632</v>
      </c>
      <c r="I28" s="9" t="s">
        <v>169</v>
      </c>
      <c r="J28" s="9" t="s">
        <v>401</v>
      </c>
      <c r="K28" s="9" t="s">
        <v>433</v>
      </c>
      <c r="L28" s="10">
        <v>43609.36577546296</v>
      </c>
      <c r="M28" s="10">
        <v>43620.438263888886</v>
      </c>
      <c r="N28" s="10"/>
      <c r="O28" s="10"/>
      <c r="S28" s="9" t="s">
        <v>172</v>
      </c>
      <c r="T28" s="11">
        <v>7</v>
      </c>
      <c r="U28" s="11">
        <v>0</v>
      </c>
      <c r="V28" s="11">
        <v>7</v>
      </c>
    </row>
    <row r="29" spans="1:26" ht="15" customHeight="1" x14ac:dyDescent="0.35">
      <c r="A29" s="9" t="s">
        <v>86</v>
      </c>
      <c r="B29" s="9" t="s">
        <v>471</v>
      </c>
      <c r="C29" s="9">
        <v>10170</v>
      </c>
      <c r="E29" s="9" t="s">
        <v>400</v>
      </c>
      <c r="F29" s="9">
        <v>3</v>
      </c>
      <c r="G29" s="9" t="s">
        <v>168</v>
      </c>
      <c r="H29" s="14">
        <v>43230</v>
      </c>
      <c r="I29" s="9" t="s">
        <v>169</v>
      </c>
      <c r="J29" s="9" t="s">
        <v>472</v>
      </c>
      <c r="K29" s="9" t="s">
        <v>473</v>
      </c>
      <c r="L29" s="10">
        <v>43609.398287037038</v>
      </c>
      <c r="M29" s="10">
        <v>43620.458333333336</v>
      </c>
      <c r="N29" s="10"/>
      <c r="O29" s="10"/>
      <c r="S29" s="9" t="s">
        <v>172</v>
      </c>
      <c r="T29" s="11">
        <v>7</v>
      </c>
      <c r="U29" s="11">
        <v>0</v>
      </c>
      <c r="V29" s="11">
        <v>7</v>
      </c>
    </row>
    <row r="30" spans="1:26" ht="15" customHeight="1" x14ac:dyDescent="0.35">
      <c r="A30" s="9" t="s">
        <v>474</v>
      </c>
      <c r="E30" s="9" t="s">
        <v>400</v>
      </c>
      <c r="F30" s="9">
        <v>2</v>
      </c>
      <c r="G30" s="9" t="s">
        <v>445</v>
      </c>
      <c r="H30" s="14">
        <v>43558</v>
      </c>
      <c r="I30" s="9" t="s">
        <v>169</v>
      </c>
      <c r="J30" s="9" t="s">
        <v>401</v>
      </c>
      <c r="K30" s="9" t="s">
        <v>405</v>
      </c>
      <c r="L30" s="10">
        <v>43609.382870370369</v>
      </c>
      <c r="M30" s="10">
        <v>43620.465277777781</v>
      </c>
      <c r="N30" s="10"/>
      <c r="O30" s="10"/>
      <c r="S30" s="9" t="s">
        <v>172</v>
      </c>
      <c r="T30" s="11">
        <v>7</v>
      </c>
      <c r="U30" s="11">
        <v>0</v>
      </c>
      <c r="V30" s="11">
        <v>7</v>
      </c>
    </row>
    <row r="31" spans="1:26" ht="15" customHeight="1" x14ac:dyDescent="0.35">
      <c r="A31" s="9" t="s">
        <v>475</v>
      </c>
      <c r="B31" s="9" t="s">
        <v>476</v>
      </c>
      <c r="E31" s="9" t="s">
        <v>400</v>
      </c>
      <c r="F31" s="9">
        <v>4</v>
      </c>
      <c r="G31" s="9" t="s">
        <v>168</v>
      </c>
      <c r="H31" s="14">
        <v>42566</v>
      </c>
      <c r="I31" s="9" t="s">
        <v>169</v>
      </c>
      <c r="J31" s="9" t="s">
        <v>303</v>
      </c>
      <c r="K31" s="9" t="s">
        <v>477</v>
      </c>
      <c r="L31" s="10">
        <v>43609.470775462964</v>
      </c>
      <c r="M31" s="10">
        <v>43620.4687962963</v>
      </c>
      <c r="N31" s="10"/>
      <c r="O31" s="10"/>
      <c r="S31" s="9" t="s">
        <v>172</v>
      </c>
      <c r="T31" s="11">
        <v>7</v>
      </c>
      <c r="U31" s="11">
        <v>0</v>
      </c>
      <c r="V31" s="11">
        <v>7</v>
      </c>
    </row>
    <row r="32" spans="1:26" ht="15" customHeight="1" x14ac:dyDescent="0.35">
      <c r="A32" s="9" t="s">
        <v>478</v>
      </c>
      <c r="B32" s="9" t="s">
        <v>479</v>
      </c>
      <c r="E32" s="9" t="s">
        <v>400</v>
      </c>
      <c r="F32" s="9">
        <v>3</v>
      </c>
      <c r="G32" s="9" t="s">
        <v>168</v>
      </c>
      <c r="H32" s="14">
        <v>43143</v>
      </c>
      <c r="I32" s="9" t="s">
        <v>169</v>
      </c>
      <c r="J32" s="9" t="s">
        <v>401</v>
      </c>
      <c r="K32" s="9" t="s">
        <v>433</v>
      </c>
      <c r="L32" s="10">
        <v>43609.387199074074</v>
      </c>
      <c r="M32" s="10">
        <v>43620.477071759262</v>
      </c>
      <c r="N32" s="10"/>
      <c r="O32" s="10"/>
      <c r="S32" s="9" t="s">
        <v>172</v>
      </c>
      <c r="T32" s="11">
        <v>7</v>
      </c>
      <c r="U32" s="11">
        <v>0</v>
      </c>
      <c r="V32" s="11">
        <v>7</v>
      </c>
    </row>
    <row r="33" spans="1:22" ht="15" customHeight="1" x14ac:dyDescent="0.35">
      <c r="A33" s="9" t="s">
        <v>480</v>
      </c>
      <c r="B33" s="9" t="s">
        <v>481</v>
      </c>
      <c r="E33" s="9" t="s">
        <v>400</v>
      </c>
      <c r="F33" s="9">
        <v>9</v>
      </c>
      <c r="G33" s="9" t="s">
        <v>168</v>
      </c>
      <c r="H33" s="14">
        <v>42797</v>
      </c>
      <c r="I33" s="9" t="s">
        <v>169</v>
      </c>
      <c r="J33" s="9" t="s">
        <v>401</v>
      </c>
      <c r="K33" s="9" t="s">
        <v>405</v>
      </c>
      <c r="L33" s="10">
        <v>43609.444155092591</v>
      </c>
      <c r="M33" s="10">
        <v>43620.483865740738</v>
      </c>
      <c r="N33" s="10"/>
      <c r="O33" s="10"/>
      <c r="S33" s="9" t="s">
        <v>334</v>
      </c>
      <c r="T33" s="11">
        <v>7</v>
      </c>
      <c r="U33" s="11">
        <v>0</v>
      </c>
      <c r="V33" s="11">
        <v>7</v>
      </c>
    </row>
    <row r="34" spans="1:22" ht="15" customHeight="1" x14ac:dyDescent="0.35">
      <c r="A34" s="9" t="s">
        <v>482</v>
      </c>
      <c r="B34" s="9" t="s">
        <v>483</v>
      </c>
      <c r="E34" s="9" t="s">
        <v>400</v>
      </c>
      <c r="F34" s="9">
        <v>4</v>
      </c>
      <c r="G34" s="9" t="s">
        <v>168</v>
      </c>
      <c r="H34" s="14">
        <v>43279</v>
      </c>
      <c r="I34" s="9" t="s">
        <v>169</v>
      </c>
      <c r="J34" s="9" t="s">
        <v>401</v>
      </c>
      <c r="K34" s="9" t="s">
        <v>438</v>
      </c>
      <c r="L34" s="10">
        <v>43613.368148148147</v>
      </c>
      <c r="M34" s="10">
        <v>43620.501122685186</v>
      </c>
      <c r="N34" s="10"/>
      <c r="O34" s="10"/>
      <c r="S34" s="9" t="s">
        <v>334</v>
      </c>
      <c r="T34" s="11">
        <v>6</v>
      </c>
      <c r="U34" s="11">
        <v>0</v>
      </c>
      <c r="V34" s="11">
        <v>6</v>
      </c>
    </row>
    <row r="35" spans="1:22" ht="15" customHeight="1" x14ac:dyDescent="0.35">
      <c r="A35" s="9" t="s">
        <v>484</v>
      </c>
      <c r="B35" s="9" t="s">
        <v>485</v>
      </c>
      <c r="E35" s="9" t="s">
        <v>400</v>
      </c>
      <c r="F35" s="9">
        <v>3</v>
      </c>
      <c r="G35" s="9" t="s">
        <v>168</v>
      </c>
      <c r="H35" s="14">
        <v>42979</v>
      </c>
      <c r="I35" s="9" t="s">
        <v>169</v>
      </c>
      <c r="J35" s="9" t="s">
        <v>401</v>
      </c>
      <c r="K35" s="9" t="s">
        <v>486</v>
      </c>
      <c r="L35" s="10">
        <v>43609.420370370368</v>
      </c>
      <c r="M35" s="10">
        <v>43620.505474537036</v>
      </c>
      <c r="N35" s="10"/>
      <c r="O35" s="10"/>
      <c r="S35" s="9" t="s">
        <v>172</v>
      </c>
      <c r="T35" s="11">
        <v>7</v>
      </c>
      <c r="U35" s="11">
        <v>0</v>
      </c>
      <c r="V35" s="11">
        <v>7</v>
      </c>
    </row>
    <row r="36" spans="1:22" ht="15" customHeight="1" x14ac:dyDescent="0.35">
      <c r="A36" s="9" t="s">
        <v>487</v>
      </c>
      <c r="B36" s="9" t="s">
        <v>488</v>
      </c>
      <c r="E36" s="9" t="s">
        <v>400</v>
      </c>
      <c r="F36" s="9">
        <v>5</v>
      </c>
      <c r="G36" s="9" t="s">
        <v>168</v>
      </c>
      <c r="H36" s="14">
        <v>43409</v>
      </c>
      <c r="I36" s="9" t="s">
        <v>169</v>
      </c>
      <c r="J36" s="9" t="s">
        <v>303</v>
      </c>
      <c r="K36" s="9" t="s">
        <v>438</v>
      </c>
      <c r="L36" s="10">
        <v>43613.37427083333</v>
      </c>
      <c r="M36" s="10">
        <v>43620.508101851854</v>
      </c>
      <c r="N36" s="10"/>
      <c r="O36" s="10"/>
      <c r="S36" s="9" t="s">
        <v>334</v>
      </c>
      <c r="T36" s="11">
        <v>6</v>
      </c>
      <c r="U36" s="11">
        <v>0</v>
      </c>
      <c r="V36" s="11">
        <v>6</v>
      </c>
    </row>
    <row r="37" spans="1:22" ht="15" customHeight="1" x14ac:dyDescent="0.35">
      <c r="A37" s="9" t="s">
        <v>489</v>
      </c>
      <c r="B37" s="9" t="s">
        <v>490</v>
      </c>
      <c r="E37" s="9" t="s">
        <v>400</v>
      </c>
      <c r="F37" s="9">
        <v>2</v>
      </c>
      <c r="G37" s="9" t="s">
        <v>168</v>
      </c>
      <c r="H37" s="14">
        <v>43508</v>
      </c>
      <c r="I37" s="9" t="s">
        <v>169</v>
      </c>
      <c r="J37" s="9" t="s">
        <v>401</v>
      </c>
      <c r="K37" s="9" t="s">
        <v>405</v>
      </c>
      <c r="L37" s="10">
        <v>43613.670740740738</v>
      </c>
      <c r="M37" s="10">
        <v>43620.513009259259</v>
      </c>
      <c r="N37" s="10"/>
      <c r="O37" s="10"/>
      <c r="S37" s="9" t="s">
        <v>172</v>
      </c>
      <c r="T37" s="11">
        <v>6</v>
      </c>
      <c r="U37" s="11">
        <v>0</v>
      </c>
      <c r="V37" s="11">
        <v>6</v>
      </c>
    </row>
    <row r="38" spans="1:22" ht="15" customHeight="1" x14ac:dyDescent="0.35">
      <c r="A38" s="9" t="s">
        <v>491</v>
      </c>
      <c r="B38" s="9" t="s">
        <v>492</v>
      </c>
      <c r="D38" s="9" t="s">
        <v>493</v>
      </c>
      <c r="E38" s="9" t="s">
        <v>400</v>
      </c>
      <c r="F38" s="9">
        <v>6</v>
      </c>
      <c r="G38" s="9" t="s">
        <v>168</v>
      </c>
      <c r="H38" s="14">
        <v>42829</v>
      </c>
      <c r="I38" s="9" t="s">
        <v>169</v>
      </c>
      <c r="J38" s="9" t="s">
        <v>303</v>
      </c>
      <c r="K38" s="9" t="s">
        <v>494</v>
      </c>
      <c r="L38" s="10">
        <v>43608.565567129626</v>
      </c>
      <c r="M38" s="10">
        <v>43620.526666666665</v>
      </c>
      <c r="N38" s="10"/>
      <c r="O38" s="10"/>
      <c r="S38" s="9" t="s">
        <v>334</v>
      </c>
      <c r="T38" s="11">
        <v>8</v>
      </c>
      <c r="U38" s="11">
        <v>0</v>
      </c>
      <c r="V38" s="11">
        <v>8</v>
      </c>
    </row>
    <row r="39" spans="1:22" ht="15" customHeight="1" x14ac:dyDescent="0.35">
      <c r="A39" s="9" t="s">
        <v>495</v>
      </c>
      <c r="B39" s="9" t="s">
        <v>496</v>
      </c>
      <c r="C39" s="9" t="s">
        <v>497</v>
      </c>
      <c r="E39" s="9" t="s">
        <v>400</v>
      </c>
      <c r="F39" s="9">
        <v>12</v>
      </c>
      <c r="G39" s="9" t="s">
        <v>378</v>
      </c>
      <c r="H39" s="14">
        <v>42674</v>
      </c>
      <c r="I39" s="9" t="s">
        <v>169</v>
      </c>
      <c r="J39" s="9" t="s">
        <v>472</v>
      </c>
      <c r="K39" s="9" t="s">
        <v>498</v>
      </c>
      <c r="L39" s="10">
        <v>43608.587766203702</v>
      </c>
      <c r="M39" s="10">
        <v>43620.528414351851</v>
      </c>
      <c r="N39" s="10"/>
      <c r="O39" s="10"/>
      <c r="S39" s="9" t="s">
        <v>172</v>
      </c>
      <c r="T39" s="11">
        <v>8</v>
      </c>
      <c r="U39" s="11">
        <v>0</v>
      </c>
      <c r="V39" s="11">
        <v>8</v>
      </c>
    </row>
    <row r="40" spans="1:22" ht="15" customHeight="1" x14ac:dyDescent="0.35">
      <c r="A40" s="9" t="s">
        <v>499</v>
      </c>
      <c r="B40" s="9" t="s">
        <v>500</v>
      </c>
      <c r="C40" s="9">
        <v>10042</v>
      </c>
      <c r="E40" s="9" t="s">
        <v>400</v>
      </c>
      <c r="F40" s="9">
        <v>7</v>
      </c>
      <c r="G40" s="9" t="s">
        <v>168</v>
      </c>
      <c r="H40" s="14">
        <v>43210</v>
      </c>
      <c r="I40" s="9" t="s">
        <v>169</v>
      </c>
      <c r="J40" s="9" t="s">
        <v>472</v>
      </c>
      <c r="K40" s="9" t="s">
        <v>473</v>
      </c>
      <c r="L40" s="10">
        <v>43609.385914351849</v>
      </c>
      <c r="M40" s="10">
        <v>43620.530034722222</v>
      </c>
      <c r="N40" s="10"/>
      <c r="O40" s="10"/>
      <c r="S40" s="9" t="s">
        <v>172</v>
      </c>
      <c r="T40" s="11">
        <v>7</v>
      </c>
      <c r="U40" s="11">
        <v>0</v>
      </c>
      <c r="V40" s="11">
        <v>7</v>
      </c>
    </row>
    <row r="41" spans="1:22" ht="15" customHeight="1" x14ac:dyDescent="0.35">
      <c r="A41" s="9" t="s">
        <v>501</v>
      </c>
      <c r="B41" s="9" t="s">
        <v>502</v>
      </c>
      <c r="E41" s="9" t="s">
        <v>400</v>
      </c>
      <c r="F41" s="9">
        <v>2</v>
      </c>
      <c r="G41" s="9" t="s">
        <v>168</v>
      </c>
      <c r="H41" s="14">
        <v>41629</v>
      </c>
      <c r="I41" s="9" t="s">
        <v>169</v>
      </c>
      <c r="J41" s="9" t="s">
        <v>401</v>
      </c>
      <c r="K41" s="9" t="s">
        <v>451</v>
      </c>
      <c r="L41" s="10">
        <v>43613.445347222223</v>
      </c>
      <c r="M41" s="10">
        <v>43620.530381944445</v>
      </c>
      <c r="N41" s="10"/>
      <c r="O41" s="10"/>
      <c r="S41" s="9" t="s">
        <v>172</v>
      </c>
      <c r="T41" s="11">
        <v>6</v>
      </c>
      <c r="U41" s="11">
        <v>0</v>
      </c>
      <c r="V41" s="11">
        <v>6</v>
      </c>
    </row>
    <row r="42" spans="1:22" ht="15" customHeight="1" x14ac:dyDescent="0.35">
      <c r="A42" s="9" t="s">
        <v>503</v>
      </c>
      <c r="B42" s="9" t="s">
        <v>504</v>
      </c>
      <c r="C42" s="9">
        <v>9876</v>
      </c>
      <c r="E42" s="9" t="s">
        <v>400</v>
      </c>
      <c r="F42" s="9">
        <v>16</v>
      </c>
      <c r="G42" s="9" t="s">
        <v>168</v>
      </c>
      <c r="H42" s="14">
        <v>42941</v>
      </c>
      <c r="I42" s="9" t="s">
        <v>169</v>
      </c>
      <c r="J42" s="9" t="s">
        <v>472</v>
      </c>
      <c r="K42" s="9" t="s">
        <v>505</v>
      </c>
      <c r="L42" s="10">
        <v>43609.378101851849</v>
      </c>
      <c r="M42" s="10">
        <v>43620.534120370372</v>
      </c>
      <c r="N42" s="10"/>
      <c r="O42" s="10"/>
      <c r="S42" s="9" t="s">
        <v>172</v>
      </c>
      <c r="T42" s="11">
        <v>7</v>
      </c>
      <c r="U42" s="11">
        <v>0</v>
      </c>
      <c r="V42" s="11">
        <v>7</v>
      </c>
    </row>
    <row r="43" spans="1:22" ht="15" customHeight="1" x14ac:dyDescent="0.35">
      <c r="A43" s="9" t="s">
        <v>506</v>
      </c>
      <c r="B43" s="9" t="s">
        <v>507</v>
      </c>
      <c r="C43" s="9" t="s">
        <v>508</v>
      </c>
      <c r="E43" s="9" t="s">
        <v>400</v>
      </c>
      <c r="F43" s="9">
        <v>3</v>
      </c>
      <c r="G43" s="9" t="s">
        <v>168</v>
      </c>
      <c r="H43" s="14">
        <v>43614</v>
      </c>
      <c r="I43" s="9" t="s">
        <v>169</v>
      </c>
      <c r="J43" s="9" t="s">
        <v>472</v>
      </c>
      <c r="K43" s="9" t="s">
        <v>509</v>
      </c>
      <c r="L43" s="10">
        <v>43609.368796296294</v>
      </c>
      <c r="M43" s="10">
        <v>43620.541215277779</v>
      </c>
      <c r="N43" s="10"/>
      <c r="O43" s="10"/>
      <c r="S43" s="9" t="s">
        <v>172</v>
      </c>
      <c r="T43" s="11">
        <v>7</v>
      </c>
      <c r="U43" s="11">
        <v>0</v>
      </c>
      <c r="V43" s="11">
        <v>7</v>
      </c>
    </row>
    <row r="44" spans="1:22" ht="15" customHeight="1" x14ac:dyDescent="0.35">
      <c r="A44" s="9" t="s">
        <v>510</v>
      </c>
      <c r="B44" s="9" t="s">
        <v>511</v>
      </c>
      <c r="E44" s="9" t="s">
        <v>400</v>
      </c>
      <c r="F44" s="9">
        <v>5</v>
      </c>
      <c r="G44" s="9" t="s">
        <v>168</v>
      </c>
      <c r="H44" s="14">
        <v>43334</v>
      </c>
      <c r="I44" s="9" t="s">
        <v>169</v>
      </c>
      <c r="J44" s="9" t="s">
        <v>401</v>
      </c>
      <c r="K44" s="9" t="s">
        <v>438</v>
      </c>
      <c r="L44" s="10">
        <v>43613.380324074074</v>
      </c>
      <c r="M44" s="10">
        <v>43620.547094907408</v>
      </c>
      <c r="N44" s="10"/>
      <c r="O44" s="10"/>
      <c r="S44" s="9" t="s">
        <v>334</v>
      </c>
      <c r="T44" s="11">
        <v>6</v>
      </c>
      <c r="U44" s="11">
        <v>0</v>
      </c>
      <c r="V44" s="11">
        <v>6</v>
      </c>
    </row>
    <row r="45" spans="1:22" ht="15" customHeight="1" x14ac:dyDescent="0.35">
      <c r="A45" s="9" t="s">
        <v>512</v>
      </c>
      <c r="B45" s="9" t="s">
        <v>513</v>
      </c>
      <c r="E45" s="9" t="s">
        <v>400</v>
      </c>
      <c r="F45" s="9">
        <v>3</v>
      </c>
      <c r="G45" s="9" t="s">
        <v>168</v>
      </c>
      <c r="H45" s="14">
        <v>43549</v>
      </c>
      <c r="I45" s="9" t="s">
        <v>169</v>
      </c>
      <c r="J45" s="9" t="s">
        <v>303</v>
      </c>
      <c r="K45" s="9" t="s">
        <v>405</v>
      </c>
      <c r="L45" s="10">
        <v>43613.527858796297</v>
      </c>
      <c r="M45" s="10">
        <v>43620.550092592595</v>
      </c>
      <c r="N45" s="10"/>
      <c r="O45" s="10"/>
      <c r="S45" s="9" t="s">
        <v>334</v>
      </c>
      <c r="T45" s="11">
        <v>6</v>
      </c>
      <c r="U45" s="11">
        <v>0</v>
      </c>
      <c r="V45" s="11">
        <v>6</v>
      </c>
    </row>
    <row r="46" spans="1:22" ht="15" customHeight="1" x14ac:dyDescent="0.35">
      <c r="A46" s="9" t="s">
        <v>514</v>
      </c>
      <c r="B46" s="9" t="s">
        <v>515</v>
      </c>
      <c r="C46" s="9" t="s">
        <v>516</v>
      </c>
      <c r="E46" s="9" t="s">
        <v>400</v>
      </c>
      <c r="F46" s="9">
        <v>7</v>
      </c>
      <c r="G46" s="9" t="s">
        <v>168</v>
      </c>
      <c r="H46" s="14">
        <v>42748</v>
      </c>
      <c r="I46" s="9" t="s">
        <v>169</v>
      </c>
      <c r="J46" s="9" t="s">
        <v>472</v>
      </c>
      <c r="K46" s="9" t="s">
        <v>498</v>
      </c>
      <c r="L46" s="10">
        <v>43609.353344907409</v>
      </c>
      <c r="M46" s="10">
        <v>43620.550578703704</v>
      </c>
      <c r="N46" s="10"/>
      <c r="O46" s="10"/>
      <c r="S46" s="9" t="s">
        <v>172</v>
      </c>
      <c r="T46" s="11">
        <v>7</v>
      </c>
      <c r="U46" s="11">
        <v>0</v>
      </c>
      <c r="V46" s="11">
        <v>7</v>
      </c>
    </row>
    <row r="47" spans="1:22" ht="15" customHeight="1" x14ac:dyDescent="0.35">
      <c r="A47" s="9" t="s">
        <v>517</v>
      </c>
      <c r="B47" s="9" t="s">
        <v>518</v>
      </c>
      <c r="E47" s="9" t="s">
        <v>400</v>
      </c>
      <c r="F47" s="9">
        <v>3</v>
      </c>
      <c r="G47" s="9" t="s">
        <v>168</v>
      </c>
      <c r="H47" s="14">
        <v>42338</v>
      </c>
      <c r="I47" s="9" t="s">
        <v>169</v>
      </c>
      <c r="J47" s="9" t="s">
        <v>303</v>
      </c>
      <c r="K47" s="9" t="s">
        <v>417</v>
      </c>
      <c r="L47" s="10">
        <v>43613.534479166665</v>
      </c>
      <c r="M47" s="10">
        <v>43620.553854166668</v>
      </c>
      <c r="N47" s="10"/>
      <c r="O47" s="10"/>
      <c r="S47" s="9" t="s">
        <v>172</v>
      </c>
      <c r="T47" s="11">
        <v>6</v>
      </c>
      <c r="U47" s="11">
        <v>0</v>
      </c>
      <c r="V47" s="11">
        <v>6</v>
      </c>
    </row>
    <row r="48" spans="1:22" ht="15" customHeight="1" x14ac:dyDescent="0.35">
      <c r="A48" s="9" t="s">
        <v>519</v>
      </c>
      <c r="B48" s="9" t="s">
        <v>520</v>
      </c>
      <c r="C48" s="9" t="s">
        <v>521</v>
      </c>
      <c r="E48" s="9" t="s">
        <v>400</v>
      </c>
      <c r="F48" s="9">
        <v>15</v>
      </c>
      <c r="G48" s="9" t="s">
        <v>378</v>
      </c>
      <c r="H48" s="14">
        <v>43213</v>
      </c>
      <c r="I48" s="9" t="s">
        <v>169</v>
      </c>
      <c r="J48" s="9" t="s">
        <v>472</v>
      </c>
      <c r="K48" s="9" t="s">
        <v>498</v>
      </c>
      <c r="L48" s="10">
        <v>43613.358634259261</v>
      </c>
      <c r="M48" s="10">
        <v>43620.55400462963</v>
      </c>
      <c r="N48" s="10"/>
      <c r="O48" s="10"/>
      <c r="S48" s="9" t="s">
        <v>334</v>
      </c>
      <c r="T48" s="11">
        <v>6</v>
      </c>
      <c r="U48" s="11">
        <v>0</v>
      </c>
      <c r="V48" s="11">
        <v>6</v>
      </c>
    </row>
    <row r="49" spans="1:22" ht="15" customHeight="1" x14ac:dyDescent="0.35">
      <c r="A49" s="9" t="s">
        <v>522</v>
      </c>
      <c r="B49" s="9" t="s">
        <v>523</v>
      </c>
      <c r="C49" s="9">
        <v>9875</v>
      </c>
      <c r="E49" s="9" t="s">
        <v>400</v>
      </c>
      <c r="F49" s="9">
        <v>10</v>
      </c>
      <c r="G49" s="9" t="s">
        <v>168</v>
      </c>
      <c r="H49" s="14">
        <v>42464</v>
      </c>
      <c r="I49" s="9" t="s">
        <v>169</v>
      </c>
      <c r="J49" s="9" t="s">
        <v>472</v>
      </c>
      <c r="K49" s="9" t="s">
        <v>524</v>
      </c>
      <c r="L49" s="10">
        <v>43609.43172453704</v>
      </c>
      <c r="M49" s="10">
        <v>43620.558796296296</v>
      </c>
      <c r="N49" s="10"/>
      <c r="O49" s="10"/>
      <c r="S49" s="9" t="s">
        <v>172</v>
      </c>
      <c r="T49" s="11">
        <v>7</v>
      </c>
      <c r="U49" s="11">
        <v>0</v>
      </c>
      <c r="V49" s="11">
        <v>7</v>
      </c>
    </row>
    <row r="50" spans="1:22" ht="15" customHeight="1" x14ac:dyDescent="0.35">
      <c r="A50" s="9" t="s">
        <v>525</v>
      </c>
      <c r="B50" s="9" t="s">
        <v>526</v>
      </c>
      <c r="E50" s="9" t="s">
        <v>400</v>
      </c>
      <c r="F50" s="9">
        <v>2</v>
      </c>
      <c r="G50" s="9" t="s">
        <v>445</v>
      </c>
      <c r="H50" s="14">
        <v>43046</v>
      </c>
      <c r="I50" s="9" t="s">
        <v>169</v>
      </c>
      <c r="J50" s="9" t="s">
        <v>303</v>
      </c>
      <c r="K50" s="9" t="s">
        <v>486</v>
      </c>
      <c r="L50" s="10">
        <v>43609.431643518517</v>
      </c>
      <c r="M50" s="10">
        <v>43620.56318287037</v>
      </c>
      <c r="N50" s="10"/>
      <c r="O50" s="10"/>
      <c r="S50" s="9" t="s">
        <v>172</v>
      </c>
      <c r="T50" s="11">
        <v>7</v>
      </c>
      <c r="U50" s="11">
        <v>0</v>
      </c>
      <c r="V50" s="11">
        <v>7</v>
      </c>
    </row>
    <row r="51" spans="1:22" ht="15" customHeight="1" x14ac:dyDescent="0.35">
      <c r="A51" s="9" t="s">
        <v>527</v>
      </c>
      <c r="B51" s="9" t="s">
        <v>528</v>
      </c>
      <c r="C51" s="9">
        <v>9903</v>
      </c>
      <c r="E51" s="9" t="s">
        <v>400</v>
      </c>
      <c r="F51" s="9">
        <v>11</v>
      </c>
      <c r="G51" s="9" t="s">
        <v>168</v>
      </c>
      <c r="H51" s="14">
        <v>42460</v>
      </c>
      <c r="I51" s="9" t="s">
        <v>169</v>
      </c>
      <c r="J51" s="9" t="s">
        <v>472</v>
      </c>
      <c r="K51" s="9" t="s">
        <v>524</v>
      </c>
      <c r="L51" s="10">
        <v>43613.432696759257</v>
      </c>
      <c r="M51" s="10">
        <v>43620.567499999997</v>
      </c>
      <c r="N51" s="10"/>
      <c r="O51" s="10"/>
      <c r="S51" s="9" t="s">
        <v>172</v>
      </c>
      <c r="T51" s="11">
        <v>6</v>
      </c>
      <c r="U51" s="11">
        <v>0</v>
      </c>
      <c r="V51" s="11">
        <v>6</v>
      </c>
    </row>
    <row r="52" spans="1:22" ht="15" customHeight="1" x14ac:dyDescent="0.35">
      <c r="A52" s="9" t="s">
        <v>529</v>
      </c>
      <c r="B52" s="9" t="s">
        <v>530</v>
      </c>
      <c r="C52" s="9" t="s">
        <v>531</v>
      </c>
      <c r="E52" s="9" t="s">
        <v>400</v>
      </c>
      <c r="F52" s="9">
        <v>17</v>
      </c>
      <c r="G52" s="9" t="s">
        <v>168</v>
      </c>
      <c r="H52" s="14">
        <v>42471</v>
      </c>
      <c r="I52" s="9" t="s">
        <v>169</v>
      </c>
      <c r="J52" s="9" t="s">
        <v>472</v>
      </c>
      <c r="K52" s="9" t="s">
        <v>532</v>
      </c>
      <c r="L52" s="10">
        <v>43613.408449074072</v>
      </c>
      <c r="M52" s="10">
        <v>43620.574583333335</v>
      </c>
      <c r="N52" s="10"/>
      <c r="O52" s="10"/>
      <c r="S52" s="9" t="s">
        <v>172</v>
      </c>
      <c r="T52" s="11">
        <v>6</v>
      </c>
      <c r="U52" s="11">
        <v>0</v>
      </c>
      <c r="V52" s="11">
        <v>6</v>
      </c>
    </row>
    <row r="53" spans="1:22" ht="15" customHeight="1" x14ac:dyDescent="0.35">
      <c r="A53" s="9" t="s">
        <v>533</v>
      </c>
      <c r="B53" s="9" t="s">
        <v>534</v>
      </c>
      <c r="E53" s="9" t="s">
        <v>400</v>
      </c>
      <c r="F53" s="9">
        <v>3</v>
      </c>
      <c r="G53" s="9" t="s">
        <v>168</v>
      </c>
      <c r="H53" s="14">
        <v>42947</v>
      </c>
      <c r="I53" s="9" t="s">
        <v>169</v>
      </c>
      <c r="J53" s="9" t="s">
        <v>401</v>
      </c>
      <c r="K53" s="9" t="s">
        <v>535</v>
      </c>
      <c r="L53" s="10">
        <v>43609.605497685188</v>
      </c>
      <c r="M53" s="10">
        <v>43620.582997685182</v>
      </c>
      <c r="N53" s="10">
        <v>43606.584814814814</v>
      </c>
      <c r="O53" s="10">
        <v>43609.603182870371</v>
      </c>
      <c r="P53" s="9" t="s">
        <v>536</v>
      </c>
      <c r="Q53" s="9" t="s">
        <v>537</v>
      </c>
      <c r="S53" s="9" t="s">
        <v>334</v>
      </c>
      <c r="T53" s="11">
        <v>7</v>
      </c>
      <c r="U53" s="11">
        <v>0</v>
      </c>
      <c r="V53" s="11">
        <v>7</v>
      </c>
    </row>
    <row r="54" spans="1:22" ht="15" customHeight="1" x14ac:dyDescent="0.35">
      <c r="A54" s="9" t="s">
        <v>538</v>
      </c>
      <c r="B54" s="9" t="s">
        <v>539</v>
      </c>
      <c r="E54" s="9" t="s">
        <v>400</v>
      </c>
      <c r="F54" s="9">
        <v>2</v>
      </c>
      <c r="G54" s="9" t="s">
        <v>168</v>
      </c>
      <c r="H54" s="14">
        <v>43132</v>
      </c>
      <c r="I54" s="9" t="s">
        <v>169</v>
      </c>
      <c r="J54" s="9" t="s">
        <v>401</v>
      </c>
      <c r="K54" s="9" t="s">
        <v>540</v>
      </c>
      <c r="L54" s="10">
        <v>43609.591157407405</v>
      </c>
      <c r="M54" s="10">
        <v>43620.588738425926</v>
      </c>
      <c r="N54" s="10">
        <v>43606.570370370369</v>
      </c>
      <c r="O54" s="10">
        <v>43609.588958333334</v>
      </c>
      <c r="P54" s="9" t="s">
        <v>541</v>
      </c>
      <c r="Q54" s="9" t="s">
        <v>542</v>
      </c>
      <c r="S54" s="9" t="s">
        <v>172</v>
      </c>
      <c r="T54" s="11">
        <v>7</v>
      </c>
      <c r="U54" s="11">
        <v>0</v>
      </c>
      <c r="V54" s="11">
        <v>7</v>
      </c>
    </row>
    <row r="55" spans="1:22" ht="15" customHeight="1" x14ac:dyDescent="0.35">
      <c r="A55" s="9" t="s">
        <v>543</v>
      </c>
      <c r="B55" s="9" t="s">
        <v>544</v>
      </c>
      <c r="E55" s="9" t="s">
        <v>400</v>
      </c>
      <c r="F55" s="9">
        <v>3</v>
      </c>
      <c r="G55" s="9" t="s">
        <v>168</v>
      </c>
      <c r="H55" s="14">
        <v>43238</v>
      </c>
      <c r="I55" s="9" t="s">
        <v>169</v>
      </c>
      <c r="J55" s="9" t="s">
        <v>401</v>
      </c>
      <c r="K55" s="9" t="s">
        <v>545</v>
      </c>
      <c r="L55" s="10">
        <v>43613.619837962964</v>
      </c>
      <c r="M55" s="10">
        <v>43620.594849537039</v>
      </c>
      <c r="N55" s="10"/>
      <c r="O55" s="10"/>
      <c r="S55" s="9" t="s">
        <v>334</v>
      </c>
      <c r="T55" s="11">
        <v>6</v>
      </c>
      <c r="U55" s="11">
        <v>0</v>
      </c>
      <c r="V55" s="11">
        <v>6</v>
      </c>
    </row>
    <row r="56" spans="1:22" ht="15" customHeight="1" x14ac:dyDescent="0.35">
      <c r="A56" s="9" t="s">
        <v>546</v>
      </c>
      <c r="B56" s="9" t="s">
        <v>547</v>
      </c>
      <c r="E56" s="9" t="s">
        <v>400</v>
      </c>
      <c r="F56" s="9">
        <v>6</v>
      </c>
      <c r="G56" s="9" t="s">
        <v>168</v>
      </c>
      <c r="H56" s="14">
        <v>43221</v>
      </c>
      <c r="I56" s="9" t="s">
        <v>169</v>
      </c>
      <c r="J56" s="9" t="s">
        <v>401</v>
      </c>
      <c r="K56" s="9" t="s">
        <v>548</v>
      </c>
      <c r="L56" s="10">
        <v>43609.597129629627</v>
      </c>
      <c r="M56" s="10">
        <v>43620.60628472222</v>
      </c>
      <c r="N56" s="10">
        <v>43601.710752314815</v>
      </c>
      <c r="O56" s="10">
        <v>43609.594421296293</v>
      </c>
      <c r="P56" s="9" t="s">
        <v>536</v>
      </c>
      <c r="Q56" s="9" t="s">
        <v>549</v>
      </c>
      <c r="S56" s="9" t="s">
        <v>172</v>
      </c>
      <c r="T56" s="11">
        <v>7</v>
      </c>
      <c r="U56" s="11">
        <v>0</v>
      </c>
      <c r="V56" s="11">
        <v>7</v>
      </c>
    </row>
    <row r="57" spans="1:22" ht="15" customHeight="1" x14ac:dyDescent="0.35">
      <c r="A57" s="9" t="s">
        <v>550</v>
      </c>
      <c r="B57" s="9" t="s">
        <v>551</v>
      </c>
      <c r="E57" s="9" t="s">
        <v>400</v>
      </c>
      <c r="F57" s="9">
        <v>4</v>
      </c>
      <c r="G57" s="9" t="s">
        <v>168</v>
      </c>
      <c r="H57" s="14">
        <v>42661</v>
      </c>
      <c r="I57" s="9" t="s">
        <v>169</v>
      </c>
      <c r="J57" s="9" t="s">
        <v>401</v>
      </c>
      <c r="K57" s="9" t="s">
        <v>552</v>
      </c>
      <c r="L57" s="10">
        <v>43613.679780092592</v>
      </c>
      <c r="M57" s="10">
        <v>43620.612928240742</v>
      </c>
      <c r="N57" s="10"/>
      <c r="O57" s="10"/>
      <c r="S57" s="9" t="s">
        <v>172</v>
      </c>
      <c r="T57" s="11">
        <v>6</v>
      </c>
      <c r="U57" s="11">
        <v>0</v>
      </c>
      <c r="V57" s="11">
        <v>6</v>
      </c>
    </row>
    <row r="58" spans="1:22" ht="15" customHeight="1" x14ac:dyDescent="0.35">
      <c r="A58" s="9" t="s">
        <v>553</v>
      </c>
      <c r="B58" s="9" t="s">
        <v>554</v>
      </c>
      <c r="E58" s="9" t="s">
        <v>400</v>
      </c>
      <c r="F58" s="9">
        <v>9</v>
      </c>
      <c r="G58" s="9" t="s">
        <v>378</v>
      </c>
      <c r="H58" s="14">
        <v>43040</v>
      </c>
      <c r="I58" s="9" t="s">
        <v>169</v>
      </c>
      <c r="J58" s="9" t="s">
        <v>401</v>
      </c>
      <c r="K58" s="9" t="s">
        <v>555</v>
      </c>
      <c r="L58" s="10">
        <v>43613.68273148148</v>
      </c>
      <c r="M58" s="10">
        <v>43620.618043981478</v>
      </c>
      <c r="N58" s="10"/>
      <c r="O58" s="10"/>
      <c r="S58" s="9" t="s">
        <v>334</v>
      </c>
      <c r="T58" s="11">
        <v>6</v>
      </c>
      <c r="U58" s="11">
        <v>0</v>
      </c>
      <c r="V58" s="11">
        <v>6</v>
      </c>
    </row>
    <row r="59" spans="1:22" ht="15" customHeight="1" x14ac:dyDescent="0.35">
      <c r="A59" s="9" t="s">
        <v>556</v>
      </c>
      <c r="B59" s="9" t="s">
        <v>557</v>
      </c>
      <c r="E59" s="9" t="s">
        <v>400</v>
      </c>
      <c r="F59" s="9">
        <v>4</v>
      </c>
      <c r="G59" s="9" t="s">
        <v>168</v>
      </c>
      <c r="H59" s="14">
        <v>43235</v>
      </c>
      <c r="I59" s="9" t="s">
        <v>169</v>
      </c>
      <c r="J59" s="9" t="s">
        <v>401</v>
      </c>
      <c r="K59" s="9" t="s">
        <v>545</v>
      </c>
      <c r="L59" s="10">
        <v>43613.592395833337</v>
      </c>
      <c r="M59" s="10">
        <v>43620.643692129626</v>
      </c>
      <c r="N59" s="10"/>
      <c r="O59" s="10"/>
      <c r="S59" s="9" t="s">
        <v>334</v>
      </c>
      <c r="T59" s="11">
        <v>6</v>
      </c>
      <c r="U59" s="11">
        <v>0</v>
      </c>
      <c r="V59" s="11">
        <v>6</v>
      </c>
    </row>
    <row r="60" spans="1:22" ht="15" customHeight="1" x14ac:dyDescent="0.35">
      <c r="A60" s="9" t="s">
        <v>558</v>
      </c>
      <c r="B60" s="9" t="s">
        <v>559</v>
      </c>
      <c r="C60" s="9" t="s">
        <v>560</v>
      </c>
      <c r="E60" s="9" t="s">
        <v>400</v>
      </c>
      <c r="F60" s="9">
        <v>2</v>
      </c>
      <c r="G60" s="9" t="s">
        <v>168</v>
      </c>
      <c r="H60" s="14">
        <v>43374</v>
      </c>
      <c r="I60" s="9" t="s">
        <v>169</v>
      </c>
      <c r="J60" s="9" t="s">
        <v>472</v>
      </c>
      <c r="K60" s="9" t="s">
        <v>351</v>
      </c>
      <c r="L60" s="10">
        <v>43613.481261574074</v>
      </c>
      <c r="M60" s="10">
        <v>43621.363796296297</v>
      </c>
      <c r="N60" s="10"/>
      <c r="O60" s="10"/>
      <c r="S60" s="9" t="s">
        <v>172</v>
      </c>
      <c r="T60" s="11">
        <v>7</v>
      </c>
      <c r="U60" s="11">
        <v>0</v>
      </c>
      <c r="V60" s="11">
        <v>7</v>
      </c>
    </row>
    <row r="61" spans="1:22" ht="15" customHeight="1" x14ac:dyDescent="0.35">
      <c r="A61" s="9" t="s">
        <v>561</v>
      </c>
      <c r="B61" s="9" t="s">
        <v>562</v>
      </c>
      <c r="C61" s="9" t="s">
        <v>563</v>
      </c>
      <c r="D61" s="9" t="s">
        <v>563</v>
      </c>
      <c r="E61" s="9" t="s">
        <v>400</v>
      </c>
      <c r="F61" s="9">
        <v>7</v>
      </c>
      <c r="G61" s="9" t="s">
        <v>168</v>
      </c>
      <c r="H61" s="14">
        <v>43168</v>
      </c>
      <c r="I61" s="9" t="s">
        <v>169</v>
      </c>
      <c r="J61" s="9" t="s">
        <v>472</v>
      </c>
      <c r="K61" s="9" t="s">
        <v>564</v>
      </c>
      <c r="L61" s="10">
        <v>43613.635393518518</v>
      </c>
      <c r="M61" s="10">
        <v>43621.365439814814</v>
      </c>
      <c r="N61" s="10"/>
      <c r="O61" s="10"/>
      <c r="S61" s="9" t="s">
        <v>172</v>
      </c>
      <c r="T61" s="11">
        <v>7</v>
      </c>
      <c r="U61" s="11">
        <v>0</v>
      </c>
      <c r="V61" s="11">
        <v>7</v>
      </c>
    </row>
    <row r="62" spans="1:22" ht="15" customHeight="1" x14ac:dyDescent="0.35">
      <c r="A62" s="9" t="s">
        <v>565</v>
      </c>
      <c r="B62" s="9" t="s">
        <v>566</v>
      </c>
      <c r="E62" s="9" t="s">
        <v>400</v>
      </c>
      <c r="F62" s="9">
        <v>4</v>
      </c>
      <c r="G62" s="9" t="s">
        <v>168</v>
      </c>
      <c r="H62" s="14">
        <v>43312</v>
      </c>
      <c r="I62" s="9" t="s">
        <v>169</v>
      </c>
      <c r="J62" s="9" t="s">
        <v>303</v>
      </c>
      <c r="K62" s="9" t="s">
        <v>405</v>
      </c>
      <c r="L62" s="10">
        <v>43606.492326388892</v>
      </c>
      <c r="M62" s="10">
        <v>43621.418194444443</v>
      </c>
      <c r="N62" s="10">
        <v>43615.383773148147</v>
      </c>
      <c r="O62" s="10">
        <v>43620.620983796296</v>
      </c>
      <c r="P62" s="9" t="s">
        <v>352</v>
      </c>
      <c r="Q62" s="9" t="s">
        <v>567</v>
      </c>
      <c r="S62" s="9" t="s">
        <v>334</v>
      </c>
      <c r="T62" s="11">
        <v>11</v>
      </c>
      <c r="U62" s="11">
        <v>4</v>
      </c>
      <c r="V62" s="11">
        <v>7</v>
      </c>
    </row>
    <row r="63" spans="1:22" ht="15" customHeight="1" x14ac:dyDescent="0.35">
      <c r="A63" s="9" t="s">
        <v>568</v>
      </c>
      <c r="E63" s="9" t="s">
        <v>400</v>
      </c>
      <c r="F63" s="9">
        <v>3</v>
      </c>
      <c r="G63" s="9" t="s">
        <v>168</v>
      </c>
      <c r="H63" s="14">
        <v>43167</v>
      </c>
      <c r="I63" s="9" t="s">
        <v>169</v>
      </c>
      <c r="J63" s="9" t="s">
        <v>303</v>
      </c>
      <c r="K63" s="9" t="s">
        <v>417</v>
      </c>
      <c r="L63" s="10">
        <v>43614.370682870373</v>
      </c>
      <c r="M63" s="10">
        <v>43621.42423611111</v>
      </c>
      <c r="N63" s="10"/>
      <c r="O63" s="10"/>
      <c r="S63" s="9" t="s">
        <v>172</v>
      </c>
      <c r="T63" s="11">
        <v>6</v>
      </c>
      <c r="U63" s="11">
        <v>0</v>
      </c>
      <c r="V63" s="11">
        <v>6</v>
      </c>
    </row>
    <row r="64" spans="1:22" ht="15" customHeight="1" x14ac:dyDescent="0.35">
      <c r="A64" s="9" t="s">
        <v>569</v>
      </c>
      <c r="B64" s="9" t="s">
        <v>570</v>
      </c>
      <c r="E64" s="9" t="s">
        <v>400</v>
      </c>
      <c r="F64" s="9">
        <v>3</v>
      </c>
      <c r="G64" s="9" t="s">
        <v>168</v>
      </c>
      <c r="H64" s="14">
        <v>43579</v>
      </c>
      <c r="I64" s="9" t="s">
        <v>169</v>
      </c>
      <c r="J64" s="9" t="s">
        <v>401</v>
      </c>
      <c r="K64" s="9" t="s">
        <v>405</v>
      </c>
      <c r="L64" s="10">
        <v>43614.360138888886</v>
      </c>
      <c r="M64" s="10">
        <v>43621.428437499999</v>
      </c>
      <c r="N64" s="10"/>
      <c r="O64" s="10"/>
      <c r="S64" s="9" t="s">
        <v>334</v>
      </c>
      <c r="T64" s="11">
        <v>6</v>
      </c>
      <c r="U64" s="11">
        <v>0</v>
      </c>
      <c r="V64" s="11">
        <v>6</v>
      </c>
    </row>
    <row r="65" spans="1:22" ht="15" customHeight="1" x14ac:dyDescent="0.35">
      <c r="A65" s="9" t="s">
        <v>571</v>
      </c>
      <c r="B65" s="9" t="s">
        <v>572</v>
      </c>
      <c r="E65" s="9" t="s">
        <v>400</v>
      </c>
      <c r="F65" s="9">
        <v>6</v>
      </c>
      <c r="G65" s="9" t="s">
        <v>168</v>
      </c>
      <c r="H65" s="14">
        <v>42537</v>
      </c>
      <c r="I65" s="9" t="s">
        <v>169</v>
      </c>
      <c r="J65" s="9" t="s">
        <v>303</v>
      </c>
      <c r="K65" s="9" t="s">
        <v>552</v>
      </c>
      <c r="L65" s="10">
        <v>43613.68550925926</v>
      </c>
      <c r="M65" s="10">
        <v>43621.432152777779</v>
      </c>
      <c r="N65" s="10"/>
      <c r="O65" s="10"/>
      <c r="S65" s="9" t="s">
        <v>172</v>
      </c>
      <c r="T65" s="11">
        <v>7</v>
      </c>
      <c r="U65" s="11">
        <v>0</v>
      </c>
      <c r="V65" s="11">
        <v>7</v>
      </c>
    </row>
    <row r="66" spans="1:22" ht="15" customHeight="1" x14ac:dyDescent="0.35">
      <c r="A66" s="9" t="s">
        <v>573</v>
      </c>
      <c r="B66" s="9" t="s">
        <v>574</v>
      </c>
      <c r="E66" s="9" t="s">
        <v>400</v>
      </c>
      <c r="F66" s="9">
        <v>11</v>
      </c>
      <c r="G66" s="9" t="s">
        <v>168</v>
      </c>
      <c r="H66" s="14">
        <v>42473</v>
      </c>
      <c r="I66" s="9" t="s">
        <v>169</v>
      </c>
      <c r="J66" s="9" t="s">
        <v>401</v>
      </c>
      <c r="K66" s="9" t="s">
        <v>555</v>
      </c>
      <c r="L66" s="10">
        <v>43613.581400462965</v>
      </c>
      <c r="M66" s="10">
        <v>43621.443414351852</v>
      </c>
      <c r="N66" s="10"/>
      <c r="O66" s="10"/>
      <c r="S66" s="9" t="s">
        <v>334</v>
      </c>
      <c r="T66" s="11">
        <v>7</v>
      </c>
      <c r="U66" s="11">
        <v>0</v>
      </c>
      <c r="V66" s="11">
        <v>7</v>
      </c>
    </row>
    <row r="67" spans="1:22" ht="15" customHeight="1" x14ac:dyDescent="0.35">
      <c r="A67" s="9" t="s">
        <v>575</v>
      </c>
      <c r="B67" s="9" t="s">
        <v>576</v>
      </c>
      <c r="E67" s="9" t="s">
        <v>400</v>
      </c>
      <c r="F67" s="9">
        <v>4</v>
      </c>
      <c r="G67" s="9" t="s">
        <v>168</v>
      </c>
      <c r="H67" s="14">
        <v>43584</v>
      </c>
      <c r="I67" s="9" t="s">
        <v>169</v>
      </c>
      <c r="J67" s="9" t="s">
        <v>401</v>
      </c>
      <c r="K67" s="9" t="s">
        <v>405</v>
      </c>
      <c r="L67" s="10">
        <v>43613.472418981481</v>
      </c>
      <c r="M67" s="10">
        <v>43621.444826388892</v>
      </c>
      <c r="N67" s="10">
        <v>43606.489930555559</v>
      </c>
      <c r="O67" s="10">
        <v>43613.470925925925</v>
      </c>
      <c r="P67" s="9" t="s">
        <v>541</v>
      </c>
      <c r="Q67" s="9" t="s">
        <v>577</v>
      </c>
      <c r="S67" s="9" t="s">
        <v>334</v>
      </c>
      <c r="T67" s="11">
        <v>7</v>
      </c>
      <c r="U67" s="11">
        <v>0</v>
      </c>
      <c r="V67" s="11">
        <v>7</v>
      </c>
    </row>
    <row r="68" spans="1:22" ht="15" customHeight="1" x14ac:dyDescent="0.35">
      <c r="A68" s="9" t="s">
        <v>578</v>
      </c>
      <c r="B68" s="9" t="s">
        <v>579</v>
      </c>
      <c r="E68" s="9" t="s">
        <v>400</v>
      </c>
      <c r="F68" s="9">
        <v>4</v>
      </c>
      <c r="G68" s="9" t="s">
        <v>168</v>
      </c>
      <c r="H68" s="14">
        <v>43145</v>
      </c>
      <c r="I68" s="9" t="s">
        <v>169</v>
      </c>
      <c r="J68" s="9" t="s">
        <v>401</v>
      </c>
      <c r="K68" s="9" t="s">
        <v>545</v>
      </c>
      <c r="L68" s="10">
        <v>43614.466249999998</v>
      </c>
      <c r="M68" s="10">
        <v>43621.467685185184</v>
      </c>
      <c r="N68" s="10"/>
      <c r="O68" s="10"/>
      <c r="S68" s="9" t="s">
        <v>334</v>
      </c>
      <c r="T68" s="11">
        <v>6</v>
      </c>
      <c r="U68" s="11">
        <v>0</v>
      </c>
      <c r="V68" s="11">
        <v>6</v>
      </c>
    </row>
    <row r="69" spans="1:22" ht="15" customHeight="1" x14ac:dyDescent="0.35">
      <c r="A69" s="9" t="s">
        <v>580</v>
      </c>
      <c r="B69" s="9" t="s">
        <v>581</v>
      </c>
      <c r="E69" s="9" t="s">
        <v>400</v>
      </c>
      <c r="F69" s="9">
        <v>6</v>
      </c>
      <c r="G69" s="9" t="s">
        <v>378</v>
      </c>
      <c r="H69" s="14">
        <v>43194</v>
      </c>
      <c r="I69" s="9" t="s">
        <v>169</v>
      </c>
      <c r="J69" s="9" t="s">
        <v>401</v>
      </c>
      <c r="K69" s="9" t="s">
        <v>477</v>
      </c>
      <c r="L69" s="10">
        <v>43614.484016203707</v>
      </c>
      <c r="M69" s="10">
        <v>43621.47247685185</v>
      </c>
      <c r="N69" s="10"/>
      <c r="O69" s="10"/>
      <c r="S69" s="9" t="s">
        <v>172</v>
      </c>
      <c r="T69" s="11">
        <v>6</v>
      </c>
      <c r="U69" s="11">
        <v>0</v>
      </c>
      <c r="V69" s="11">
        <v>6</v>
      </c>
    </row>
    <row r="70" spans="1:22" ht="15" customHeight="1" x14ac:dyDescent="0.35">
      <c r="A70" s="9" t="s">
        <v>582</v>
      </c>
      <c r="B70" s="9" t="s">
        <v>583</v>
      </c>
      <c r="E70" s="9" t="s">
        <v>400</v>
      </c>
      <c r="F70" s="9">
        <v>4</v>
      </c>
      <c r="G70" s="9" t="s">
        <v>168</v>
      </c>
      <c r="H70" s="14">
        <v>43452</v>
      </c>
      <c r="I70" s="9" t="s">
        <v>169</v>
      </c>
      <c r="J70" s="9" t="s">
        <v>401</v>
      </c>
      <c r="K70" s="9" t="s">
        <v>405</v>
      </c>
      <c r="L70" s="10">
        <v>43614.548460648148</v>
      </c>
      <c r="M70" s="10">
        <v>43621.476944444446</v>
      </c>
      <c r="N70" s="10"/>
      <c r="O70" s="10"/>
      <c r="S70" s="9" t="s">
        <v>334</v>
      </c>
      <c r="T70" s="11">
        <v>6</v>
      </c>
      <c r="U70" s="11">
        <v>0</v>
      </c>
      <c r="V70" s="11">
        <v>6</v>
      </c>
    </row>
    <row r="71" spans="1:22" ht="15" customHeight="1" x14ac:dyDescent="0.35">
      <c r="A71" s="9" t="s">
        <v>584</v>
      </c>
      <c r="B71" s="9" t="s">
        <v>585</v>
      </c>
      <c r="E71" s="9" t="s">
        <v>400</v>
      </c>
      <c r="F71" s="9">
        <v>2</v>
      </c>
      <c r="G71" s="9" t="s">
        <v>168</v>
      </c>
      <c r="H71" s="14">
        <v>43530</v>
      </c>
      <c r="I71" s="9" t="s">
        <v>169</v>
      </c>
      <c r="J71" s="9" t="s">
        <v>401</v>
      </c>
      <c r="K71" s="9" t="s">
        <v>586</v>
      </c>
      <c r="L71" s="10">
        <v>43614.645740740743</v>
      </c>
      <c r="M71" s="10">
        <v>43621.489571759259</v>
      </c>
      <c r="N71" s="10"/>
      <c r="O71" s="10"/>
      <c r="S71" s="9" t="s">
        <v>172</v>
      </c>
      <c r="T71" s="11">
        <v>6</v>
      </c>
      <c r="U71" s="11">
        <v>0</v>
      </c>
      <c r="V71" s="11">
        <v>6</v>
      </c>
    </row>
    <row r="72" spans="1:22" ht="15" customHeight="1" x14ac:dyDescent="0.35">
      <c r="A72" s="9" t="s">
        <v>587</v>
      </c>
      <c r="B72" s="9" t="s">
        <v>588</v>
      </c>
      <c r="E72" s="9" t="s">
        <v>400</v>
      </c>
      <c r="F72" s="9">
        <v>3</v>
      </c>
      <c r="G72" s="9" t="s">
        <v>168</v>
      </c>
      <c r="H72" s="14">
        <v>42718</v>
      </c>
      <c r="I72" s="9" t="s">
        <v>169</v>
      </c>
      <c r="J72" s="9" t="s">
        <v>401</v>
      </c>
      <c r="K72" s="9" t="s">
        <v>586</v>
      </c>
      <c r="L72" s="10">
        <v>43614.664293981485</v>
      </c>
      <c r="M72" s="10">
        <v>43621.503553240742</v>
      </c>
      <c r="N72" s="10"/>
      <c r="O72" s="10"/>
      <c r="S72" s="9" t="s">
        <v>172</v>
      </c>
      <c r="T72" s="11">
        <v>6</v>
      </c>
      <c r="U72" s="11">
        <v>0</v>
      </c>
      <c r="V72" s="11">
        <v>6</v>
      </c>
    </row>
    <row r="73" spans="1:22" ht="15" customHeight="1" x14ac:dyDescent="0.35">
      <c r="A73" s="9" t="s">
        <v>589</v>
      </c>
      <c r="B73" s="9" t="s">
        <v>590</v>
      </c>
      <c r="E73" s="9" t="s">
        <v>400</v>
      </c>
      <c r="F73" s="9">
        <v>13</v>
      </c>
      <c r="G73" s="9" t="s">
        <v>168</v>
      </c>
      <c r="H73" s="14">
        <v>42585</v>
      </c>
      <c r="I73" s="9" t="s">
        <v>169</v>
      </c>
      <c r="J73" s="9" t="s">
        <v>401</v>
      </c>
      <c r="K73" s="9" t="s">
        <v>438</v>
      </c>
      <c r="L73" s="10">
        <v>43615.502569444441</v>
      </c>
      <c r="M73" s="10">
        <v>43621.509282407409</v>
      </c>
      <c r="N73" s="10"/>
      <c r="O73" s="10"/>
      <c r="S73" s="9" t="s">
        <v>334</v>
      </c>
      <c r="T73" s="11">
        <v>5</v>
      </c>
      <c r="U73" s="11">
        <v>0</v>
      </c>
      <c r="V73" s="11">
        <v>5</v>
      </c>
    </row>
    <row r="74" spans="1:22" ht="15" customHeight="1" x14ac:dyDescent="0.35">
      <c r="A74" s="9" t="s">
        <v>591</v>
      </c>
      <c r="B74" s="9" t="s">
        <v>592</v>
      </c>
      <c r="C74" s="9" t="s">
        <v>593</v>
      </c>
      <c r="E74" s="9" t="s">
        <v>400</v>
      </c>
      <c r="F74" s="9">
        <v>4</v>
      </c>
      <c r="G74" s="9" t="s">
        <v>168</v>
      </c>
      <c r="H74" s="14">
        <v>42976</v>
      </c>
      <c r="I74" s="9" t="s">
        <v>169</v>
      </c>
      <c r="J74" s="9" t="s">
        <v>472</v>
      </c>
      <c r="K74" s="9" t="s">
        <v>532</v>
      </c>
      <c r="L74" s="10">
        <v>43615.559571759259</v>
      </c>
      <c r="M74" s="10">
        <v>43621.516574074078</v>
      </c>
      <c r="N74" s="10"/>
      <c r="O74" s="10"/>
      <c r="S74" s="9" t="s">
        <v>172</v>
      </c>
      <c r="T74" s="11">
        <v>5</v>
      </c>
      <c r="U74" s="11">
        <v>0</v>
      </c>
      <c r="V74" s="11">
        <v>5</v>
      </c>
    </row>
    <row r="75" spans="1:22" ht="15" customHeight="1" x14ac:dyDescent="0.35">
      <c r="A75" s="9" t="s">
        <v>594</v>
      </c>
      <c r="B75" s="9" t="s">
        <v>595</v>
      </c>
      <c r="C75" s="9">
        <v>10014</v>
      </c>
      <c r="E75" s="9" t="s">
        <v>400</v>
      </c>
      <c r="F75" s="9">
        <v>7</v>
      </c>
      <c r="G75" s="9" t="s">
        <v>168</v>
      </c>
      <c r="H75" s="14">
        <v>42789</v>
      </c>
      <c r="I75" s="9" t="s">
        <v>169</v>
      </c>
      <c r="J75" s="9" t="s">
        <v>472</v>
      </c>
      <c r="K75" s="9" t="s">
        <v>596</v>
      </c>
      <c r="L75" s="10">
        <v>43615.581655092596</v>
      </c>
      <c r="M75" s="10">
        <v>43621.521793981483</v>
      </c>
      <c r="N75" s="10"/>
      <c r="O75" s="10"/>
      <c r="S75" s="9" t="s">
        <v>172</v>
      </c>
      <c r="T75" s="11">
        <v>5</v>
      </c>
      <c r="U75" s="11">
        <v>0</v>
      </c>
      <c r="V75" s="11">
        <v>5</v>
      </c>
    </row>
    <row r="76" spans="1:22" ht="15" customHeight="1" x14ac:dyDescent="0.35">
      <c r="A76" s="9" t="s">
        <v>597</v>
      </c>
      <c r="B76" s="9" t="s">
        <v>598</v>
      </c>
      <c r="E76" s="9" t="s">
        <v>400</v>
      </c>
      <c r="F76" s="9">
        <v>3</v>
      </c>
      <c r="G76" s="9" t="s">
        <v>168</v>
      </c>
      <c r="H76" s="14">
        <v>42793</v>
      </c>
      <c r="I76" s="9" t="s">
        <v>169</v>
      </c>
      <c r="J76" s="9" t="s">
        <v>401</v>
      </c>
      <c r="K76" s="9" t="s">
        <v>586</v>
      </c>
      <c r="L76" s="10">
        <v>43614.572268518517</v>
      </c>
      <c r="M76" s="10">
        <v>43621.540451388886</v>
      </c>
      <c r="N76" s="10"/>
      <c r="O76" s="10"/>
      <c r="S76" s="9" t="s">
        <v>172</v>
      </c>
      <c r="T76" s="11">
        <v>6</v>
      </c>
      <c r="U76" s="11">
        <v>0</v>
      </c>
      <c r="V76" s="11">
        <v>6</v>
      </c>
    </row>
    <row r="77" spans="1:22" ht="15" customHeight="1" x14ac:dyDescent="0.35">
      <c r="A77" s="9" t="s">
        <v>599</v>
      </c>
      <c r="B77" s="9" t="s">
        <v>600</v>
      </c>
      <c r="E77" s="9" t="s">
        <v>400</v>
      </c>
      <c r="F77" s="9">
        <v>2</v>
      </c>
      <c r="G77" s="9" t="s">
        <v>378</v>
      </c>
      <c r="H77" s="14">
        <v>43641</v>
      </c>
      <c r="I77" s="9" t="s">
        <v>169</v>
      </c>
      <c r="J77" s="9" t="s">
        <v>401</v>
      </c>
      <c r="K77" s="9" t="s">
        <v>601</v>
      </c>
      <c r="L77" s="10">
        <v>43614.641435185185</v>
      </c>
      <c r="M77" s="10">
        <v>43621.548784722225</v>
      </c>
      <c r="N77" s="10"/>
      <c r="O77" s="10"/>
      <c r="S77" s="9" t="s">
        <v>172</v>
      </c>
      <c r="T77" s="11">
        <v>6</v>
      </c>
      <c r="U77" s="11">
        <v>0</v>
      </c>
      <c r="V77" s="11">
        <v>6</v>
      </c>
    </row>
    <row r="78" spans="1:22" ht="15" customHeight="1" x14ac:dyDescent="0.35">
      <c r="A78" s="9" t="s">
        <v>602</v>
      </c>
      <c r="B78" s="9" t="s">
        <v>603</v>
      </c>
      <c r="C78" s="9" t="s">
        <v>604</v>
      </c>
      <c r="E78" s="9" t="s">
        <v>400</v>
      </c>
      <c r="F78" s="9">
        <v>2</v>
      </c>
      <c r="G78" s="9" t="s">
        <v>168</v>
      </c>
      <c r="H78" s="14">
        <v>43524</v>
      </c>
      <c r="I78" s="9" t="s">
        <v>169</v>
      </c>
      <c r="J78" s="9" t="s">
        <v>472</v>
      </c>
      <c r="K78" s="9" t="s">
        <v>532</v>
      </c>
      <c r="L78" s="10">
        <v>43615.546550925923</v>
      </c>
      <c r="M78" s="10">
        <v>43621.561064814814</v>
      </c>
      <c r="N78" s="10"/>
      <c r="O78" s="10"/>
      <c r="S78" s="9" t="s">
        <v>172</v>
      </c>
      <c r="T78" s="11">
        <v>5</v>
      </c>
      <c r="U78" s="11">
        <v>0</v>
      </c>
      <c r="V78" s="11">
        <v>5</v>
      </c>
    </row>
    <row r="79" spans="1:22" ht="15" customHeight="1" x14ac:dyDescent="0.35">
      <c r="A79" s="9" t="s">
        <v>605</v>
      </c>
      <c r="B79" s="9" t="s">
        <v>606</v>
      </c>
      <c r="C79" s="9" t="s">
        <v>607</v>
      </c>
      <c r="E79" s="9" t="s">
        <v>400</v>
      </c>
      <c r="F79" s="9">
        <v>3</v>
      </c>
      <c r="G79" s="9" t="s">
        <v>470</v>
      </c>
      <c r="H79" s="14">
        <v>43585</v>
      </c>
      <c r="I79" s="9" t="s">
        <v>169</v>
      </c>
      <c r="J79" s="9" t="s">
        <v>472</v>
      </c>
      <c r="K79" s="9" t="s">
        <v>608</v>
      </c>
      <c r="L79" s="10">
        <v>43615.594571759262</v>
      </c>
      <c r="M79" s="10">
        <v>43621.567361111112</v>
      </c>
      <c r="N79" s="10"/>
      <c r="O79" s="10"/>
      <c r="S79" s="9" t="s">
        <v>172</v>
      </c>
      <c r="T79" s="11">
        <v>5</v>
      </c>
      <c r="U79" s="11">
        <v>0</v>
      </c>
      <c r="V79" s="11">
        <v>5</v>
      </c>
    </row>
    <row r="80" spans="1:22" ht="15" customHeight="1" x14ac:dyDescent="0.35">
      <c r="A80" s="9" t="s">
        <v>609</v>
      </c>
      <c r="B80" s="9" t="s">
        <v>610</v>
      </c>
      <c r="E80" s="9" t="s">
        <v>400</v>
      </c>
      <c r="F80" s="9">
        <v>2</v>
      </c>
      <c r="G80" s="9" t="s">
        <v>168</v>
      </c>
      <c r="H80" s="14">
        <v>43382</v>
      </c>
      <c r="I80" s="9" t="s">
        <v>169</v>
      </c>
      <c r="J80" s="9" t="s">
        <v>401</v>
      </c>
      <c r="K80" s="9" t="s">
        <v>586</v>
      </c>
      <c r="L80" s="10">
        <v>43614.667997685188</v>
      </c>
      <c r="M80" s="10">
        <v>43621.568842592591</v>
      </c>
      <c r="N80" s="10"/>
      <c r="O80" s="10"/>
      <c r="S80" s="9" t="s">
        <v>172</v>
      </c>
      <c r="T80" s="11">
        <v>6</v>
      </c>
      <c r="U80" s="11">
        <v>0</v>
      </c>
      <c r="V80" s="11">
        <v>6</v>
      </c>
    </row>
    <row r="81" spans="1:22" ht="15" customHeight="1" x14ac:dyDescent="0.35">
      <c r="A81" s="9" t="s">
        <v>611</v>
      </c>
      <c r="C81" s="9" t="s">
        <v>612</v>
      </c>
      <c r="D81" s="9" t="s">
        <v>612</v>
      </c>
      <c r="E81" s="9" t="s">
        <v>400</v>
      </c>
      <c r="F81" s="9">
        <v>2</v>
      </c>
      <c r="G81" s="9" t="s">
        <v>168</v>
      </c>
      <c r="H81" s="14">
        <v>43570</v>
      </c>
      <c r="I81" s="9" t="s">
        <v>169</v>
      </c>
      <c r="J81" s="9" t="s">
        <v>472</v>
      </c>
      <c r="K81" s="9" t="s">
        <v>564</v>
      </c>
      <c r="L81" s="10">
        <v>43614.608680555553</v>
      </c>
      <c r="M81" s="10">
        <v>43621.605798611112</v>
      </c>
      <c r="N81" s="10"/>
      <c r="O81" s="10"/>
      <c r="S81" s="9" t="s">
        <v>172</v>
      </c>
      <c r="T81" s="11">
        <v>6</v>
      </c>
      <c r="U81" s="11">
        <v>0</v>
      </c>
      <c r="V81" s="11">
        <v>6</v>
      </c>
    </row>
    <row r="82" spans="1:22" ht="15" customHeight="1" x14ac:dyDescent="0.35">
      <c r="A82" s="9" t="s">
        <v>613</v>
      </c>
      <c r="B82" s="9" t="s">
        <v>614</v>
      </c>
      <c r="E82" s="9" t="s">
        <v>400</v>
      </c>
      <c r="F82" s="9">
        <v>2</v>
      </c>
      <c r="G82" s="9" t="s">
        <v>168</v>
      </c>
      <c r="H82" s="14">
        <v>42787</v>
      </c>
      <c r="I82" s="9" t="s">
        <v>169</v>
      </c>
      <c r="J82" s="9" t="s">
        <v>401</v>
      </c>
      <c r="K82" s="9" t="s">
        <v>417</v>
      </c>
      <c r="L82" s="10">
        <v>43614.380335648151</v>
      </c>
      <c r="M82" s="10">
        <v>43621.613217592596</v>
      </c>
      <c r="N82" s="10"/>
      <c r="O82" s="10"/>
      <c r="S82" s="9" t="s">
        <v>172</v>
      </c>
      <c r="T82" s="11">
        <v>6</v>
      </c>
      <c r="U82" s="11">
        <v>0</v>
      </c>
      <c r="V82" s="11">
        <v>6</v>
      </c>
    </row>
    <row r="83" spans="1:22" ht="15" customHeight="1" x14ac:dyDescent="0.35">
      <c r="A83" s="9" t="s">
        <v>615</v>
      </c>
      <c r="B83" s="9" t="s">
        <v>616</v>
      </c>
      <c r="C83" s="9">
        <v>10200</v>
      </c>
      <c r="E83" s="9" t="s">
        <v>400</v>
      </c>
      <c r="F83" s="9">
        <v>4</v>
      </c>
      <c r="G83" s="9" t="s">
        <v>168</v>
      </c>
      <c r="H83" s="14">
        <v>43481</v>
      </c>
      <c r="I83" s="9" t="s">
        <v>169</v>
      </c>
      <c r="J83" s="9" t="s">
        <v>472</v>
      </c>
      <c r="K83" s="9" t="s">
        <v>617</v>
      </c>
      <c r="L83" s="10">
        <v>43615.552407407406</v>
      </c>
      <c r="M83" s="10">
        <v>43621.632268518515</v>
      </c>
      <c r="N83" s="10"/>
      <c r="O83" s="10"/>
      <c r="S83" s="9" t="s">
        <v>172</v>
      </c>
      <c r="T83" s="11">
        <v>5</v>
      </c>
      <c r="U83" s="11">
        <v>0</v>
      </c>
      <c r="V83" s="11">
        <v>5</v>
      </c>
    </row>
    <row r="84" spans="1:22" ht="15" customHeight="1" x14ac:dyDescent="0.35">
      <c r="A84" s="9" t="s">
        <v>618</v>
      </c>
      <c r="B84" s="9" t="s">
        <v>619</v>
      </c>
      <c r="C84" s="9">
        <v>10131</v>
      </c>
      <c r="E84" s="9" t="s">
        <v>400</v>
      </c>
      <c r="F84" s="9">
        <v>5</v>
      </c>
      <c r="G84" s="9" t="s">
        <v>168</v>
      </c>
      <c r="H84" s="14">
        <v>43175</v>
      </c>
      <c r="I84" s="9" t="s">
        <v>169</v>
      </c>
      <c r="J84" s="9" t="s">
        <v>472</v>
      </c>
      <c r="K84" s="9" t="s">
        <v>617</v>
      </c>
      <c r="L84" s="10">
        <v>43615.587222222224</v>
      </c>
      <c r="M84" s="10">
        <v>43621.642731481479</v>
      </c>
      <c r="N84" s="10"/>
      <c r="O84" s="10"/>
      <c r="S84" s="9" t="s">
        <v>172</v>
      </c>
      <c r="T84" s="11">
        <v>5</v>
      </c>
      <c r="U84" s="11">
        <v>0</v>
      </c>
      <c r="V84" s="11">
        <v>5</v>
      </c>
    </row>
    <row r="85" spans="1:22" ht="15" customHeight="1" x14ac:dyDescent="0.35">
      <c r="A85" s="9" t="s">
        <v>620</v>
      </c>
      <c r="B85" s="9" t="s">
        <v>621</v>
      </c>
      <c r="C85" s="9" t="s">
        <v>622</v>
      </c>
      <c r="E85" s="9" t="s">
        <v>400</v>
      </c>
      <c r="F85" s="9">
        <v>8</v>
      </c>
      <c r="G85" s="9" t="s">
        <v>378</v>
      </c>
      <c r="H85" s="14">
        <v>43544</v>
      </c>
      <c r="I85" s="9" t="s">
        <v>169</v>
      </c>
      <c r="J85" s="9" t="s">
        <v>472</v>
      </c>
      <c r="K85" s="9" t="s">
        <v>351</v>
      </c>
      <c r="L85" s="10">
        <v>43615.628877314812</v>
      </c>
      <c r="M85" s="10">
        <v>43622.362534722219</v>
      </c>
      <c r="N85" s="10"/>
      <c r="O85" s="10"/>
      <c r="S85" s="9" t="s">
        <v>172</v>
      </c>
      <c r="T85" s="11">
        <v>6</v>
      </c>
      <c r="U85" s="11">
        <v>0</v>
      </c>
      <c r="V85" s="11">
        <v>6</v>
      </c>
    </row>
    <row r="86" spans="1:22" ht="15" customHeight="1" x14ac:dyDescent="0.35">
      <c r="A86" s="9" t="s">
        <v>623</v>
      </c>
      <c r="B86" s="9" t="s">
        <v>624</v>
      </c>
      <c r="E86" s="9" t="s">
        <v>400</v>
      </c>
      <c r="F86" s="9">
        <v>4</v>
      </c>
      <c r="G86" s="9" t="s">
        <v>168</v>
      </c>
      <c r="H86" s="14">
        <v>42852</v>
      </c>
      <c r="I86" s="9" t="s">
        <v>169</v>
      </c>
      <c r="J86" s="9" t="s">
        <v>303</v>
      </c>
      <c r="K86" s="9" t="s">
        <v>417</v>
      </c>
      <c r="L86" s="10">
        <v>43615.495798611111</v>
      </c>
      <c r="M86" s="10">
        <v>43622.400567129633</v>
      </c>
      <c r="N86" s="10"/>
      <c r="O86" s="10"/>
      <c r="S86" s="9" t="s">
        <v>334</v>
      </c>
      <c r="T86" s="11">
        <v>6</v>
      </c>
      <c r="U86" s="11">
        <v>0</v>
      </c>
      <c r="V86" s="11">
        <v>6</v>
      </c>
    </row>
    <row r="87" spans="1:22" ht="15" customHeight="1" x14ac:dyDescent="0.35">
      <c r="A87" s="9" t="s">
        <v>625</v>
      </c>
      <c r="B87" s="9" t="s">
        <v>626</v>
      </c>
      <c r="E87" s="9" t="s">
        <v>400</v>
      </c>
      <c r="F87" s="9">
        <v>7</v>
      </c>
      <c r="G87" s="9" t="s">
        <v>168</v>
      </c>
      <c r="H87" s="14">
        <v>42879</v>
      </c>
      <c r="I87" s="9" t="s">
        <v>169</v>
      </c>
      <c r="J87" s="9" t="s">
        <v>401</v>
      </c>
      <c r="K87" s="9" t="s">
        <v>627</v>
      </c>
      <c r="L87" s="10">
        <v>43616.521284722221</v>
      </c>
      <c r="M87" s="10">
        <v>43622.405312499999</v>
      </c>
      <c r="N87" s="10"/>
      <c r="O87" s="10"/>
      <c r="S87" s="9" t="s">
        <v>334</v>
      </c>
      <c r="T87" s="11">
        <v>5</v>
      </c>
      <c r="U87" s="11">
        <v>0</v>
      </c>
      <c r="V87" s="11">
        <v>5</v>
      </c>
    </row>
    <row r="88" spans="1:22" ht="15" customHeight="1" x14ac:dyDescent="0.35">
      <c r="A88" s="9" t="s">
        <v>628</v>
      </c>
      <c r="B88" s="9" t="s">
        <v>629</v>
      </c>
      <c r="E88" s="9" t="s">
        <v>400</v>
      </c>
      <c r="F88" s="9">
        <v>5</v>
      </c>
      <c r="G88" s="9" t="s">
        <v>378</v>
      </c>
      <c r="H88" s="14">
        <v>40098</v>
      </c>
      <c r="I88" s="9" t="s">
        <v>169</v>
      </c>
      <c r="J88" s="9" t="s">
        <v>401</v>
      </c>
      <c r="K88" s="9" t="s">
        <v>586</v>
      </c>
      <c r="L88" s="10">
        <v>43615.468900462962</v>
      </c>
      <c r="M88" s="10">
        <v>43622.409930555557</v>
      </c>
      <c r="N88" s="10"/>
      <c r="O88" s="10"/>
      <c r="S88" s="9" t="s">
        <v>172</v>
      </c>
      <c r="T88" s="11">
        <v>6</v>
      </c>
      <c r="U88" s="11">
        <v>0</v>
      </c>
      <c r="V88" s="11">
        <v>6</v>
      </c>
    </row>
    <row r="89" spans="1:22" ht="15" customHeight="1" x14ac:dyDescent="0.35">
      <c r="A89" s="9" t="s">
        <v>630</v>
      </c>
      <c r="B89" s="9" t="s">
        <v>631</v>
      </c>
      <c r="E89" s="9" t="s">
        <v>400</v>
      </c>
      <c r="F89" s="9">
        <v>3</v>
      </c>
      <c r="G89" s="9" t="s">
        <v>168</v>
      </c>
      <c r="H89" s="14">
        <v>43339</v>
      </c>
      <c r="I89" s="9" t="s">
        <v>169</v>
      </c>
      <c r="J89" s="9" t="s">
        <v>401</v>
      </c>
      <c r="K89" s="9" t="s">
        <v>632</v>
      </c>
      <c r="L89" s="10">
        <v>43615.460972222223</v>
      </c>
      <c r="M89" s="10">
        <v>43622.413518518515</v>
      </c>
      <c r="N89" s="10"/>
      <c r="O89" s="10"/>
      <c r="S89" s="9" t="s">
        <v>334</v>
      </c>
      <c r="T89" s="11">
        <v>6</v>
      </c>
      <c r="U89" s="11">
        <v>0</v>
      </c>
      <c r="V89" s="11">
        <v>6</v>
      </c>
    </row>
    <row r="90" spans="1:22" ht="15" customHeight="1" x14ac:dyDescent="0.35">
      <c r="A90" s="9" t="s">
        <v>633</v>
      </c>
      <c r="B90" s="9" t="s">
        <v>634</v>
      </c>
      <c r="E90" s="9" t="s">
        <v>400</v>
      </c>
      <c r="F90" s="9">
        <v>4</v>
      </c>
      <c r="G90" s="9" t="s">
        <v>168</v>
      </c>
      <c r="H90" s="14">
        <v>43385</v>
      </c>
      <c r="I90" s="9" t="s">
        <v>169</v>
      </c>
      <c r="J90" s="9" t="s">
        <v>303</v>
      </c>
      <c r="K90" s="9" t="s">
        <v>627</v>
      </c>
      <c r="L90" s="10">
        <v>43614.607314814813</v>
      </c>
      <c r="M90" s="10">
        <v>43622.427175925928</v>
      </c>
      <c r="N90" s="10"/>
      <c r="O90" s="10"/>
      <c r="S90" s="9" t="s">
        <v>334</v>
      </c>
      <c r="T90" s="11">
        <v>7</v>
      </c>
      <c r="U90" s="11">
        <v>0</v>
      </c>
      <c r="V90" s="11">
        <v>7</v>
      </c>
    </row>
    <row r="91" spans="1:22" ht="15" customHeight="1" x14ac:dyDescent="0.35">
      <c r="A91" s="9" t="s">
        <v>635</v>
      </c>
      <c r="B91" s="9" t="s">
        <v>636</v>
      </c>
      <c r="E91" s="9" t="s">
        <v>400</v>
      </c>
      <c r="F91" s="9">
        <v>2</v>
      </c>
      <c r="G91" s="9" t="s">
        <v>168</v>
      </c>
      <c r="H91" s="14">
        <v>43003</v>
      </c>
      <c r="I91" s="9" t="s">
        <v>169</v>
      </c>
      <c r="J91" s="9" t="s">
        <v>401</v>
      </c>
      <c r="K91" s="9" t="s">
        <v>637</v>
      </c>
      <c r="L91" s="10">
        <v>43614.590289351851</v>
      </c>
      <c r="M91" s="10">
        <v>43622.432847222219</v>
      </c>
      <c r="N91" s="10"/>
      <c r="O91" s="10"/>
      <c r="S91" s="9" t="s">
        <v>172</v>
      </c>
      <c r="T91" s="11">
        <v>7</v>
      </c>
      <c r="U91" s="11">
        <v>0</v>
      </c>
      <c r="V91" s="11">
        <v>7</v>
      </c>
    </row>
    <row r="92" spans="1:22" ht="15" customHeight="1" x14ac:dyDescent="0.35">
      <c r="A92" s="9" t="s">
        <v>638</v>
      </c>
      <c r="B92" s="9" t="s">
        <v>639</v>
      </c>
      <c r="E92" s="9" t="s">
        <v>400</v>
      </c>
      <c r="F92" s="9">
        <v>3</v>
      </c>
      <c r="G92" s="9" t="s">
        <v>168</v>
      </c>
      <c r="H92" s="14">
        <v>43291</v>
      </c>
      <c r="I92" s="9" t="s">
        <v>169</v>
      </c>
      <c r="J92" s="9" t="s">
        <v>401</v>
      </c>
      <c r="K92" s="9" t="s">
        <v>640</v>
      </c>
      <c r="L92" s="10">
        <v>43614.582604166666</v>
      </c>
      <c r="M92" s="10">
        <v>43622.440717592595</v>
      </c>
      <c r="N92" s="10">
        <v>43622.580520833333</v>
      </c>
      <c r="O92" s="10">
        <v>43643.750011574077</v>
      </c>
      <c r="P92" s="9" t="s">
        <v>536</v>
      </c>
      <c r="Q92" s="9" t="s">
        <v>641</v>
      </c>
      <c r="S92" s="9" t="s">
        <v>642</v>
      </c>
      <c r="T92" s="11">
        <v>7</v>
      </c>
      <c r="U92" s="11">
        <v>0</v>
      </c>
      <c r="V92" s="11">
        <v>7</v>
      </c>
    </row>
    <row r="93" spans="1:22" ht="15" customHeight="1" x14ac:dyDescent="0.35">
      <c r="A93" s="9" t="s">
        <v>643</v>
      </c>
      <c r="B93" s="9" t="s">
        <v>644</v>
      </c>
      <c r="C93" s="9" t="s">
        <v>645</v>
      </c>
      <c r="E93" s="9" t="s">
        <v>400</v>
      </c>
      <c r="F93" s="9">
        <v>3</v>
      </c>
      <c r="G93" s="9" t="s">
        <v>168</v>
      </c>
      <c r="H93" s="14">
        <v>43482</v>
      </c>
      <c r="I93" s="9" t="s">
        <v>169</v>
      </c>
      <c r="J93" s="9" t="s">
        <v>472</v>
      </c>
      <c r="K93" s="9" t="s">
        <v>532</v>
      </c>
      <c r="L93" s="10">
        <v>43615.542118055557</v>
      </c>
      <c r="M93" s="10">
        <v>43622.444884259261</v>
      </c>
      <c r="N93" s="10"/>
      <c r="O93" s="10"/>
      <c r="S93" s="9" t="s">
        <v>172</v>
      </c>
      <c r="T93" s="11">
        <v>6</v>
      </c>
      <c r="U93" s="11">
        <v>0</v>
      </c>
      <c r="V93" s="11">
        <v>6</v>
      </c>
    </row>
    <row r="94" spans="1:22" ht="15" customHeight="1" x14ac:dyDescent="0.35">
      <c r="A94" s="9" t="s">
        <v>646</v>
      </c>
      <c r="E94" s="9" t="s">
        <v>400</v>
      </c>
      <c r="F94" s="9">
        <v>2</v>
      </c>
      <c r="G94" s="9" t="s">
        <v>445</v>
      </c>
      <c r="H94" s="14">
        <v>43438</v>
      </c>
      <c r="I94" s="9" t="s">
        <v>169</v>
      </c>
      <c r="J94" s="9" t="s">
        <v>401</v>
      </c>
      <c r="K94" s="9" t="s">
        <v>627</v>
      </c>
      <c r="L94" s="10">
        <v>43615.535578703704</v>
      </c>
      <c r="M94" s="10">
        <v>43622.483020833337</v>
      </c>
      <c r="N94" s="10"/>
      <c r="O94" s="10"/>
      <c r="S94" s="9" t="s">
        <v>334</v>
      </c>
      <c r="T94" s="11">
        <v>6</v>
      </c>
      <c r="U94" s="11">
        <v>0</v>
      </c>
      <c r="V94" s="11">
        <v>6</v>
      </c>
    </row>
    <row r="95" spans="1:22" ht="15" customHeight="1" x14ac:dyDescent="0.35">
      <c r="A95" s="9" t="s">
        <v>647</v>
      </c>
      <c r="E95" s="9" t="s">
        <v>400</v>
      </c>
      <c r="F95" s="9">
        <v>2</v>
      </c>
      <c r="G95" s="9" t="s">
        <v>168</v>
      </c>
      <c r="H95" s="14">
        <v>42937</v>
      </c>
      <c r="I95" s="9" t="s">
        <v>169</v>
      </c>
      <c r="J95" s="9" t="s">
        <v>401</v>
      </c>
      <c r="K95" s="9" t="s">
        <v>627</v>
      </c>
      <c r="L95" s="10">
        <v>43615.425497685188</v>
      </c>
      <c r="M95" s="10">
        <v>43622.484189814815</v>
      </c>
      <c r="N95" s="10">
        <v>43608.489351851851</v>
      </c>
      <c r="O95" s="10">
        <v>43615.425300925926</v>
      </c>
      <c r="P95" s="9" t="s">
        <v>536</v>
      </c>
      <c r="Q95" s="9" t="s">
        <v>648</v>
      </c>
      <c r="S95" s="9" t="s">
        <v>172</v>
      </c>
      <c r="T95" s="11">
        <v>6</v>
      </c>
      <c r="U95" s="11">
        <v>0</v>
      </c>
      <c r="V95" s="11">
        <v>6</v>
      </c>
    </row>
    <row r="96" spans="1:22" ht="15" customHeight="1" x14ac:dyDescent="0.35">
      <c r="A96" s="9" t="s">
        <v>649</v>
      </c>
      <c r="B96" s="9" t="s">
        <v>650</v>
      </c>
      <c r="E96" s="9" t="s">
        <v>400</v>
      </c>
      <c r="F96" s="9">
        <v>5</v>
      </c>
      <c r="G96" s="9" t="s">
        <v>168</v>
      </c>
      <c r="H96" s="14">
        <v>42276</v>
      </c>
      <c r="I96" s="9" t="s">
        <v>169</v>
      </c>
      <c r="J96" s="9" t="s">
        <v>303</v>
      </c>
      <c r="K96" s="9" t="s">
        <v>555</v>
      </c>
      <c r="L96" s="10">
        <v>43615.521689814814</v>
      </c>
      <c r="M96" s="10">
        <v>43622.490972222222</v>
      </c>
      <c r="N96" s="10"/>
      <c r="O96" s="10"/>
      <c r="S96" s="9" t="s">
        <v>334</v>
      </c>
      <c r="T96" s="11">
        <v>6</v>
      </c>
      <c r="U96" s="11">
        <v>0</v>
      </c>
      <c r="V96" s="11">
        <v>6</v>
      </c>
    </row>
    <row r="97" spans="1:22" ht="15" customHeight="1" x14ac:dyDescent="0.35">
      <c r="A97" s="9" t="s">
        <v>651</v>
      </c>
      <c r="B97" s="9" t="s">
        <v>652</v>
      </c>
      <c r="E97" s="9" t="s">
        <v>400</v>
      </c>
      <c r="F97" s="9">
        <v>10</v>
      </c>
      <c r="G97" s="9" t="s">
        <v>168</v>
      </c>
      <c r="H97" s="14">
        <v>42172</v>
      </c>
      <c r="I97" s="9" t="s">
        <v>169</v>
      </c>
      <c r="J97" s="9" t="s">
        <v>303</v>
      </c>
      <c r="K97" s="9" t="s">
        <v>555</v>
      </c>
      <c r="L97" s="10">
        <v>43615.575787037036</v>
      </c>
      <c r="M97" s="10">
        <v>43622.499398148146</v>
      </c>
      <c r="N97" s="10"/>
      <c r="O97" s="10"/>
      <c r="S97" s="9" t="s">
        <v>334</v>
      </c>
      <c r="T97" s="11">
        <v>6</v>
      </c>
      <c r="U97" s="11">
        <v>0</v>
      </c>
      <c r="V97" s="11">
        <v>6</v>
      </c>
    </row>
    <row r="98" spans="1:22" ht="15" customHeight="1" x14ac:dyDescent="0.35">
      <c r="A98" s="9" t="s">
        <v>653</v>
      </c>
      <c r="B98" s="9" t="s">
        <v>654</v>
      </c>
      <c r="E98" s="9" t="s">
        <v>400</v>
      </c>
      <c r="F98" s="9">
        <v>9</v>
      </c>
      <c r="G98" s="9" t="s">
        <v>378</v>
      </c>
      <c r="H98" s="14">
        <v>43184</v>
      </c>
      <c r="I98" s="9" t="s">
        <v>169</v>
      </c>
      <c r="J98" s="9" t="s">
        <v>401</v>
      </c>
      <c r="K98" s="9" t="s">
        <v>552</v>
      </c>
      <c r="L98" s="10">
        <v>43615.527303240742</v>
      </c>
      <c r="M98" s="10">
        <v>43622.507939814815</v>
      </c>
      <c r="N98" s="10">
        <v>43594.638726851852</v>
      </c>
      <c r="O98" s="10">
        <v>43614.72210648148</v>
      </c>
      <c r="P98" s="9" t="s">
        <v>536</v>
      </c>
      <c r="Q98" s="9" t="s">
        <v>655</v>
      </c>
      <c r="S98" s="9" t="s">
        <v>172</v>
      </c>
      <c r="T98" s="11">
        <v>6</v>
      </c>
      <c r="U98" s="11">
        <v>0</v>
      </c>
      <c r="V98" s="11">
        <v>6</v>
      </c>
    </row>
    <row r="99" spans="1:22" ht="15" customHeight="1" x14ac:dyDescent="0.35">
      <c r="A99" s="9" t="s">
        <v>656</v>
      </c>
      <c r="B99" s="9" t="s">
        <v>657</v>
      </c>
      <c r="E99" s="9" t="s">
        <v>400</v>
      </c>
      <c r="F99" s="9">
        <v>3</v>
      </c>
      <c r="G99" s="9" t="s">
        <v>168</v>
      </c>
      <c r="H99" s="14">
        <v>42759</v>
      </c>
      <c r="I99" s="9" t="s">
        <v>180</v>
      </c>
      <c r="J99" s="9" t="s">
        <v>401</v>
      </c>
      <c r="K99" s="9" t="s">
        <v>405</v>
      </c>
      <c r="L99" s="10">
        <v>43616.649687500001</v>
      </c>
      <c r="M99" s="10">
        <v>43622.510972222219</v>
      </c>
      <c r="N99" s="10"/>
      <c r="O99" s="10"/>
      <c r="S99" s="9" t="s">
        <v>334</v>
      </c>
      <c r="T99" s="11">
        <v>5</v>
      </c>
      <c r="U99" s="11">
        <v>0</v>
      </c>
      <c r="V99" s="11">
        <v>5</v>
      </c>
    </row>
    <row r="100" spans="1:22" ht="15" customHeight="1" x14ac:dyDescent="0.35">
      <c r="A100" s="9" t="s">
        <v>658</v>
      </c>
      <c r="B100" s="9" t="s">
        <v>659</v>
      </c>
      <c r="E100" s="9" t="s">
        <v>400</v>
      </c>
      <c r="F100" s="9">
        <v>5</v>
      </c>
      <c r="G100" s="9" t="s">
        <v>168</v>
      </c>
      <c r="H100" s="14">
        <v>43125</v>
      </c>
      <c r="I100" s="9" t="s">
        <v>169</v>
      </c>
      <c r="J100" s="9" t="s">
        <v>303</v>
      </c>
      <c r="K100" s="9" t="s">
        <v>632</v>
      </c>
      <c r="L100" s="10">
        <v>43615.525416666664</v>
      </c>
      <c r="M100" s="10">
        <v>43622.513796296298</v>
      </c>
      <c r="N100" s="10"/>
      <c r="O100" s="10"/>
      <c r="S100" s="9" t="s">
        <v>172</v>
      </c>
      <c r="T100" s="11">
        <v>6</v>
      </c>
      <c r="U100" s="11">
        <v>0</v>
      </c>
      <c r="V100" s="11">
        <v>6</v>
      </c>
    </row>
    <row r="101" spans="1:22" ht="15" customHeight="1" x14ac:dyDescent="0.35">
      <c r="A101" s="9" t="s">
        <v>660</v>
      </c>
      <c r="B101" s="9" t="s">
        <v>661</v>
      </c>
      <c r="E101" s="9" t="s">
        <v>400</v>
      </c>
      <c r="F101" s="9">
        <v>17</v>
      </c>
      <c r="G101" s="9" t="s">
        <v>168</v>
      </c>
      <c r="H101" s="14">
        <v>41778</v>
      </c>
      <c r="I101" s="9" t="s">
        <v>169</v>
      </c>
      <c r="J101" s="9" t="s">
        <v>303</v>
      </c>
      <c r="K101" s="9" t="s">
        <v>405</v>
      </c>
      <c r="L101" s="10">
        <v>43615.522951388892</v>
      </c>
      <c r="M101" s="10">
        <v>43622.520682870374</v>
      </c>
      <c r="N101" s="10"/>
      <c r="O101" s="10"/>
      <c r="S101" s="9" t="s">
        <v>334</v>
      </c>
      <c r="T101" s="11">
        <v>6</v>
      </c>
      <c r="U101" s="11">
        <v>0</v>
      </c>
      <c r="V101" s="11">
        <v>6</v>
      </c>
    </row>
    <row r="102" spans="1:22" ht="15" customHeight="1" x14ac:dyDescent="0.35">
      <c r="A102" s="9" t="s">
        <v>662</v>
      </c>
      <c r="B102" s="9" t="s">
        <v>663</v>
      </c>
      <c r="D102" s="9" t="s">
        <v>664</v>
      </c>
      <c r="E102" s="9" t="s">
        <v>400</v>
      </c>
      <c r="F102" s="9">
        <v>4</v>
      </c>
      <c r="G102" s="9" t="s">
        <v>168</v>
      </c>
      <c r="H102" s="14">
        <v>43538</v>
      </c>
      <c r="I102" s="9" t="s">
        <v>169</v>
      </c>
      <c r="J102" s="9" t="s">
        <v>303</v>
      </c>
      <c r="K102" s="9" t="s">
        <v>405</v>
      </c>
      <c r="L102" s="10">
        <v>43614.649537037039</v>
      </c>
      <c r="M102" s="10">
        <v>43622.524189814816</v>
      </c>
      <c r="N102" s="10"/>
      <c r="O102" s="10"/>
      <c r="S102" s="9" t="s">
        <v>334</v>
      </c>
      <c r="T102" s="11">
        <v>7</v>
      </c>
      <c r="U102" s="11">
        <v>0</v>
      </c>
      <c r="V102" s="11">
        <v>7</v>
      </c>
    </row>
    <row r="103" spans="1:22" ht="15" customHeight="1" x14ac:dyDescent="0.35">
      <c r="A103" s="9" t="s">
        <v>665</v>
      </c>
      <c r="B103" s="9" t="s">
        <v>666</v>
      </c>
      <c r="E103" s="9" t="s">
        <v>400</v>
      </c>
      <c r="F103" s="9">
        <v>2</v>
      </c>
      <c r="G103" s="9" t="s">
        <v>378</v>
      </c>
      <c r="H103" s="14">
        <v>43475</v>
      </c>
      <c r="I103" s="9" t="s">
        <v>169</v>
      </c>
      <c r="J103" s="9" t="s">
        <v>303</v>
      </c>
      <c r="K103" s="9" t="s">
        <v>632</v>
      </c>
      <c r="L103" s="10">
        <v>43615.521574074075</v>
      </c>
      <c r="M103" s="10">
        <v>43622.528217592589</v>
      </c>
      <c r="N103" s="10"/>
      <c r="O103" s="10"/>
      <c r="S103" s="9" t="s">
        <v>172</v>
      </c>
      <c r="T103" s="11">
        <v>6</v>
      </c>
      <c r="U103" s="11">
        <v>0</v>
      </c>
      <c r="V103" s="11">
        <v>6</v>
      </c>
    </row>
    <row r="104" spans="1:22" ht="15" customHeight="1" x14ac:dyDescent="0.35">
      <c r="A104" s="9" t="s">
        <v>667</v>
      </c>
      <c r="B104" s="9" t="s">
        <v>668</v>
      </c>
      <c r="E104" s="9" t="s">
        <v>400</v>
      </c>
      <c r="F104" s="9">
        <v>2</v>
      </c>
      <c r="G104" s="9" t="s">
        <v>168</v>
      </c>
      <c r="H104" s="14">
        <v>43361</v>
      </c>
      <c r="I104" s="9" t="s">
        <v>169</v>
      </c>
      <c r="J104" s="9" t="s">
        <v>401</v>
      </c>
      <c r="K104" s="9" t="s">
        <v>405</v>
      </c>
      <c r="L104" s="10">
        <v>43616.700624999998</v>
      </c>
      <c r="M104" s="10">
        <v>43622.528969907406</v>
      </c>
      <c r="N104" s="10"/>
      <c r="O104" s="10"/>
      <c r="S104" s="9" t="s">
        <v>172</v>
      </c>
      <c r="T104" s="11">
        <v>5</v>
      </c>
      <c r="U104" s="11">
        <v>0</v>
      </c>
      <c r="V104" s="11">
        <v>5</v>
      </c>
    </row>
    <row r="105" spans="1:22" ht="15" customHeight="1" x14ac:dyDescent="0.35">
      <c r="A105" s="9" t="s">
        <v>669</v>
      </c>
      <c r="B105" s="9" t="s">
        <v>670</v>
      </c>
      <c r="E105" s="9" t="s">
        <v>400</v>
      </c>
      <c r="F105" s="9">
        <v>13</v>
      </c>
      <c r="G105" s="9" t="s">
        <v>168</v>
      </c>
      <c r="H105" s="14">
        <v>42052</v>
      </c>
      <c r="I105" s="9" t="s">
        <v>169</v>
      </c>
      <c r="J105" s="9" t="s">
        <v>401</v>
      </c>
      <c r="K105" s="9" t="s">
        <v>405</v>
      </c>
      <c r="L105" s="10">
        <v>43616.681331018517</v>
      </c>
      <c r="M105" s="10">
        <v>43622.530069444445</v>
      </c>
      <c r="N105" s="10"/>
      <c r="O105" s="10"/>
      <c r="S105" s="9" t="s">
        <v>334</v>
      </c>
      <c r="T105" s="11">
        <v>5</v>
      </c>
      <c r="U105" s="11">
        <v>0</v>
      </c>
      <c r="V105" s="11">
        <v>5</v>
      </c>
    </row>
    <row r="106" spans="1:22" ht="15" customHeight="1" x14ac:dyDescent="0.35">
      <c r="A106" s="9" t="s">
        <v>671</v>
      </c>
      <c r="B106" s="9" t="s">
        <v>672</v>
      </c>
      <c r="E106" s="9" t="s">
        <v>400</v>
      </c>
      <c r="F106" s="9">
        <v>10</v>
      </c>
      <c r="G106" s="9" t="s">
        <v>168</v>
      </c>
      <c r="H106" s="14">
        <v>41470</v>
      </c>
      <c r="I106" s="9" t="s">
        <v>169</v>
      </c>
      <c r="J106" s="9" t="s">
        <v>401</v>
      </c>
      <c r="K106" s="9" t="s">
        <v>405</v>
      </c>
      <c r="L106" s="10">
        <v>43615.520162037035</v>
      </c>
      <c r="M106" s="10">
        <v>43622.533206018517</v>
      </c>
      <c r="N106" s="10"/>
      <c r="O106" s="10"/>
      <c r="S106" s="9" t="s">
        <v>334</v>
      </c>
      <c r="T106" s="11">
        <v>6</v>
      </c>
      <c r="U106" s="11">
        <v>0</v>
      </c>
      <c r="V106" s="11">
        <v>6</v>
      </c>
    </row>
    <row r="107" spans="1:22" ht="15" customHeight="1" x14ac:dyDescent="0.35">
      <c r="A107" s="9" t="s">
        <v>673</v>
      </c>
      <c r="B107" s="9" t="s">
        <v>674</v>
      </c>
      <c r="E107" s="9" t="s">
        <v>400</v>
      </c>
      <c r="F107" s="9">
        <v>11</v>
      </c>
      <c r="G107" s="9" t="s">
        <v>168</v>
      </c>
      <c r="H107" s="14">
        <v>42509</v>
      </c>
      <c r="I107" s="9" t="s">
        <v>169</v>
      </c>
      <c r="J107" s="9" t="s">
        <v>303</v>
      </c>
      <c r="K107" s="9" t="s">
        <v>405</v>
      </c>
      <c r="L107" s="10">
        <v>43616.71806712963</v>
      </c>
      <c r="M107" s="10">
        <v>43622.549166666664</v>
      </c>
      <c r="N107" s="10"/>
      <c r="O107" s="10"/>
      <c r="S107" s="9" t="s">
        <v>334</v>
      </c>
      <c r="T107" s="11">
        <v>5</v>
      </c>
      <c r="U107" s="11">
        <v>0</v>
      </c>
      <c r="V107" s="11">
        <v>5</v>
      </c>
    </row>
    <row r="108" spans="1:22" ht="15" customHeight="1" x14ac:dyDescent="0.35">
      <c r="A108" s="9" t="s">
        <v>675</v>
      </c>
      <c r="B108" s="9" t="s">
        <v>676</v>
      </c>
      <c r="E108" s="9" t="s">
        <v>400</v>
      </c>
      <c r="F108" s="9">
        <v>3</v>
      </c>
      <c r="G108" s="9" t="s">
        <v>378</v>
      </c>
      <c r="H108" s="14">
        <v>43507</v>
      </c>
      <c r="I108" s="9" t="s">
        <v>169</v>
      </c>
      <c r="J108" s="9" t="s">
        <v>401</v>
      </c>
      <c r="K108" s="9" t="s">
        <v>632</v>
      </c>
      <c r="L108" s="10">
        <v>43616.67423611111</v>
      </c>
      <c r="M108" s="10">
        <v>43622.549733796295</v>
      </c>
      <c r="N108" s="10"/>
      <c r="O108" s="10"/>
      <c r="S108" s="9" t="s">
        <v>172</v>
      </c>
      <c r="T108" s="11">
        <v>5</v>
      </c>
      <c r="U108" s="11">
        <v>0</v>
      </c>
      <c r="V108" s="11">
        <v>5</v>
      </c>
    </row>
    <row r="109" spans="1:22" ht="15" customHeight="1" x14ac:dyDescent="0.35">
      <c r="A109" s="9" t="s">
        <v>677</v>
      </c>
      <c r="B109" s="9" t="s">
        <v>678</v>
      </c>
      <c r="E109" s="9" t="s">
        <v>400</v>
      </c>
      <c r="F109" s="9">
        <v>3</v>
      </c>
      <c r="G109" s="9" t="s">
        <v>168</v>
      </c>
      <c r="H109" s="14">
        <v>42466</v>
      </c>
      <c r="I109" s="9" t="s">
        <v>169</v>
      </c>
      <c r="J109" s="9" t="s">
        <v>401</v>
      </c>
      <c r="K109" s="9" t="s">
        <v>679</v>
      </c>
      <c r="L109" s="10">
        <v>43615.63857638889</v>
      </c>
      <c r="M109" s="10">
        <v>43622.558553240742</v>
      </c>
      <c r="N109" s="10"/>
      <c r="O109" s="10"/>
      <c r="S109" s="9" t="s">
        <v>172</v>
      </c>
      <c r="T109" s="11">
        <v>6</v>
      </c>
      <c r="U109" s="11">
        <v>0</v>
      </c>
      <c r="V109" s="11">
        <v>6</v>
      </c>
    </row>
    <row r="110" spans="1:22" ht="15" customHeight="1" x14ac:dyDescent="0.35">
      <c r="A110" s="9" t="s">
        <v>680</v>
      </c>
      <c r="B110" s="9" t="s">
        <v>681</v>
      </c>
      <c r="E110" s="9" t="s">
        <v>400</v>
      </c>
      <c r="F110" s="9">
        <v>4</v>
      </c>
      <c r="G110" s="9" t="s">
        <v>168</v>
      </c>
      <c r="H110" s="14">
        <v>42946</v>
      </c>
      <c r="I110" s="9" t="s">
        <v>169</v>
      </c>
      <c r="J110" s="9" t="s">
        <v>401</v>
      </c>
      <c r="K110" s="9" t="s">
        <v>405</v>
      </c>
      <c r="L110" s="10">
        <v>43616.704641203702</v>
      </c>
      <c r="M110" s="10">
        <v>43622.570868055554</v>
      </c>
      <c r="N110" s="10"/>
      <c r="O110" s="10"/>
      <c r="S110" s="9" t="s">
        <v>334</v>
      </c>
      <c r="T110" s="11">
        <v>5</v>
      </c>
      <c r="U110" s="11">
        <v>0</v>
      </c>
      <c r="V110" s="11">
        <v>5</v>
      </c>
    </row>
    <row r="111" spans="1:22" ht="15" customHeight="1" x14ac:dyDescent="0.35">
      <c r="A111" s="9" t="s">
        <v>682</v>
      </c>
      <c r="B111" s="9" t="s">
        <v>683</v>
      </c>
      <c r="E111" s="9" t="s">
        <v>400</v>
      </c>
      <c r="F111" s="9">
        <v>2</v>
      </c>
      <c r="G111" s="9" t="s">
        <v>168</v>
      </c>
      <c r="H111" s="14">
        <v>42317</v>
      </c>
      <c r="I111" s="9" t="s">
        <v>169</v>
      </c>
      <c r="J111" s="9" t="s">
        <v>303</v>
      </c>
      <c r="K111" s="9" t="s">
        <v>684</v>
      </c>
      <c r="L111" s="10">
        <v>43615.525902777779</v>
      </c>
      <c r="M111" s="10">
        <v>43622.607476851852</v>
      </c>
      <c r="N111" s="10"/>
      <c r="O111" s="10"/>
      <c r="S111" s="9" t="s">
        <v>172</v>
      </c>
      <c r="T111" s="11">
        <v>6</v>
      </c>
      <c r="U111" s="11">
        <v>0</v>
      </c>
      <c r="V111" s="11">
        <v>6</v>
      </c>
    </row>
    <row r="112" spans="1:22" ht="15" customHeight="1" x14ac:dyDescent="0.35">
      <c r="A112" s="9" t="s">
        <v>685</v>
      </c>
      <c r="B112" s="9" t="s">
        <v>686</v>
      </c>
      <c r="E112" s="9" t="s">
        <v>400</v>
      </c>
      <c r="F112" s="9">
        <v>8</v>
      </c>
      <c r="G112" s="9" t="s">
        <v>168</v>
      </c>
      <c r="H112" s="14">
        <v>42381</v>
      </c>
      <c r="I112" s="9" t="s">
        <v>169</v>
      </c>
      <c r="J112" s="9" t="s">
        <v>401</v>
      </c>
      <c r="K112" s="9" t="s">
        <v>405</v>
      </c>
      <c r="L112" s="10">
        <v>43616.667349537034</v>
      </c>
      <c r="M112" s="10">
        <v>43622.613495370373</v>
      </c>
      <c r="N112" s="10"/>
      <c r="O112" s="10"/>
      <c r="S112" s="9" t="s">
        <v>334</v>
      </c>
      <c r="T112" s="11">
        <v>5</v>
      </c>
      <c r="U112" s="11">
        <v>0</v>
      </c>
      <c r="V112" s="11">
        <v>5</v>
      </c>
    </row>
    <row r="113" spans="1:22" ht="15" customHeight="1" x14ac:dyDescent="0.35">
      <c r="A113" s="9" t="s">
        <v>687</v>
      </c>
      <c r="B113" s="9" t="s">
        <v>688</v>
      </c>
      <c r="E113" s="9" t="s">
        <v>400</v>
      </c>
      <c r="F113" s="9">
        <v>7</v>
      </c>
      <c r="G113" s="9" t="s">
        <v>168</v>
      </c>
      <c r="H113" s="14">
        <v>43615</v>
      </c>
      <c r="I113" s="9" t="s">
        <v>169</v>
      </c>
      <c r="J113" s="9" t="s">
        <v>401</v>
      </c>
      <c r="K113" s="9" t="s">
        <v>494</v>
      </c>
      <c r="L113" s="10">
        <v>43615.515335648146</v>
      </c>
      <c r="M113" s="10">
        <v>43622.634317129632</v>
      </c>
      <c r="N113" s="10"/>
      <c r="O113" s="10"/>
      <c r="S113" s="9" t="s">
        <v>172</v>
      </c>
      <c r="T113" s="11">
        <v>6</v>
      </c>
      <c r="U113" s="11">
        <v>0</v>
      </c>
      <c r="V113" s="11">
        <v>6</v>
      </c>
    </row>
    <row r="114" spans="1:22" ht="15" customHeight="1" x14ac:dyDescent="0.35">
      <c r="A114" s="9" t="s">
        <v>689</v>
      </c>
      <c r="B114" s="9" t="s">
        <v>690</v>
      </c>
      <c r="E114" s="9" t="s">
        <v>400</v>
      </c>
      <c r="F114" s="9">
        <v>3</v>
      </c>
      <c r="G114" s="9" t="s">
        <v>378</v>
      </c>
      <c r="H114" s="14">
        <v>42978</v>
      </c>
      <c r="I114" s="9" t="s">
        <v>169</v>
      </c>
      <c r="J114" s="9" t="s">
        <v>401</v>
      </c>
      <c r="K114" s="9" t="s">
        <v>691</v>
      </c>
      <c r="L114" s="10">
        <v>43615.518958333334</v>
      </c>
      <c r="M114" s="10">
        <v>43622.63863425926</v>
      </c>
      <c r="N114" s="10"/>
      <c r="O114" s="10"/>
      <c r="S114" s="9" t="s">
        <v>172</v>
      </c>
      <c r="T114" s="11">
        <v>6</v>
      </c>
      <c r="U114" s="11">
        <v>0</v>
      </c>
      <c r="V114" s="11">
        <v>6</v>
      </c>
    </row>
    <row r="115" spans="1:22" ht="15" customHeight="1" x14ac:dyDescent="0.35">
      <c r="A115" s="9" t="s">
        <v>692</v>
      </c>
      <c r="B115" s="9" t="s">
        <v>693</v>
      </c>
      <c r="E115" s="9" t="s">
        <v>400</v>
      </c>
      <c r="F115" s="9">
        <v>13</v>
      </c>
      <c r="G115" s="9" t="s">
        <v>168</v>
      </c>
      <c r="H115" s="14">
        <v>42412</v>
      </c>
      <c r="I115" s="9" t="s">
        <v>169</v>
      </c>
      <c r="J115" s="9" t="s">
        <v>401</v>
      </c>
      <c r="K115" s="9" t="s">
        <v>586</v>
      </c>
      <c r="L115" s="10">
        <v>43614.649375000001</v>
      </c>
      <c r="M115" s="10">
        <v>43622.645844907405</v>
      </c>
      <c r="N115" s="10">
        <v>43621.454212962963</v>
      </c>
      <c r="O115" s="10">
        <v>43621.705740740741</v>
      </c>
      <c r="P115" s="9" t="s">
        <v>541</v>
      </c>
      <c r="Q115" s="9" t="s">
        <v>694</v>
      </c>
      <c r="S115" s="9" t="s">
        <v>172</v>
      </c>
      <c r="T115" s="11">
        <v>7</v>
      </c>
      <c r="U115" s="11">
        <v>1</v>
      </c>
      <c r="V115" s="11">
        <v>6</v>
      </c>
    </row>
    <row r="116" spans="1:22" ht="15" customHeight="1" x14ac:dyDescent="0.35">
      <c r="A116" s="9" t="s">
        <v>695</v>
      </c>
      <c r="B116" s="9" t="s">
        <v>696</v>
      </c>
      <c r="E116" s="9" t="s">
        <v>400</v>
      </c>
      <c r="F116" s="9">
        <v>4</v>
      </c>
      <c r="G116" s="9" t="s">
        <v>378</v>
      </c>
      <c r="H116" s="14">
        <v>41004</v>
      </c>
      <c r="I116" s="9" t="s">
        <v>169</v>
      </c>
      <c r="J116" s="9" t="s">
        <v>303</v>
      </c>
      <c r="K116" s="9" t="s">
        <v>438</v>
      </c>
      <c r="L116" s="10">
        <v>43616.728275462963</v>
      </c>
      <c r="M116" s="10">
        <v>43622.66265046296</v>
      </c>
      <c r="N116" s="10"/>
      <c r="O116" s="10"/>
      <c r="S116" s="9" t="s">
        <v>334</v>
      </c>
      <c r="T116" s="11">
        <v>5</v>
      </c>
      <c r="U116" s="11">
        <v>0</v>
      </c>
      <c r="V116" s="11">
        <v>5</v>
      </c>
    </row>
    <row r="117" spans="1:22" ht="15" customHeight="1" x14ac:dyDescent="0.35">
      <c r="A117" s="9" t="s">
        <v>697</v>
      </c>
      <c r="B117" s="9" t="s">
        <v>698</v>
      </c>
      <c r="E117" s="9" t="s">
        <v>400</v>
      </c>
      <c r="F117" s="9">
        <v>3</v>
      </c>
      <c r="G117" s="9" t="s">
        <v>699</v>
      </c>
      <c r="H117" s="14">
        <v>42614</v>
      </c>
      <c r="I117" s="9" t="s">
        <v>169</v>
      </c>
      <c r="J117" s="9" t="s">
        <v>401</v>
      </c>
      <c r="K117" s="9" t="s">
        <v>700</v>
      </c>
      <c r="L117" s="10">
        <v>43619.634884259256</v>
      </c>
      <c r="M117" s="10">
        <v>43622.683946759258</v>
      </c>
      <c r="N117" s="10"/>
      <c r="O117" s="10"/>
      <c r="S117" s="9" t="s">
        <v>172</v>
      </c>
      <c r="T117" s="11">
        <v>4</v>
      </c>
      <c r="U117" s="11">
        <v>0</v>
      </c>
      <c r="V117" s="11">
        <v>4</v>
      </c>
    </row>
    <row r="118" spans="1:22" ht="15" customHeight="1" x14ac:dyDescent="0.35">
      <c r="A118" s="9" t="s">
        <v>701</v>
      </c>
      <c r="B118" s="9" t="s">
        <v>702</v>
      </c>
      <c r="E118" s="9" t="s">
        <v>400</v>
      </c>
      <c r="F118" s="9">
        <v>5</v>
      </c>
      <c r="G118" s="9" t="s">
        <v>168</v>
      </c>
      <c r="H118" s="14">
        <v>42766</v>
      </c>
      <c r="I118" s="9" t="s">
        <v>169</v>
      </c>
      <c r="J118" s="9" t="s">
        <v>401</v>
      </c>
      <c r="K118" s="9" t="s">
        <v>405</v>
      </c>
      <c r="L118" s="10">
        <v>43616.685324074075</v>
      </c>
      <c r="M118" s="10">
        <v>43623.362847222219</v>
      </c>
      <c r="N118" s="10"/>
      <c r="O118" s="10"/>
      <c r="S118" s="9" t="s">
        <v>334</v>
      </c>
      <c r="T118" s="11">
        <v>6</v>
      </c>
      <c r="U118" s="11">
        <v>0</v>
      </c>
      <c r="V118" s="11">
        <v>6</v>
      </c>
    </row>
    <row r="119" spans="1:22" ht="15" customHeight="1" x14ac:dyDescent="0.35">
      <c r="A119" s="9" t="s">
        <v>703</v>
      </c>
      <c r="B119" s="9" t="s">
        <v>704</v>
      </c>
      <c r="E119" s="9" t="s">
        <v>400</v>
      </c>
      <c r="F119" s="9">
        <v>4</v>
      </c>
      <c r="G119" s="9" t="s">
        <v>168</v>
      </c>
      <c r="H119" s="14">
        <v>43222</v>
      </c>
      <c r="I119" s="9" t="s">
        <v>169</v>
      </c>
      <c r="J119" s="9" t="s">
        <v>401</v>
      </c>
      <c r="K119" s="9" t="s">
        <v>679</v>
      </c>
      <c r="L119" s="10">
        <v>43615.621099537035</v>
      </c>
      <c r="M119" s="10">
        <v>43623.407106481478</v>
      </c>
      <c r="N119" s="10"/>
      <c r="O119" s="10"/>
      <c r="S119" s="9" t="s">
        <v>172</v>
      </c>
      <c r="T119" s="11">
        <v>7</v>
      </c>
      <c r="U119" s="11">
        <v>0</v>
      </c>
      <c r="V119" s="11">
        <v>7</v>
      </c>
    </row>
    <row r="120" spans="1:22" ht="15" customHeight="1" x14ac:dyDescent="0.35">
      <c r="A120" s="9" t="s">
        <v>705</v>
      </c>
      <c r="B120" s="9" t="s">
        <v>706</v>
      </c>
      <c r="E120" s="9" t="s">
        <v>400</v>
      </c>
      <c r="F120" s="9">
        <v>2</v>
      </c>
      <c r="G120" s="9" t="s">
        <v>168</v>
      </c>
      <c r="H120" s="14">
        <v>43439</v>
      </c>
      <c r="I120" s="9" t="s">
        <v>169</v>
      </c>
      <c r="J120" s="9" t="s">
        <v>303</v>
      </c>
      <c r="K120" s="9" t="s">
        <v>707</v>
      </c>
      <c r="L120" s="10">
        <v>43615.595138888886</v>
      </c>
      <c r="M120" s="10">
        <v>43623.425636574073</v>
      </c>
      <c r="N120" s="10"/>
      <c r="O120" s="10"/>
      <c r="S120" s="9" t="s">
        <v>172</v>
      </c>
      <c r="T120" s="11">
        <v>7</v>
      </c>
      <c r="U120" s="11">
        <v>0</v>
      </c>
      <c r="V120" s="11">
        <v>7</v>
      </c>
    </row>
    <row r="121" spans="1:22" ht="15" customHeight="1" x14ac:dyDescent="0.35">
      <c r="A121" s="9" t="s">
        <v>708</v>
      </c>
      <c r="B121" s="9" t="s">
        <v>709</v>
      </c>
      <c r="E121" s="9" t="s">
        <v>400</v>
      </c>
      <c r="F121" s="9">
        <v>2</v>
      </c>
      <c r="G121" s="9" t="s">
        <v>168</v>
      </c>
      <c r="H121" s="14">
        <v>43341</v>
      </c>
      <c r="I121" s="9" t="s">
        <v>180</v>
      </c>
      <c r="J121" s="9" t="s">
        <v>401</v>
      </c>
      <c r="K121" s="9" t="s">
        <v>405</v>
      </c>
      <c r="L121" s="10">
        <v>43615.668124999997</v>
      </c>
      <c r="M121" s="10">
        <v>43623.43953703704</v>
      </c>
      <c r="N121" s="10"/>
      <c r="O121" s="10"/>
      <c r="S121" s="9" t="s">
        <v>334</v>
      </c>
      <c r="T121" s="11">
        <v>7</v>
      </c>
      <c r="U121" s="11">
        <v>0</v>
      </c>
      <c r="V121" s="11">
        <v>7</v>
      </c>
    </row>
    <row r="122" spans="1:22" ht="15" customHeight="1" x14ac:dyDescent="0.35">
      <c r="A122" s="9" t="s">
        <v>710</v>
      </c>
      <c r="B122" s="9" t="s">
        <v>711</v>
      </c>
      <c r="E122" s="9" t="s">
        <v>400</v>
      </c>
      <c r="F122" s="9">
        <v>2</v>
      </c>
      <c r="G122" s="9" t="s">
        <v>168</v>
      </c>
      <c r="H122" s="14">
        <v>43329</v>
      </c>
      <c r="I122" s="9" t="s">
        <v>169</v>
      </c>
      <c r="J122" s="9" t="s">
        <v>401</v>
      </c>
      <c r="K122" s="9" t="s">
        <v>405</v>
      </c>
      <c r="L122" s="10">
        <v>43615.674120370371</v>
      </c>
      <c r="M122" s="10">
        <v>43623.449699074074</v>
      </c>
      <c r="N122" s="10"/>
      <c r="O122" s="10"/>
      <c r="S122" s="9" t="s">
        <v>334</v>
      </c>
      <c r="T122" s="11">
        <v>7</v>
      </c>
      <c r="U122" s="11">
        <v>0</v>
      </c>
      <c r="V122" s="11">
        <v>7</v>
      </c>
    </row>
    <row r="123" spans="1:22" ht="15" customHeight="1" x14ac:dyDescent="0.35">
      <c r="A123" s="9" t="s">
        <v>712</v>
      </c>
      <c r="B123" s="9" t="s">
        <v>713</v>
      </c>
      <c r="E123" s="9" t="s">
        <v>400</v>
      </c>
      <c r="F123" s="9">
        <v>2</v>
      </c>
      <c r="G123" s="9" t="s">
        <v>168</v>
      </c>
      <c r="H123" s="14">
        <v>43440</v>
      </c>
      <c r="I123" s="9" t="s">
        <v>169</v>
      </c>
      <c r="J123" s="9" t="s">
        <v>401</v>
      </c>
      <c r="K123" s="9" t="s">
        <v>714</v>
      </c>
      <c r="L123" s="10">
        <v>43615.685624999998</v>
      </c>
      <c r="M123" s="10">
        <v>43623.50409722222</v>
      </c>
      <c r="N123" s="10"/>
      <c r="O123" s="10"/>
      <c r="S123" s="9" t="s">
        <v>334</v>
      </c>
      <c r="T123" s="11">
        <v>7</v>
      </c>
      <c r="U123" s="11">
        <v>0</v>
      </c>
      <c r="V123" s="11">
        <v>7</v>
      </c>
    </row>
    <row r="124" spans="1:22" ht="15" customHeight="1" x14ac:dyDescent="0.35">
      <c r="A124" s="9" t="s">
        <v>715</v>
      </c>
      <c r="B124" s="9" t="s">
        <v>716</v>
      </c>
      <c r="E124" s="9" t="s">
        <v>400</v>
      </c>
      <c r="F124" s="9">
        <v>2</v>
      </c>
      <c r="G124" s="9" t="s">
        <v>168</v>
      </c>
      <c r="H124" s="14">
        <v>41190</v>
      </c>
      <c r="I124" s="9" t="s">
        <v>169</v>
      </c>
      <c r="J124" s="9" t="s">
        <v>401</v>
      </c>
      <c r="K124" s="9" t="s">
        <v>684</v>
      </c>
      <c r="L124" s="10">
        <v>43615.688668981478</v>
      </c>
      <c r="M124" s="10">
        <v>43623.536157407405</v>
      </c>
      <c r="N124" s="10"/>
      <c r="O124" s="10"/>
      <c r="S124" s="9" t="s">
        <v>172</v>
      </c>
      <c r="T124" s="11">
        <v>7</v>
      </c>
      <c r="U124" s="11">
        <v>0</v>
      </c>
      <c r="V124" s="11">
        <v>7</v>
      </c>
    </row>
    <row r="125" spans="1:22" ht="15" customHeight="1" x14ac:dyDescent="0.35">
      <c r="A125" s="9" t="s">
        <v>717</v>
      </c>
      <c r="B125" s="9" t="s">
        <v>718</v>
      </c>
      <c r="C125" s="9" t="s">
        <v>719</v>
      </c>
      <c r="E125" s="9" t="s">
        <v>400</v>
      </c>
      <c r="F125" s="9">
        <v>2</v>
      </c>
      <c r="G125" s="9" t="s">
        <v>168</v>
      </c>
      <c r="H125" s="14">
        <v>43010</v>
      </c>
      <c r="I125" s="9" t="s">
        <v>169</v>
      </c>
      <c r="J125" s="9" t="s">
        <v>472</v>
      </c>
      <c r="K125" s="9" t="s">
        <v>351</v>
      </c>
      <c r="L125" s="10">
        <v>43619.445810185185</v>
      </c>
      <c r="M125" s="10">
        <v>43623.559490740743</v>
      </c>
      <c r="N125" s="10"/>
      <c r="O125" s="10"/>
      <c r="S125" s="9" t="s">
        <v>172</v>
      </c>
      <c r="T125" s="11">
        <v>5</v>
      </c>
      <c r="U125" s="11">
        <v>0</v>
      </c>
      <c r="V125" s="11">
        <v>5</v>
      </c>
    </row>
    <row r="126" spans="1:22" ht="15" customHeight="1" x14ac:dyDescent="0.35">
      <c r="A126" s="9" t="s">
        <v>720</v>
      </c>
      <c r="B126" s="9" t="s">
        <v>721</v>
      </c>
      <c r="C126" s="9">
        <v>9846</v>
      </c>
      <c r="E126" s="9" t="s">
        <v>400</v>
      </c>
      <c r="F126" s="9">
        <v>9</v>
      </c>
      <c r="G126" s="9" t="s">
        <v>168</v>
      </c>
      <c r="H126" s="14">
        <v>42139</v>
      </c>
      <c r="I126" s="9" t="s">
        <v>180</v>
      </c>
      <c r="J126" s="9" t="s">
        <v>472</v>
      </c>
      <c r="K126" s="9" t="s">
        <v>722</v>
      </c>
      <c r="L126" s="10">
        <v>43619.48238425926</v>
      </c>
      <c r="M126" s="10">
        <v>43623.564687500002</v>
      </c>
      <c r="N126" s="10"/>
      <c r="O126" s="10"/>
      <c r="S126" s="9" t="s">
        <v>172</v>
      </c>
      <c r="T126" s="11">
        <v>5</v>
      </c>
      <c r="U126" s="11">
        <v>0</v>
      </c>
      <c r="V126" s="11">
        <v>5</v>
      </c>
    </row>
    <row r="127" spans="1:22" ht="15" customHeight="1" x14ac:dyDescent="0.35">
      <c r="A127" s="9" t="s">
        <v>723</v>
      </c>
      <c r="B127" s="9" t="s">
        <v>724</v>
      </c>
      <c r="C127" s="9">
        <v>9681</v>
      </c>
      <c r="E127" s="9" t="s">
        <v>400</v>
      </c>
      <c r="F127" s="9">
        <v>14</v>
      </c>
      <c r="G127" s="9" t="s">
        <v>168</v>
      </c>
      <c r="H127" s="14">
        <v>43367</v>
      </c>
      <c r="I127" s="9" t="s">
        <v>169</v>
      </c>
      <c r="J127" s="9" t="s">
        <v>472</v>
      </c>
      <c r="K127" s="9" t="s">
        <v>722</v>
      </c>
      <c r="L127" s="10">
        <v>43619.424537037034</v>
      </c>
      <c r="M127" s="10">
        <v>43623.572164351855</v>
      </c>
      <c r="N127" s="10"/>
      <c r="O127" s="10"/>
      <c r="S127" s="9" t="s">
        <v>172</v>
      </c>
      <c r="T127" s="11">
        <v>5</v>
      </c>
      <c r="U127" s="11">
        <v>0</v>
      </c>
      <c r="V127" s="11">
        <v>5</v>
      </c>
    </row>
    <row r="128" spans="1:22" ht="15" customHeight="1" x14ac:dyDescent="0.35">
      <c r="A128" s="9" t="s">
        <v>725</v>
      </c>
      <c r="B128" s="9" t="s">
        <v>726</v>
      </c>
      <c r="E128" s="9" t="s">
        <v>400</v>
      </c>
      <c r="F128" s="9">
        <v>6</v>
      </c>
      <c r="G128" s="9" t="s">
        <v>168</v>
      </c>
      <c r="H128" s="14">
        <v>43175</v>
      </c>
      <c r="I128" s="9" t="s">
        <v>169</v>
      </c>
      <c r="J128" s="9" t="s">
        <v>401</v>
      </c>
      <c r="K128" s="9" t="s">
        <v>727</v>
      </c>
      <c r="L128" s="10">
        <v>43616.67863425926</v>
      </c>
      <c r="M128" s="10">
        <v>43623.573148148149</v>
      </c>
      <c r="N128" s="10"/>
      <c r="O128" s="10"/>
      <c r="S128" s="9" t="s">
        <v>172</v>
      </c>
      <c r="T128" s="11">
        <v>6</v>
      </c>
      <c r="U128" s="11">
        <v>0</v>
      </c>
      <c r="V128" s="11">
        <v>6</v>
      </c>
    </row>
    <row r="129" spans="1:22" ht="15" customHeight="1" x14ac:dyDescent="0.35">
      <c r="A129" s="9" t="s">
        <v>728</v>
      </c>
      <c r="B129" s="9" t="s">
        <v>729</v>
      </c>
      <c r="C129" s="9" t="s">
        <v>730</v>
      </c>
      <c r="E129" s="9" t="s">
        <v>400</v>
      </c>
      <c r="F129" s="9">
        <v>16</v>
      </c>
      <c r="G129" s="9" t="s">
        <v>378</v>
      </c>
      <c r="H129" s="14">
        <v>43494</v>
      </c>
      <c r="I129" s="9" t="s">
        <v>169</v>
      </c>
      <c r="J129" s="9" t="s">
        <v>472</v>
      </c>
      <c r="K129" s="9" t="s">
        <v>532</v>
      </c>
      <c r="L129" s="10">
        <v>43620.351273148146</v>
      </c>
      <c r="M129" s="10">
        <v>43623.578912037039</v>
      </c>
      <c r="N129" s="10"/>
      <c r="O129" s="10"/>
      <c r="S129" s="9" t="s">
        <v>172</v>
      </c>
      <c r="T129" s="11">
        <v>4</v>
      </c>
      <c r="U129" s="11">
        <v>0</v>
      </c>
      <c r="V129" s="11">
        <v>4</v>
      </c>
    </row>
    <row r="130" spans="1:22" ht="15" customHeight="1" x14ac:dyDescent="0.35">
      <c r="A130" s="9" t="s">
        <v>731</v>
      </c>
      <c r="B130" s="9" t="s">
        <v>732</v>
      </c>
      <c r="C130" s="9">
        <v>9881</v>
      </c>
      <c r="E130" s="9" t="s">
        <v>400</v>
      </c>
      <c r="F130" s="9">
        <v>10</v>
      </c>
      <c r="G130" s="9" t="s">
        <v>168</v>
      </c>
      <c r="H130" s="14">
        <v>42486</v>
      </c>
      <c r="I130" s="9" t="s">
        <v>169</v>
      </c>
      <c r="J130" s="9" t="s">
        <v>472</v>
      </c>
      <c r="K130" s="9" t="s">
        <v>473</v>
      </c>
      <c r="L130" s="10">
        <v>43619.382430555554</v>
      </c>
      <c r="M130" s="10">
        <v>43623.588240740741</v>
      </c>
      <c r="N130" s="10"/>
      <c r="O130" s="10"/>
      <c r="S130" s="9" t="s">
        <v>172</v>
      </c>
      <c r="T130" s="11">
        <v>5</v>
      </c>
      <c r="U130" s="11">
        <v>0</v>
      </c>
      <c r="V130" s="11">
        <v>5</v>
      </c>
    </row>
    <row r="131" spans="1:22" ht="15" customHeight="1" x14ac:dyDescent="0.35">
      <c r="A131" s="9" t="s">
        <v>733</v>
      </c>
      <c r="B131" s="9" t="s">
        <v>734</v>
      </c>
      <c r="C131" s="9" t="s">
        <v>735</v>
      </c>
      <c r="E131" s="9" t="s">
        <v>400</v>
      </c>
      <c r="F131" s="9">
        <v>2</v>
      </c>
      <c r="G131" s="9" t="s">
        <v>445</v>
      </c>
      <c r="H131" s="14">
        <v>43511</v>
      </c>
      <c r="I131" s="9" t="s">
        <v>169</v>
      </c>
      <c r="J131" s="9" t="s">
        <v>472</v>
      </c>
      <c r="K131" s="9" t="s">
        <v>351</v>
      </c>
      <c r="L131" s="10">
        <v>43620.429560185185</v>
      </c>
      <c r="M131" s="10">
        <v>43623.605300925927</v>
      </c>
      <c r="N131" s="10"/>
      <c r="O131" s="10"/>
      <c r="S131" s="9" t="s">
        <v>172</v>
      </c>
      <c r="T131" s="11">
        <v>4</v>
      </c>
      <c r="U131" s="11">
        <v>0</v>
      </c>
      <c r="V131" s="11">
        <v>4</v>
      </c>
    </row>
    <row r="132" spans="1:22" ht="15" customHeight="1" x14ac:dyDescent="0.35">
      <c r="A132" s="9" t="s">
        <v>736</v>
      </c>
      <c r="B132" s="9" t="s">
        <v>737</v>
      </c>
      <c r="C132" s="9" t="s">
        <v>738</v>
      </c>
      <c r="E132" s="9" t="s">
        <v>400</v>
      </c>
      <c r="F132" s="9">
        <v>4</v>
      </c>
      <c r="G132" s="9" t="s">
        <v>445</v>
      </c>
      <c r="H132" s="14">
        <v>42943</v>
      </c>
      <c r="I132" s="9" t="s">
        <v>169</v>
      </c>
      <c r="J132" s="9" t="s">
        <v>472</v>
      </c>
      <c r="K132" s="9" t="s">
        <v>739</v>
      </c>
      <c r="L132" s="10">
        <v>43620.409212962964</v>
      </c>
      <c r="M132" s="10">
        <v>43623.650462962964</v>
      </c>
      <c r="N132" s="10"/>
      <c r="O132" s="10"/>
      <c r="S132" s="9" t="s">
        <v>172</v>
      </c>
      <c r="T132" s="11">
        <v>4</v>
      </c>
      <c r="U132" s="11">
        <v>0</v>
      </c>
      <c r="V132" s="11">
        <v>4</v>
      </c>
    </row>
    <row r="133" spans="1:22" ht="15" customHeight="1" x14ac:dyDescent="0.35">
      <c r="A133" s="9" t="s">
        <v>740</v>
      </c>
      <c r="B133" s="9" t="s">
        <v>741</v>
      </c>
      <c r="E133" s="9" t="s">
        <v>400</v>
      </c>
      <c r="F133" s="9">
        <v>3</v>
      </c>
      <c r="G133" s="9" t="s">
        <v>168</v>
      </c>
      <c r="H133" s="14">
        <v>43304</v>
      </c>
      <c r="I133" s="9" t="s">
        <v>169</v>
      </c>
      <c r="J133" s="9" t="s">
        <v>401</v>
      </c>
      <c r="K133" s="9" t="s">
        <v>433</v>
      </c>
      <c r="L133" s="10">
        <v>43620.373356481483</v>
      </c>
      <c r="M133" s="10">
        <v>43623.68445601852</v>
      </c>
      <c r="N133" s="10"/>
      <c r="O133" s="10"/>
      <c r="S133" s="9" t="s">
        <v>172</v>
      </c>
      <c r="T133" s="11">
        <v>4</v>
      </c>
      <c r="U133" s="11">
        <v>0</v>
      </c>
      <c r="V133" s="11">
        <v>4</v>
      </c>
    </row>
    <row r="134" spans="1:22" ht="15" customHeight="1" x14ac:dyDescent="0.35">
      <c r="A134" s="9" t="s">
        <v>742</v>
      </c>
      <c r="B134" s="9" t="s">
        <v>743</v>
      </c>
      <c r="E134" s="9" t="s">
        <v>400</v>
      </c>
      <c r="F134" s="9">
        <v>4</v>
      </c>
      <c r="G134" s="9" t="s">
        <v>168</v>
      </c>
      <c r="H134" s="14">
        <v>42907</v>
      </c>
      <c r="I134" s="9" t="s">
        <v>169</v>
      </c>
      <c r="J134" s="9" t="s">
        <v>401</v>
      </c>
      <c r="K134" s="9" t="s">
        <v>405</v>
      </c>
      <c r="L134" s="10">
        <v>43620.389143518521</v>
      </c>
      <c r="M134" s="10">
        <v>43623.695185185185</v>
      </c>
      <c r="N134" s="10"/>
      <c r="O134" s="10"/>
      <c r="S134" s="9" t="s">
        <v>172</v>
      </c>
      <c r="T134" s="11">
        <v>4</v>
      </c>
      <c r="U134" s="11">
        <v>0</v>
      </c>
      <c r="V134" s="11">
        <v>4</v>
      </c>
    </row>
    <row r="135" spans="1:22" ht="45" customHeight="1" x14ac:dyDescent="0.35">
      <c r="A135" s="9" t="s">
        <v>744</v>
      </c>
      <c r="B135" s="9" t="s">
        <v>745</v>
      </c>
      <c r="E135" s="9" t="s">
        <v>400</v>
      </c>
      <c r="F135" s="9">
        <v>3</v>
      </c>
      <c r="G135" s="9" t="s">
        <v>168</v>
      </c>
      <c r="H135" s="14">
        <v>43475</v>
      </c>
      <c r="I135" s="9" t="s">
        <v>169</v>
      </c>
      <c r="J135" s="9" t="s">
        <v>401</v>
      </c>
      <c r="K135" s="9" t="s">
        <v>451</v>
      </c>
      <c r="L135" s="10">
        <v>43605.372418981482</v>
      </c>
      <c r="M135" s="10">
        <v>43626.387407407405</v>
      </c>
      <c r="N135" s="10">
        <v>43587.420428240737</v>
      </c>
      <c r="O135" s="10">
        <v>43605.371076388888</v>
      </c>
      <c r="P135" s="9" t="s">
        <v>541</v>
      </c>
      <c r="Q135" s="9" t="s">
        <v>746</v>
      </c>
      <c r="R135" s="9" t="s">
        <v>747</v>
      </c>
      <c r="S135" s="9" t="s">
        <v>172</v>
      </c>
      <c r="T135" s="11">
        <v>15</v>
      </c>
      <c r="U135" s="11">
        <v>6</v>
      </c>
      <c r="V135" s="11">
        <v>9</v>
      </c>
    </row>
    <row r="136" spans="1:22" ht="15" customHeight="1" x14ac:dyDescent="0.35">
      <c r="A136" s="9" t="s">
        <v>748</v>
      </c>
      <c r="B136" s="9" t="s">
        <v>749</v>
      </c>
      <c r="E136" s="9" t="s">
        <v>400</v>
      </c>
      <c r="F136" s="9">
        <v>16</v>
      </c>
      <c r="G136" s="9" t="s">
        <v>378</v>
      </c>
      <c r="H136" s="14">
        <v>43510</v>
      </c>
      <c r="I136" s="9" t="s">
        <v>169</v>
      </c>
      <c r="J136" s="9" t="s">
        <v>303</v>
      </c>
      <c r="K136" s="9" t="s">
        <v>438</v>
      </c>
      <c r="L136" s="10">
        <v>43619.725127314814</v>
      </c>
      <c r="M136" s="10">
        <v>43626.401122685187</v>
      </c>
      <c r="N136" s="10"/>
      <c r="O136" s="10"/>
      <c r="S136" s="9" t="s">
        <v>334</v>
      </c>
      <c r="T136" s="11">
        <v>6</v>
      </c>
      <c r="U136" s="11">
        <v>0</v>
      </c>
      <c r="V136" s="11">
        <v>6</v>
      </c>
    </row>
    <row r="137" spans="1:22" ht="15" customHeight="1" x14ac:dyDescent="0.35">
      <c r="A137" s="9" t="s">
        <v>750</v>
      </c>
      <c r="B137" s="9" t="s">
        <v>751</v>
      </c>
      <c r="E137" s="9" t="s">
        <v>400</v>
      </c>
      <c r="F137" s="9">
        <v>12</v>
      </c>
      <c r="G137" s="9" t="s">
        <v>168</v>
      </c>
      <c r="H137" s="14">
        <v>42298</v>
      </c>
      <c r="I137" s="9" t="s">
        <v>169</v>
      </c>
      <c r="J137" s="9" t="s">
        <v>401</v>
      </c>
      <c r="K137" s="9" t="s">
        <v>438</v>
      </c>
      <c r="L137" s="10">
        <v>43620.361180555556</v>
      </c>
      <c r="M137" s="10">
        <v>43626.410775462966</v>
      </c>
      <c r="N137" s="10"/>
      <c r="O137" s="10"/>
      <c r="S137" s="9" t="s">
        <v>334</v>
      </c>
      <c r="T137" s="11">
        <v>5</v>
      </c>
      <c r="U137" s="11">
        <v>0</v>
      </c>
      <c r="V137" s="11">
        <v>5</v>
      </c>
    </row>
    <row r="138" spans="1:22" ht="15" customHeight="1" x14ac:dyDescent="0.35">
      <c r="A138" s="9" t="s">
        <v>752</v>
      </c>
      <c r="B138" s="9" t="s">
        <v>753</v>
      </c>
      <c r="E138" s="9" t="s">
        <v>400</v>
      </c>
      <c r="F138" s="9">
        <v>6</v>
      </c>
      <c r="G138" s="9" t="s">
        <v>168</v>
      </c>
      <c r="H138" s="14">
        <v>43182</v>
      </c>
      <c r="I138" s="9" t="s">
        <v>169</v>
      </c>
      <c r="J138" s="9" t="s">
        <v>401</v>
      </c>
      <c r="K138" s="9" t="s">
        <v>438</v>
      </c>
      <c r="L138" s="10">
        <v>43619.741180555553</v>
      </c>
      <c r="M138" s="10">
        <v>43626.411631944444</v>
      </c>
      <c r="N138" s="10"/>
      <c r="O138" s="10"/>
      <c r="S138" s="9" t="s">
        <v>334</v>
      </c>
      <c r="T138" s="11">
        <v>6</v>
      </c>
      <c r="U138" s="11">
        <v>0</v>
      </c>
      <c r="V138" s="11">
        <v>6</v>
      </c>
    </row>
    <row r="139" spans="1:22" ht="15" customHeight="1" x14ac:dyDescent="0.35">
      <c r="A139" s="9" t="s">
        <v>754</v>
      </c>
      <c r="B139" s="9" t="s">
        <v>755</v>
      </c>
      <c r="E139" s="9" t="s">
        <v>400</v>
      </c>
      <c r="F139" s="9">
        <v>9</v>
      </c>
      <c r="G139" s="9" t="s">
        <v>168</v>
      </c>
      <c r="H139" s="14">
        <v>42703</v>
      </c>
      <c r="I139" s="9" t="s">
        <v>169</v>
      </c>
      <c r="J139" s="9" t="s">
        <v>401</v>
      </c>
      <c r="K139" s="9" t="s">
        <v>438</v>
      </c>
      <c r="L139" s="10">
        <v>43619.731793981482</v>
      </c>
      <c r="M139" s="10">
        <v>43626.421365740738</v>
      </c>
      <c r="N139" s="10"/>
      <c r="O139" s="10"/>
      <c r="S139" s="9" t="s">
        <v>334</v>
      </c>
      <c r="T139" s="11">
        <v>6</v>
      </c>
      <c r="U139" s="11">
        <v>0</v>
      </c>
      <c r="V139" s="11">
        <v>6</v>
      </c>
    </row>
    <row r="140" spans="1:22" ht="15" customHeight="1" x14ac:dyDescent="0.35">
      <c r="A140" s="9" t="s">
        <v>756</v>
      </c>
      <c r="B140" s="9" t="s">
        <v>757</v>
      </c>
      <c r="E140" s="9" t="s">
        <v>400</v>
      </c>
      <c r="F140" s="9">
        <v>5</v>
      </c>
      <c r="G140" s="9" t="s">
        <v>168</v>
      </c>
      <c r="H140" s="14">
        <v>43118</v>
      </c>
      <c r="I140" s="9" t="s">
        <v>169</v>
      </c>
      <c r="J140" s="9" t="s">
        <v>401</v>
      </c>
      <c r="K140" s="9" t="s">
        <v>438</v>
      </c>
      <c r="L140" s="10">
        <v>43619.738240740742</v>
      </c>
      <c r="M140" s="10">
        <v>43626.422083333331</v>
      </c>
      <c r="N140" s="10"/>
      <c r="O140" s="10"/>
      <c r="S140" s="9" t="s">
        <v>334</v>
      </c>
      <c r="T140" s="11">
        <v>6</v>
      </c>
      <c r="U140" s="11">
        <v>0</v>
      </c>
      <c r="V140" s="11">
        <v>6</v>
      </c>
    </row>
    <row r="141" spans="1:22" ht="15" customHeight="1" x14ac:dyDescent="0.35">
      <c r="A141" s="9" t="s">
        <v>758</v>
      </c>
      <c r="B141" s="9" t="s">
        <v>759</v>
      </c>
      <c r="E141" s="9" t="s">
        <v>400</v>
      </c>
      <c r="F141" s="9">
        <v>11</v>
      </c>
      <c r="G141" s="9" t="s">
        <v>168</v>
      </c>
      <c r="H141" s="14">
        <v>42998</v>
      </c>
      <c r="I141" s="9" t="s">
        <v>169</v>
      </c>
      <c r="J141" s="9" t="s">
        <v>303</v>
      </c>
      <c r="K141" s="9" t="s">
        <v>438</v>
      </c>
      <c r="L141" s="10">
        <v>43619.736111111109</v>
      </c>
      <c r="M141" s="10">
        <v>43626.426168981481</v>
      </c>
      <c r="N141" s="10"/>
      <c r="O141" s="10"/>
      <c r="S141" s="9" t="s">
        <v>334</v>
      </c>
      <c r="T141" s="11">
        <v>6</v>
      </c>
      <c r="U141" s="11">
        <v>0</v>
      </c>
      <c r="V141" s="11">
        <v>6</v>
      </c>
    </row>
    <row r="142" spans="1:22" ht="15" customHeight="1" x14ac:dyDescent="0.35">
      <c r="A142" s="9" t="s">
        <v>760</v>
      </c>
      <c r="B142" s="9" t="s">
        <v>761</v>
      </c>
      <c r="E142" s="9" t="s">
        <v>400</v>
      </c>
      <c r="F142" s="9">
        <v>12</v>
      </c>
      <c r="G142" s="9" t="s">
        <v>168</v>
      </c>
      <c r="H142" s="14">
        <v>43125</v>
      </c>
      <c r="I142" s="9" t="s">
        <v>169</v>
      </c>
      <c r="J142" s="9" t="s">
        <v>401</v>
      </c>
      <c r="K142" s="9" t="s">
        <v>438</v>
      </c>
      <c r="L142" s="10">
        <v>43619.734039351853</v>
      </c>
      <c r="M142" s="10">
        <v>43626.427175925928</v>
      </c>
      <c r="N142" s="10"/>
      <c r="O142" s="10"/>
      <c r="S142" s="9" t="s">
        <v>334</v>
      </c>
      <c r="T142" s="11">
        <v>6</v>
      </c>
      <c r="U142" s="11">
        <v>0</v>
      </c>
      <c r="V142" s="11">
        <v>6</v>
      </c>
    </row>
    <row r="143" spans="1:22" ht="15" customHeight="1" x14ac:dyDescent="0.35">
      <c r="A143" s="9" t="s">
        <v>762</v>
      </c>
      <c r="B143" s="9" t="s">
        <v>763</v>
      </c>
      <c r="E143" s="9" t="s">
        <v>400</v>
      </c>
      <c r="F143" s="9">
        <v>3</v>
      </c>
      <c r="G143" s="9" t="s">
        <v>168</v>
      </c>
      <c r="H143" s="14">
        <v>43389</v>
      </c>
      <c r="I143" s="9" t="s">
        <v>169</v>
      </c>
      <c r="J143" s="9" t="s">
        <v>401</v>
      </c>
      <c r="K143" s="9" t="s">
        <v>438</v>
      </c>
      <c r="L143" s="10">
        <v>43619.744212962964</v>
      </c>
      <c r="M143" s="10">
        <v>43626.431990740741</v>
      </c>
      <c r="N143" s="10"/>
      <c r="O143" s="10"/>
      <c r="S143" s="9" t="s">
        <v>334</v>
      </c>
      <c r="T143" s="11">
        <v>6</v>
      </c>
      <c r="U143" s="11">
        <v>0</v>
      </c>
      <c r="V143" s="11">
        <v>6</v>
      </c>
    </row>
    <row r="144" spans="1:22" ht="15" customHeight="1" x14ac:dyDescent="0.35">
      <c r="A144" s="9" t="s">
        <v>764</v>
      </c>
      <c r="B144" s="9" t="s">
        <v>765</v>
      </c>
      <c r="C144" s="9">
        <v>7870</v>
      </c>
      <c r="E144" s="9" t="s">
        <v>400</v>
      </c>
      <c r="F144" s="9">
        <v>16</v>
      </c>
      <c r="G144" s="9" t="s">
        <v>378</v>
      </c>
      <c r="H144" s="14">
        <v>42325</v>
      </c>
      <c r="I144" s="9" t="s">
        <v>169</v>
      </c>
      <c r="J144" s="9" t="s">
        <v>303</v>
      </c>
      <c r="K144" s="9" t="s">
        <v>766</v>
      </c>
      <c r="L144" s="10">
        <v>43620.470196759263</v>
      </c>
      <c r="M144" s="10">
        <v>43626.434675925928</v>
      </c>
      <c r="N144" s="10"/>
      <c r="O144" s="10"/>
      <c r="S144" s="9" t="s">
        <v>172</v>
      </c>
      <c r="T144" s="11">
        <v>5</v>
      </c>
      <c r="U144" s="11">
        <v>0</v>
      </c>
      <c r="V144" s="11">
        <v>5</v>
      </c>
    </row>
    <row r="145" spans="1:22" ht="15" customHeight="1" x14ac:dyDescent="0.35">
      <c r="A145" s="9" t="s">
        <v>767</v>
      </c>
      <c r="B145" s="9" t="s">
        <v>768</v>
      </c>
      <c r="E145" s="9" t="s">
        <v>400</v>
      </c>
      <c r="F145" s="9">
        <v>3</v>
      </c>
      <c r="G145" s="9" t="s">
        <v>168</v>
      </c>
      <c r="H145" s="14">
        <v>43108</v>
      </c>
      <c r="I145" s="9" t="s">
        <v>169</v>
      </c>
      <c r="J145" s="9" t="s">
        <v>401</v>
      </c>
      <c r="K145" s="9" t="s">
        <v>438</v>
      </c>
      <c r="L145" s="10">
        <v>43620.665335648147</v>
      </c>
      <c r="M145" s="10">
        <v>43626.448425925926</v>
      </c>
      <c r="N145" s="10"/>
      <c r="O145" s="10"/>
      <c r="S145" s="9" t="s">
        <v>334</v>
      </c>
      <c r="T145" s="11">
        <v>5</v>
      </c>
      <c r="U145" s="11">
        <v>0</v>
      </c>
      <c r="V145" s="11">
        <v>5</v>
      </c>
    </row>
    <row r="146" spans="1:22" ht="15" customHeight="1" x14ac:dyDescent="0.35">
      <c r="A146" s="9" t="s">
        <v>769</v>
      </c>
      <c r="B146" s="9" t="s">
        <v>770</v>
      </c>
      <c r="E146" s="9" t="s">
        <v>400</v>
      </c>
      <c r="F146" s="9">
        <v>5</v>
      </c>
      <c r="G146" s="9" t="s">
        <v>168</v>
      </c>
      <c r="H146" s="14">
        <v>43186</v>
      </c>
      <c r="I146" s="9" t="s">
        <v>169</v>
      </c>
      <c r="J146" s="9" t="s">
        <v>401</v>
      </c>
      <c r="K146" s="9" t="s">
        <v>766</v>
      </c>
      <c r="L146" s="10">
        <v>43620.572881944441</v>
      </c>
      <c r="M146" s="10">
        <v>43626.460405092592</v>
      </c>
      <c r="N146" s="10"/>
      <c r="O146" s="10"/>
      <c r="S146" s="9" t="s">
        <v>172</v>
      </c>
      <c r="T146" s="11">
        <v>5</v>
      </c>
      <c r="U146" s="11">
        <v>0</v>
      </c>
      <c r="V146" s="11">
        <v>5</v>
      </c>
    </row>
    <row r="147" spans="1:22" ht="15" customHeight="1" x14ac:dyDescent="0.35">
      <c r="A147" s="9" t="s">
        <v>771</v>
      </c>
      <c r="B147" s="9" t="s">
        <v>772</v>
      </c>
      <c r="E147" s="9" t="s">
        <v>400</v>
      </c>
      <c r="F147" s="9">
        <v>10</v>
      </c>
      <c r="G147" s="9" t="s">
        <v>378</v>
      </c>
      <c r="H147" s="14">
        <v>43410</v>
      </c>
      <c r="I147" s="9" t="s">
        <v>169</v>
      </c>
      <c r="J147" s="9" t="s">
        <v>401</v>
      </c>
      <c r="K147" s="9" t="s">
        <v>405</v>
      </c>
      <c r="L147" s="10">
        <v>43620.604733796295</v>
      </c>
      <c r="M147" s="10">
        <v>43626.464629629627</v>
      </c>
      <c r="N147" s="10"/>
      <c r="O147" s="10"/>
      <c r="S147" s="9" t="s">
        <v>334</v>
      </c>
      <c r="T147" s="11">
        <v>5</v>
      </c>
      <c r="U147" s="11">
        <v>0</v>
      </c>
      <c r="V147" s="11">
        <v>5</v>
      </c>
    </row>
    <row r="148" spans="1:22" ht="15" customHeight="1" x14ac:dyDescent="0.35">
      <c r="A148" s="9" t="s">
        <v>773</v>
      </c>
      <c r="B148" s="9" t="s">
        <v>774</v>
      </c>
      <c r="E148" s="9" t="s">
        <v>400</v>
      </c>
      <c r="F148" s="9">
        <v>11</v>
      </c>
      <c r="G148" s="9" t="s">
        <v>168</v>
      </c>
      <c r="H148" s="14">
        <v>42270</v>
      </c>
      <c r="I148" s="9" t="s">
        <v>169</v>
      </c>
      <c r="J148" s="9" t="s">
        <v>303</v>
      </c>
      <c r="K148" s="9" t="s">
        <v>405</v>
      </c>
      <c r="L148" s="10">
        <v>43620.62395833333</v>
      </c>
      <c r="M148" s="10">
        <v>43626.469918981478</v>
      </c>
      <c r="N148" s="10"/>
      <c r="O148" s="10"/>
      <c r="S148" s="9" t="s">
        <v>334</v>
      </c>
      <c r="T148" s="11">
        <v>5</v>
      </c>
      <c r="U148" s="11">
        <v>0</v>
      </c>
      <c r="V148" s="11">
        <v>5</v>
      </c>
    </row>
    <row r="149" spans="1:22" ht="15" customHeight="1" x14ac:dyDescent="0.35">
      <c r="A149" s="9" t="s">
        <v>775</v>
      </c>
      <c r="B149" s="9" t="s">
        <v>776</v>
      </c>
      <c r="E149" s="9" t="s">
        <v>400</v>
      </c>
      <c r="F149" s="9">
        <v>9</v>
      </c>
      <c r="G149" s="9" t="s">
        <v>168</v>
      </c>
      <c r="H149" s="14">
        <v>43223</v>
      </c>
      <c r="I149" s="9" t="s">
        <v>169</v>
      </c>
      <c r="J149" s="9" t="s">
        <v>401</v>
      </c>
      <c r="K149" s="9" t="s">
        <v>438</v>
      </c>
      <c r="L149" s="10">
        <v>43620.695034722223</v>
      </c>
      <c r="M149" s="10">
        <v>43626.472534722219</v>
      </c>
      <c r="N149" s="10"/>
      <c r="O149" s="10"/>
      <c r="S149" s="9" t="s">
        <v>334</v>
      </c>
      <c r="T149" s="11">
        <v>5</v>
      </c>
      <c r="U149" s="11">
        <v>0</v>
      </c>
      <c r="V149" s="11">
        <v>5</v>
      </c>
    </row>
    <row r="150" spans="1:22" ht="15" customHeight="1" x14ac:dyDescent="0.35">
      <c r="A150" s="9" t="s">
        <v>777</v>
      </c>
      <c r="B150" s="9" t="s">
        <v>778</v>
      </c>
      <c r="E150" s="9" t="s">
        <v>400</v>
      </c>
      <c r="F150" s="9">
        <v>10</v>
      </c>
      <c r="G150" s="9" t="s">
        <v>168</v>
      </c>
      <c r="H150" s="14">
        <v>42608</v>
      </c>
      <c r="I150" s="9" t="s">
        <v>169</v>
      </c>
      <c r="J150" s="9" t="s">
        <v>401</v>
      </c>
      <c r="K150" s="9" t="s">
        <v>405</v>
      </c>
      <c r="L150" s="10">
        <v>43620.633240740739</v>
      </c>
      <c r="M150" s="10">
        <v>43626.530856481484</v>
      </c>
      <c r="N150" s="10"/>
      <c r="O150" s="10"/>
      <c r="S150" s="9" t="s">
        <v>334</v>
      </c>
      <c r="T150" s="11">
        <v>5</v>
      </c>
      <c r="U150" s="11">
        <v>0</v>
      </c>
      <c r="V150" s="11">
        <v>5</v>
      </c>
    </row>
    <row r="151" spans="1:22" ht="15" customHeight="1" x14ac:dyDescent="0.35">
      <c r="A151" s="9" t="s">
        <v>779</v>
      </c>
      <c r="B151" s="9" t="s">
        <v>780</v>
      </c>
      <c r="E151" s="9" t="s">
        <v>400</v>
      </c>
      <c r="F151" s="9">
        <v>9</v>
      </c>
      <c r="G151" s="9" t="s">
        <v>168</v>
      </c>
      <c r="H151" s="14">
        <v>42494</v>
      </c>
      <c r="I151" s="9" t="s">
        <v>169</v>
      </c>
      <c r="J151" s="9" t="s">
        <v>401</v>
      </c>
      <c r="K151" s="9" t="s">
        <v>405</v>
      </c>
      <c r="L151" s="10">
        <v>43620.635185185187</v>
      </c>
      <c r="M151" s="10">
        <v>43626.537488425929</v>
      </c>
      <c r="N151" s="10"/>
      <c r="O151" s="10"/>
      <c r="S151" s="9" t="s">
        <v>172</v>
      </c>
      <c r="T151" s="11">
        <v>5</v>
      </c>
      <c r="U151" s="11">
        <v>0</v>
      </c>
      <c r="V151" s="11">
        <v>5</v>
      </c>
    </row>
    <row r="152" spans="1:22" ht="15" customHeight="1" x14ac:dyDescent="0.35">
      <c r="A152" s="9" t="s">
        <v>781</v>
      </c>
      <c r="B152" s="9" t="s">
        <v>782</v>
      </c>
      <c r="E152" s="9" t="s">
        <v>400</v>
      </c>
      <c r="F152" s="9">
        <v>2</v>
      </c>
      <c r="G152" s="9" t="s">
        <v>168</v>
      </c>
      <c r="H152" s="14">
        <v>43208</v>
      </c>
      <c r="I152" s="9" t="s">
        <v>169</v>
      </c>
      <c r="J152" s="9" t="s">
        <v>401</v>
      </c>
      <c r="K152" s="9" t="s">
        <v>405</v>
      </c>
      <c r="L152" s="10">
        <v>43620.563981481479</v>
      </c>
      <c r="M152" s="10">
        <v>43626.546805555554</v>
      </c>
      <c r="N152" s="10"/>
      <c r="O152" s="10"/>
      <c r="S152" s="9" t="s">
        <v>334</v>
      </c>
      <c r="T152" s="11">
        <v>5</v>
      </c>
      <c r="U152" s="11">
        <v>0</v>
      </c>
      <c r="V152" s="11">
        <v>5</v>
      </c>
    </row>
    <row r="153" spans="1:22" ht="15" customHeight="1" x14ac:dyDescent="0.35">
      <c r="A153" s="9" t="s">
        <v>783</v>
      </c>
      <c r="B153" s="9" t="s">
        <v>784</v>
      </c>
      <c r="E153" s="9" t="s">
        <v>400</v>
      </c>
      <c r="F153" s="9">
        <v>8</v>
      </c>
      <c r="G153" s="9" t="s">
        <v>168</v>
      </c>
      <c r="H153" s="14">
        <v>42801</v>
      </c>
      <c r="I153" s="9" t="s">
        <v>169</v>
      </c>
      <c r="J153" s="9" t="s">
        <v>401</v>
      </c>
      <c r="K153" s="9" t="s">
        <v>405</v>
      </c>
      <c r="L153" s="10">
        <v>43620.692870370367</v>
      </c>
      <c r="M153" s="10">
        <v>43626.561076388891</v>
      </c>
      <c r="N153" s="10"/>
      <c r="O153" s="10"/>
      <c r="S153" s="9" t="s">
        <v>334</v>
      </c>
      <c r="T153" s="11">
        <v>5</v>
      </c>
      <c r="U153" s="11">
        <v>0</v>
      </c>
      <c r="V153" s="11">
        <v>5</v>
      </c>
    </row>
    <row r="154" spans="1:22" ht="15" customHeight="1" x14ac:dyDescent="0.35">
      <c r="A154" s="9" t="s">
        <v>785</v>
      </c>
      <c r="B154" s="9" t="s">
        <v>786</v>
      </c>
      <c r="E154" s="9" t="s">
        <v>400</v>
      </c>
      <c r="F154" s="9">
        <v>4</v>
      </c>
      <c r="G154" s="9" t="s">
        <v>168</v>
      </c>
      <c r="H154" s="14">
        <v>43538</v>
      </c>
      <c r="I154" s="9" t="s">
        <v>169</v>
      </c>
      <c r="J154" s="9" t="s">
        <v>401</v>
      </c>
      <c r="K154" s="9" t="s">
        <v>787</v>
      </c>
      <c r="L154" s="10">
        <v>43620.560381944444</v>
      </c>
      <c r="M154" s="10">
        <v>43626.564432870371</v>
      </c>
      <c r="N154" s="10"/>
      <c r="O154" s="10"/>
      <c r="S154" s="9" t="s">
        <v>172</v>
      </c>
      <c r="T154" s="11">
        <v>5</v>
      </c>
      <c r="U154" s="11">
        <v>0</v>
      </c>
      <c r="V154" s="11">
        <v>5</v>
      </c>
    </row>
    <row r="155" spans="1:22" ht="15" customHeight="1" x14ac:dyDescent="0.35">
      <c r="A155" s="9" t="s">
        <v>788</v>
      </c>
      <c r="B155" s="9" t="s">
        <v>789</v>
      </c>
      <c r="E155" s="9" t="s">
        <v>400</v>
      </c>
      <c r="F155" s="9">
        <v>3</v>
      </c>
      <c r="G155" s="9" t="s">
        <v>168</v>
      </c>
      <c r="H155" s="14">
        <v>42761</v>
      </c>
      <c r="I155" s="9" t="s">
        <v>169</v>
      </c>
      <c r="J155" s="9" t="s">
        <v>401</v>
      </c>
      <c r="K155" s="9" t="s">
        <v>405</v>
      </c>
      <c r="L155" s="10">
        <v>43621.554618055554</v>
      </c>
      <c r="M155" s="10">
        <v>43626.573136574072</v>
      </c>
      <c r="N155" s="10"/>
      <c r="O155" s="10"/>
      <c r="S155" s="9" t="s">
        <v>334</v>
      </c>
      <c r="T155" s="11">
        <v>4</v>
      </c>
      <c r="U155" s="11">
        <v>0</v>
      </c>
      <c r="V155" s="11">
        <v>4</v>
      </c>
    </row>
    <row r="156" spans="1:22" ht="15" customHeight="1" x14ac:dyDescent="0.35">
      <c r="A156" s="9" t="s">
        <v>790</v>
      </c>
      <c r="B156" s="9" t="s">
        <v>791</v>
      </c>
      <c r="E156" s="9" t="s">
        <v>400</v>
      </c>
      <c r="F156" s="9">
        <v>3</v>
      </c>
      <c r="G156" s="9" t="s">
        <v>168</v>
      </c>
      <c r="H156" s="14">
        <v>43623</v>
      </c>
      <c r="I156" s="9" t="s">
        <v>169</v>
      </c>
      <c r="J156" s="9" t="s">
        <v>401</v>
      </c>
      <c r="K156" s="9" t="s">
        <v>766</v>
      </c>
      <c r="L156" s="10">
        <v>43620.630439814813</v>
      </c>
      <c r="M156" s="10">
        <v>43626.576817129629</v>
      </c>
      <c r="N156" s="10"/>
      <c r="O156" s="10"/>
      <c r="S156" s="9" t="s">
        <v>172</v>
      </c>
      <c r="T156" s="11">
        <v>5</v>
      </c>
      <c r="U156" s="11">
        <v>0</v>
      </c>
      <c r="V156" s="11">
        <v>5</v>
      </c>
    </row>
    <row r="157" spans="1:22" ht="15" customHeight="1" x14ac:dyDescent="0.35">
      <c r="A157" s="9" t="s">
        <v>792</v>
      </c>
      <c r="B157" s="9" t="s">
        <v>793</v>
      </c>
      <c r="E157" s="9" t="s">
        <v>400</v>
      </c>
      <c r="F157" s="9">
        <v>3</v>
      </c>
      <c r="G157" s="9" t="s">
        <v>168</v>
      </c>
      <c r="H157" s="14">
        <v>43433</v>
      </c>
      <c r="I157" s="9" t="s">
        <v>169</v>
      </c>
      <c r="J157" s="9" t="s">
        <v>401</v>
      </c>
      <c r="K157" s="9" t="s">
        <v>700</v>
      </c>
      <c r="L157" s="10">
        <v>43621.423819444448</v>
      </c>
      <c r="M157" s="10">
        <v>43626.578888888886</v>
      </c>
      <c r="N157" s="10"/>
      <c r="O157" s="10"/>
      <c r="S157" s="9" t="s">
        <v>172</v>
      </c>
      <c r="T157" s="11">
        <v>4</v>
      </c>
      <c r="U157" s="11">
        <v>0</v>
      </c>
      <c r="V157" s="11">
        <v>4</v>
      </c>
    </row>
    <row r="158" spans="1:22" ht="15" customHeight="1" x14ac:dyDescent="0.35">
      <c r="A158" s="9" t="s">
        <v>794</v>
      </c>
      <c r="B158" s="9" t="s">
        <v>795</v>
      </c>
      <c r="E158" s="9" t="s">
        <v>400</v>
      </c>
      <c r="F158" s="9">
        <v>2</v>
      </c>
      <c r="G158" s="9" t="s">
        <v>168</v>
      </c>
      <c r="H158" s="14">
        <v>42614</v>
      </c>
      <c r="I158" s="9" t="s">
        <v>169</v>
      </c>
      <c r="J158" s="9" t="s">
        <v>401</v>
      </c>
      <c r="K158" s="9" t="s">
        <v>405</v>
      </c>
      <c r="L158" s="10">
        <v>43621.342245370368</v>
      </c>
      <c r="M158" s="10">
        <v>43626.585509259261</v>
      </c>
      <c r="N158" s="10"/>
      <c r="O158" s="10"/>
      <c r="S158" s="9" t="s">
        <v>334</v>
      </c>
      <c r="T158" s="11">
        <v>4</v>
      </c>
      <c r="U158" s="11">
        <v>0</v>
      </c>
      <c r="V158" s="11">
        <v>4</v>
      </c>
    </row>
    <row r="159" spans="1:22" ht="15" customHeight="1" x14ac:dyDescent="0.35">
      <c r="A159" s="9" t="s">
        <v>796</v>
      </c>
      <c r="B159" s="9" t="s">
        <v>797</v>
      </c>
      <c r="E159" s="9" t="s">
        <v>400</v>
      </c>
      <c r="F159" s="9">
        <v>4</v>
      </c>
      <c r="G159" s="9" t="s">
        <v>168</v>
      </c>
      <c r="H159" s="14">
        <v>43129</v>
      </c>
      <c r="I159" s="9" t="s">
        <v>169</v>
      </c>
      <c r="J159" s="9" t="s">
        <v>401</v>
      </c>
      <c r="K159" s="9" t="s">
        <v>405</v>
      </c>
      <c r="L159" s="10">
        <v>43621.461967592593</v>
      </c>
      <c r="M159" s="10">
        <v>43626.589872685188</v>
      </c>
      <c r="N159" s="10"/>
      <c r="O159" s="10"/>
      <c r="S159" s="9" t="s">
        <v>334</v>
      </c>
      <c r="T159" s="11">
        <v>4</v>
      </c>
      <c r="U159" s="11">
        <v>0</v>
      </c>
      <c r="V159" s="11">
        <v>4</v>
      </c>
    </row>
    <row r="160" spans="1:22" ht="15" customHeight="1" x14ac:dyDescent="0.35">
      <c r="A160" s="9" t="s">
        <v>798</v>
      </c>
      <c r="B160" s="9" t="s">
        <v>799</v>
      </c>
      <c r="E160" s="9" t="s">
        <v>400</v>
      </c>
      <c r="F160" s="9">
        <v>3</v>
      </c>
      <c r="G160" s="9" t="s">
        <v>168</v>
      </c>
      <c r="H160" s="14">
        <v>36263</v>
      </c>
      <c r="I160" s="9" t="s">
        <v>180</v>
      </c>
      <c r="J160" s="9" t="s">
        <v>303</v>
      </c>
      <c r="K160" s="9" t="s">
        <v>405</v>
      </c>
      <c r="L160" s="10">
        <v>43623.307905092595</v>
      </c>
      <c r="M160" s="10">
        <v>43626.596562500003</v>
      </c>
      <c r="N160" s="10"/>
      <c r="O160" s="10"/>
      <c r="S160" s="9" t="s">
        <v>334</v>
      </c>
      <c r="T160" s="11">
        <v>2</v>
      </c>
      <c r="U160" s="11">
        <v>0</v>
      </c>
      <c r="V160" s="11">
        <v>2</v>
      </c>
    </row>
    <row r="161" spans="1:22" ht="15" customHeight="1" x14ac:dyDescent="0.35">
      <c r="A161" s="9" t="s">
        <v>800</v>
      </c>
      <c r="B161" s="9" t="s">
        <v>801</v>
      </c>
      <c r="C161" s="9">
        <v>10013</v>
      </c>
      <c r="E161" s="9" t="s">
        <v>400</v>
      </c>
      <c r="F161" s="9">
        <v>5</v>
      </c>
      <c r="G161" s="9" t="s">
        <v>168</v>
      </c>
      <c r="H161" s="14">
        <v>43628</v>
      </c>
      <c r="I161" s="9" t="s">
        <v>169</v>
      </c>
      <c r="J161" s="9" t="s">
        <v>472</v>
      </c>
      <c r="K161" s="9" t="s">
        <v>802</v>
      </c>
      <c r="L161" s="10">
        <v>43621.448518518519</v>
      </c>
      <c r="M161" s="10">
        <v>43626.598668981482</v>
      </c>
      <c r="N161" s="10"/>
      <c r="O161" s="10"/>
      <c r="S161" s="9" t="s">
        <v>172</v>
      </c>
      <c r="T161" s="11">
        <v>4</v>
      </c>
      <c r="U161" s="11">
        <v>0</v>
      </c>
      <c r="V161" s="11">
        <v>4</v>
      </c>
    </row>
    <row r="162" spans="1:22" ht="15" customHeight="1" x14ac:dyDescent="0.35">
      <c r="A162" s="9" t="s">
        <v>803</v>
      </c>
      <c r="B162" s="9" t="s">
        <v>804</v>
      </c>
      <c r="E162" s="9" t="s">
        <v>400</v>
      </c>
      <c r="F162" s="9">
        <v>2</v>
      </c>
      <c r="G162" s="9" t="s">
        <v>445</v>
      </c>
      <c r="H162" s="14">
        <v>43502</v>
      </c>
      <c r="I162" s="9" t="s">
        <v>169</v>
      </c>
      <c r="J162" s="9" t="s">
        <v>401</v>
      </c>
      <c r="K162" s="9" t="s">
        <v>405</v>
      </c>
      <c r="L162" s="10">
        <v>43621.368101851855</v>
      </c>
      <c r="M162" s="10">
        <v>43626.601238425923</v>
      </c>
      <c r="N162" s="10"/>
      <c r="O162" s="10"/>
      <c r="S162" s="9" t="s">
        <v>172</v>
      </c>
      <c r="T162" s="11">
        <v>4</v>
      </c>
      <c r="U162" s="11">
        <v>0</v>
      </c>
      <c r="V162" s="11">
        <v>4</v>
      </c>
    </row>
    <row r="163" spans="1:22" ht="15" customHeight="1" x14ac:dyDescent="0.35">
      <c r="A163" s="9" t="s">
        <v>805</v>
      </c>
      <c r="B163" s="9" t="s">
        <v>806</v>
      </c>
      <c r="E163" s="9" t="s">
        <v>400</v>
      </c>
      <c r="F163" s="9">
        <v>2</v>
      </c>
      <c r="G163" s="9" t="s">
        <v>168</v>
      </c>
      <c r="H163" s="14">
        <v>42527</v>
      </c>
      <c r="I163" s="9" t="s">
        <v>169</v>
      </c>
      <c r="J163" s="9" t="s">
        <v>303</v>
      </c>
      <c r="K163" s="9" t="s">
        <v>405</v>
      </c>
      <c r="L163" s="10">
        <v>43621.378148148149</v>
      </c>
      <c r="M163" s="10">
        <v>43626.606261574074</v>
      </c>
      <c r="N163" s="10"/>
      <c r="O163" s="10"/>
      <c r="S163" s="9" t="s">
        <v>334</v>
      </c>
      <c r="T163" s="11">
        <v>4</v>
      </c>
      <c r="U163" s="11">
        <v>0</v>
      </c>
      <c r="V163" s="11">
        <v>4</v>
      </c>
    </row>
    <row r="164" spans="1:22" ht="15" customHeight="1" x14ac:dyDescent="0.35">
      <c r="A164" s="9" t="s">
        <v>807</v>
      </c>
      <c r="B164" s="9" t="s">
        <v>808</v>
      </c>
      <c r="E164" s="9" t="s">
        <v>400</v>
      </c>
      <c r="F164" s="9">
        <v>2</v>
      </c>
      <c r="G164" s="9" t="s">
        <v>168</v>
      </c>
      <c r="H164" s="14">
        <v>43599</v>
      </c>
      <c r="I164" s="9" t="s">
        <v>169</v>
      </c>
      <c r="J164" s="9" t="s">
        <v>401</v>
      </c>
      <c r="K164" s="9" t="s">
        <v>405</v>
      </c>
      <c r="L164" s="10">
        <v>43621.45684027778</v>
      </c>
      <c r="M164" s="10">
        <v>43626.614594907405</v>
      </c>
      <c r="N164" s="10"/>
      <c r="O164" s="10"/>
      <c r="S164" s="9" t="s">
        <v>172</v>
      </c>
      <c r="T164" s="11">
        <v>4</v>
      </c>
      <c r="U164" s="11">
        <v>0</v>
      </c>
      <c r="V164" s="11">
        <v>4</v>
      </c>
    </row>
    <row r="165" spans="1:22" ht="15" customHeight="1" x14ac:dyDescent="0.35">
      <c r="A165" s="9" t="s">
        <v>809</v>
      </c>
      <c r="B165" s="9" t="s">
        <v>810</v>
      </c>
      <c r="E165" s="9" t="s">
        <v>400</v>
      </c>
      <c r="F165" s="9">
        <v>3</v>
      </c>
      <c r="G165" s="9" t="s">
        <v>168</v>
      </c>
      <c r="H165" s="14">
        <v>43181</v>
      </c>
      <c r="I165" s="9" t="s">
        <v>169</v>
      </c>
      <c r="J165" s="9" t="s">
        <v>401</v>
      </c>
      <c r="K165" s="9" t="s">
        <v>446</v>
      </c>
      <c r="L165" s="10">
        <v>43620.593622685185</v>
      </c>
      <c r="M165" s="10">
        <v>43626.633738425924</v>
      </c>
      <c r="N165" s="10"/>
      <c r="O165" s="10"/>
      <c r="S165" s="9" t="s">
        <v>172</v>
      </c>
      <c r="T165" s="11">
        <v>5</v>
      </c>
      <c r="U165" s="11">
        <v>0</v>
      </c>
      <c r="V165" s="11">
        <v>5</v>
      </c>
    </row>
    <row r="166" spans="1:22" ht="15" customHeight="1" x14ac:dyDescent="0.35">
      <c r="A166" s="9" t="s">
        <v>811</v>
      </c>
      <c r="B166" s="9" t="s">
        <v>812</v>
      </c>
      <c r="C166" s="9">
        <v>9892</v>
      </c>
      <c r="E166" s="9" t="s">
        <v>400</v>
      </c>
      <c r="F166" s="9">
        <v>5</v>
      </c>
      <c r="G166" s="9" t="s">
        <v>168</v>
      </c>
      <c r="H166" s="14">
        <v>43572</v>
      </c>
      <c r="I166" s="9" t="s">
        <v>169</v>
      </c>
      <c r="J166" s="9" t="s">
        <v>472</v>
      </c>
      <c r="K166" s="9" t="s">
        <v>813</v>
      </c>
      <c r="L166" s="10">
        <v>43621.424525462964</v>
      </c>
      <c r="M166" s="10">
        <v>43626.633969907409</v>
      </c>
      <c r="N166" s="10"/>
      <c r="O166" s="10"/>
      <c r="S166" s="9" t="s">
        <v>172</v>
      </c>
      <c r="T166" s="11">
        <v>4</v>
      </c>
      <c r="U166" s="11">
        <v>0</v>
      </c>
      <c r="V166" s="11">
        <v>4</v>
      </c>
    </row>
    <row r="167" spans="1:22" ht="15" customHeight="1" x14ac:dyDescent="0.35">
      <c r="A167" s="9" t="s">
        <v>814</v>
      </c>
      <c r="B167" s="9" t="s">
        <v>815</v>
      </c>
      <c r="E167" s="9" t="s">
        <v>400</v>
      </c>
      <c r="F167" s="9">
        <v>3</v>
      </c>
      <c r="G167" s="9" t="s">
        <v>168</v>
      </c>
      <c r="H167" s="14">
        <v>43353</v>
      </c>
      <c r="I167" s="9" t="s">
        <v>169</v>
      </c>
      <c r="J167" s="9" t="s">
        <v>401</v>
      </c>
      <c r="K167" s="9" t="s">
        <v>438</v>
      </c>
      <c r="L167" s="10">
        <v>43621.383437500001</v>
      </c>
      <c r="M167" s="10">
        <v>43626.637442129628</v>
      </c>
      <c r="N167" s="10"/>
      <c r="O167" s="10"/>
      <c r="S167" s="9" t="s">
        <v>334</v>
      </c>
      <c r="T167" s="11">
        <v>4</v>
      </c>
      <c r="U167" s="11">
        <v>0</v>
      </c>
      <c r="V167" s="11">
        <v>4</v>
      </c>
    </row>
    <row r="168" spans="1:22" ht="15" customHeight="1" x14ac:dyDescent="0.35">
      <c r="A168" s="9" t="s">
        <v>816</v>
      </c>
      <c r="B168" s="9" t="s">
        <v>817</v>
      </c>
      <c r="E168" s="9" t="s">
        <v>400</v>
      </c>
      <c r="F168" s="9">
        <v>9</v>
      </c>
      <c r="G168" s="9" t="s">
        <v>378</v>
      </c>
      <c r="H168" s="14">
        <v>43368</v>
      </c>
      <c r="I168" s="9" t="s">
        <v>169</v>
      </c>
      <c r="J168" s="9" t="s">
        <v>303</v>
      </c>
      <c r="K168" s="9" t="s">
        <v>438</v>
      </c>
      <c r="L168" s="10">
        <v>43620.550787037035</v>
      </c>
      <c r="M168" s="10">
        <v>43626.639664351853</v>
      </c>
      <c r="N168" s="10"/>
      <c r="O168" s="10"/>
      <c r="S168" s="9" t="s">
        <v>334</v>
      </c>
      <c r="T168" s="11">
        <v>5</v>
      </c>
      <c r="U168" s="11">
        <v>0</v>
      </c>
      <c r="V168" s="11">
        <v>5</v>
      </c>
    </row>
    <row r="169" spans="1:22" ht="15" customHeight="1" x14ac:dyDescent="0.35">
      <c r="A169" s="9" t="s">
        <v>818</v>
      </c>
      <c r="B169" s="9" t="s">
        <v>819</v>
      </c>
      <c r="E169" s="9" t="s">
        <v>400</v>
      </c>
      <c r="F169" s="9">
        <v>3</v>
      </c>
      <c r="G169" s="9" t="s">
        <v>168</v>
      </c>
      <c r="H169" s="14">
        <v>43181</v>
      </c>
      <c r="I169" s="9" t="s">
        <v>169</v>
      </c>
      <c r="J169" s="9" t="s">
        <v>401</v>
      </c>
      <c r="K169" s="9" t="s">
        <v>405</v>
      </c>
      <c r="L169" s="10">
        <v>43620.671180555553</v>
      </c>
      <c r="M169" s="10">
        <v>43626.640034722222</v>
      </c>
      <c r="N169" s="10"/>
      <c r="O169" s="10"/>
      <c r="S169" s="9" t="s">
        <v>334</v>
      </c>
      <c r="T169" s="11">
        <v>5</v>
      </c>
      <c r="U169" s="11">
        <v>0</v>
      </c>
      <c r="V169" s="11">
        <v>5</v>
      </c>
    </row>
    <row r="170" spans="1:22" ht="15" customHeight="1" x14ac:dyDescent="0.35">
      <c r="A170" s="9" t="s">
        <v>820</v>
      </c>
      <c r="B170" s="9" t="s">
        <v>821</v>
      </c>
      <c r="E170" s="9" t="s">
        <v>400</v>
      </c>
      <c r="F170" s="9">
        <v>15</v>
      </c>
      <c r="G170" s="9" t="s">
        <v>168</v>
      </c>
      <c r="H170" s="14">
        <v>41260</v>
      </c>
      <c r="I170" s="9" t="s">
        <v>169</v>
      </c>
      <c r="J170" s="9" t="s">
        <v>401</v>
      </c>
      <c r="K170" s="9" t="s">
        <v>438</v>
      </c>
      <c r="L170" s="10">
        <v>43623.334490740737</v>
      </c>
      <c r="M170" s="10">
        <v>43626.641400462962</v>
      </c>
      <c r="N170" s="10"/>
      <c r="O170" s="10"/>
      <c r="S170" s="9" t="s">
        <v>334</v>
      </c>
      <c r="T170" s="11">
        <v>2</v>
      </c>
      <c r="U170" s="11">
        <v>0</v>
      </c>
      <c r="V170" s="11">
        <v>2</v>
      </c>
    </row>
    <row r="171" spans="1:22" ht="15" customHeight="1" x14ac:dyDescent="0.35">
      <c r="A171" s="9" t="s">
        <v>822</v>
      </c>
      <c r="B171" s="9" t="s">
        <v>823</v>
      </c>
      <c r="E171" s="9" t="s">
        <v>400</v>
      </c>
      <c r="F171" s="9">
        <v>4</v>
      </c>
      <c r="G171" s="9" t="s">
        <v>168</v>
      </c>
      <c r="H171" s="14">
        <v>42566</v>
      </c>
      <c r="I171" s="9" t="s">
        <v>169</v>
      </c>
      <c r="J171" s="9" t="s">
        <v>303</v>
      </c>
      <c r="K171" s="9" t="s">
        <v>405</v>
      </c>
      <c r="L171" s="10">
        <v>43621.34957175926</v>
      </c>
      <c r="M171" s="10">
        <v>43626.64434027778</v>
      </c>
      <c r="N171" s="10"/>
      <c r="O171" s="10"/>
      <c r="S171" s="9" t="s">
        <v>172</v>
      </c>
      <c r="T171" s="11">
        <v>4</v>
      </c>
      <c r="U171" s="11">
        <v>0</v>
      </c>
      <c r="V171" s="11">
        <v>4</v>
      </c>
    </row>
    <row r="172" spans="1:22" ht="15" customHeight="1" x14ac:dyDescent="0.35">
      <c r="A172" s="9" t="s">
        <v>824</v>
      </c>
      <c r="B172" s="9" t="s">
        <v>825</v>
      </c>
      <c r="E172" s="9" t="s">
        <v>400</v>
      </c>
      <c r="F172" s="9">
        <v>3</v>
      </c>
      <c r="G172" s="9" t="s">
        <v>168</v>
      </c>
      <c r="H172" s="14">
        <v>42733</v>
      </c>
      <c r="I172" s="9" t="s">
        <v>180</v>
      </c>
      <c r="J172" s="9" t="s">
        <v>303</v>
      </c>
      <c r="K172" s="9" t="s">
        <v>405</v>
      </c>
      <c r="L172" s="10">
        <v>43621.465949074074</v>
      </c>
      <c r="M172" s="10">
        <v>43626.646006944444</v>
      </c>
      <c r="N172" s="10"/>
      <c r="O172" s="10"/>
      <c r="S172" s="9" t="s">
        <v>172</v>
      </c>
      <c r="T172" s="11">
        <v>4</v>
      </c>
      <c r="U172" s="11">
        <v>0</v>
      </c>
      <c r="V172" s="11">
        <v>4</v>
      </c>
    </row>
    <row r="173" spans="1:22" ht="15" customHeight="1" x14ac:dyDescent="0.35">
      <c r="A173" s="9" t="s">
        <v>826</v>
      </c>
      <c r="B173" s="9" t="s">
        <v>827</v>
      </c>
      <c r="E173" s="9" t="s">
        <v>400</v>
      </c>
      <c r="F173" s="9">
        <v>3</v>
      </c>
      <c r="G173" s="9" t="s">
        <v>168</v>
      </c>
      <c r="H173" s="14">
        <v>42801</v>
      </c>
      <c r="I173" s="9" t="s">
        <v>169</v>
      </c>
      <c r="J173" s="9" t="s">
        <v>401</v>
      </c>
      <c r="K173" s="9" t="s">
        <v>405</v>
      </c>
      <c r="L173" s="10">
        <v>43621.472129629627</v>
      </c>
      <c r="M173" s="10">
        <v>43626.654780092591</v>
      </c>
      <c r="N173" s="10"/>
      <c r="O173" s="10"/>
      <c r="S173" s="9" t="s">
        <v>334</v>
      </c>
      <c r="T173" s="11">
        <v>4</v>
      </c>
      <c r="U173" s="11">
        <v>0</v>
      </c>
      <c r="V173" s="11">
        <v>4</v>
      </c>
    </row>
    <row r="174" spans="1:22" ht="15" customHeight="1" x14ac:dyDescent="0.35">
      <c r="A174" s="9" t="s">
        <v>828</v>
      </c>
      <c r="B174" s="9" t="s">
        <v>829</v>
      </c>
      <c r="E174" s="9" t="s">
        <v>400</v>
      </c>
      <c r="F174" s="9">
        <v>3</v>
      </c>
      <c r="G174" s="9" t="s">
        <v>168</v>
      </c>
      <c r="H174" s="14">
        <v>43558</v>
      </c>
      <c r="I174" s="9" t="s">
        <v>169</v>
      </c>
      <c r="J174" s="9" t="s">
        <v>401</v>
      </c>
      <c r="K174" s="9" t="s">
        <v>405</v>
      </c>
      <c r="L174" s="10">
        <v>43621.477013888885</v>
      </c>
      <c r="M174" s="10">
        <v>43626.658553240741</v>
      </c>
      <c r="N174" s="10"/>
      <c r="O174" s="10"/>
      <c r="S174" s="9" t="s">
        <v>334</v>
      </c>
      <c r="T174" s="11">
        <v>4</v>
      </c>
      <c r="U174" s="11">
        <v>0</v>
      </c>
      <c r="V174" s="11">
        <v>4</v>
      </c>
    </row>
    <row r="175" spans="1:22" ht="15" customHeight="1" x14ac:dyDescent="0.35">
      <c r="A175" s="9" t="s">
        <v>830</v>
      </c>
      <c r="B175" s="9" t="s">
        <v>831</v>
      </c>
      <c r="E175" s="9" t="s">
        <v>400</v>
      </c>
      <c r="F175" s="9">
        <v>2</v>
      </c>
      <c r="G175" s="9" t="s">
        <v>168</v>
      </c>
      <c r="H175" s="14">
        <v>43554</v>
      </c>
      <c r="I175" s="9" t="s">
        <v>169</v>
      </c>
      <c r="J175" s="9" t="s">
        <v>401</v>
      </c>
      <c r="K175" s="9" t="s">
        <v>405</v>
      </c>
      <c r="L175" s="10">
        <v>43621.577245370368</v>
      </c>
      <c r="M175" s="10">
        <v>43626.659490740742</v>
      </c>
      <c r="N175" s="10"/>
      <c r="O175" s="10"/>
      <c r="S175" s="9" t="s">
        <v>172</v>
      </c>
      <c r="T175" s="11">
        <v>4</v>
      </c>
      <c r="U175" s="11">
        <v>0</v>
      </c>
      <c r="V175" s="11">
        <v>4</v>
      </c>
    </row>
    <row r="176" spans="1:22" ht="15" customHeight="1" x14ac:dyDescent="0.35">
      <c r="A176" s="9" t="s">
        <v>832</v>
      </c>
      <c r="B176" s="9" t="s">
        <v>833</v>
      </c>
      <c r="E176" s="9" t="s">
        <v>400</v>
      </c>
      <c r="F176" s="9">
        <v>3</v>
      </c>
      <c r="G176" s="9" t="s">
        <v>168</v>
      </c>
      <c r="H176" s="14">
        <v>43054</v>
      </c>
      <c r="I176" s="9" t="s">
        <v>169</v>
      </c>
      <c r="J176" s="9" t="s">
        <v>303</v>
      </c>
      <c r="K176" s="9" t="s">
        <v>405</v>
      </c>
      <c r="L176" s="10">
        <v>43621.500393518516</v>
      </c>
      <c r="M176" s="10">
        <v>43626.663356481484</v>
      </c>
      <c r="N176" s="10"/>
      <c r="O176" s="10"/>
      <c r="S176" s="9" t="s">
        <v>334</v>
      </c>
      <c r="T176" s="11">
        <v>4</v>
      </c>
      <c r="U176" s="11">
        <v>0</v>
      </c>
      <c r="V176" s="11">
        <v>4</v>
      </c>
    </row>
    <row r="177" spans="1:22" ht="15" customHeight="1" x14ac:dyDescent="0.35">
      <c r="A177" s="9" t="s">
        <v>834</v>
      </c>
      <c r="B177" s="9" t="s">
        <v>835</v>
      </c>
      <c r="E177" s="9" t="s">
        <v>400</v>
      </c>
      <c r="F177" s="9">
        <v>4</v>
      </c>
      <c r="G177" s="9" t="s">
        <v>168</v>
      </c>
      <c r="H177" s="14">
        <v>43616</v>
      </c>
      <c r="I177" s="9" t="s">
        <v>169</v>
      </c>
      <c r="J177" s="9" t="s">
        <v>303</v>
      </c>
      <c r="K177" s="9" t="s">
        <v>405</v>
      </c>
      <c r="L177" s="10">
        <v>43622.582511574074</v>
      </c>
      <c r="M177" s="10">
        <v>43626.663460648146</v>
      </c>
      <c r="N177" s="10"/>
      <c r="O177" s="10"/>
      <c r="S177" s="9" t="s">
        <v>334</v>
      </c>
      <c r="T177" s="11">
        <v>3</v>
      </c>
      <c r="U177" s="11">
        <v>0</v>
      </c>
      <c r="V177" s="11">
        <v>3</v>
      </c>
    </row>
    <row r="178" spans="1:22" ht="15" customHeight="1" x14ac:dyDescent="0.35">
      <c r="A178" s="9" t="s">
        <v>836</v>
      </c>
      <c r="B178" s="9" t="s">
        <v>837</v>
      </c>
      <c r="E178" s="9" t="s">
        <v>400</v>
      </c>
      <c r="F178" s="9">
        <v>3</v>
      </c>
      <c r="G178" s="9" t="s">
        <v>168</v>
      </c>
      <c r="H178" s="14">
        <v>43511</v>
      </c>
      <c r="I178" s="9" t="s">
        <v>169</v>
      </c>
      <c r="J178" s="9" t="s">
        <v>401</v>
      </c>
      <c r="K178" s="9" t="s">
        <v>405</v>
      </c>
      <c r="L178" s="10">
        <v>43621.61309027778</v>
      </c>
      <c r="M178" s="10">
        <v>43627.401319444441</v>
      </c>
      <c r="N178" s="10"/>
      <c r="O178" s="10"/>
      <c r="S178" s="9" t="s">
        <v>334</v>
      </c>
      <c r="T178" s="11">
        <v>5</v>
      </c>
      <c r="U178" s="11">
        <v>0</v>
      </c>
      <c r="V178" s="11">
        <v>5</v>
      </c>
    </row>
    <row r="179" spans="1:22" ht="15" customHeight="1" x14ac:dyDescent="0.35">
      <c r="A179" s="9" t="s">
        <v>838</v>
      </c>
      <c r="E179" s="9" t="s">
        <v>400</v>
      </c>
      <c r="F179" s="9">
        <v>2</v>
      </c>
      <c r="G179" s="9" t="s">
        <v>168</v>
      </c>
      <c r="H179" s="14">
        <v>42761</v>
      </c>
      <c r="I179" s="9" t="s">
        <v>169</v>
      </c>
      <c r="J179" s="9" t="s">
        <v>401</v>
      </c>
      <c r="K179" s="9" t="s">
        <v>405</v>
      </c>
      <c r="L179" s="10">
        <v>43621.522118055553</v>
      </c>
      <c r="M179" s="10">
        <v>43627.42114583333</v>
      </c>
      <c r="N179" s="10"/>
      <c r="O179" s="10"/>
      <c r="S179" s="9" t="s">
        <v>172</v>
      </c>
      <c r="T179" s="11">
        <v>5</v>
      </c>
      <c r="U179" s="11">
        <v>0</v>
      </c>
      <c r="V179" s="11">
        <v>5</v>
      </c>
    </row>
    <row r="180" spans="1:22" ht="15" customHeight="1" x14ac:dyDescent="0.35">
      <c r="A180" s="9" t="s">
        <v>839</v>
      </c>
      <c r="B180" s="9" t="s">
        <v>840</v>
      </c>
      <c r="E180" s="9" t="s">
        <v>400</v>
      </c>
      <c r="F180" s="9">
        <v>4</v>
      </c>
      <c r="G180" s="9" t="s">
        <v>168</v>
      </c>
      <c r="H180" s="14">
        <v>43280</v>
      </c>
      <c r="I180" s="9" t="s">
        <v>169</v>
      </c>
      <c r="J180" s="9" t="s">
        <v>303</v>
      </c>
      <c r="K180" s="9" t="s">
        <v>405</v>
      </c>
      <c r="L180" s="10">
        <v>43621.63890046296</v>
      </c>
      <c r="M180" s="10">
        <v>43627.493773148148</v>
      </c>
      <c r="N180" s="10"/>
      <c r="O180" s="10"/>
      <c r="S180" s="9" t="s">
        <v>334</v>
      </c>
      <c r="T180" s="11">
        <v>5</v>
      </c>
      <c r="U180" s="11">
        <v>0</v>
      </c>
      <c r="V180" s="11">
        <v>5</v>
      </c>
    </row>
    <row r="181" spans="1:22" ht="45" customHeight="1" x14ac:dyDescent="0.35">
      <c r="A181" s="9" t="s">
        <v>841</v>
      </c>
      <c r="B181" s="9" t="s">
        <v>842</v>
      </c>
      <c r="E181" s="9" t="s">
        <v>400</v>
      </c>
      <c r="F181" s="9">
        <v>2</v>
      </c>
      <c r="G181" s="9" t="s">
        <v>168</v>
      </c>
      <c r="H181" s="14">
        <v>43235</v>
      </c>
      <c r="I181" s="9" t="s">
        <v>169</v>
      </c>
      <c r="J181" s="9" t="s">
        <v>401</v>
      </c>
      <c r="K181" s="9" t="s">
        <v>402</v>
      </c>
      <c r="L181" s="10">
        <v>43599.611145833333</v>
      </c>
      <c r="M181" s="10">
        <v>43627.495509259257</v>
      </c>
      <c r="N181" s="10">
        <v>43609.609814814816</v>
      </c>
      <c r="O181" s="10">
        <v>43626.592002314814</v>
      </c>
      <c r="P181" s="9" t="s">
        <v>352</v>
      </c>
      <c r="Q181" s="9" t="s">
        <v>843</v>
      </c>
      <c r="R181" s="9" t="s">
        <v>844</v>
      </c>
      <c r="S181" s="9" t="s">
        <v>334</v>
      </c>
      <c r="T181" s="11">
        <v>20</v>
      </c>
      <c r="U181" s="11">
        <v>12</v>
      </c>
      <c r="V181" s="11">
        <v>8</v>
      </c>
    </row>
    <row r="182" spans="1:22" ht="15" customHeight="1" x14ac:dyDescent="0.35">
      <c r="A182" s="9" t="s">
        <v>845</v>
      </c>
      <c r="B182" s="9" t="s">
        <v>846</v>
      </c>
      <c r="E182" s="9" t="s">
        <v>400</v>
      </c>
      <c r="F182" s="9">
        <v>2</v>
      </c>
      <c r="G182" s="9" t="s">
        <v>378</v>
      </c>
      <c r="H182" s="14">
        <v>43200</v>
      </c>
      <c r="I182" s="9" t="s">
        <v>169</v>
      </c>
      <c r="J182" s="9" t="s">
        <v>401</v>
      </c>
      <c r="K182" s="9" t="s">
        <v>405</v>
      </c>
      <c r="L182" s="10">
        <v>43621.515347222223</v>
      </c>
      <c r="M182" s="10">
        <v>43627.505740740744</v>
      </c>
      <c r="N182" s="10"/>
      <c r="O182" s="10"/>
      <c r="S182" s="9" t="s">
        <v>334</v>
      </c>
      <c r="T182" s="11">
        <v>5</v>
      </c>
      <c r="U182" s="11">
        <v>0</v>
      </c>
      <c r="V182" s="11">
        <v>5</v>
      </c>
    </row>
    <row r="183" spans="1:22" ht="15" customHeight="1" x14ac:dyDescent="0.35">
      <c r="A183" s="9" t="s">
        <v>847</v>
      </c>
      <c r="B183" s="9" t="s">
        <v>848</v>
      </c>
      <c r="C183" s="9">
        <v>9510</v>
      </c>
      <c r="E183" s="9" t="s">
        <v>400</v>
      </c>
      <c r="F183" s="9">
        <v>10</v>
      </c>
      <c r="G183" s="9" t="s">
        <v>168</v>
      </c>
      <c r="H183" s="14">
        <v>42970</v>
      </c>
      <c r="I183" s="9" t="s">
        <v>169</v>
      </c>
      <c r="J183" s="9" t="s">
        <v>303</v>
      </c>
      <c r="K183" s="9" t="s">
        <v>462</v>
      </c>
      <c r="L183" s="10">
        <v>43615.557280092595</v>
      </c>
      <c r="M183" s="10">
        <v>43627.522002314814</v>
      </c>
      <c r="N183" s="10"/>
      <c r="O183" s="10"/>
      <c r="S183" s="9" t="s">
        <v>172</v>
      </c>
      <c r="T183" s="11">
        <v>9</v>
      </c>
      <c r="U183" s="11">
        <v>0</v>
      </c>
      <c r="V183" s="11">
        <v>9</v>
      </c>
    </row>
    <row r="184" spans="1:22" ht="15" customHeight="1" x14ac:dyDescent="0.35">
      <c r="A184" s="9" t="s">
        <v>849</v>
      </c>
      <c r="B184" s="9" t="s">
        <v>850</v>
      </c>
      <c r="C184" s="9" t="s">
        <v>851</v>
      </c>
      <c r="E184" s="9" t="s">
        <v>400</v>
      </c>
      <c r="F184" s="9">
        <v>4</v>
      </c>
      <c r="G184" s="9" t="s">
        <v>168</v>
      </c>
      <c r="H184" s="14">
        <v>43382</v>
      </c>
      <c r="I184" s="9" t="s">
        <v>169</v>
      </c>
      <c r="J184" s="9" t="s">
        <v>472</v>
      </c>
      <c r="K184" s="9" t="s">
        <v>351</v>
      </c>
      <c r="L184" s="10">
        <v>43620.462719907409</v>
      </c>
      <c r="M184" s="10">
        <v>43627.523194444446</v>
      </c>
      <c r="N184" s="10"/>
      <c r="O184" s="10"/>
      <c r="S184" s="9" t="s">
        <v>172</v>
      </c>
      <c r="T184" s="11">
        <v>6</v>
      </c>
      <c r="U184" s="11">
        <v>0</v>
      </c>
      <c r="V184" s="11">
        <v>6</v>
      </c>
    </row>
    <row r="185" spans="1:22" ht="15" customHeight="1" x14ac:dyDescent="0.35">
      <c r="A185" s="9" t="s">
        <v>852</v>
      </c>
      <c r="B185" s="9" t="s">
        <v>853</v>
      </c>
      <c r="E185" s="9" t="s">
        <v>400</v>
      </c>
      <c r="F185" s="9">
        <v>4</v>
      </c>
      <c r="G185" s="9" t="s">
        <v>168</v>
      </c>
      <c r="H185" s="14">
        <v>43452</v>
      </c>
      <c r="I185" s="9" t="s">
        <v>169</v>
      </c>
      <c r="J185" s="9" t="s">
        <v>401</v>
      </c>
      <c r="K185" s="9" t="s">
        <v>405</v>
      </c>
      <c r="L185" s="10">
        <v>43622.392500000002</v>
      </c>
      <c r="M185" s="10">
        <v>43627.529178240744</v>
      </c>
      <c r="N185" s="10"/>
      <c r="O185" s="10"/>
      <c r="S185" s="9" t="s">
        <v>334</v>
      </c>
      <c r="T185" s="11">
        <v>4</v>
      </c>
      <c r="U185" s="11">
        <v>0</v>
      </c>
      <c r="V185" s="11">
        <v>4</v>
      </c>
    </row>
    <row r="186" spans="1:22" ht="15" customHeight="1" x14ac:dyDescent="0.35">
      <c r="A186" s="9" t="s">
        <v>854</v>
      </c>
      <c r="B186" s="9" t="s">
        <v>855</v>
      </c>
      <c r="C186" s="9" t="s">
        <v>856</v>
      </c>
      <c r="E186" s="9" t="s">
        <v>400</v>
      </c>
      <c r="F186" s="9">
        <v>8</v>
      </c>
      <c r="G186" s="9" t="s">
        <v>168</v>
      </c>
      <c r="H186" s="14">
        <v>42243</v>
      </c>
      <c r="I186" s="9" t="s">
        <v>169</v>
      </c>
      <c r="J186" s="9" t="s">
        <v>472</v>
      </c>
      <c r="K186" s="9" t="s">
        <v>739</v>
      </c>
      <c r="L186" s="10">
        <v>43621.410520833335</v>
      </c>
      <c r="M186" s="10">
        <v>43627.535671296297</v>
      </c>
      <c r="N186" s="10"/>
      <c r="O186" s="10"/>
      <c r="S186" s="9" t="s">
        <v>172</v>
      </c>
      <c r="T186" s="11">
        <v>5</v>
      </c>
      <c r="U186" s="11">
        <v>0</v>
      </c>
      <c r="V186" s="11">
        <v>5</v>
      </c>
    </row>
    <row r="187" spans="1:22" ht="15" customHeight="1" x14ac:dyDescent="0.35">
      <c r="A187" s="9" t="s">
        <v>857</v>
      </c>
      <c r="B187" s="9" t="s">
        <v>858</v>
      </c>
      <c r="E187" s="9" t="s">
        <v>400</v>
      </c>
      <c r="F187" s="9">
        <v>4</v>
      </c>
      <c r="G187" s="9" t="s">
        <v>168</v>
      </c>
      <c r="H187" s="14">
        <v>43551</v>
      </c>
      <c r="I187" s="9" t="s">
        <v>169</v>
      </c>
      <c r="J187" s="9" t="s">
        <v>401</v>
      </c>
      <c r="K187" s="9" t="s">
        <v>405</v>
      </c>
      <c r="L187" s="10">
        <v>43622.55982638889</v>
      </c>
      <c r="M187" s="10">
        <v>43627.557476851849</v>
      </c>
      <c r="N187" s="10"/>
      <c r="O187" s="10"/>
      <c r="S187" s="9" t="s">
        <v>334</v>
      </c>
      <c r="T187" s="11">
        <v>4</v>
      </c>
      <c r="U187" s="11">
        <v>0</v>
      </c>
      <c r="V187" s="11">
        <v>4</v>
      </c>
    </row>
    <row r="188" spans="1:22" ht="15" customHeight="1" x14ac:dyDescent="0.35">
      <c r="A188" s="9" t="s">
        <v>859</v>
      </c>
      <c r="B188" s="9" t="s">
        <v>860</v>
      </c>
      <c r="E188" s="9" t="s">
        <v>400</v>
      </c>
      <c r="F188" s="9">
        <v>2</v>
      </c>
      <c r="G188" s="9" t="s">
        <v>168</v>
      </c>
      <c r="H188" s="14">
        <v>43454</v>
      </c>
      <c r="I188" s="9" t="s">
        <v>169</v>
      </c>
      <c r="J188" s="9" t="s">
        <v>303</v>
      </c>
      <c r="K188" s="9" t="s">
        <v>405</v>
      </c>
      <c r="L188" s="10">
        <v>43621.625162037039</v>
      </c>
      <c r="M188" s="10">
        <v>43627.576249999998</v>
      </c>
      <c r="N188" s="10"/>
      <c r="O188" s="10"/>
      <c r="S188" s="9" t="s">
        <v>334</v>
      </c>
      <c r="T188" s="11">
        <v>5</v>
      </c>
      <c r="U188" s="11">
        <v>0</v>
      </c>
      <c r="V188" s="11">
        <v>5</v>
      </c>
    </row>
    <row r="189" spans="1:22" ht="15" customHeight="1" x14ac:dyDescent="0.35">
      <c r="A189" s="9" t="s">
        <v>861</v>
      </c>
      <c r="B189" s="9" t="s">
        <v>862</v>
      </c>
      <c r="E189" s="9" t="s">
        <v>400</v>
      </c>
      <c r="F189" s="9">
        <v>5</v>
      </c>
      <c r="G189" s="9" t="s">
        <v>168</v>
      </c>
      <c r="H189" s="14">
        <v>43417</v>
      </c>
      <c r="I189" s="9" t="s">
        <v>169</v>
      </c>
      <c r="J189" s="9" t="s">
        <v>401</v>
      </c>
      <c r="K189" s="9" t="s">
        <v>405</v>
      </c>
      <c r="L189" s="10">
        <v>43621.506620370368</v>
      </c>
      <c r="M189" s="10">
        <v>43627.577638888892</v>
      </c>
      <c r="N189" s="10"/>
      <c r="O189" s="10"/>
      <c r="S189" s="9" t="s">
        <v>334</v>
      </c>
      <c r="T189" s="11">
        <v>5</v>
      </c>
      <c r="U189" s="11">
        <v>0</v>
      </c>
      <c r="V189" s="11">
        <v>5</v>
      </c>
    </row>
    <row r="190" spans="1:22" ht="15" customHeight="1" x14ac:dyDescent="0.35">
      <c r="A190" s="9" t="s">
        <v>863</v>
      </c>
      <c r="B190" s="9" t="s">
        <v>864</v>
      </c>
      <c r="E190" s="9" t="s">
        <v>400</v>
      </c>
      <c r="F190" s="9">
        <v>2</v>
      </c>
      <c r="G190" s="9" t="s">
        <v>445</v>
      </c>
      <c r="H190" s="14">
        <v>43419</v>
      </c>
      <c r="I190" s="9" t="s">
        <v>169</v>
      </c>
      <c r="J190" s="9" t="s">
        <v>303</v>
      </c>
      <c r="K190" s="9" t="s">
        <v>405</v>
      </c>
      <c r="L190" s="10">
        <v>43621.619976851849</v>
      </c>
      <c r="M190" s="10">
        <v>43627.600219907406</v>
      </c>
      <c r="N190" s="10"/>
      <c r="O190" s="10"/>
      <c r="S190" s="9" t="s">
        <v>334</v>
      </c>
      <c r="T190" s="11">
        <v>5</v>
      </c>
      <c r="U190" s="11">
        <v>0</v>
      </c>
      <c r="V190" s="11">
        <v>5</v>
      </c>
    </row>
    <row r="191" spans="1:22" ht="15" customHeight="1" x14ac:dyDescent="0.35">
      <c r="A191" s="9" t="s">
        <v>26</v>
      </c>
      <c r="B191" s="9" t="s">
        <v>865</v>
      </c>
      <c r="E191" s="9" t="s">
        <v>400</v>
      </c>
      <c r="F191" s="9">
        <v>4</v>
      </c>
      <c r="G191" s="9" t="s">
        <v>168</v>
      </c>
      <c r="H191" s="14">
        <v>43614</v>
      </c>
      <c r="I191" s="9" t="s">
        <v>169</v>
      </c>
      <c r="J191" s="9" t="s">
        <v>401</v>
      </c>
      <c r="K191" s="9" t="s">
        <v>555</v>
      </c>
      <c r="L191" s="10">
        <v>43620.454652777778</v>
      </c>
      <c r="M191" s="10">
        <v>43627.608078703706</v>
      </c>
      <c r="N191" s="10">
        <v>43614.620092592595</v>
      </c>
      <c r="O191" s="10">
        <v>43620.454467592594</v>
      </c>
      <c r="P191" s="9" t="s">
        <v>541</v>
      </c>
      <c r="Q191" s="9" t="s">
        <v>866</v>
      </c>
      <c r="S191" s="9" t="s">
        <v>334</v>
      </c>
      <c r="T191" s="11">
        <v>6</v>
      </c>
      <c r="U191" s="11">
        <v>0</v>
      </c>
      <c r="V191" s="11">
        <v>6</v>
      </c>
    </row>
    <row r="192" spans="1:22" ht="15" customHeight="1" x14ac:dyDescent="0.35">
      <c r="A192" s="9" t="s">
        <v>867</v>
      </c>
      <c r="B192" s="9" t="s">
        <v>868</v>
      </c>
      <c r="E192" s="9" t="s">
        <v>400</v>
      </c>
      <c r="F192" s="9">
        <v>2</v>
      </c>
      <c r="G192" s="9" t="s">
        <v>168</v>
      </c>
      <c r="H192" s="14">
        <v>43634</v>
      </c>
      <c r="I192" s="9" t="s">
        <v>169</v>
      </c>
      <c r="J192" s="9" t="s">
        <v>401</v>
      </c>
      <c r="K192" s="9" t="s">
        <v>405</v>
      </c>
      <c r="L192" s="10">
        <v>43621.511076388888</v>
      </c>
      <c r="M192" s="10">
        <v>43627.614884259259</v>
      </c>
      <c r="N192" s="10"/>
      <c r="O192" s="10"/>
      <c r="S192" s="9" t="s">
        <v>334</v>
      </c>
      <c r="T192" s="11">
        <v>5</v>
      </c>
      <c r="U192" s="11">
        <v>0</v>
      </c>
      <c r="V192" s="11">
        <v>5</v>
      </c>
    </row>
    <row r="193" spans="1:22" ht="15" customHeight="1" x14ac:dyDescent="0.35">
      <c r="A193" s="9" t="s">
        <v>869</v>
      </c>
      <c r="B193" s="9" t="s">
        <v>870</v>
      </c>
      <c r="E193" s="9" t="s">
        <v>400</v>
      </c>
      <c r="F193" s="9">
        <v>2</v>
      </c>
      <c r="G193" s="9" t="s">
        <v>168</v>
      </c>
      <c r="H193" s="14">
        <v>43301</v>
      </c>
      <c r="I193" s="9" t="s">
        <v>169</v>
      </c>
      <c r="J193" s="9" t="s">
        <v>401</v>
      </c>
      <c r="K193" s="9" t="s">
        <v>691</v>
      </c>
      <c r="L193" s="10">
        <v>43621.633368055554</v>
      </c>
      <c r="M193" s="10">
        <v>43627.616319444445</v>
      </c>
      <c r="N193" s="10"/>
      <c r="O193" s="10"/>
      <c r="S193" s="9" t="s">
        <v>172</v>
      </c>
      <c r="T193" s="11">
        <v>5</v>
      </c>
      <c r="U193" s="11">
        <v>0</v>
      </c>
      <c r="V193" s="11">
        <v>5</v>
      </c>
    </row>
    <row r="194" spans="1:22" ht="15" customHeight="1" x14ac:dyDescent="0.35">
      <c r="A194" s="9" t="s">
        <v>871</v>
      </c>
      <c r="B194" s="9" t="s">
        <v>872</v>
      </c>
      <c r="E194" s="9" t="s">
        <v>400</v>
      </c>
      <c r="F194" s="9">
        <v>2</v>
      </c>
      <c r="G194" s="9" t="s">
        <v>168</v>
      </c>
      <c r="H194" s="14">
        <v>43340</v>
      </c>
      <c r="I194" s="9" t="s">
        <v>169</v>
      </c>
      <c r="J194" s="9" t="s">
        <v>401</v>
      </c>
      <c r="K194" s="9" t="s">
        <v>412</v>
      </c>
      <c r="L194" s="10">
        <v>43622.380648148152</v>
      </c>
      <c r="M194" s="10">
        <v>43627.61822916667</v>
      </c>
      <c r="N194" s="10"/>
      <c r="O194" s="10"/>
      <c r="S194" s="9" t="s">
        <v>172</v>
      </c>
      <c r="T194" s="11">
        <v>4</v>
      </c>
      <c r="U194" s="11">
        <v>0</v>
      </c>
      <c r="V194" s="11">
        <v>4</v>
      </c>
    </row>
    <row r="195" spans="1:22" ht="15" customHeight="1" x14ac:dyDescent="0.35">
      <c r="A195" s="9" t="s">
        <v>873</v>
      </c>
      <c r="B195" s="9" t="s">
        <v>874</v>
      </c>
      <c r="E195" s="9" t="s">
        <v>400</v>
      </c>
      <c r="F195" s="9">
        <v>4</v>
      </c>
      <c r="G195" s="9" t="s">
        <v>168</v>
      </c>
      <c r="H195" s="14">
        <v>43556</v>
      </c>
      <c r="I195" s="9" t="s">
        <v>169</v>
      </c>
      <c r="J195" s="9" t="s">
        <v>401</v>
      </c>
      <c r="K195" s="9" t="s">
        <v>405</v>
      </c>
      <c r="L195" s="10">
        <v>43622.348344907405</v>
      </c>
      <c r="M195" s="10">
        <v>43627.622465277775</v>
      </c>
      <c r="N195" s="10"/>
      <c r="O195" s="10"/>
      <c r="S195" s="9" t="s">
        <v>334</v>
      </c>
      <c r="T195" s="11">
        <v>4</v>
      </c>
      <c r="U195" s="11">
        <v>0</v>
      </c>
      <c r="V195" s="11">
        <v>4</v>
      </c>
    </row>
    <row r="196" spans="1:22" ht="15" customHeight="1" x14ac:dyDescent="0.35">
      <c r="A196" s="9" t="s">
        <v>875</v>
      </c>
      <c r="B196" s="9" t="s">
        <v>876</v>
      </c>
      <c r="E196" s="9" t="s">
        <v>400</v>
      </c>
      <c r="F196" s="9">
        <v>3</v>
      </c>
      <c r="G196" s="9" t="s">
        <v>168</v>
      </c>
      <c r="H196" s="14">
        <v>43012</v>
      </c>
      <c r="I196" s="9" t="s">
        <v>169</v>
      </c>
      <c r="J196" s="9" t="s">
        <v>401</v>
      </c>
      <c r="K196" s="9" t="s">
        <v>405</v>
      </c>
      <c r="L196" s="10">
        <v>43622.376331018517</v>
      </c>
      <c r="M196" s="10">
        <v>43627.628020833334</v>
      </c>
      <c r="N196" s="10"/>
      <c r="O196" s="10"/>
      <c r="S196" s="9" t="s">
        <v>334</v>
      </c>
      <c r="T196" s="11">
        <v>4</v>
      </c>
      <c r="U196" s="11">
        <v>0</v>
      </c>
      <c r="V196" s="11">
        <v>4</v>
      </c>
    </row>
    <row r="197" spans="1:22" ht="15" customHeight="1" x14ac:dyDescent="0.35">
      <c r="A197" s="9" t="s">
        <v>877</v>
      </c>
      <c r="E197" s="9" t="s">
        <v>400</v>
      </c>
      <c r="F197" s="9">
        <v>3</v>
      </c>
      <c r="G197" s="9" t="s">
        <v>168</v>
      </c>
      <c r="H197" s="14">
        <v>43615</v>
      </c>
      <c r="I197" s="9" t="s">
        <v>169</v>
      </c>
      <c r="J197" s="9" t="s">
        <v>401</v>
      </c>
      <c r="K197" s="9" t="s">
        <v>405</v>
      </c>
      <c r="L197" s="10">
        <v>43622.563946759263</v>
      </c>
      <c r="M197" s="10">
        <v>43627.631585648145</v>
      </c>
      <c r="N197" s="10"/>
      <c r="O197" s="10"/>
      <c r="S197" s="9" t="s">
        <v>334</v>
      </c>
      <c r="T197" s="11">
        <v>4</v>
      </c>
      <c r="U197" s="11">
        <v>0</v>
      </c>
      <c r="V197" s="11">
        <v>4</v>
      </c>
    </row>
    <row r="198" spans="1:22" ht="15" customHeight="1" x14ac:dyDescent="0.35">
      <c r="A198" s="9" t="s">
        <v>878</v>
      </c>
      <c r="B198" s="9" t="s">
        <v>879</v>
      </c>
      <c r="E198" s="9" t="s">
        <v>400</v>
      </c>
      <c r="F198" s="9">
        <v>3</v>
      </c>
      <c r="G198" s="9" t="s">
        <v>168</v>
      </c>
      <c r="H198" s="14">
        <v>43250</v>
      </c>
      <c r="I198" s="9" t="s">
        <v>169</v>
      </c>
      <c r="J198" s="9" t="s">
        <v>401</v>
      </c>
      <c r="K198" s="9" t="s">
        <v>405</v>
      </c>
      <c r="L198" s="10">
        <v>43622.404618055552</v>
      </c>
      <c r="M198" s="10">
        <v>43627.634062500001</v>
      </c>
      <c r="N198" s="10"/>
      <c r="O198" s="10"/>
      <c r="S198" s="9" t="s">
        <v>334</v>
      </c>
      <c r="T198" s="11">
        <v>4</v>
      </c>
      <c r="U198" s="11">
        <v>0</v>
      </c>
      <c r="V198" s="11">
        <v>4</v>
      </c>
    </row>
    <row r="199" spans="1:22" ht="15" customHeight="1" x14ac:dyDescent="0.35">
      <c r="A199" s="9" t="s">
        <v>880</v>
      </c>
      <c r="B199" s="9" t="s">
        <v>881</v>
      </c>
      <c r="E199" s="9" t="s">
        <v>400</v>
      </c>
      <c r="F199" s="9">
        <v>5</v>
      </c>
      <c r="G199" s="9" t="s">
        <v>168</v>
      </c>
      <c r="H199" s="14">
        <v>43277</v>
      </c>
      <c r="I199" s="9" t="s">
        <v>169</v>
      </c>
      <c r="J199" s="9" t="s">
        <v>401</v>
      </c>
      <c r="K199" s="9" t="s">
        <v>405</v>
      </c>
      <c r="L199" s="10">
        <v>43622.385057870371</v>
      </c>
      <c r="M199" s="10">
        <v>43627.638344907406</v>
      </c>
      <c r="N199" s="10"/>
      <c r="O199" s="10"/>
      <c r="S199" s="9" t="s">
        <v>334</v>
      </c>
      <c r="T199" s="11">
        <v>4</v>
      </c>
      <c r="U199" s="11">
        <v>0</v>
      </c>
      <c r="V199" s="11">
        <v>4</v>
      </c>
    </row>
    <row r="200" spans="1:22" ht="15" customHeight="1" x14ac:dyDescent="0.35">
      <c r="A200" s="9" t="s">
        <v>882</v>
      </c>
      <c r="B200" s="9" t="s">
        <v>883</v>
      </c>
      <c r="E200" s="9" t="s">
        <v>400</v>
      </c>
      <c r="F200" s="9">
        <v>3</v>
      </c>
      <c r="G200" s="9" t="s">
        <v>168</v>
      </c>
      <c r="H200" s="14">
        <v>43413</v>
      </c>
      <c r="I200" s="9" t="s">
        <v>169</v>
      </c>
      <c r="J200" s="9" t="s">
        <v>401</v>
      </c>
      <c r="K200" s="9" t="s">
        <v>766</v>
      </c>
      <c r="L200" s="10">
        <v>43622.423761574071</v>
      </c>
      <c r="M200" s="10">
        <v>43627.640034722222</v>
      </c>
      <c r="N200" s="10"/>
      <c r="O200" s="10"/>
      <c r="S200" s="9" t="s">
        <v>172</v>
      </c>
      <c r="T200" s="11">
        <v>4</v>
      </c>
      <c r="U200" s="11">
        <v>0</v>
      </c>
      <c r="V200" s="11">
        <v>4</v>
      </c>
    </row>
    <row r="201" spans="1:22" ht="15" customHeight="1" x14ac:dyDescent="0.35">
      <c r="A201" s="9" t="s">
        <v>884</v>
      </c>
      <c r="B201" s="9" t="s">
        <v>885</v>
      </c>
      <c r="E201" s="9" t="s">
        <v>400</v>
      </c>
      <c r="F201" s="9">
        <v>2</v>
      </c>
      <c r="G201" s="9" t="s">
        <v>445</v>
      </c>
      <c r="H201" s="14">
        <v>43453</v>
      </c>
      <c r="I201" s="9" t="s">
        <v>169</v>
      </c>
      <c r="J201" s="9" t="s">
        <v>401</v>
      </c>
      <c r="K201" s="9" t="s">
        <v>405</v>
      </c>
      <c r="L201" s="10">
        <v>43621.526331018518</v>
      </c>
      <c r="M201" s="10">
        <v>43627.640405092592</v>
      </c>
      <c r="N201" s="10"/>
      <c r="O201" s="10"/>
      <c r="S201" s="9" t="s">
        <v>334</v>
      </c>
      <c r="T201" s="11">
        <v>5</v>
      </c>
      <c r="U201" s="11">
        <v>0</v>
      </c>
      <c r="V201" s="11">
        <v>5</v>
      </c>
    </row>
    <row r="202" spans="1:22" ht="15" customHeight="1" x14ac:dyDescent="0.35">
      <c r="A202" s="9" t="s">
        <v>886</v>
      </c>
      <c r="B202" s="9" t="s">
        <v>887</v>
      </c>
      <c r="E202" s="9" t="s">
        <v>400</v>
      </c>
      <c r="F202" s="9">
        <v>7</v>
      </c>
      <c r="G202" s="9" t="s">
        <v>168</v>
      </c>
      <c r="H202" s="14">
        <v>42587</v>
      </c>
      <c r="I202" s="9" t="s">
        <v>169</v>
      </c>
      <c r="J202" s="9" t="s">
        <v>401</v>
      </c>
      <c r="K202" s="9" t="s">
        <v>405</v>
      </c>
      <c r="L202" s="10">
        <v>43622.493680555555</v>
      </c>
      <c r="M202" s="10">
        <v>43627.655173611114</v>
      </c>
      <c r="N202" s="10"/>
      <c r="O202" s="10"/>
      <c r="S202" s="9" t="s">
        <v>334</v>
      </c>
      <c r="T202" s="11">
        <v>4</v>
      </c>
      <c r="U202" s="11">
        <v>0</v>
      </c>
      <c r="V202" s="11">
        <v>4</v>
      </c>
    </row>
    <row r="203" spans="1:22" ht="15" customHeight="1" x14ac:dyDescent="0.35">
      <c r="A203" s="9" t="s">
        <v>888</v>
      </c>
      <c r="B203" s="9" t="s">
        <v>889</v>
      </c>
      <c r="E203" s="9" t="s">
        <v>400</v>
      </c>
      <c r="F203" s="9">
        <v>3</v>
      </c>
      <c r="G203" s="9" t="s">
        <v>168</v>
      </c>
      <c r="H203" s="14">
        <v>43011</v>
      </c>
      <c r="I203" s="9" t="s">
        <v>169</v>
      </c>
      <c r="J203" s="9" t="s">
        <v>401</v>
      </c>
      <c r="K203" s="9" t="s">
        <v>405</v>
      </c>
      <c r="L203" s="10">
        <v>43622.363541666666</v>
      </c>
      <c r="M203" s="10">
        <v>43627.665462962963</v>
      </c>
      <c r="N203" s="10"/>
      <c r="O203" s="10"/>
      <c r="S203" s="9" t="s">
        <v>334</v>
      </c>
      <c r="T203" s="11">
        <v>4</v>
      </c>
      <c r="U203" s="11">
        <v>0</v>
      </c>
      <c r="V203" s="11">
        <v>4</v>
      </c>
    </row>
    <row r="204" spans="1:22" ht="15" customHeight="1" x14ac:dyDescent="0.35">
      <c r="A204" s="9" t="s">
        <v>890</v>
      </c>
      <c r="B204" s="9" t="s">
        <v>891</v>
      </c>
      <c r="E204" s="9" t="s">
        <v>400</v>
      </c>
      <c r="F204" s="9">
        <v>10</v>
      </c>
      <c r="G204" s="9" t="s">
        <v>168</v>
      </c>
      <c r="H204" s="14">
        <v>41613</v>
      </c>
      <c r="I204" s="9" t="s">
        <v>169</v>
      </c>
      <c r="J204" s="9" t="s">
        <v>401</v>
      </c>
      <c r="K204" s="9" t="s">
        <v>548</v>
      </c>
      <c r="L204" s="10">
        <v>43622.590300925927</v>
      </c>
      <c r="M204" s="10">
        <v>43628.386261574073</v>
      </c>
      <c r="N204" s="10"/>
      <c r="O204" s="10"/>
      <c r="S204" s="9" t="s">
        <v>172</v>
      </c>
      <c r="T204" s="11">
        <v>5</v>
      </c>
      <c r="U204" s="11">
        <v>0</v>
      </c>
      <c r="V204" s="11">
        <v>5</v>
      </c>
    </row>
    <row r="205" spans="1:22" ht="15" customHeight="1" x14ac:dyDescent="0.35">
      <c r="A205" s="9" t="s">
        <v>892</v>
      </c>
      <c r="B205" s="9" t="s">
        <v>893</v>
      </c>
      <c r="C205" s="9" t="s">
        <v>894</v>
      </c>
      <c r="E205" s="9" t="s">
        <v>400</v>
      </c>
      <c r="F205" s="9">
        <v>2</v>
      </c>
      <c r="G205" s="9" t="s">
        <v>168</v>
      </c>
      <c r="H205" s="14">
        <v>43479</v>
      </c>
      <c r="I205" s="9" t="s">
        <v>169</v>
      </c>
      <c r="J205" s="9" t="s">
        <v>472</v>
      </c>
      <c r="K205" s="9" t="s">
        <v>351</v>
      </c>
      <c r="L205" s="10">
        <v>43622.384872685187</v>
      </c>
      <c r="M205" s="10">
        <v>43628.407175925924</v>
      </c>
      <c r="N205" s="10"/>
      <c r="O205" s="10"/>
      <c r="S205" s="9" t="s">
        <v>172</v>
      </c>
      <c r="T205" s="11">
        <v>5</v>
      </c>
      <c r="U205" s="11">
        <v>0</v>
      </c>
      <c r="V205" s="11">
        <v>5</v>
      </c>
    </row>
    <row r="206" spans="1:22" ht="15" customHeight="1" x14ac:dyDescent="0.35">
      <c r="A206" s="9" t="s">
        <v>895</v>
      </c>
      <c r="B206" s="9" t="s">
        <v>896</v>
      </c>
      <c r="E206" s="9" t="s">
        <v>400</v>
      </c>
      <c r="F206" s="9">
        <v>19</v>
      </c>
      <c r="G206" s="9" t="s">
        <v>168</v>
      </c>
      <c r="H206" s="14">
        <v>41276</v>
      </c>
      <c r="I206" s="9" t="s">
        <v>169</v>
      </c>
      <c r="J206" s="9" t="s">
        <v>401</v>
      </c>
      <c r="K206" s="9" t="s">
        <v>548</v>
      </c>
      <c r="L206" s="10">
        <v>43622.59584490741</v>
      </c>
      <c r="M206" s="10">
        <v>43628.417488425926</v>
      </c>
      <c r="N206" s="10"/>
      <c r="O206" s="10"/>
      <c r="S206" s="9" t="s">
        <v>172</v>
      </c>
      <c r="T206" s="11">
        <v>5</v>
      </c>
      <c r="U206" s="11">
        <v>0</v>
      </c>
      <c r="V206" s="11">
        <v>5</v>
      </c>
    </row>
    <row r="207" spans="1:22" ht="15" customHeight="1" x14ac:dyDescent="0.35">
      <c r="A207" s="9" t="s">
        <v>897</v>
      </c>
      <c r="B207" s="9" t="s">
        <v>898</v>
      </c>
      <c r="E207" s="9" t="s">
        <v>400</v>
      </c>
      <c r="F207" s="9">
        <v>11</v>
      </c>
      <c r="G207" s="9" t="s">
        <v>168</v>
      </c>
      <c r="H207" s="14">
        <v>42011</v>
      </c>
      <c r="I207" s="9" t="s">
        <v>169</v>
      </c>
      <c r="J207" s="9" t="s">
        <v>303</v>
      </c>
      <c r="K207" s="9" t="s">
        <v>555</v>
      </c>
      <c r="L207" s="10">
        <v>43622.613553240742</v>
      </c>
      <c r="M207" s="10">
        <v>43628.437858796293</v>
      </c>
      <c r="N207" s="10"/>
      <c r="O207" s="10"/>
      <c r="S207" s="9" t="s">
        <v>334</v>
      </c>
      <c r="T207" s="11">
        <v>5</v>
      </c>
      <c r="U207" s="11">
        <v>0</v>
      </c>
      <c r="V207" s="11">
        <v>5</v>
      </c>
    </row>
    <row r="208" spans="1:22" ht="15" customHeight="1" x14ac:dyDescent="0.35">
      <c r="A208" s="9" t="s">
        <v>899</v>
      </c>
      <c r="B208" s="9" t="s">
        <v>900</v>
      </c>
      <c r="E208" s="9" t="s">
        <v>400</v>
      </c>
      <c r="F208" s="9">
        <v>5</v>
      </c>
      <c r="G208" s="9" t="s">
        <v>168</v>
      </c>
      <c r="H208" s="14">
        <v>42878</v>
      </c>
      <c r="I208" s="9" t="s">
        <v>169</v>
      </c>
      <c r="J208" s="9" t="s">
        <v>401</v>
      </c>
      <c r="K208" s="9" t="s">
        <v>420</v>
      </c>
      <c r="L208" s="10">
        <v>43623.368784722225</v>
      </c>
      <c r="M208" s="10">
        <v>43628.440520833334</v>
      </c>
      <c r="N208" s="10"/>
      <c r="O208" s="10"/>
      <c r="S208" s="9" t="s">
        <v>172</v>
      </c>
      <c r="T208" s="11">
        <v>4</v>
      </c>
      <c r="U208" s="11">
        <v>0</v>
      </c>
      <c r="V208" s="11">
        <v>4</v>
      </c>
    </row>
    <row r="209" spans="1:22" ht="15" customHeight="1" x14ac:dyDescent="0.35">
      <c r="A209" s="9" t="s">
        <v>901</v>
      </c>
      <c r="B209" s="9" t="s">
        <v>902</v>
      </c>
      <c r="E209" s="9" t="s">
        <v>400</v>
      </c>
      <c r="F209" s="9">
        <v>9</v>
      </c>
      <c r="G209" s="9" t="s">
        <v>168</v>
      </c>
      <c r="H209" s="14">
        <v>42848</v>
      </c>
      <c r="I209" s="9" t="s">
        <v>169</v>
      </c>
      <c r="J209" s="9" t="s">
        <v>401</v>
      </c>
      <c r="K209" s="9" t="s">
        <v>405</v>
      </c>
      <c r="L209" s="10">
        <v>43623.389409722222</v>
      </c>
      <c r="M209" s="10">
        <v>43628.477083333331</v>
      </c>
      <c r="N209" s="10"/>
      <c r="O209" s="10"/>
      <c r="S209" s="9" t="s">
        <v>334</v>
      </c>
      <c r="T209" s="11">
        <v>4</v>
      </c>
      <c r="U209" s="11">
        <v>0</v>
      </c>
      <c r="V209" s="11">
        <v>4</v>
      </c>
    </row>
    <row r="210" spans="1:22" ht="15" customHeight="1" x14ac:dyDescent="0.35">
      <c r="A210" s="9" t="s">
        <v>903</v>
      </c>
      <c r="B210" s="9" t="s">
        <v>904</v>
      </c>
      <c r="E210" s="9" t="s">
        <v>400</v>
      </c>
      <c r="F210" s="9">
        <v>11</v>
      </c>
      <c r="G210" s="9" t="s">
        <v>168</v>
      </c>
      <c r="H210" s="14">
        <v>42802</v>
      </c>
      <c r="I210" s="9" t="s">
        <v>169</v>
      </c>
      <c r="J210" s="9" t="s">
        <v>401</v>
      </c>
      <c r="K210" s="9" t="s">
        <v>438</v>
      </c>
      <c r="L210" s="10">
        <v>43622.611747685187</v>
      </c>
      <c r="M210" s="10">
        <v>43628.499282407407</v>
      </c>
      <c r="N210" s="10"/>
      <c r="O210" s="10"/>
      <c r="S210" s="9" t="s">
        <v>334</v>
      </c>
      <c r="T210" s="11">
        <v>5</v>
      </c>
      <c r="U210" s="11">
        <v>0</v>
      </c>
      <c r="V210" s="11">
        <v>5</v>
      </c>
    </row>
    <row r="211" spans="1:22" ht="15" customHeight="1" x14ac:dyDescent="0.35">
      <c r="A211" s="9" t="s">
        <v>905</v>
      </c>
      <c r="B211" s="9" t="s">
        <v>906</v>
      </c>
      <c r="E211" s="9" t="s">
        <v>400</v>
      </c>
      <c r="F211" s="9">
        <v>7</v>
      </c>
      <c r="G211" s="9" t="s">
        <v>378</v>
      </c>
      <c r="H211" s="14">
        <v>43291</v>
      </c>
      <c r="I211" s="9" t="s">
        <v>169</v>
      </c>
      <c r="J211" s="9" t="s">
        <v>401</v>
      </c>
      <c r="K211" s="9" t="s">
        <v>548</v>
      </c>
      <c r="L211" s="10">
        <v>43622.612488425926</v>
      </c>
      <c r="M211" s="10">
        <v>43628.502858796295</v>
      </c>
      <c r="N211" s="10"/>
      <c r="O211" s="10"/>
      <c r="S211" s="9" t="s">
        <v>172</v>
      </c>
      <c r="T211" s="11">
        <v>5</v>
      </c>
      <c r="U211" s="11">
        <v>0</v>
      </c>
      <c r="V211" s="11">
        <v>5</v>
      </c>
    </row>
    <row r="212" spans="1:22" ht="15" customHeight="1" x14ac:dyDescent="0.35">
      <c r="A212" s="9" t="s">
        <v>907</v>
      </c>
      <c r="B212" s="9" t="s">
        <v>908</v>
      </c>
      <c r="E212" s="9" t="s">
        <v>400</v>
      </c>
      <c r="F212" s="9">
        <v>4</v>
      </c>
      <c r="G212" s="9" t="s">
        <v>168</v>
      </c>
      <c r="H212" s="14">
        <v>42023</v>
      </c>
      <c r="I212" s="9" t="s">
        <v>169</v>
      </c>
      <c r="J212" s="9" t="s">
        <v>401</v>
      </c>
      <c r="K212" s="9" t="s">
        <v>548</v>
      </c>
      <c r="L212" s="10">
        <v>43622.617638888885</v>
      </c>
      <c r="M212" s="10">
        <v>43628.527013888888</v>
      </c>
      <c r="N212" s="10"/>
      <c r="O212" s="10"/>
      <c r="S212" s="9" t="s">
        <v>172</v>
      </c>
      <c r="T212" s="11">
        <v>5</v>
      </c>
      <c r="U212" s="11">
        <v>0</v>
      </c>
      <c r="V212" s="11">
        <v>5</v>
      </c>
    </row>
    <row r="213" spans="1:22" ht="15" customHeight="1" x14ac:dyDescent="0.35">
      <c r="A213" s="9" t="s">
        <v>909</v>
      </c>
      <c r="B213" s="9" t="s">
        <v>910</v>
      </c>
      <c r="E213" s="9" t="s">
        <v>400</v>
      </c>
      <c r="F213" s="9">
        <v>8</v>
      </c>
      <c r="G213" s="9" t="s">
        <v>168</v>
      </c>
      <c r="H213" s="14">
        <v>42648</v>
      </c>
      <c r="I213" s="9" t="s">
        <v>169</v>
      </c>
      <c r="J213" s="9" t="s">
        <v>401</v>
      </c>
      <c r="K213" s="9" t="s">
        <v>627</v>
      </c>
      <c r="L213" s="10">
        <v>43623.413159722222</v>
      </c>
      <c r="M213" s="10">
        <v>43628.533182870371</v>
      </c>
      <c r="N213" s="10"/>
      <c r="O213" s="10"/>
      <c r="S213" s="9" t="s">
        <v>334</v>
      </c>
      <c r="T213" s="11">
        <v>4</v>
      </c>
      <c r="U213" s="11">
        <v>0</v>
      </c>
      <c r="V213" s="11">
        <v>4</v>
      </c>
    </row>
    <row r="214" spans="1:22" ht="15" customHeight="1" x14ac:dyDescent="0.35">
      <c r="A214" s="9" t="s">
        <v>911</v>
      </c>
      <c r="B214" s="9" t="s">
        <v>912</v>
      </c>
      <c r="E214" s="9" t="s">
        <v>400</v>
      </c>
      <c r="F214" s="9">
        <v>12</v>
      </c>
      <c r="G214" s="9" t="s">
        <v>168</v>
      </c>
      <c r="H214" s="14">
        <v>42131</v>
      </c>
      <c r="I214" s="9" t="s">
        <v>169</v>
      </c>
      <c r="J214" s="9" t="s">
        <v>401</v>
      </c>
      <c r="K214" s="9" t="s">
        <v>548</v>
      </c>
      <c r="L214" s="10">
        <v>43622.62222222222</v>
      </c>
      <c r="M214" s="10">
        <v>43628.535277777781</v>
      </c>
      <c r="N214" s="10"/>
      <c r="O214" s="10"/>
      <c r="S214" s="9" t="s">
        <v>172</v>
      </c>
      <c r="T214" s="11">
        <v>5</v>
      </c>
      <c r="U214" s="11">
        <v>0</v>
      </c>
      <c r="V214" s="11">
        <v>5</v>
      </c>
    </row>
    <row r="215" spans="1:22" ht="15" customHeight="1" x14ac:dyDescent="0.35">
      <c r="A215" s="9" t="s">
        <v>913</v>
      </c>
      <c r="B215" s="9" t="s">
        <v>914</v>
      </c>
      <c r="E215" s="9" t="s">
        <v>400</v>
      </c>
      <c r="F215" s="9">
        <v>6</v>
      </c>
      <c r="G215" s="9" t="s">
        <v>168</v>
      </c>
      <c r="H215" s="14">
        <v>42107</v>
      </c>
      <c r="I215" s="9" t="s">
        <v>169</v>
      </c>
      <c r="J215" s="9" t="s">
        <v>401</v>
      </c>
      <c r="K215" s="9" t="s">
        <v>548</v>
      </c>
      <c r="L215" s="10">
        <v>43622.618460648147</v>
      </c>
      <c r="M215" s="10">
        <v>43628.542986111112</v>
      </c>
      <c r="N215" s="10"/>
      <c r="O215" s="10"/>
      <c r="S215" s="9" t="s">
        <v>172</v>
      </c>
      <c r="T215" s="11">
        <v>5</v>
      </c>
      <c r="U215" s="11">
        <v>0</v>
      </c>
      <c r="V215" s="11">
        <v>5</v>
      </c>
    </row>
    <row r="216" spans="1:22" ht="15" customHeight="1" x14ac:dyDescent="0.35">
      <c r="A216" s="9" t="s">
        <v>915</v>
      </c>
      <c r="B216" s="9" t="s">
        <v>916</v>
      </c>
      <c r="E216" s="9" t="s">
        <v>400</v>
      </c>
      <c r="F216" s="9">
        <v>6</v>
      </c>
      <c r="G216" s="9" t="s">
        <v>168</v>
      </c>
      <c r="H216" s="14">
        <v>42346</v>
      </c>
      <c r="I216" s="9" t="s">
        <v>169</v>
      </c>
      <c r="J216" s="9" t="s">
        <v>303</v>
      </c>
      <c r="K216" s="9" t="s">
        <v>548</v>
      </c>
      <c r="L216" s="10">
        <v>43622.682395833333</v>
      </c>
      <c r="M216" s="10">
        <v>43628.543657407405</v>
      </c>
      <c r="N216" s="10"/>
      <c r="O216" s="10"/>
      <c r="S216" s="9" t="s">
        <v>172</v>
      </c>
      <c r="T216" s="11">
        <v>5</v>
      </c>
      <c r="U216" s="11">
        <v>0</v>
      </c>
      <c r="V216" s="11">
        <v>5</v>
      </c>
    </row>
    <row r="217" spans="1:22" ht="15" customHeight="1" x14ac:dyDescent="0.35">
      <c r="A217" s="9" t="s">
        <v>917</v>
      </c>
      <c r="B217" s="9" t="s">
        <v>918</v>
      </c>
      <c r="E217" s="9" t="s">
        <v>400</v>
      </c>
      <c r="F217" s="9">
        <v>7</v>
      </c>
      <c r="G217" s="9" t="s">
        <v>378</v>
      </c>
      <c r="H217" s="14">
        <v>43515</v>
      </c>
      <c r="I217" s="9" t="s">
        <v>169</v>
      </c>
      <c r="J217" s="9" t="s">
        <v>303</v>
      </c>
      <c r="K217" s="9" t="s">
        <v>420</v>
      </c>
      <c r="L217" s="10">
        <v>43623.370254629626</v>
      </c>
      <c r="M217" s="10">
        <v>43628.548136574071</v>
      </c>
      <c r="N217" s="10"/>
      <c r="O217" s="10"/>
      <c r="S217" s="9" t="s">
        <v>172</v>
      </c>
      <c r="T217" s="11">
        <v>4</v>
      </c>
      <c r="U217" s="11">
        <v>0</v>
      </c>
      <c r="V217" s="11">
        <v>4</v>
      </c>
    </row>
    <row r="218" spans="1:22" ht="15" customHeight="1" x14ac:dyDescent="0.35">
      <c r="A218" s="9" t="s">
        <v>919</v>
      </c>
      <c r="B218" s="9" t="s">
        <v>920</v>
      </c>
      <c r="E218" s="9" t="s">
        <v>400</v>
      </c>
      <c r="F218" s="9">
        <v>7</v>
      </c>
      <c r="G218" s="9" t="s">
        <v>168</v>
      </c>
      <c r="H218" s="14">
        <v>42157</v>
      </c>
      <c r="I218" s="9" t="s">
        <v>180</v>
      </c>
      <c r="J218" s="9" t="s">
        <v>401</v>
      </c>
      <c r="K218" s="9" t="s">
        <v>548</v>
      </c>
      <c r="L218" s="10">
        <v>43622.648553240739</v>
      </c>
      <c r="M218" s="10">
        <v>43628.557974537034</v>
      </c>
      <c r="N218" s="10"/>
      <c r="O218" s="10"/>
      <c r="S218" s="9" t="s">
        <v>172</v>
      </c>
      <c r="T218" s="11">
        <v>5</v>
      </c>
      <c r="U218" s="11">
        <v>0</v>
      </c>
      <c r="V218" s="11">
        <v>5</v>
      </c>
    </row>
    <row r="219" spans="1:22" ht="15" customHeight="1" x14ac:dyDescent="0.35">
      <c r="A219" s="9" t="s">
        <v>921</v>
      </c>
      <c r="B219" s="9" t="s">
        <v>922</v>
      </c>
      <c r="E219" s="9" t="s">
        <v>400</v>
      </c>
      <c r="F219" s="9">
        <v>7</v>
      </c>
      <c r="G219" s="9" t="s">
        <v>168</v>
      </c>
      <c r="H219" s="14">
        <v>41310</v>
      </c>
      <c r="I219" s="9" t="s">
        <v>180</v>
      </c>
      <c r="J219" s="9" t="s">
        <v>401</v>
      </c>
      <c r="K219" s="9" t="s">
        <v>548</v>
      </c>
      <c r="L219" s="10">
        <v>43622.595057870371</v>
      </c>
      <c r="M219" s="10">
        <v>43628.558576388888</v>
      </c>
      <c r="N219" s="10"/>
      <c r="O219" s="10"/>
      <c r="S219" s="9" t="s">
        <v>172</v>
      </c>
      <c r="T219" s="11">
        <v>5</v>
      </c>
      <c r="U219" s="11">
        <v>0</v>
      </c>
      <c r="V219" s="11">
        <v>5</v>
      </c>
    </row>
    <row r="220" spans="1:22" ht="15" customHeight="1" x14ac:dyDescent="0.35">
      <c r="A220" s="9" t="s">
        <v>923</v>
      </c>
      <c r="B220" s="9" t="s">
        <v>924</v>
      </c>
      <c r="E220" s="9" t="s">
        <v>400</v>
      </c>
      <c r="F220" s="9">
        <v>11</v>
      </c>
      <c r="G220" s="9" t="s">
        <v>378</v>
      </c>
      <c r="H220" s="14">
        <v>43536</v>
      </c>
      <c r="I220" s="9" t="s">
        <v>180</v>
      </c>
      <c r="J220" s="9" t="s">
        <v>401</v>
      </c>
      <c r="K220" s="9" t="s">
        <v>548</v>
      </c>
      <c r="L220" s="10">
        <v>43622.663043981483</v>
      </c>
      <c r="M220" s="10">
        <v>43628.564560185187</v>
      </c>
      <c r="N220" s="10"/>
      <c r="O220" s="10"/>
      <c r="S220" s="9" t="s">
        <v>172</v>
      </c>
      <c r="T220" s="11">
        <v>5</v>
      </c>
      <c r="U220" s="11">
        <v>0</v>
      </c>
      <c r="V220" s="11">
        <v>5</v>
      </c>
    </row>
    <row r="221" spans="1:22" ht="15" customHeight="1" x14ac:dyDescent="0.35">
      <c r="A221" s="9" t="s">
        <v>925</v>
      </c>
      <c r="B221" s="9" t="s">
        <v>926</v>
      </c>
      <c r="E221" s="9" t="s">
        <v>400</v>
      </c>
      <c r="F221" s="9">
        <v>5</v>
      </c>
      <c r="G221" s="9" t="s">
        <v>168</v>
      </c>
      <c r="H221" s="14">
        <v>42515</v>
      </c>
      <c r="I221" s="9" t="s">
        <v>169</v>
      </c>
      <c r="J221" s="9" t="s">
        <v>401</v>
      </c>
      <c r="K221" s="9" t="s">
        <v>405</v>
      </c>
      <c r="L221" s="10">
        <v>43621.688090277778</v>
      </c>
      <c r="M221" s="10">
        <v>43628.569687499999</v>
      </c>
      <c r="N221" s="10">
        <v>43620.676064814812</v>
      </c>
      <c r="O221" s="10">
        <v>43621.687951388885</v>
      </c>
      <c r="P221" s="9" t="s">
        <v>536</v>
      </c>
      <c r="Q221" s="9" t="s">
        <v>927</v>
      </c>
      <c r="S221" s="9" t="s">
        <v>334</v>
      </c>
      <c r="T221" s="11">
        <v>6</v>
      </c>
      <c r="U221" s="11">
        <v>0</v>
      </c>
      <c r="V221" s="11">
        <v>6</v>
      </c>
    </row>
    <row r="222" spans="1:22" ht="15" customHeight="1" x14ac:dyDescent="0.35">
      <c r="A222" s="9" t="s">
        <v>928</v>
      </c>
      <c r="B222" s="9" t="s">
        <v>929</v>
      </c>
      <c r="E222" s="9" t="s">
        <v>400</v>
      </c>
      <c r="F222" s="9">
        <v>4</v>
      </c>
      <c r="G222" s="9" t="s">
        <v>168</v>
      </c>
      <c r="H222" s="14">
        <v>42751</v>
      </c>
      <c r="I222" s="9" t="s">
        <v>169</v>
      </c>
      <c r="J222" s="9" t="s">
        <v>401</v>
      </c>
      <c r="K222" s="9" t="s">
        <v>548</v>
      </c>
      <c r="L222" s="10">
        <v>43622.687685185185</v>
      </c>
      <c r="M222" s="10">
        <v>43628.572893518518</v>
      </c>
      <c r="N222" s="10"/>
      <c r="O222" s="10"/>
      <c r="S222" s="9" t="s">
        <v>172</v>
      </c>
      <c r="T222" s="11">
        <v>5</v>
      </c>
      <c r="U222" s="11">
        <v>0</v>
      </c>
      <c r="V222" s="11">
        <v>5</v>
      </c>
    </row>
    <row r="223" spans="1:22" ht="15" customHeight="1" x14ac:dyDescent="0.35">
      <c r="A223" s="9" t="s">
        <v>930</v>
      </c>
      <c r="B223" s="9" t="s">
        <v>931</v>
      </c>
      <c r="E223" s="9" t="s">
        <v>400</v>
      </c>
      <c r="F223" s="9">
        <v>6</v>
      </c>
      <c r="G223" s="9" t="s">
        <v>168</v>
      </c>
      <c r="H223" s="14">
        <v>43551</v>
      </c>
      <c r="I223" s="9" t="s">
        <v>169</v>
      </c>
      <c r="J223" s="9" t="s">
        <v>401</v>
      </c>
      <c r="K223" s="9" t="s">
        <v>548</v>
      </c>
      <c r="L223" s="10">
        <v>43622.580717592595</v>
      </c>
      <c r="M223" s="10">
        <v>43628.573981481481</v>
      </c>
      <c r="N223" s="10"/>
      <c r="O223" s="10"/>
      <c r="S223" s="9" t="s">
        <v>172</v>
      </c>
      <c r="T223" s="11">
        <v>5</v>
      </c>
      <c r="U223" s="11">
        <v>0</v>
      </c>
      <c r="V223" s="11">
        <v>5</v>
      </c>
    </row>
    <row r="224" spans="1:22" ht="15" customHeight="1" x14ac:dyDescent="0.35">
      <c r="A224" s="9" t="s">
        <v>932</v>
      </c>
      <c r="B224" s="9" t="s">
        <v>933</v>
      </c>
      <c r="E224" s="9" t="s">
        <v>400</v>
      </c>
      <c r="F224" s="9">
        <v>8</v>
      </c>
      <c r="G224" s="9" t="s">
        <v>168</v>
      </c>
      <c r="H224" s="14">
        <v>42724</v>
      </c>
      <c r="I224" s="9" t="s">
        <v>169</v>
      </c>
      <c r="J224" s="9" t="s">
        <v>401</v>
      </c>
      <c r="K224" s="9" t="s">
        <v>548</v>
      </c>
      <c r="L224" s="10">
        <v>43622.400196759256</v>
      </c>
      <c r="M224" s="10">
        <v>43628.584733796299</v>
      </c>
      <c r="N224" s="10"/>
      <c r="O224" s="10"/>
      <c r="S224" s="9" t="s">
        <v>172</v>
      </c>
      <c r="T224" s="11">
        <v>5</v>
      </c>
      <c r="U224" s="11">
        <v>0</v>
      </c>
      <c r="V224" s="11">
        <v>5</v>
      </c>
    </row>
    <row r="225" spans="1:22" ht="15" customHeight="1" x14ac:dyDescent="0.35">
      <c r="A225" s="9" t="s">
        <v>934</v>
      </c>
      <c r="B225" s="9" t="s">
        <v>935</v>
      </c>
      <c r="E225" s="9" t="s">
        <v>400</v>
      </c>
      <c r="F225" s="9">
        <v>8</v>
      </c>
      <c r="G225" s="9" t="s">
        <v>168</v>
      </c>
      <c r="H225" s="14">
        <v>42898</v>
      </c>
      <c r="I225" s="9" t="s">
        <v>169</v>
      </c>
      <c r="J225" s="9" t="s">
        <v>401</v>
      </c>
      <c r="K225" s="9" t="s">
        <v>548</v>
      </c>
      <c r="L225" s="10">
        <v>43622.591898148145</v>
      </c>
      <c r="M225" s="10">
        <v>43628.592349537037</v>
      </c>
      <c r="N225" s="10"/>
      <c r="O225" s="10"/>
      <c r="S225" s="9" t="s">
        <v>172</v>
      </c>
      <c r="T225" s="11">
        <v>5</v>
      </c>
      <c r="U225" s="11">
        <v>0</v>
      </c>
      <c r="V225" s="11">
        <v>5</v>
      </c>
    </row>
    <row r="226" spans="1:22" ht="15" customHeight="1" x14ac:dyDescent="0.35">
      <c r="A226" s="9" t="s">
        <v>936</v>
      </c>
      <c r="B226" s="9" t="s">
        <v>937</v>
      </c>
      <c r="E226" s="9" t="s">
        <v>400</v>
      </c>
      <c r="F226" s="9">
        <v>5</v>
      </c>
      <c r="G226" s="9" t="s">
        <v>168</v>
      </c>
      <c r="H226" s="14">
        <v>43171</v>
      </c>
      <c r="I226" s="9" t="s">
        <v>169</v>
      </c>
      <c r="J226" s="9" t="s">
        <v>401</v>
      </c>
      <c r="K226" s="9" t="s">
        <v>787</v>
      </c>
      <c r="L226" s="10">
        <v>43622.677291666667</v>
      </c>
      <c r="M226" s="10">
        <v>43628.595092592594</v>
      </c>
      <c r="N226" s="10"/>
      <c r="O226" s="10"/>
      <c r="S226" s="9" t="s">
        <v>334</v>
      </c>
      <c r="T226" s="11">
        <v>5</v>
      </c>
      <c r="U226" s="11">
        <v>0</v>
      </c>
      <c r="V226" s="11">
        <v>5</v>
      </c>
    </row>
    <row r="227" spans="1:22" ht="15" customHeight="1" x14ac:dyDescent="0.35">
      <c r="A227" s="9" t="s">
        <v>938</v>
      </c>
      <c r="B227" s="9" t="s">
        <v>939</v>
      </c>
      <c r="E227" s="9" t="s">
        <v>400</v>
      </c>
      <c r="F227" s="9">
        <v>6</v>
      </c>
      <c r="G227" s="9" t="s">
        <v>378</v>
      </c>
      <c r="H227" s="14">
        <v>43532</v>
      </c>
      <c r="I227" s="9" t="s">
        <v>169</v>
      </c>
      <c r="J227" s="9" t="s">
        <v>401</v>
      </c>
      <c r="K227" s="9" t="s">
        <v>548</v>
      </c>
      <c r="L227" s="10">
        <v>43622.608923611115</v>
      </c>
      <c r="M227" s="10">
        <v>43628.611076388886</v>
      </c>
      <c r="N227" s="10"/>
      <c r="O227" s="10"/>
      <c r="S227" s="9" t="s">
        <v>172</v>
      </c>
      <c r="T227" s="11">
        <v>5</v>
      </c>
      <c r="U227" s="11">
        <v>0</v>
      </c>
      <c r="V227" s="11">
        <v>5</v>
      </c>
    </row>
    <row r="228" spans="1:22" ht="15" customHeight="1" x14ac:dyDescent="0.35">
      <c r="A228" s="9" t="s">
        <v>940</v>
      </c>
      <c r="B228" s="9" t="s">
        <v>941</v>
      </c>
      <c r="E228" s="9" t="s">
        <v>400</v>
      </c>
      <c r="F228" s="9">
        <v>2</v>
      </c>
      <c r="G228" s="9" t="s">
        <v>168</v>
      </c>
      <c r="H228" s="14">
        <v>43516</v>
      </c>
      <c r="I228" s="9" t="s">
        <v>169</v>
      </c>
      <c r="J228" s="9" t="s">
        <v>401</v>
      </c>
      <c r="K228" s="9" t="s">
        <v>438</v>
      </c>
      <c r="L228" s="10">
        <v>43623.365416666667</v>
      </c>
      <c r="M228" s="10">
        <v>43628.646354166667</v>
      </c>
      <c r="N228" s="10"/>
      <c r="O228" s="10"/>
      <c r="S228" s="9" t="s">
        <v>334</v>
      </c>
      <c r="T228" s="11">
        <v>4</v>
      </c>
      <c r="U228" s="11">
        <v>0</v>
      </c>
      <c r="V228" s="11">
        <v>4</v>
      </c>
    </row>
    <row r="229" spans="1:22" ht="15" customHeight="1" x14ac:dyDescent="0.35">
      <c r="A229" s="9" t="s">
        <v>942</v>
      </c>
      <c r="E229" s="9" t="s">
        <v>400</v>
      </c>
      <c r="F229" s="9">
        <v>2</v>
      </c>
      <c r="G229" s="9" t="s">
        <v>168</v>
      </c>
      <c r="H229" s="14">
        <v>43056</v>
      </c>
      <c r="I229" s="9" t="s">
        <v>169</v>
      </c>
      <c r="J229" s="9" t="s">
        <v>401</v>
      </c>
      <c r="K229" s="9" t="s">
        <v>405</v>
      </c>
      <c r="L229" s="10">
        <v>43622.522060185183</v>
      </c>
      <c r="M229" s="10">
        <v>43628.646967592591</v>
      </c>
      <c r="N229" s="10">
        <v>43626.544999999998</v>
      </c>
      <c r="O229" s="10">
        <v>43626.700706018521</v>
      </c>
      <c r="P229" s="9" t="s">
        <v>541</v>
      </c>
      <c r="Q229" s="9" t="s">
        <v>943</v>
      </c>
      <c r="S229" s="9" t="s">
        <v>334</v>
      </c>
      <c r="T229" s="11">
        <v>5</v>
      </c>
      <c r="U229" s="11">
        <v>1</v>
      </c>
      <c r="V229" s="11">
        <v>4</v>
      </c>
    </row>
    <row r="230" spans="1:22" ht="15" customHeight="1" x14ac:dyDescent="0.35">
      <c r="A230" s="9" t="s">
        <v>944</v>
      </c>
      <c r="B230" s="9" t="s">
        <v>945</v>
      </c>
      <c r="E230" s="9" t="s">
        <v>400</v>
      </c>
      <c r="F230" s="9">
        <v>6</v>
      </c>
      <c r="G230" s="9" t="s">
        <v>168</v>
      </c>
      <c r="H230" s="14">
        <v>42954</v>
      </c>
      <c r="I230" s="9" t="s">
        <v>180</v>
      </c>
      <c r="J230" s="9" t="s">
        <v>401</v>
      </c>
      <c r="K230" s="9" t="s">
        <v>548</v>
      </c>
      <c r="L230" s="10">
        <v>43622.567893518521</v>
      </c>
      <c r="M230" s="10">
        <v>43628.647939814815</v>
      </c>
      <c r="N230" s="10"/>
      <c r="O230" s="10"/>
      <c r="S230" s="9" t="s">
        <v>172</v>
      </c>
      <c r="T230" s="11">
        <v>5</v>
      </c>
      <c r="U230" s="11">
        <v>0</v>
      </c>
      <c r="V230" s="11">
        <v>5</v>
      </c>
    </row>
    <row r="231" spans="1:22" ht="15" customHeight="1" x14ac:dyDescent="0.35">
      <c r="A231" s="9" t="s">
        <v>946</v>
      </c>
      <c r="B231" s="9" t="s">
        <v>947</v>
      </c>
      <c r="E231" s="9" t="s">
        <v>400</v>
      </c>
      <c r="F231" s="9">
        <v>8</v>
      </c>
      <c r="G231" s="9" t="s">
        <v>168</v>
      </c>
      <c r="H231" s="14">
        <v>42926</v>
      </c>
      <c r="I231" s="9" t="s">
        <v>169</v>
      </c>
      <c r="J231" s="9" t="s">
        <v>401</v>
      </c>
      <c r="K231" s="9" t="s">
        <v>548</v>
      </c>
      <c r="L231" s="10">
        <v>43622.597245370373</v>
      </c>
      <c r="M231" s="10">
        <v>43628.648842592593</v>
      </c>
      <c r="N231" s="10"/>
      <c r="O231" s="10"/>
      <c r="S231" s="9" t="s">
        <v>172</v>
      </c>
      <c r="T231" s="11">
        <v>5</v>
      </c>
      <c r="U231" s="11">
        <v>0</v>
      </c>
      <c r="V231" s="11">
        <v>5</v>
      </c>
    </row>
    <row r="232" spans="1:22" ht="15" customHeight="1" x14ac:dyDescent="0.35">
      <c r="A232" s="9" t="s">
        <v>948</v>
      </c>
      <c r="B232" s="9" t="s">
        <v>949</v>
      </c>
      <c r="E232" s="9" t="s">
        <v>400</v>
      </c>
      <c r="F232" s="9">
        <v>7</v>
      </c>
      <c r="G232" s="9" t="s">
        <v>168</v>
      </c>
      <c r="H232" s="14">
        <v>42201</v>
      </c>
      <c r="I232" s="9" t="s">
        <v>169</v>
      </c>
      <c r="J232" s="9" t="s">
        <v>401</v>
      </c>
      <c r="K232" s="9" t="s">
        <v>548</v>
      </c>
      <c r="L232" s="10">
        <v>43622.664050925923</v>
      </c>
      <c r="M232" s="10">
        <v>43628.664826388886</v>
      </c>
      <c r="N232" s="10"/>
      <c r="O232" s="10"/>
      <c r="S232" s="9" t="s">
        <v>172</v>
      </c>
      <c r="T232" s="11">
        <v>5</v>
      </c>
      <c r="U232" s="11">
        <v>0</v>
      </c>
      <c r="V232" s="11">
        <v>5</v>
      </c>
    </row>
    <row r="233" spans="1:22" ht="15" customHeight="1" x14ac:dyDescent="0.35">
      <c r="A233" s="9" t="s">
        <v>950</v>
      </c>
      <c r="B233" s="9" t="s">
        <v>951</v>
      </c>
      <c r="E233" s="9" t="s">
        <v>400</v>
      </c>
      <c r="F233" s="9">
        <v>5</v>
      </c>
      <c r="G233" s="9" t="s">
        <v>168</v>
      </c>
      <c r="H233" s="14">
        <v>43019</v>
      </c>
      <c r="I233" s="9" t="s">
        <v>169</v>
      </c>
      <c r="J233" s="9" t="s">
        <v>401</v>
      </c>
      <c r="K233" s="9" t="s">
        <v>548</v>
      </c>
      <c r="L233" s="10">
        <v>43622.575706018521</v>
      </c>
      <c r="M233" s="10">
        <v>43629.341851851852</v>
      </c>
      <c r="N233" s="10"/>
      <c r="O233" s="10"/>
      <c r="S233" s="9" t="s">
        <v>172</v>
      </c>
      <c r="T233" s="11">
        <v>6</v>
      </c>
      <c r="U233" s="11">
        <v>0</v>
      </c>
      <c r="V233" s="11">
        <v>6</v>
      </c>
    </row>
    <row r="234" spans="1:22" ht="15" customHeight="1" x14ac:dyDescent="0.35">
      <c r="A234" s="9" t="s">
        <v>952</v>
      </c>
      <c r="B234" s="9" t="s">
        <v>953</v>
      </c>
      <c r="E234" s="9" t="s">
        <v>400</v>
      </c>
      <c r="F234" s="9">
        <v>15</v>
      </c>
      <c r="G234" s="9" t="s">
        <v>168</v>
      </c>
      <c r="H234" s="14">
        <v>41442</v>
      </c>
      <c r="I234" s="9" t="s">
        <v>169</v>
      </c>
      <c r="J234" s="9" t="s">
        <v>401</v>
      </c>
      <c r="K234" s="9" t="s">
        <v>714</v>
      </c>
      <c r="L234" s="10">
        <v>43623.378483796296</v>
      </c>
      <c r="M234" s="10">
        <v>43629.424108796295</v>
      </c>
      <c r="N234" s="10"/>
      <c r="O234" s="10"/>
      <c r="S234" s="9" t="s">
        <v>334</v>
      </c>
      <c r="T234" s="11">
        <v>5</v>
      </c>
      <c r="U234" s="11">
        <v>0</v>
      </c>
      <c r="V234" s="11">
        <v>5</v>
      </c>
    </row>
    <row r="235" spans="1:22" ht="15" customHeight="1" x14ac:dyDescent="0.35">
      <c r="A235" s="9" t="s">
        <v>954</v>
      </c>
      <c r="B235" s="9" t="s">
        <v>955</v>
      </c>
      <c r="E235" s="9" t="s">
        <v>400</v>
      </c>
      <c r="F235" s="9">
        <v>8</v>
      </c>
      <c r="G235" s="9" t="s">
        <v>168</v>
      </c>
      <c r="H235" s="14">
        <v>42866</v>
      </c>
      <c r="I235" s="9" t="s">
        <v>169</v>
      </c>
      <c r="J235" s="9" t="s">
        <v>303</v>
      </c>
      <c r="K235" s="9" t="s">
        <v>438</v>
      </c>
      <c r="L235" s="10">
        <v>43622.6096875</v>
      </c>
      <c r="M235" s="10">
        <v>43629.437094907407</v>
      </c>
      <c r="N235" s="10"/>
      <c r="O235" s="10"/>
      <c r="S235" s="9" t="s">
        <v>334</v>
      </c>
      <c r="T235" s="11">
        <v>6</v>
      </c>
      <c r="U235" s="11">
        <v>0</v>
      </c>
      <c r="V235" s="11">
        <v>6</v>
      </c>
    </row>
    <row r="236" spans="1:22" ht="15" customHeight="1" x14ac:dyDescent="0.35">
      <c r="A236" s="9" t="s">
        <v>956</v>
      </c>
      <c r="B236" s="9" t="s">
        <v>957</v>
      </c>
      <c r="E236" s="9" t="s">
        <v>400</v>
      </c>
      <c r="F236" s="9">
        <v>13</v>
      </c>
      <c r="G236" s="9" t="s">
        <v>168</v>
      </c>
      <c r="H236" s="14">
        <v>41906</v>
      </c>
      <c r="I236" s="9" t="s">
        <v>169</v>
      </c>
      <c r="J236" s="9" t="s">
        <v>401</v>
      </c>
      <c r="K236" s="9" t="s">
        <v>627</v>
      </c>
      <c r="L236" s="10">
        <v>43623.390474537038</v>
      </c>
      <c r="M236" s="10">
        <v>43629.447789351849</v>
      </c>
      <c r="N236" s="10"/>
      <c r="O236" s="10"/>
      <c r="S236" s="9" t="s">
        <v>334</v>
      </c>
      <c r="T236" s="11">
        <v>5</v>
      </c>
      <c r="U236" s="11">
        <v>0</v>
      </c>
      <c r="V236" s="11">
        <v>5</v>
      </c>
    </row>
    <row r="237" spans="1:22" ht="15" customHeight="1" x14ac:dyDescent="0.35">
      <c r="A237" s="9" t="s">
        <v>958</v>
      </c>
      <c r="B237" s="9" t="s">
        <v>959</v>
      </c>
      <c r="E237" s="9" t="s">
        <v>400</v>
      </c>
      <c r="F237" s="9">
        <v>5</v>
      </c>
      <c r="G237" s="9" t="s">
        <v>168</v>
      </c>
      <c r="H237" s="14">
        <v>42732</v>
      </c>
      <c r="I237" s="9" t="s">
        <v>169</v>
      </c>
      <c r="J237" s="9" t="s">
        <v>401</v>
      </c>
      <c r="K237" s="9" t="s">
        <v>548</v>
      </c>
      <c r="L237" s="10">
        <v>43622.63553240741</v>
      </c>
      <c r="M237" s="10">
        <v>43629.466331018521</v>
      </c>
      <c r="N237" s="10"/>
      <c r="O237" s="10"/>
      <c r="S237" s="9" t="s">
        <v>172</v>
      </c>
      <c r="T237" s="11">
        <v>6</v>
      </c>
      <c r="U237" s="11">
        <v>0</v>
      </c>
      <c r="V237" s="11">
        <v>6</v>
      </c>
    </row>
    <row r="238" spans="1:22" ht="15" customHeight="1" x14ac:dyDescent="0.35">
      <c r="A238" s="9" t="s">
        <v>960</v>
      </c>
      <c r="B238" s="9" t="s">
        <v>961</v>
      </c>
      <c r="E238" s="9" t="s">
        <v>400</v>
      </c>
      <c r="F238" s="9">
        <v>5</v>
      </c>
      <c r="G238" s="9" t="s">
        <v>168</v>
      </c>
      <c r="H238" s="14">
        <v>43305</v>
      </c>
      <c r="I238" s="9" t="s">
        <v>169</v>
      </c>
      <c r="J238" s="9" t="s">
        <v>303</v>
      </c>
      <c r="K238" s="9" t="s">
        <v>420</v>
      </c>
      <c r="L238" s="10">
        <v>43623.376793981479</v>
      </c>
      <c r="M238" s="10">
        <v>43629.468831018516</v>
      </c>
      <c r="N238" s="10"/>
      <c r="O238" s="10"/>
      <c r="S238" s="9" t="s">
        <v>172</v>
      </c>
      <c r="T238" s="11">
        <v>5</v>
      </c>
      <c r="U238" s="11">
        <v>0</v>
      </c>
      <c r="V238" s="11">
        <v>5</v>
      </c>
    </row>
    <row r="239" spans="1:22" ht="15" customHeight="1" x14ac:dyDescent="0.35">
      <c r="A239" s="9" t="s">
        <v>962</v>
      </c>
      <c r="B239" s="9" t="s">
        <v>963</v>
      </c>
      <c r="E239" s="9" t="s">
        <v>400</v>
      </c>
      <c r="F239" s="9">
        <v>3</v>
      </c>
      <c r="G239" s="9" t="s">
        <v>168</v>
      </c>
      <c r="H239" s="14">
        <v>43083</v>
      </c>
      <c r="I239" s="9" t="s">
        <v>169</v>
      </c>
      <c r="J239" s="9" t="s">
        <v>401</v>
      </c>
      <c r="K239" s="9" t="s">
        <v>548</v>
      </c>
      <c r="L239" s="10">
        <v>43622.574733796297</v>
      </c>
      <c r="M239" s="10">
        <v>43629.478333333333</v>
      </c>
      <c r="N239" s="10"/>
      <c r="O239" s="10"/>
      <c r="S239" s="9" t="s">
        <v>172</v>
      </c>
      <c r="T239" s="11">
        <v>6</v>
      </c>
      <c r="U239" s="11">
        <v>0</v>
      </c>
      <c r="V239" s="11">
        <v>6</v>
      </c>
    </row>
    <row r="240" spans="1:22" ht="15" customHeight="1" x14ac:dyDescent="0.35">
      <c r="A240" s="9" t="s">
        <v>964</v>
      </c>
      <c r="B240" s="9" t="s">
        <v>965</v>
      </c>
      <c r="E240" s="9" t="s">
        <v>400</v>
      </c>
      <c r="F240" s="9">
        <v>2</v>
      </c>
      <c r="G240" s="9" t="s">
        <v>445</v>
      </c>
      <c r="H240" s="14">
        <v>43454</v>
      </c>
      <c r="I240" s="9" t="s">
        <v>169</v>
      </c>
      <c r="J240" s="9" t="s">
        <v>401</v>
      </c>
      <c r="K240" s="9" t="s">
        <v>477</v>
      </c>
      <c r="L240" s="10">
        <v>43622.585925925923</v>
      </c>
      <c r="M240" s="10">
        <v>43629.490624999999</v>
      </c>
      <c r="N240" s="10"/>
      <c r="O240" s="10"/>
      <c r="S240" s="9" t="s">
        <v>172</v>
      </c>
      <c r="T240" s="11">
        <v>6</v>
      </c>
      <c r="U240" s="11">
        <v>0</v>
      </c>
      <c r="V240" s="11">
        <v>6</v>
      </c>
    </row>
    <row r="241" spans="1:22" ht="15" customHeight="1" x14ac:dyDescent="0.35">
      <c r="A241" s="9" t="s">
        <v>966</v>
      </c>
      <c r="B241" s="9" t="s">
        <v>967</v>
      </c>
      <c r="E241" s="9" t="s">
        <v>400</v>
      </c>
      <c r="F241" s="9">
        <v>3</v>
      </c>
      <c r="G241" s="9" t="s">
        <v>168</v>
      </c>
      <c r="H241" s="14">
        <v>43509</v>
      </c>
      <c r="I241" s="9" t="s">
        <v>169</v>
      </c>
      <c r="J241" s="9" t="s">
        <v>401</v>
      </c>
      <c r="K241" s="9" t="s">
        <v>627</v>
      </c>
      <c r="L241" s="10">
        <v>43623.376828703702</v>
      </c>
      <c r="M241" s="10">
        <v>43629.492164351854</v>
      </c>
      <c r="N241" s="10"/>
      <c r="O241" s="10"/>
      <c r="S241" s="9" t="s">
        <v>334</v>
      </c>
      <c r="T241" s="11">
        <v>5</v>
      </c>
      <c r="U241" s="11">
        <v>0</v>
      </c>
      <c r="V241" s="11">
        <v>5</v>
      </c>
    </row>
    <row r="242" spans="1:22" ht="15" customHeight="1" x14ac:dyDescent="0.35">
      <c r="A242" s="9" t="s">
        <v>968</v>
      </c>
      <c r="B242" s="9" t="s">
        <v>969</v>
      </c>
      <c r="E242" s="9" t="s">
        <v>400</v>
      </c>
      <c r="F242" s="9">
        <v>22</v>
      </c>
      <c r="G242" s="9" t="s">
        <v>168</v>
      </c>
      <c r="H242" s="14">
        <v>41164</v>
      </c>
      <c r="I242" s="9" t="s">
        <v>169</v>
      </c>
      <c r="J242" s="9" t="s">
        <v>401</v>
      </c>
      <c r="K242" s="9" t="s">
        <v>548</v>
      </c>
      <c r="L242" s="10">
        <v>43622.619629629633</v>
      </c>
      <c r="M242" s="10">
        <v>43629.498819444445</v>
      </c>
      <c r="N242" s="10"/>
      <c r="O242" s="10"/>
      <c r="S242" s="9" t="s">
        <v>172</v>
      </c>
      <c r="T242" s="11">
        <v>6</v>
      </c>
      <c r="U242" s="11">
        <v>0</v>
      </c>
      <c r="V242" s="11">
        <v>6</v>
      </c>
    </row>
    <row r="243" spans="1:22" ht="15" customHeight="1" x14ac:dyDescent="0.35">
      <c r="A243" s="9" t="s">
        <v>970</v>
      </c>
      <c r="B243" s="9" t="s">
        <v>971</v>
      </c>
      <c r="E243" s="9" t="s">
        <v>400</v>
      </c>
      <c r="F243" s="9">
        <v>18</v>
      </c>
      <c r="G243" s="9" t="s">
        <v>378</v>
      </c>
      <c r="H243" s="14">
        <v>43515</v>
      </c>
      <c r="I243" s="9" t="s">
        <v>169</v>
      </c>
      <c r="J243" s="9" t="s">
        <v>303</v>
      </c>
      <c r="K243" s="9" t="s">
        <v>420</v>
      </c>
      <c r="L243" s="10">
        <v>43623.371354166666</v>
      </c>
      <c r="M243" s="10">
        <v>43629.520405092589</v>
      </c>
      <c r="N243" s="10"/>
      <c r="O243" s="10"/>
      <c r="S243" s="9" t="s">
        <v>172</v>
      </c>
      <c r="T243" s="11">
        <v>5</v>
      </c>
      <c r="U243" s="11">
        <v>0</v>
      </c>
      <c r="V243" s="11">
        <v>5</v>
      </c>
    </row>
    <row r="244" spans="1:22" ht="15" customHeight="1" x14ac:dyDescent="0.35">
      <c r="A244" s="9" t="s">
        <v>972</v>
      </c>
      <c r="B244" s="9" t="s">
        <v>973</v>
      </c>
      <c r="E244" s="9" t="s">
        <v>400</v>
      </c>
      <c r="F244" s="9">
        <v>18</v>
      </c>
      <c r="G244" s="9" t="s">
        <v>378</v>
      </c>
      <c r="H244" s="14">
        <v>42724</v>
      </c>
      <c r="I244" s="9" t="s">
        <v>169</v>
      </c>
      <c r="J244" s="9" t="s">
        <v>401</v>
      </c>
      <c r="K244" s="9" t="s">
        <v>438</v>
      </c>
      <c r="L244" s="10">
        <v>43622.57403935185</v>
      </c>
      <c r="M244" s="10">
        <v>43629.540069444447</v>
      </c>
      <c r="N244" s="10"/>
      <c r="O244" s="10"/>
      <c r="S244" s="9" t="s">
        <v>334</v>
      </c>
      <c r="T244" s="11">
        <v>6</v>
      </c>
      <c r="U244" s="11">
        <v>0</v>
      </c>
      <c r="V244" s="11">
        <v>6</v>
      </c>
    </row>
    <row r="245" spans="1:22" ht="15" customHeight="1" x14ac:dyDescent="0.35">
      <c r="A245" s="9" t="s">
        <v>974</v>
      </c>
      <c r="B245" s="9" t="s">
        <v>975</v>
      </c>
      <c r="E245" s="9" t="s">
        <v>400</v>
      </c>
      <c r="F245" s="9">
        <v>3</v>
      </c>
      <c r="G245" s="9" t="s">
        <v>168</v>
      </c>
      <c r="H245" s="14">
        <v>43493</v>
      </c>
      <c r="I245" s="9" t="s">
        <v>169</v>
      </c>
      <c r="J245" s="9" t="s">
        <v>303</v>
      </c>
      <c r="K245" s="9" t="s">
        <v>438</v>
      </c>
      <c r="L245" s="10">
        <v>43623.370416666665</v>
      </c>
      <c r="M245" s="10">
        <v>43629.56009259259</v>
      </c>
      <c r="N245" s="10"/>
      <c r="O245" s="10"/>
      <c r="S245" s="9" t="s">
        <v>334</v>
      </c>
      <c r="T245" s="11">
        <v>5</v>
      </c>
      <c r="U245" s="11">
        <v>0</v>
      </c>
      <c r="V245" s="11">
        <v>5</v>
      </c>
    </row>
    <row r="246" spans="1:22" ht="15" customHeight="1" x14ac:dyDescent="0.35">
      <c r="A246" s="9" t="s">
        <v>976</v>
      </c>
      <c r="B246" s="9" t="s">
        <v>977</v>
      </c>
      <c r="E246" s="9" t="s">
        <v>400</v>
      </c>
      <c r="F246" s="9">
        <v>8</v>
      </c>
      <c r="G246" s="9" t="s">
        <v>168</v>
      </c>
      <c r="H246" s="14">
        <v>42227</v>
      </c>
      <c r="I246" s="9" t="s">
        <v>169</v>
      </c>
      <c r="J246" s="9" t="s">
        <v>401</v>
      </c>
      <c r="K246" s="9" t="s">
        <v>548</v>
      </c>
      <c r="L246" s="10">
        <v>43622.652256944442</v>
      </c>
      <c r="M246" s="10">
        <v>43629.562476851854</v>
      </c>
      <c r="N246" s="10"/>
      <c r="O246" s="10"/>
      <c r="S246" s="9" t="s">
        <v>172</v>
      </c>
      <c r="T246" s="11">
        <v>6</v>
      </c>
      <c r="U246" s="11">
        <v>0</v>
      </c>
      <c r="V246" s="11">
        <v>6</v>
      </c>
    </row>
    <row r="247" spans="1:22" ht="15" customHeight="1" x14ac:dyDescent="0.35">
      <c r="A247" s="9" t="s">
        <v>978</v>
      </c>
      <c r="B247" s="9" t="s">
        <v>979</v>
      </c>
      <c r="E247" s="9" t="s">
        <v>400</v>
      </c>
      <c r="F247" s="9">
        <v>15</v>
      </c>
      <c r="G247" s="9" t="s">
        <v>378</v>
      </c>
      <c r="H247" s="14">
        <v>43004</v>
      </c>
      <c r="I247" s="9" t="s">
        <v>169</v>
      </c>
      <c r="J247" s="9" t="s">
        <v>401</v>
      </c>
      <c r="K247" s="9" t="s">
        <v>548</v>
      </c>
      <c r="L247" s="10">
        <v>43622.591238425928</v>
      </c>
      <c r="M247" s="10">
        <v>43629.565104166664</v>
      </c>
      <c r="N247" s="10"/>
      <c r="O247" s="10"/>
      <c r="S247" s="9" t="s">
        <v>172</v>
      </c>
      <c r="T247" s="11">
        <v>6</v>
      </c>
      <c r="U247" s="11">
        <v>0</v>
      </c>
      <c r="V247" s="11">
        <v>6</v>
      </c>
    </row>
    <row r="248" spans="1:22" ht="15" customHeight="1" x14ac:dyDescent="0.35">
      <c r="A248" s="9" t="s">
        <v>980</v>
      </c>
      <c r="B248" s="9" t="s">
        <v>981</v>
      </c>
      <c r="E248" s="9" t="s">
        <v>400</v>
      </c>
      <c r="F248" s="9">
        <v>3</v>
      </c>
      <c r="G248" s="9" t="s">
        <v>168</v>
      </c>
      <c r="H248" s="14">
        <v>43258</v>
      </c>
      <c r="I248" s="9" t="s">
        <v>169</v>
      </c>
      <c r="J248" s="9" t="s">
        <v>401</v>
      </c>
      <c r="K248" s="9" t="s">
        <v>412</v>
      </c>
      <c r="L248" s="10">
        <v>43622.572638888887</v>
      </c>
      <c r="M248" s="10">
        <v>43629.577291666668</v>
      </c>
      <c r="N248" s="10"/>
      <c r="O248" s="10"/>
      <c r="S248" s="9" t="s">
        <v>172</v>
      </c>
      <c r="T248" s="11">
        <v>6</v>
      </c>
      <c r="U248" s="11">
        <v>0</v>
      </c>
      <c r="V248" s="11">
        <v>6</v>
      </c>
    </row>
    <row r="249" spans="1:22" ht="15" customHeight="1" x14ac:dyDescent="0.35">
      <c r="A249" s="9" t="s">
        <v>982</v>
      </c>
      <c r="B249" s="9" t="s">
        <v>983</v>
      </c>
      <c r="E249" s="9" t="s">
        <v>400</v>
      </c>
      <c r="F249" s="9">
        <v>11</v>
      </c>
      <c r="G249" s="9" t="s">
        <v>168</v>
      </c>
      <c r="H249" s="14">
        <v>43026</v>
      </c>
      <c r="I249" s="9" t="s">
        <v>169</v>
      </c>
      <c r="J249" s="9" t="s">
        <v>401</v>
      </c>
      <c r="K249" s="9" t="s">
        <v>438</v>
      </c>
      <c r="L249" s="10">
        <v>43622.616423611114</v>
      </c>
      <c r="M249" s="10">
        <v>43629.579143518517</v>
      </c>
      <c r="N249" s="10"/>
      <c r="O249" s="10"/>
      <c r="S249" s="9" t="s">
        <v>334</v>
      </c>
      <c r="T249" s="11">
        <v>6</v>
      </c>
      <c r="U249" s="11">
        <v>0</v>
      </c>
      <c r="V249" s="11">
        <v>6</v>
      </c>
    </row>
    <row r="250" spans="1:22" ht="15" customHeight="1" x14ac:dyDescent="0.35">
      <c r="A250" s="9" t="s">
        <v>984</v>
      </c>
      <c r="B250" s="9" t="s">
        <v>985</v>
      </c>
      <c r="E250" s="9" t="s">
        <v>400</v>
      </c>
      <c r="F250" s="9">
        <v>9</v>
      </c>
      <c r="G250" s="9" t="s">
        <v>168</v>
      </c>
      <c r="H250" s="14">
        <v>42376</v>
      </c>
      <c r="I250" s="9" t="s">
        <v>169</v>
      </c>
      <c r="J250" s="9" t="s">
        <v>401</v>
      </c>
      <c r="K250" s="9" t="s">
        <v>548</v>
      </c>
      <c r="L250" s="10">
        <v>43622.672696759262</v>
      </c>
      <c r="M250" s="10">
        <v>43629.584050925929</v>
      </c>
      <c r="N250" s="10"/>
      <c r="O250" s="10"/>
      <c r="S250" s="9" t="s">
        <v>172</v>
      </c>
      <c r="T250" s="11">
        <v>6</v>
      </c>
      <c r="U250" s="11">
        <v>0</v>
      </c>
      <c r="V250" s="11">
        <v>6</v>
      </c>
    </row>
    <row r="251" spans="1:22" ht="15" customHeight="1" x14ac:dyDescent="0.35">
      <c r="A251" s="9" t="s">
        <v>986</v>
      </c>
      <c r="B251" s="9" t="s">
        <v>987</v>
      </c>
      <c r="E251" s="9" t="s">
        <v>400</v>
      </c>
      <c r="F251" s="9">
        <v>6</v>
      </c>
      <c r="G251" s="9" t="s">
        <v>378</v>
      </c>
      <c r="H251" s="14">
        <v>43586</v>
      </c>
      <c r="I251" s="9" t="s">
        <v>169</v>
      </c>
      <c r="J251" s="9" t="s">
        <v>401</v>
      </c>
      <c r="K251" s="9" t="s">
        <v>548</v>
      </c>
      <c r="L251" s="10">
        <v>43622.610636574071</v>
      </c>
      <c r="M251" s="10">
        <v>43629.58489583333</v>
      </c>
      <c r="N251" s="10"/>
      <c r="O251" s="10"/>
      <c r="S251" s="9" t="s">
        <v>172</v>
      </c>
      <c r="T251" s="11">
        <v>6</v>
      </c>
      <c r="U251" s="11">
        <v>0</v>
      </c>
      <c r="V251" s="11">
        <v>6</v>
      </c>
    </row>
    <row r="252" spans="1:22" ht="15" customHeight="1" x14ac:dyDescent="0.35">
      <c r="A252" s="9" t="s">
        <v>988</v>
      </c>
      <c r="B252" s="9" t="s">
        <v>989</v>
      </c>
      <c r="E252" s="9" t="s">
        <v>400</v>
      </c>
      <c r="F252" s="9">
        <v>14</v>
      </c>
      <c r="G252" s="9" t="s">
        <v>168</v>
      </c>
      <c r="H252" s="14">
        <v>41761</v>
      </c>
      <c r="I252" s="9" t="s">
        <v>169</v>
      </c>
      <c r="J252" s="9" t="s">
        <v>401</v>
      </c>
      <c r="K252" s="9" t="s">
        <v>548</v>
      </c>
      <c r="L252" s="10">
        <v>43622.580428240741</v>
      </c>
      <c r="M252" s="10">
        <v>43629.584953703707</v>
      </c>
      <c r="N252" s="10"/>
      <c r="O252" s="10"/>
      <c r="S252" s="9" t="s">
        <v>172</v>
      </c>
      <c r="T252" s="11">
        <v>6</v>
      </c>
      <c r="U252" s="11">
        <v>0</v>
      </c>
      <c r="V252" s="11">
        <v>6</v>
      </c>
    </row>
    <row r="253" spans="1:22" ht="15" customHeight="1" x14ac:dyDescent="0.35">
      <c r="A253" s="9" t="s">
        <v>990</v>
      </c>
      <c r="B253" s="9" t="s">
        <v>991</v>
      </c>
      <c r="E253" s="9" t="s">
        <v>400</v>
      </c>
      <c r="F253" s="9">
        <v>5</v>
      </c>
      <c r="G253" s="9" t="s">
        <v>168</v>
      </c>
      <c r="H253" s="14">
        <v>42759</v>
      </c>
      <c r="I253" s="9" t="s">
        <v>180</v>
      </c>
      <c r="J253" s="9" t="s">
        <v>401</v>
      </c>
      <c r="K253" s="9" t="s">
        <v>548</v>
      </c>
      <c r="L253" s="10">
        <v>43622.591458333336</v>
      </c>
      <c r="M253" s="10">
        <v>43629.594664351855</v>
      </c>
      <c r="N253" s="10"/>
      <c r="O253" s="10"/>
      <c r="S253" s="9" t="s">
        <v>172</v>
      </c>
      <c r="T253" s="11">
        <v>6</v>
      </c>
      <c r="U253" s="11">
        <v>0</v>
      </c>
      <c r="V253" s="11">
        <v>6</v>
      </c>
    </row>
    <row r="254" spans="1:22" ht="15" customHeight="1" x14ac:dyDescent="0.35">
      <c r="A254" s="9" t="s">
        <v>992</v>
      </c>
      <c r="B254" s="9" t="s">
        <v>993</v>
      </c>
      <c r="E254" s="9" t="s">
        <v>400</v>
      </c>
      <c r="F254" s="9">
        <v>11</v>
      </c>
      <c r="G254" s="9" t="s">
        <v>168</v>
      </c>
      <c r="H254" s="14">
        <v>42830</v>
      </c>
      <c r="I254" s="9" t="s">
        <v>169</v>
      </c>
      <c r="J254" s="9" t="s">
        <v>401</v>
      </c>
      <c r="K254" s="9" t="s">
        <v>548</v>
      </c>
      <c r="L254" s="10">
        <v>43622.596516203703</v>
      </c>
      <c r="M254" s="10">
        <v>43629.605416666665</v>
      </c>
      <c r="N254" s="10"/>
      <c r="O254" s="10"/>
      <c r="S254" s="9" t="s">
        <v>172</v>
      </c>
      <c r="T254" s="11">
        <v>6</v>
      </c>
      <c r="U254" s="11">
        <v>0</v>
      </c>
      <c r="V254" s="11">
        <v>6</v>
      </c>
    </row>
    <row r="255" spans="1:22" ht="15" customHeight="1" x14ac:dyDescent="0.35">
      <c r="A255" s="9" t="s">
        <v>994</v>
      </c>
      <c r="B255" s="9" t="s">
        <v>995</v>
      </c>
      <c r="E255" s="9" t="s">
        <v>400</v>
      </c>
      <c r="F255" s="9">
        <v>8</v>
      </c>
      <c r="G255" s="9" t="s">
        <v>168</v>
      </c>
      <c r="H255" s="14">
        <v>42479</v>
      </c>
      <c r="I255" s="9" t="s">
        <v>169</v>
      </c>
      <c r="J255" s="9" t="s">
        <v>401</v>
      </c>
      <c r="K255" s="9" t="s">
        <v>548</v>
      </c>
      <c r="L255" s="10">
        <v>43623.655914351853</v>
      </c>
      <c r="M255" s="10">
        <v>43629.61341435185</v>
      </c>
      <c r="N255" s="10"/>
      <c r="O255" s="10"/>
      <c r="S255" s="9" t="s">
        <v>172</v>
      </c>
      <c r="T255" s="11">
        <v>5</v>
      </c>
      <c r="U255" s="11">
        <v>0</v>
      </c>
      <c r="V255" s="11">
        <v>5</v>
      </c>
    </row>
    <row r="256" spans="1:22" ht="15" customHeight="1" x14ac:dyDescent="0.35">
      <c r="A256" s="9" t="s">
        <v>996</v>
      </c>
      <c r="B256" s="9" t="s">
        <v>997</v>
      </c>
      <c r="E256" s="9" t="s">
        <v>400</v>
      </c>
      <c r="F256" s="9">
        <v>12</v>
      </c>
      <c r="G256" s="9" t="s">
        <v>168</v>
      </c>
      <c r="H256" s="14">
        <v>42879</v>
      </c>
      <c r="I256" s="9" t="s">
        <v>169</v>
      </c>
      <c r="J256" s="9" t="s">
        <v>401</v>
      </c>
      <c r="K256" s="9" t="s">
        <v>548</v>
      </c>
      <c r="L256" s="10">
        <v>43622.582465277781</v>
      </c>
      <c r="M256" s="10">
        <v>43629.626631944448</v>
      </c>
      <c r="N256" s="10"/>
      <c r="O256" s="10"/>
      <c r="S256" s="9" t="s">
        <v>172</v>
      </c>
      <c r="T256" s="11">
        <v>6</v>
      </c>
      <c r="U256" s="11">
        <v>0</v>
      </c>
      <c r="V256" s="11">
        <v>6</v>
      </c>
    </row>
    <row r="257" spans="1:22" ht="15" customHeight="1" x14ac:dyDescent="0.35">
      <c r="A257" s="9" t="s">
        <v>998</v>
      </c>
      <c r="B257" s="9" t="s">
        <v>999</v>
      </c>
      <c r="C257" s="9" t="s">
        <v>1000</v>
      </c>
      <c r="E257" s="9" t="s">
        <v>400</v>
      </c>
      <c r="F257" s="9">
        <v>5</v>
      </c>
      <c r="G257" s="9" t="s">
        <v>168</v>
      </c>
      <c r="H257" s="14">
        <v>42989</v>
      </c>
      <c r="I257" s="9" t="s">
        <v>169</v>
      </c>
      <c r="J257" s="9" t="s">
        <v>472</v>
      </c>
      <c r="K257" s="9" t="s">
        <v>351</v>
      </c>
      <c r="L257" s="10">
        <v>43626.436550925922</v>
      </c>
      <c r="M257" s="10">
        <v>43629.645162037035</v>
      </c>
      <c r="N257" s="10"/>
      <c r="O257" s="10"/>
      <c r="S257" s="9" t="s">
        <v>172</v>
      </c>
      <c r="T257" s="11">
        <v>4</v>
      </c>
      <c r="U257" s="11">
        <v>0</v>
      </c>
      <c r="V257" s="11">
        <v>4</v>
      </c>
    </row>
    <row r="258" spans="1:22" ht="15" customHeight="1" x14ac:dyDescent="0.35">
      <c r="A258" s="9" t="s">
        <v>1001</v>
      </c>
      <c r="B258" s="9" t="s">
        <v>1002</v>
      </c>
      <c r="E258" s="9" t="s">
        <v>400</v>
      </c>
      <c r="F258" s="9">
        <v>11</v>
      </c>
      <c r="G258" s="9" t="s">
        <v>168</v>
      </c>
      <c r="H258" s="14">
        <v>42384</v>
      </c>
      <c r="I258" s="9" t="s">
        <v>180</v>
      </c>
      <c r="J258" s="9" t="s">
        <v>303</v>
      </c>
      <c r="K258" s="9" t="s">
        <v>548</v>
      </c>
      <c r="L258" s="10">
        <v>43623.71539351852</v>
      </c>
      <c r="M258" s="10">
        <v>43629.662812499999</v>
      </c>
      <c r="N258" s="10"/>
      <c r="O258" s="10"/>
      <c r="S258" s="9" t="s">
        <v>172</v>
      </c>
      <c r="T258" s="11">
        <v>5</v>
      </c>
      <c r="U258" s="11">
        <v>0</v>
      </c>
      <c r="V258" s="11">
        <v>5</v>
      </c>
    </row>
    <row r="259" spans="1:22" ht="15" customHeight="1" x14ac:dyDescent="0.35">
      <c r="A259" s="9" t="s">
        <v>1003</v>
      </c>
      <c r="B259" s="9" t="s">
        <v>1004</v>
      </c>
      <c r="E259" s="9" t="s">
        <v>400</v>
      </c>
      <c r="F259" s="9">
        <v>4</v>
      </c>
      <c r="G259" s="9" t="s">
        <v>168</v>
      </c>
      <c r="H259" s="14">
        <v>42765</v>
      </c>
      <c r="I259" s="9" t="s">
        <v>169</v>
      </c>
      <c r="J259" s="9" t="s">
        <v>303</v>
      </c>
      <c r="K259" s="9" t="s">
        <v>555</v>
      </c>
      <c r="L259" s="10">
        <v>43622.565312500003</v>
      </c>
      <c r="M259" s="10">
        <v>43630.362893518519</v>
      </c>
      <c r="N259" s="10">
        <v>43621.47388888889</v>
      </c>
      <c r="O259" s="10">
        <v>43622.529618055552</v>
      </c>
      <c r="P259" s="9" t="s">
        <v>352</v>
      </c>
      <c r="Q259" s="9" t="s">
        <v>1005</v>
      </c>
      <c r="S259" s="9" t="s">
        <v>334</v>
      </c>
      <c r="T259" s="11">
        <v>7</v>
      </c>
      <c r="U259" s="11">
        <v>0</v>
      </c>
      <c r="V259" s="11">
        <v>7</v>
      </c>
    </row>
    <row r="260" spans="1:22" ht="15" customHeight="1" x14ac:dyDescent="0.35">
      <c r="A260" s="9" t="s">
        <v>1006</v>
      </c>
      <c r="B260" s="9" t="s">
        <v>1007</v>
      </c>
      <c r="E260" s="9" t="s">
        <v>400</v>
      </c>
      <c r="F260" s="9">
        <v>8</v>
      </c>
      <c r="G260" s="9" t="s">
        <v>168</v>
      </c>
      <c r="H260" s="14">
        <v>42851</v>
      </c>
      <c r="I260" s="9" t="s">
        <v>169</v>
      </c>
      <c r="J260" s="9" t="s">
        <v>401</v>
      </c>
      <c r="K260" s="9" t="s">
        <v>548</v>
      </c>
      <c r="L260" s="10">
        <v>43623.566793981481</v>
      </c>
      <c r="M260" s="10">
        <v>43630.375300925924</v>
      </c>
      <c r="N260" s="10">
        <v>43623.358275462961</v>
      </c>
      <c r="O260" s="10">
        <v>43623.566180555557</v>
      </c>
      <c r="P260" s="9" t="s">
        <v>541</v>
      </c>
      <c r="Q260" s="9" t="s">
        <v>1008</v>
      </c>
      <c r="S260" s="9" t="s">
        <v>172</v>
      </c>
      <c r="T260" s="11">
        <v>6</v>
      </c>
      <c r="U260" s="11">
        <v>0</v>
      </c>
      <c r="V260" s="11">
        <v>6</v>
      </c>
    </row>
    <row r="261" spans="1:22" ht="15" customHeight="1" x14ac:dyDescent="0.35">
      <c r="A261" s="9" t="s">
        <v>1009</v>
      </c>
      <c r="B261" s="9" t="s">
        <v>1010</v>
      </c>
      <c r="E261" s="9" t="s">
        <v>400</v>
      </c>
      <c r="F261" s="9">
        <v>9</v>
      </c>
      <c r="G261" s="9" t="s">
        <v>168</v>
      </c>
      <c r="H261" s="14">
        <v>42912</v>
      </c>
      <c r="I261" s="9" t="s">
        <v>169</v>
      </c>
      <c r="J261" s="9" t="s">
        <v>401</v>
      </c>
      <c r="K261" s="9" t="s">
        <v>548</v>
      </c>
      <c r="L261" s="10">
        <v>43623.713090277779</v>
      </c>
      <c r="M261" s="10">
        <v>43630.380266203705</v>
      </c>
      <c r="N261" s="10"/>
      <c r="O261" s="10"/>
      <c r="S261" s="9" t="s">
        <v>172</v>
      </c>
      <c r="T261" s="11">
        <v>6</v>
      </c>
      <c r="U261" s="11">
        <v>0</v>
      </c>
      <c r="V261" s="11">
        <v>6</v>
      </c>
    </row>
    <row r="262" spans="1:22" ht="15" customHeight="1" x14ac:dyDescent="0.35">
      <c r="A262" s="9" t="s">
        <v>1011</v>
      </c>
      <c r="B262" s="9" t="s">
        <v>1012</v>
      </c>
      <c r="E262" s="9" t="s">
        <v>400</v>
      </c>
      <c r="F262" s="9">
        <v>10</v>
      </c>
      <c r="G262" s="9" t="s">
        <v>168</v>
      </c>
      <c r="H262" s="14">
        <v>42677</v>
      </c>
      <c r="I262" s="9" t="s">
        <v>169</v>
      </c>
      <c r="J262" s="9" t="s">
        <v>401</v>
      </c>
      <c r="K262" s="9" t="s">
        <v>548</v>
      </c>
      <c r="L262" s="10">
        <v>43623.663680555554</v>
      </c>
      <c r="M262" s="10">
        <v>43630.388842592591</v>
      </c>
      <c r="N262" s="10"/>
      <c r="O262" s="10"/>
      <c r="S262" s="9" t="s">
        <v>172</v>
      </c>
      <c r="T262" s="11">
        <v>6</v>
      </c>
      <c r="U262" s="11">
        <v>0</v>
      </c>
      <c r="V262" s="11">
        <v>6</v>
      </c>
    </row>
    <row r="263" spans="1:22" ht="15" customHeight="1" x14ac:dyDescent="0.35">
      <c r="A263" s="9" t="s">
        <v>1013</v>
      </c>
      <c r="B263" s="9" t="s">
        <v>1014</v>
      </c>
      <c r="E263" s="9" t="s">
        <v>400</v>
      </c>
      <c r="F263" s="9">
        <v>9</v>
      </c>
      <c r="G263" s="9" t="s">
        <v>168</v>
      </c>
      <c r="H263" s="14">
        <v>43082</v>
      </c>
      <c r="I263" s="9" t="s">
        <v>169</v>
      </c>
      <c r="J263" s="9" t="s">
        <v>401</v>
      </c>
      <c r="K263" s="9" t="s">
        <v>548</v>
      </c>
      <c r="L263" s="10">
        <v>43623.359907407408</v>
      </c>
      <c r="M263" s="10">
        <v>43630.404224537036</v>
      </c>
      <c r="N263" s="10"/>
      <c r="O263" s="10"/>
      <c r="S263" s="9" t="s">
        <v>172</v>
      </c>
      <c r="T263" s="11">
        <v>6</v>
      </c>
      <c r="U263" s="11">
        <v>0</v>
      </c>
      <c r="V263" s="11">
        <v>6</v>
      </c>
    </row>
    <row r="264" spans="1:22" ht="15" customHeight="1" x14ac:dyDescent="0.35">
      <c r="A264" s="9" t="s">
        <v>1015</v>
      </c>
      <c r="B264" s="9" t="s">
        <v>1016</v>
      </c>
      <c r="E264" s="9" t="s">
        <v>400</v>
      </c>
      <c r="F264" s="9">
        <v>11</v>
      </c>
      <c r="G264" s="9" t="s">
        <v>168</v>
      </c>
      <c r="H264" s="14">
        <v>42646</v>
      </c>
      <c r="I264" s="9" t="s">
        <v>169</v>
      </c>
      <c r="J264" s="9" t="s">
        <v>401</v>
      </c>
      <c r="K264" s="9" t="s">
        <v>548</v>
      </c>
      <c r="L264" s="10">
        <v>43623.658356481479</v>
      </c>
      <c r="M264" s="10">
        <v>43630.406273148146</v>
      </c>
      <c r="N264" s="10"/>
      <c r="O264" s="10"/>
      <c r="S264" s="9" t="s">
        <v>172</v>
      </c>
      <c r="T264" s="11">
        <v>6</v>
      </c>
      <c r="U264" s="11">
        <v>0</v>
      </c>
      <c r="V264" s="11">
        <v>6</v>
      </c>
    </row>
    <row r="265" spans="1:22" ht="15" customHeight="1" x14ac:dyDescent="0.35">
      <c r="A265" s="9" t="s">
        <v>1017</v>
      </c>
      <c r="B265" s="9" t="s">
        <v>1018</v>
      </c>
      <c r="E265" s="9" t="s">
        <v>400</v>
      </c>
      <c r="F265" s="9">
        <v>9</v>
      </c>
      <c r="G265" s="9" t="s">
        <v>168</v>
      </c>
      <c r="H265" s="14">
        <v>43220</v>
      </c>
      <c r="I265" s="9" t="s">
        <v>169</v>
      </c>
      <c r="J265" s="9" t="s">
        <v>401</v>
      </c>
      <c r="K265" s="9" t="s">
        <v>548</v>
      </c>
      <c r="L265" s="10">
        <v>43623.4924537037</v>
      </c>
      <c r="M265" s="10">
        <v>43630.422407407408</v>
      </c>
      <c r="N265" s="10"/>
      <c r="O265" s="10"/>
      <c r="S265" s="9" t="s">
        <v>172</v>
      </c>
      <c r="T265" s="11">
        <v>6</v>
      </c>
      <c r="U265" s="11">
        <v>0</v>
      </c>
      <c r="V265" s="11">
        <v>6</v>
      </c>
    </row>
    <row r="266" spans="1:22" ht="15" customHeight="1" x14ac:dyDescent="0.35">
      <c r="A266" s="9" t="s">
        <v>1019</v>
      </c>
      <c r="B266" s="9" t="s">
        <v>1020</v>
      </c>
      <c r="E266" s="9" t="s">
        <v>400</v>
      </c>
      <c r="F266" s="9">
        <v>3</v>
      </c>
      <c r="G266" s="9" t="s">
        <v>168</v>
      </c>
      <c r="H266" s="14">
        <v>43465</v>
      </c>
      <c r="I266" s="9" t="s">
        <v>169</v>
      </c>
      <c r="J266" s="9" t="s">
        <v>401</v>
      </c>
      <c r="K266" s="9" t="s">
        <v>548</v>
      </c>
      <c r="L266" s="10">
        <v>43623.656875000001</v>
      </c>
      <c r="M266" s="10">
        <v>43630.449826388889</v>
      </c>
      <c r="N266" s="10"/>
      <c r="O266" s="10"/>
      <c r="S266" s="9" t="s">
        <v>172</v>
      </c>
      <c r="T266" s="11">
        <v>6</v>
      </c>
      <c r="U266" s="11">
        <v>0</v>
      </c>
      <c r="V266" s="11">
        <v>6</v>
      </c>
    </row>
    <row r="267" spans="1:22" ht="15" customHeight="1" x14ac:dyDescent="0.35">
      <c r="A267" s="9" t="s">
        <v>1021</v>
      </c>
      <c r="B267" s="9" t="s">
        <v>1022</v>
      </c>
      <c r="E267" s="9" t="s">
        <v>400</v>
      </c>
      <c r="F267" s="9">
        <v>2</v>
      </c>
      <c r="G267" s="9" t="s">
        <v>168</v>
      </c>
      <c r="H267" s="14">
        <v>43521</v>
      </c>
      <c r="I267" s="9" t="s">
        <v>169</v>
      </c>
      <c r="J267" s="9" t="s">
        <v>401</v>
      </c>
      <c r="K267" s="9" t="s">
        <v>548</v>
      </c>
      <c r="L267" s="10">
        <v>43623.653298611112</v>
      </c>
      <c r="M267" s="10">
        <v>43630.470763888887</v>
      </c>
      <c r="N267" s="10"/>
      <c r="O267" s="10"/>
      <c r="S267" s="9" t="s">
        <v>172</v>
      </c>
      <c r="T267" s="11">
        <v>6</v>
      </c>
      <c r="U267" s="11">
        <v>0</v>
      </c>
      <c r="V267" s="11">
        <v>6</v>
      </c>
    </row>
    <row r="268" spans="1:22" ht="15" customHeight="1" x14ac:dyDescent="0.35">
      <c r="A268" s="9" t="s">
        <v>1023</v>
      </c>
      <c r="B268" s="9" t="s">
        <v>1024</v>
      </c>
      <c r="E268" s="9" t="s">
        <v>400</v>
      </c>
      <c r="F268" s="9">
        <v>3</v>
      </c>
      <c r="G268" s="9" t="s">
        <v>168</v>
      </c>
      <c r="H268" s="14">
        <v>43510</v>
      </c>
      <c r="I268" s="9" t="s">
        <v>169</v>
      </c>
      <c r="J268" s="9" t="s">
        <v>401</v>
      </c>
      <c r="K268" s="9" t="s">
        <v>548</v>
      </c>
      <c r="L268" s="10">
        <v>43623.654178240744</v>
      </c>
      <c r="M268" s="10">
        <v>43630.489155092589</v>
      </c>
      <c r="N268" s="10"/>
      <c r="O268" s="10"/>
      <c r="S268" s="9" t="s">
        <v>172</v>
      </c>
      <c r="T268" s="11">
        <v>6</v>
      </c>
      <c r="U268" s="11">
        <v>0</v>
      </c>
      <c r="V268" s="11">
        <v>6</v>
      </c>
    </row>
    <row r="269" spans="1:22" ht="15" customHeight="1" x14ac:dyDescent="0.35">
      <c r="A269" s="9" t="s">
        <v>1025</v>
      </c>
      <c r="B269" s="9" t="s">
        <v>1026</v>
      </c>
      <c r="E269" s="9" t="s">
        <v>400</v>
      </c>
      <c r="F269" s="9">
        <v>4</v>
      </c>
      <c r="G269" s="9" t="s">
        <v>168</v>
      </c>
      <c r="H269" s="14">
        <v>43138</v>
      </c>
      <c r="I269" s="9" t="s">
        <v>169</v>
      </c>
      <c r="J269" s="9" t="s">
        <v>401</v>
      </c>
      <c r="K269" s="9" t="s">
        <v>548</v>
      </c>
      <c r="L269" s="10">
        <v>43623.358437499999</v>
      </c>
      <c r="M269" s="10">
        <v>43630.489733796298</v>
      </c>
      <c r="N269" s="10"/>
      <c r="O269" s="10"/>
      <c r="S269" s="9" t="s">
        <v>172</v>
      </c>
      <c r="T269" s="11">
        <v>6</v>
      </c>
      <c r="U269" s="11">
        <v>0</v>
      </c>
      <c r="V269" s="11">
        <v>6</v>
      </c>
    </row>
    <row r="270" spans="1:22" ht="15" customHeight="1" x14ac:dyDescent="0.35">
      <c r="A270" s="9" t="s">
        <v>1027</v>
      </c>
      <c r="B270" s="9" t="s">
        <v>1028</v>
      </c>
      <c r="E270" s="9" t="s">
        <v>400</v>
      </c>
      <c r="F270" s="9">
        <v>2</v>
      </c>
      <c r="G270" s="9" t="s">
        <v>168</v>
      </c>
      <c r="H270" s="14">
        <v>43482</v>
      </c>
      <c r="I270" s="9" t="s">
        <v>169</v>
      </c>
      <c r="J270" s="9" t="s">
        <v>401</v>
      </c>
      <c r="K270" s="9" t="s">
        <v>548</v>
      </c>
      <c r="L270" s="10">
        <v>43623.706203703703</v>
      </c>
      <c r="M270" s="10">
        <v>43630.489953703705</v>
      </c>
      <c r="N270" s="10"/>
      <c r="O270" s="10"/>
      <c r="S270" s="9" t="s">
        <v>172</v>
      </c>
      <c r="T270" s="11">
        <v>6</v>
      </c>
      <c r="U270" s="11">
        <v>0</v>
      </c>
      <c r="V270" s="11">
        <v>6</v>
      </c>
    </row>
    <row r="271" spans="1:22" ht="15" customHeight="1" x14ac:dyDescent="0.35">
      <c r="A271" s="9" t="s">
        <v>1029</v>
      </c>
      <c r="B271" s="9" t="s">
        <v>1030</v>
      </c>
      <c r="E271" s="9" t="s">
        <v>400</v>
      </c>
      <c r="F271" s="9">
        <v>2</v>
      </c>
      <c r="G271" s="9" t="s">
        <v>168</v>
      </c>
      <c r="H271" s="14">
        <v>43425</v>
      </c>
      <c r="I271" s="9" t="s">
        <v>169</v>
      </c>
      <c r="J271" s="9" t="s">
        <v>401</v>
      </c>
      <c r="K271" s="9" t="s">
        <v>548</v>
      </c>
      <c r="L271" s="10">
        <v>43623.602141203701</v>
      </c>
      <c r="M271" s="10">
        <v>43630.510659722226</v>
      </c>
      <c r="N271" s="10"/>
      <c r="O271" s="10"/>
      <c r="S271" s="9" t="s">
        <v>172</v>
      </c>
      <c r="T271" s="11">
        <v>6</v>
      </c>
      <c r="U271" s="11">
        <v>0</v>
      </c>
      <c r="V271" s="11">
        <v>6</v>
      </c>
    </row>
    <row r="272" spans="1:22" ht="15" customHeight="1" x14ac:dyDescent="0.35">
      <c r="A272" s="9" t="s">
        <v>1031</v>
      </c>
      <c r="B272" s="9" t="s">
        <v>1032</v>
      </c>
      <c r="E272" s="9" t="s">
        <v>400</v>
      </c>
      <c r="F272" s="9">
        <v>5</v>
      </c>
      <c r="G272" s="9" t="s">
        <v>168</v>
      </c>
      <c r="H272" s="14">
        <v>43293</v>
      </c>
      <c r="I272" s="9" t="s">
        <v>169</v>
      </c>
      <c r="J272" s="9" t="s">
        <v>401</v>
      </c>
      <c r="K272" s="9" t="s">
        <v>548</v>
      </c>
      <c r="L272" s="10">
        <v>43623.711539351854</v>
      </c>
      <c r="M272" s="10">
        <v>43630.51321759259</v>
      </c>
      <c r="N272" s="10"/>
      <c r="O272" s="10"/>
      <c r="S272" s="9" t="s">
        <v>172</v>
      </c>
      <c r="T272" s="11">
        <v>6</v>
      </c>
      <c r="U272" s="11">
        <v>0</v>
      </c>
      <c r="V272" s="11">
        <v>6</v>
      </c>
    </row>
    <row r="273" spans="1:22" ht="15" customHeight="1" x14ac:dyDescent="0.35">
      <c r="A273" s="9" t="s">
        <v>1033</v>
      </c>
      <c r="B273" s="9" t="s">
        <v>1034</v>
      </c>
      <c r="E273" s="9" t="s">
        <v>400</v>
      </c>
      <c r="F273" s="9">
        <v>3</v>
      </c>
      <c r="G273" s="9" t="s">
        <v>168</v>
      </c>
      <c r="H273" s="14">
        <v>43306</v>
      </c>
      <c r="I273" s="9" t="s">
        <v>169</v>
      </c>
      <c r="J273" s="9" t="s">
        <v>401</v>
      </c>
      <c r="K273" s="9" t="s">
        <v>548</v>
      </c>
      <c r="L273" s="10">
        <v>43623.504351851851</v>
      </c>
      <c r="M273" s="10">
        <v>43630.514641203707</v>
      </c>
      <c r="N273" s="10"/>
      <c r="O273" s="10"/>
      <c r="S273" s="9" t="s">
        <v>172</v>
      </c>
      <c r="T273" s="11">
        <v>6</v>
      </c>
      <c r="U273" s="11">
        <v>0</v>
      </c>
      <c r="V273" s="11">
        <v>6</v>
      </c>
    </row>
    <row r="274" spans="1:22" ht="15" customHeight="1" x14ac:dyDescent="0.35">
      <c r="A274" s="9" t="s">
        <v>1035</v>
      </c>
      <c r="B274" s="9" t="s">
        <v>1036</v>
      </c>
      <c r="E274" s="9" t="s">
        <v>400</v>
      </c>
      <c r="F274" s="9">
        <v>4</v>
      </c>
      <c r="G274" s="9" t="s">
        <v>445</v>
      </c>
      <c r="H274" s="14">
        <v>43349</v>
      </c>
      <c r="I274" s="9" t="s">
        <v>169</v>
      </c>
      <c r="J274" s="9" t="s">
        <v>303</v>
      </c>
      <c r="K274" s="9" t="s">
        <v>1037</v>
      </c>
      <c r="L274" s="10">
        <v>43623.709814814814</v>
      </c>
      <c r="M274" s="10">
        <v>43630.529872685183</v>
      </c>
      <c r="N274" s="10"/>
      <c r="O274" s="10"/>
      <c r="S274" s="9" t="s">
        <v>172</v>
      </c>
      <c r="T274" s="11">
        <v>6</v>
      </c>
      <c r="U274" s="11">
        <v>0</v>
      </c>
      <c r="V274" s="11">
        <v>6</v>
      </c>
    </row>
    <row r="275" spans="1:22" ht="15" customHeight="1" x14ac:dyDescent="0.35">
      <c r="A275" s="9" t="s">
        <v>1038</v>
      </c>
      <c r="B275" s="9" t="s">
        <v>1039</v>
      </c>
      <c r="C275" s="9" t="s">
        <v>1040</v>
      </c>
      <c r="D275" s="9" t="s">
        <v>1041</v>
      </c>
      <c r="E275" s="9" t="s">
        <v>400</v>
      </c>
      <c r="F275" s="9">
        <v>3</v>
      </c>
      <c r="G275" s="9" t="s">
        <v>168</v>
      </c>
      <c r="H275" s="14">
        <v>43018</v>
      </c>
      <c r="I275" s="9" t="s">
        <v>180</v>
      </c>
      <c r="J275" s="9" t="s">
        <v>472</v>
      </c>
      <c r="K275" s="9" t="s">
        <v>351</v>
      </c>
      <c r="L275" s="10">
        <v>43623.51489583333</v>
      </c>
      <c r="M275" s="10">
        <v>43630.531967592593</v>
      </c>
      <c r="N275" s="10"/>
      <c r="O275" s="10"/>
      <c r="S275" s="9" t="s">
        <v>334</v>
      </c>
      <c r="T275" s="11">
        <v>6</v>
      </c>
      <c r="U275" s="11">
        <v>0</v>
      </c>
      <c r="V275" s="11">
        <v>6</v>
      </c>
    </row>
    <row r="276" spans="1:22" ht="15" customHeight="1" x14ac:dyDescent="0.35">
      <c r="A276" s="9" t="s">
        <v>1042</v>
      </c>
      <c r="B276" s="9" t="s">
        <v>1043</v>
      </c>
      <c r="E276" s="9" t="s">
        <v>400</v>
      </c>
      <c r="F276" s="9">
        <v>2</v>
      </c>
      <c r="G276" s="9" t="s">
        <v>329</v>
      </c>
      <c r="H276" s="14">
        <v>43313</v>
      </c>
      <c r="I276" s="9" t="s">
        <v>169</v>
      </c>
      <c r="J276" s="9" t="s">
        <v>401</v>
      </c>
      <c r="K276" s="9" t="s">
        <v>548</v>
      </c>
      <c r="L276" s="10">
        <v>43623.483136574076</v>
      </c>
      <c r="M276" s="10">
        <v>43630.543541666666</v>
      </c>
      <c r="N276" s="10"/>
      <c r="O276" s="10"/>
      <c r="S276" s="9" t="s">
        <v>172</v>
      </c>
      <c r="T276" s="11">
        <v>6</v>
      </c>
      <c r="U276" s="11">
        <v>0</v>
      </c>
      <c r="V276" s="11">
        <v>6</v>
      </c>
    </row>
    <row r="277" spans="1:22" ht="15" customHeight="1" x14ac:dyDescent="0.35">
      <c r="A277" s="9" t="s">
        <v>1044</v>
      </c>
      <c r="B277" s="9" t="s">
        <v>1045</v>
      </c>
      <c r="E277" s="9" t="s">
        <v>400</v>
      </c>
      <c r="F277" s="9">
        <v>2</v>
      </c>
      <c r="G277" s="9" t="s">
        <v>168</v>
      </c>
      <c r="H277" s="14">
        <v>43573</v>
      </c>
      <c r="I277" s="9" t="s">
        <v>169</v>
      </c>
      <c r="J277" s="9" t="s">
        <v>401</v>
      </c>
      <c r="K277" s="9" t="s">
        <v>627</v>
      </c>
      <c r="L277" s="10">
        <v>43626.383761574078</v>
      </c>
      <c r="M277" s="10">
        <v>43630.549699074072</v>
      </c>
      <c r="N277" s="10"/>
      <c r="O277" s="10"/>
      <c r="S277" s="9" t="s">
        <v>334</v>
      </c>
      <c r="T277" s="11">
        <v>5</v>
      </c>
      <c r="U277" s="11">
        <v>0</v>
      </c>
      <c r="V277" s="11">
        <v>5</v>
      </c>
    </row>
    <row r="278" spans="1:22" ht="15" customHeight="1" x14ac:dyDescent="0.35">
      <c r="A278" s="9" t="s">
        <v>1046</v>
      </c>
      <c r="B278" s="9" t="s">
        <v>1047</v>
      </c>
      <c r="E278" s="9" t="s">
        <v>400</v>
      </c>
      <c r="F278" s="9">
        <v>5</v>
      </c>
      <c r="G278" s="9" t="s">
        <v>168</v>
      </c>
      <c r="H278" s="14">
        <v>43333</v>
      </c>
      <c r="I278" s="9" t="s">
        <v>169</v>
      </c>
      <c r="J278" s="9" t="s">
        <v>401</v>
      </c>
      <c r="K278" s="9" t="s">
        <v>548</v>
      </c>
      <c r="L278" s="10">
        <v>43623.487893518519</v>
      </c>
      <c r="M278" s="10">
        <v>43630.553622685184</v>
      </c>
      <c r="N278" s="10"/>
      <c r="O278" s="10"/>
      <c r="S278" s="9" t="s">
        <v>172</v>
      </c>
      <c r="T278" s="11">
        <v>6</v>
      </c>
      <c r="U278" s="11">
        <v>0</v>
      </c>
      <c r="V278" s="11">
        <v>6</v>
      </c>
    </row>
    <row r="279" spans="1:22" ht="15" customHeight="1" x14ac:dyDescent="0.35">
      <c r="A279" s="9" t="s">
        <v>1048</v>
      </c>
      <c r="B279" s="9" t="s">
        <v>1049</v>
      </c>
      <c r="E279" s="9" t="s">
        <v>400</v>
      </c>
      <c r="F279" s="9">
        <v>2</v>
      </c>
      <c r="G279" s="9" t="s">
        <v>168</v>
      </c>
      <c r="H279" s="14">
        <v>43423</v>
      </c>
      <c r="I279" s="9" t="s">
        <v>169</v>
      </c>
      <c r="J279" s="9" t="s">
        <v>401</v>
      </c>
      <c r="K279" s="9" t="s">
        <v>700</v>
      </c>
      <c r="L279" s="10">
        <v>43623.643263888887</v>
      </c>
      <c r="M279" s="10">
        <v>43630.569340277776</v>
      </c>
      <c r="N279" s="10"/>
      <c r="O279" s="10"/>
      <c r="S279" s="9" t="s">
        <v>172</v>
      </c>
      <c r="T279" s="11">
        <v>6</v>
      </c>
      <c r="U279" s="11">
        <v>0</v>
      </c>
      <c r="V279" s="11">
        <v>6</v>
      </c>
    </row>
    <row r="280" spans="1:22" ht="15" customHeight="1" x14ac:dyDescent="0.35">
      <c r="A280" s="9" t="s">
        <v>1050</v>
      </c>
      <c r="B280" s="9" t="s">
        <v>1051</v>
      </c>
      <c r="E280" s="9" t="s">
        <v>400</v>
      </c>
      <c r="F280" s="9">
        <v>2</v>
      </c>
      <c r="G280" s="9" t="s">
        <v>168</v>
      </c>
      <c r="H280" s="14">
        <v>43307</v>
      </c>
      <c r="I280" s="9" t="s">
        <v>169</v>
      </c>
      <c r="J280" s="9" t="s">
        <v>401</v>
      </c>
      <c r="K280" s="9" t="s">
        <v>412</v>
      </c>
      <c r="L280" s="10">
        <v>43623.63989583333</v>
      </c>
      <c r="M280" s="10">
        <v>43630.570243055554</v>
      </c>
      <c r="N280" s="10"/>
      <c r="O280" s="10"/>
      <c r="S280" s="9" t="s">
        <v>172</v>
      </c>
      <c r="T280" s="11">
        <v>6</v>
      </c>
      <c r="U280" s="11">
        <v>0</v>
      </c>
      <c r="V280" s="11">
        <v>6</v>
      </c>
    </row>
    <row r="281" spans="1:22" ht="15" customHeight="1" x14ac:dyDescent="0.35">
      <c r="A281" s="9" t="s">
        <v>1052</v>
      </c>
      <c r="B281" s="9" t="s">
        <v>1053</v>
      </c>
      <c r="E281" s="9" t="s">
        <v>400</v>
      </c>
      <c r="F281" s="9">
        <v>3</v>
      </c>
      <c r="G281" s="9" t="s">
        <v>168</v>
      </c>
      <c r="H281" s="14">
        <v>43179</v>
      </c>
      <c r="I281" s="9" t="s">
        <v>180</v>
      </c>
      <c r="J281" s="9" t="s">
        <v>303</v>
      </c>
      <c r="K281" s="9" t="s">
        <v>548</v>
      </c>
      <c r="L281" s="10">
        <v>43623.360868055555</v>
      </c>
      <c r="M281" s="10">
        <v>43630.5705787037</v>
      </c>
      <c r="N281" s="10"/>
      <c r="O281" s="10"/>
      <c r="S281" s="9" t="s">
        <v>172</v>
      </c>
      <c r="T281" s="11">
        <v>6</v>
      </c>
      <c r="U281" s="11">
        <v>0</v>
      </c>
      <c r="V281" s="11">
        <v>6</v>
      </c>
    </row>
    <row r="282" spans="1:22" ht="15" customHeight="1" x14ac:dyDescent="0.35">
      <c r="A282" s="9" t="s">
        <v>31</v>
      </c>
      <c r="B282" s="9" t="s">
        <v>1054</v>
      </c>
      <c r="E282" s="9" t="s">
        <v>400</v>
      </c>
      <c r="F282" s="9">
        <v>6</v>
      </c>
      <c r="G282" s="9" t="s">
        <v>168</v>
      </c>
      <c r="H282" s="14">
        <v>42975</v>
      </c>
      <c r="I282" s="9" t="s">
        <v>169</v>
      </c>
      <c r="J282" s="9" t="s">
        <v>401</v>
      </c>
      <c r="K282" s="9" t="s">
        <v>548</v>
      </c>
      <c r="L282" s="10">
        <v>43623.362534722219</v>
      </c>
      <c r="M282" s="10">
        <v>43630.572199074071</v>
      </c>
      <c r="N282" s="10"/>
      <c r="O282" s="10"/>
      <c r="S282" s="9" t="s">
        <v>172</v>
      </c>
      <c r="T282" s="11">
        <v>6</v>
      </c>
      <c r="U282" s="11">
        <v>0</v>
      </c>
      <c r="V282" s="11">
        <v>6</v>
      </c>
    </row>
    <row r="283" spans="1:22" ht="15" customHeight="1" x14ac:dyDescent="0.35">
      <c r="A283" s="9" t="s">
        <v>456</v>
      </c>
      <c r="B283" s="9" t="s">
        <v>457</v>
      </c>
      <c r="E283" s="9" t="s">
        <v>400</v>
      </c>
      <c r="F283" s="9">
        <v>7</v>
      </c>
      <c r="G283" s="9" t="s">
        <v>168</v>
      </c>
      <c r="H283" s="14">
        <v>43293</v>
      </c>
      <c r="I283" s="9" t="s">
        <v>169</v>
      </c>
      <c r="J283" s="9" t="s">
        <v>401</v>
      </c>
      <c r="K283" s="9" t="s">
        <v>438</v>
      </c>
      <c r="L283" s="10">
        <v>43626.352141203701</v>
      </c>
      <c r="M283" s="10">
        <v>43630.584849537037</v>
      </c>
      <c r="N283" s="10"/>
      <c r="O283" s="10"/>
      <c r="S283" s="9" t="s">
        <v>334</v>
      </c>
      <c r="T283" s="11">
        <v>5</v>
      </c>
      <c r="U283" s="11">
        <v>0</v>
      </c>
      <c r="V283" s="11">
        <v>5</v>
      </c>
    </row>
    <row r="284" spans="1:22" ht="15" customHeight="1" x14ac:dyDescent="0.35">
      <c r="A284" s="9" t="s">
        <v>1055</v>
      </c>
      <c r="E284" s="9" t="s">
        <v>400</v>
      </c>
      <c r="F284" s="9">
        <v>4</v>
      </c>
      <c r="G284" s="9" t="s">
        <v>168</v>
      </c>
      <c r="H284" s="14">
        <v>43444</v>
      </c>
      <c r="I284" s="9" t="s">
        <v>169</v>
      </c>
      <c r="J284" s="9" t="s">
        <v>303</v>
      </c>
      <c r="K284" s="9" t="s">
        <v>405</v>
      </c>
      <c r="L284" s="10">
        <v>43621.645567129628</v>
      </c>
      <c r="M284" s="10">
        <v>43630.589768518519</v>
      </c>
      <c r="N284" s="10">
        <v>43627.60833333333</v>
      </c>
      <c r="O284" s="10">
        <v>43628.380682870367</v>
      </c>
      <c r="P284" s="9" t="s">
        <v>541</v>
      </c>
      <c r="Q284" s="9" t="s">
        <v>1056</v>
      </c>
      <c r="S284" s="9" t="s">
        <v>334</v>
      </c>
      <c r="T284" s="11">
        <v>8</v>
      </c>
      <c r="U284" s="11">
        <v>2</v>
      </c>
      <c r="V284" s="11">
        <v>6</v>
      </c>
    </row>
    <row r="285" spans="1:22" ht="15" customHeight="1" x14ac:dyDescent="0.35">
      <c r="A285" s="9" t="s">
        <v>1057</v>
      </c>
      <c r="B285" s="9" t="s">
        <v>1058</v>
      </c>
      <c r="E285" s="9" t="s">
        <v>400</v>
      </c>
      <c r="F285" s="9">
        <v>4</v>
      </c>
      <c r="G285" s="9" t="s">
        <v>168</v>
      </c>
      <c r="H285" s="14">
        <v>43186</v>
      </c>
      <c r="I285" s="9" t="s">
        <v>169</v>
      </c>
      <c r="J285" s="9" t="s">
        <v>401</v>
      </c>
      <c r="K285" s="9" t="s">
        <v>548</v>
      </c>
      <c r="L285" s="10">
        <v>43623.496562499997</v>
      </c>
      <c r="M285" s="10">
        <v>43630.593472222223</v>
      </c>
      <c r="N285" s="10"/>
      <c r="O285" s="10"/>
      <c r="S285" s="9" t="s">
        <v>172</v>
      </c>
      <c r="T285" s="11">
        <v>6</v>
      </c>
      <c r="U285" s="11">
        <v>0</v>
      </c>
      <c r="V285" s="11">
        <v>6</v>
      </c>
    </row>
    <row r="286" spans="1:22" ht="15" customHeight="1" x14ac:dyDescent="0.35">
      <c r="A286" s="9" t="s">
        <v>1059</v>
      </c>
      <c r="B286" s="9" t="s">
        <v>1060</v>
      </c>
      <c r="E286" s="9" t="s">
        <v>400</v>
      </c>
      <c r="F286" s="9">
        <v>3</v>
      </c>
      <c r="G286" s="9" t="s">
        <v>168</v>
      </c>
      <c r="H286" s="14">
        <v>43621</v>
      </c>
      <c r="I286" s="9" t="s">
        <v>169</v>
      </c>
      <c r="J286" s="9" t="s">
        <v>401</v>
      </c>
      <c r="K286" s="9" t="s">
        <v>787</v>
      </c>
      <c r="L286" s="10">
        <v>43623.643993055557</v>
      </c>
      <c r="M286" s="10">
        <v>43630.597997685189</v>
      </c>
      <c r="N286" s="10"/>
      <c r="O286" s="10"/>
      <c r="S286" s="9" t="s">
        <v>334</v>
      </c>
      <c r="T286" s="11">
        <v>6</v>
      </c>
      <c r="U286" s="11">
        <v>0</v>
      </c>
      <c r="V286" s="11">
        <v>6</v>
      </c>
    </row>
    <row r="287" spans="1:22" ht="15" customHeight="1" x14ac:dyDescent="0.35">
      <c r="A287" s="9" t="s">
        <v>1061</v>
      </c>
      <c r="B287" s="9" t="s">
        <v>1062</v>
      </c>
      <c r="E287" s="9" t="s">
        <v>400</v>
      </c>
      <c r="F287" s="9">
        <v>15</v>
      </c>
      <c r="G287" s="9" t="s">
        <v>168</v>
      </c>
      <c r="H287" s="14">
        <v>42650</v>
      </c>
      <c r="I287" s="9" t="s">
        <v>169</v>
      </c>
      <c r="J287" s="9" t="s">
        <v>401</v>
      </c>
      <c r="K287" s="9" t="s">
        <v>548</v>
      </c>
      <c r="L287" s="10">
        <v>43623.652546296296</v>
      </c>
      <c r="M287" s="10">
        <v>43630.602766203701</v>
      </c>
      <c r="N287" s="10"/>
      <c r="O287" s="10"/>
      <c r="S287" s="9" t="s">
        <v>172</v>
      </c>
      <c r="T287" s="11">
        <v>6</v>
      </c>
      <c r="U287" s="11">
        <v>0</v>
      </c>
      <c r="V287" s="11">
        <v>6</v>
      </c>
    </row>
    <row r="288" spans="1:22" ht="15" customHeight="1" x14ac:dyDescent="0.35">
      <c r="A288" s="9" t="s">
        <v>1063</v>
      </c>
      <c r="B288" s="9" t="s">
        <v>1064</v>
      </c>
      <c r="E288" s="9" t="s">
        <v>400</v>
      </c>
      <c r="F288" s="9">
        <v>2</v>
      </c>
      <c r="G288" s="9" t="s">
        <v>168</v>
      </c>
      <c r="H288" s="14">
        <v>43623</v>
      </c>
      <c r="I288" s="9" t="s">
        <v>169</v>
      </c>
      <c r="J288" s="9" t="s">
        <v>401</v>
      </c>
      <c r="K288" s="9" t="s">
        <v>405</v>
      </c>
      <c r="L288" s="10">
        <v>43623.646469907406</v>
      </c>
      <c r="M288" s="10">
        <v>43630.61277777778</v>
      </c>
      <c r="N288" s="10"/>
      <c r="O288" s="10"/>
      <c r="S288" s="9" t="s">
        <v>334</v>
      </c>
      <c r="T288" s="11">
        <v>6</v>
      </c>
      <c r="U288" s="11">
        <v>0</v>
      </c>
      <c r="V288" s="11">
        <v>6</v>
      </c>
    </row>
    <row r="289" spans="1:22" ht="15" customHeight="1" x14ac:dyDescent="0.35">
      <c r="A289" s="9" t="s">
        <v>1065</v>
      </c>
      <c r="B289" s="9" t="s">
        <v>1066</v>
      </c>
      <c r="E289" s="9" t="s">
        <v>400</v>
      </c>
      <c r="F289" s="9">
        <v>2</v>
      </c>
      <c r="G289" s="9" t="s">
        <v>168</v>
      </c>
      <c r="H289" s="14">
        <v>43196</v>
      </c>
      <c r="I289" s="9" t="s">
        <v>169</v>
      </c>
      <c r="J289" s="9" t="s">
        <v>303</v>
      </c>
      <c r="K289" s="9" t="s">
        <v>700</v>
      </c>
      <c r="L289" s="10">
        <v>43619.697881944441</v>
      </c>
      <c r="M289" s="10">
        <v>43630.620081018518</v>
      </c>
      <c r="N289" s="10"/>
      <c r="O289" s="10"/>
      <c r="S289" s="9" t="s">
        <v>172</v>
      </c>
      <c r="T289" s="11">
        <v>10</v>
      </c>
      <c r="U289" s="11">
        <v>0</v>
      </c>
      <c r="V289" s="11">
        <v>10</v>
      </c>
    </row>
    <row r="290" spans="1:22" ht="15" customHeight="1" x14ac:dyDescent="0.35">
      <c r="A290" s="9" t="s">
        <v>1067</v>
      </c>
      <c r="B290" s="9" t="s">
        <v>1068</v>
      </c>
      <c r="E290" s="9" t="s">
        <v>400</v>
      </c>
      <c r="F290" s="9">
        <v>8</v>
      </c>
      <c r="G290" s="9" t="s">
        <v>168</v>
      </c>
      <c r="H290" s="14">
        <v>42683</v>
      </c>
      <c r="I290" s="9" t="s">
        <v>169</v>
      </c>
      <c r="J290" s="9" t="s">
        <v>401</v>
      </c>
      <c r="K290" s="9" t="s">
        <v>548</v>
      </c>
      <c r="L290" s="10">
        <v>43623.657210648147</v>
      </c>
      <c r="M290" s="10">
        <v>43630.627256944441</v>
      </c>
      <c r="N290" s="10"/>
      <c r="O290" s="10"/>
      <c r="S290" s="9" t="s">
        <v>172</v>
      </c>
      <c r="T290" s="11">
        <v>6</v>
      </c>
      <c r="U290" s="11">
        <v>0</v>
      </c>
      <c r="V290" s="11">
        <v>6</v>
      </c>
    </row>
    <row r="291" spans="1:22" ht="15" customHeight="1" x14ac:dyDescent="0.35">
      <c r="A291" s="9" t="s">
        <v>1069</v>
      </c>
      <c r="B291" s="9" t="s">
        <v>1070</v>
      </c>
      <c r="E291" s="9" t="s">
        <v>400</v>
      </c>
      <c r="F291" s="9">
        <v>4</v>
      </c>
      <c r="G291" s="9" t="s">
        <v>168</v>
      </c>
      <c r="H291" s="14">
        <v>43020</v>
      </c>
      <c r="I291" s="9" t="s">
        <v>169</v>
      </c>
      <c r="J291" s="9" t="s">
        <v>401</v>
      </c>
      <c r="K291" s="9" t="s">
        <v>1071</v>
      </c>
      <c r="L291" s="10">
        <v>43626.539375</v>
      </c>
      <c r="M291" s="10">
        <v>43630.646226851852</v>
      </c>
      <c r="N291" s="10"/>
      <c r="O291" s="10"/>
      <c r="S291" s="9" t="s">
        <v>334</v>
      </c>
      <c r="T291" s="11">
        <v>5</v>
      </c>
      <c r="U291" s="11">
        <v>0</v>
      </c>
      <c r="V291" s="11">
        <v>5</v>
      </c>
    </row>
    <row r="292" spans="1:22" ht="15" customHeight="1" x14ac:dyDescent="0.35">
      <c r="A292" s="9" t="s">
        <v>1072</v>
      </c>
      <c r="B292" s="9" t="s">
        <v>1073</v>
      </c>
      <c r="E292" s="9" t="s">
        <v>400</v>
      </c>
      <c r="F292" s="9">
        <v>5</v>
      </c>
      <c r="G292" s="9" t="s">
        <v>378</v>
      </c>
      <c r="H292" s="14">
        <v>42300</v>
      </c>
      <c r="I292" s="9" t="s">
        <v>169</v>
      </c>
      <c r="J292" s="9" t="s">
        <v>401</v>
      </c>
      <c r="K292" s="9" t="s">
        <v>586</v>
      </c>
      <c r="L292" s="10">
        <v>43626.667997685188</v>
      </c>
      <c r="M292" s="10">
        <v>43630.667060185187</v>
      </c>
      <c r="N292" s="10"/>
      <c r="O292" s="10"/>
      <c r="S292" s="9" t="s">
        <v>172</v>
      </c>
      <c r="T292" s="11">
        <v>5</v>
      </c>
      <c r="U292" s="11">
        <v>0</v>
      </c>
      <c r="V292" s="11">
        <v>5</v>
      </c>
    </row>
    <row r="293" spans="1:22" ht="15" customHeight="1" x14ac:dyDescent="0.35">
      <c r="A293" s="9" t="s">
        <v>16</v>
      </c>
      <c r="B293" s="9" t="s">
        <v>1074</v>
      </c>
      <c r="E293" s="9" t="s">
        <v>400</v>
      </c>
      <c r="F293" s="9">
        <v>4</v>
      </c>
      <c r="G293" s="9" t="s">
        <v>168</v>
      </c>
      <c r="H293" s="14">
        <v>43265</v>
      </c>
      <c r="I293" s="9" t="s">
        <v>169</v>
      </c>
      <c r="J293" s="9" t="s">
        <v>401</v>
      </c>
      <c r="K293" s="9" t="s">
        <v>627</v>
      </c>
      <c r="L293" s="10">
        <v>43626.402430555558</v>
      </c>
      <c r="M293" s="10">
        <v>43633.36178240741</v>
      </c>
      <c r="N293" s="10"/>
      <c r="O293" s="10"/>
      <c r="S293" s="9" t="s">
        <v>334</v>
      </c>
      <c r="T293" s="11">
        <v>6</v>
      </c>
      <c r="U293" s="11">
        <v>0</v>
      </c>
      <c r="V293" s="11">
        <v>6</v>
      </c>
    </row>
    <row r="294" spans="1:22" ht="15" customHeight="1" x14ac:dyDescent="0.35">
      <c r="A294" s="9" t="s">
        <v>1075</v>
      </c>
      <c r="B294" s="9" t="s">
        <v>1076</v>
      </c>
      <c r="E294" s="9" t="s">
        <v>400</v>
      </c>
      <c r="F294" s="9">
        <v>2</v>
      </c>
      <c r="G294" s="9" t="s">
        <v>168</v>
      </c>
      <c r="H294" s="14">
        <v>43483</v>
      </c>
      <c r="I294" s="9" t="s">
        <v>169</v>
      </c>
      <c r="J294" s="9" t="s">
        <v>401</v>
      </c>
      <c r="K294" s="9" t="s">
        <v>467</v>
      </c>
      <c r="L294" s="10">
        <v>43623.655405092592</v>
      </c>
      <c r="M294" s="10">
        <v>43633.388287037036</v>
      </c>
      <c r="N294" s="10"/>
      <c r="O294" s="10"/>
      <c r="S294" s="9" t="s">
        <v>334</v>
      </c>
      <c r="T294" s="11">
        <v>7</v>
      </c>
      <c r="U294" s="11">
        <v>0</v>
      </c>
      <c r="V294" s="11">
        <v>7</v>
      </c>
    </row>
    <row r="295" spans="1:22" ht="15" customHeight="1" x14ac:dyDescent="0.35">
      <c r="A295" s="9" t="s">
        <v>1077</v>
      </c>
      <c r="B295" s="9" t="s">
        <v>1078</v>
      </c>
      <c r="C295" s="9" t="s">
        <v>1079</v>
      </c>
      <c r="E295" s="9" t="s">
        <v>400</v>
      </c>
      <c r="F295" s="9">
        <v>2</v>
      </c>
      <c r="G295" s="9" t="s">
        <v>168</v>
      </c>
      <c r="H295" s="14">
        <v>43243</v>
      </c>
      <c r="I295" s="9" t="s">
        <v>169</v>
      </c>
      <c r="J295" s="9" t="s">
        <v>472</v>
      </c>
      <c r="K295" s="9" t="s">
        <v>351</v>
      </c>
      <c r="L295" s="10">
        <v>43626.418275462966</v>
      </c>
      <c r="M295" s="10">
        <v>43633.440393518518</v>
      </c>
      <c r="N295" s="10"/>
      <c r="O295" s="10"/>
      <c r="S295" s="9" t="s">
        <v>334</v>
      </c>
      <c r="T295" s="11">
        <v>6</v>
      </c>
      <c r="U295" s="11">
        <v>0</v>
      </c>
      <c r="V295" s="11">
        <v>6</v>
      </c>
    </row>
    <row r="296" spans="1:22" ht="15" customHeight="1" x14ac:dyDescent="0.35">
      <c r="A296" s="9" t="s">
        <v>1080</v>
      </c>
      <c r="B296" s="9" t="s">
        <v>1081</v>
      </c>
      <c r="E296" s="9" t="s">
        <v>400</v>
      </c>
      <c r="F296" s="9">
        <v>2</v>
      </c>
      <c r="G296" s="9" t="s">
        <v>168</v>
      </c>
      <c r="H296" s="14">
        <v>43175</v>
      </c>
      <c r="I296" s="9" t="s">
        <v>169</v>
      </c>
      <c r="J296" s="9" t="s">
        <v>303</v>
      </c>
      <c r="K296" s="9" t="s">
        <v>586</v>
      </c>
      <c r="L296" s="10">
        <v>43626.643217592595</v>
      </c>
      <c r="M296" s="10">
        <v>43633.469606481478</v>
      </c>
      <c r="N296" s="10"/>
      <c r="O296" s="10"/>
      <c r="S296" s="9" t="s">
        <v>172</v>
      </c>
      <c r="T296" s="11">
        <v>6</v>
      </c>
      <c r="U296" s="11">
        <v>0</v>
      </c>
      <c r="V296" s="11">
        <v>6</v>
      </c>
    </row>
    <row r="297" spans="1:22" ht="15" customHeight="1" x14ac:dyDescent="0.35">
      <c r="A297" s="9" t="s">
        <v>1082</v>
      </c>
      <c r="B297" s="9" t="s">
        <v>1083</v>
      </c>
      <c r="E297" s="9" t="s">
        <v>400</v>
      </c>
      <c r="F297" s="9">
        <v>2</v>
      </c>
      <c r="G297" s="9" t="s">
        <v>168</v>
      </c>
      <c r="H297" s="14">
        <v>43441</v>
      </c>
      <c r="I297" s="9" t="s">
        <v>169</v>
      </c>
      <c r="J297" s="9" t="s">
        <v>401</v>
      </c>
      <c r="K297" s="9" t="s">
        <v>586</v>
      </c>
      <c r="L297" s="10">
        <v>43626.648217592592</v>
      </c>
      <c r="M297" s="10">
        <v>43633.473773148151</v>
      </c>
      <c r="N297" s="10"/>
      <c r="O297" s="10"/>
      <c r="S297" s="9" t="s">
        <v>172</v>
      </c>
      <c r="T297" s="11">
        <v>6</v>
      </c>
      <c r="U297" s="11">
        <v>0</v>
      </c>
      <c r="V297" s="11">
        <v>6</v>
      </c>
    </row>
    <row r="298" spans="1:22" ht="15" customHeight="1" x14ac:dyDescent="0.35">
      <c r="A298" s="9" t="s">
        <v>1084</v>
      </c>
      <c r="B298" s="9" t="s">
        <v>1085</v>
      </c>
      <c r="E298" s="9" t="s">
        <v>400</v>
      </c>
      <c r="F298" s="9">
        <v>3</v>
      </c>
      <c r="G298" s="9" t="s">
        <v>378</v>
      </c>
      <c r="H298" s="14">
        <v>43609</v>
      </c>
      <c r="I298" s="9" t="s">
        <v>169</v>
      </c>
      <c r="J298" s="9" t="s">
        <v>401</v>
      </c>
      <c r="K298" s="9" t="s">
        <v>1086</v>
      </c>
      <c r="L298" s="10">
        <v>43627.443148148152</v>
      </c>
      <c r="M298" s="10">
        <v>43633.474745370368</v>
      </c>
      <c r="N298" s="10"/>
      <c r="O298" s="10"/>
      <c r="S298" s="9" t="s">
        <v>172</v>
      </c>
      <c r="T298" s="11">
        <v>5</v>
      </c>
      <c r="U298" s="11">
        <v>0</v>
      </c>
      <c r="V298" s="11">
        <v>5</v>
      </c>
    </row>
    <row r="299" spans="1:22" ht="15" customHeight="1" x14ac:dyDescent="0.35">
      <c r="A299" s="9" t="s">
        <v>1087</v>
      </c>
      <c r="B299" s="9" t="s">
        <v>1088</v>
      </c>
      <c r="E299" s="9" t="s">
        <v>400</v>
      </c>
      <c r="F299" s="9">
        <v>3</v>
      </c>
      <c r="G299" s="9" t="s">
        <v>168</v>
      </c>
      <c r="H299" s="14">
        <v>43460</v>
      </c>
      <c r="I299" s="9" t="s">
        <v>169</v>
      </c>
      <c r="J299" s="9" t="s">
        <v>401</v>
      </c>
      <c r="K299" s="9" t="s">
        <v>586</v>
      </c>
      <c r="L299" s="10">
        <v>43626.705023148148</v>
      </c>
      <c r="M299" s="10">
        <v>43633.47824074074</v>
      </c>
      <c r="N299" s="10"/>
      <c r="O299" s="10"/>
      <c r="S299" s="9" t="s">
        <v>172</v>
      </c>
      <c r="T299" s="11">
        <v>6</v>
      </c>
      <c r="U299" s="11">
        <v>0</v>
      </c>
      <c r="V299" s="11">
        <v>6</v>
      </c>
    </row>
    <row r="300" spans="1:22" ht="15" customHeight="1" x14ac:dyDescent="0.35">
      <c r="A300" s="9" t="s">
        <v>1089</v>
      </c>
      <c r="B300" s="9" t="s">
        <v>1090</v>
      </c>
      <c r="E300" s="9" t="s">
        <v>400</v>
      </c>
      <c r="F300" s="9">
        <v>4</v>
      </c>
      <c r="G300" s="9" t="s">
        <v>168</v>
      </c>
      <c r="H300" s="14">
        <v>43614</v>
      </c>
      <c r="I300" s="9" t="s">
        <v>169</v>
      </c>
      <c r="J300" s="9" t="s">
        <v>401</v>
      </c>
      <c r="K300" s="9" t="s">
        <v>1091</v>
      </c>
      <c r="L300" s="10">
        <v>43627.383136574077</v>
      </c>
      <c r="M300" s="10">
        <v>43633.489618055559</v>
      </c>
      <c r="N300" s="10"/>
      <c r="O300" s="10"/>
      <c r="S300" s="9" t="s">
        <v>334</v>
      </c>
      <c r="T300" s="11">
        <v>5</v>
      </c>
      <c r="U300" s="11">
        <v>0</v>
      </c>
      <c r="V300" s="11">
        <v>5</v>
      </c>
    </row>
    <row r="301" spans="1:22" ht="15" customHeight="1" x14ac:dyDescent="0.35">
      <c r="A301" s="9" t="s">
        <v>1092</v>
      </c>
      <c r="B301" s="9" t="s">
        <v>1093</v>
      </c>
      <c r="E301" s="9" t="s">
        <v>400</v>
      </c>
      <c r="F301" s="9">
        <v>3</v>
      </c>
      <c r="G301" s="9" t="s">
        <v>168</v>
      </c>
      <c r="H301" s="14">
        <v>43564</v>
      </c>
      <c r="I301" s="9" t="s">
        <v>169</v>
      </c>
      <c r="J301" s="9" t="s">
        <v>401</v>
      </c>
      <c r="K301" s="9" t="s">
        <v>1037</v>
      </c>
      <c r="L301" s="10">
        <v>43623.773425925923</v>
      </c>
      <c r="M301" s="10">
        <v>43633.497766203705</v>
      </c>
      <c r="N301" s="10">
        <v>43623.645266203705</v>
      </c>
      <c r="O301" s="10">
        <v>43623.773287037038</v>
      </c>
      <c r="P301" s="9" t="s">
        <v>536</v>
      </c>
      <c r="Q301" s="9" t="s">
        <v>1094</v>
      </c>
      <c r="S301" s="9" t="s">
        <v>172</v>
      </c>
      <c r="T301" s="11">
        <v>7</v>
      </c>
      <c r="U301" s="11">
        <v>0</v>
      </c>
      <c r="V301" s="11">
        <v>7</v>
      </c>
    </row>
    <row r="302" spans="1:22" ht="15" customHeight="1" x14ac:dyDescent="0.35">
      <c r="A302" s="9" t="s">
        <v>1095</v>
      </c>
      <c r="B302" s="9" t="s">
        <v>1096</v>
      </c>
      <c r="E302" s="9" t="s">
        <v>400</v>
      </c>
      <c r="F302" s="9">
        <v>3</v>
      </c>
      <c r="G302" s="9" t="s">
        <v>168</v>
      </c>
      <c r="H302" s="14">
        <v>43081</v>
      </c>
      <c r="I302" s="9" t="s">
        <v>169</v>
      </c>
      <c r="J302" s="9" t="s">
        <v>401</v>
      </c>
      <c r="K302" s="9" t="s">
        <v>586</v>
      </c>
      <c r="L302" s="10">
        <v>43626.654814814814</v>
      </c>
      <c r="M302" s="10">
        <v>43633.497777777775</v>
      </c>
      <c r="N302" s="10"/>
      <c r="O302" s="10"/>
      <c r="S302" s="9" t="s">
        <v>172</v>
      </c>
      <c r="T302" s="11">
        <v>6</v>
      </c>
      <c r="U302" s="11">
        <v>0</v>
      </c>
      <c r="V302" s="11">
        <v>6</v>
      </c>
    </row>
    <row r="303" spans="1:22" ht="15" customHeight="1" x14ac:dyDescent="0.35">
      <c r="A303" s="9" t="s">
        <v>1097</v>
      </c>
      <c r="B303" s="9" t="s">
        <v>1098</v>
      </c>
      <c r="E303" s="9" t="s">
        <v>400</v>
      </c>
      <c r="F303" s="9">
        <v>7</v>
      </c>
      <c r="G303" s="9" t="s">
        <v>168</v>
      </c>
      <c r="H303" s="14">
        <v>43405</v>
      </c>
      <c r="I303" s="9" t="s">
        <v>169</v>
      </c>
      <c r="J303" s="9" t="s">
        <v>401</v>
      </c>
      <c r="K303" s="9" t="s">
        <v>700</v>
      </c>
      <c r="L303" s="10">
        <v>43626.695775462962</v>
      </c>
      <c r="M303" s="10">
        <v>43633.499236111114</v>
      </c>
      <c r="N303" s="10"/>
      <c r="O303" s="10"/>
      <c r="S303" s="9" t="s">
        <v>172</v>
      </c>
      <c r="T303" s="11">
        <v>6</v>
      </c>
      <c r="U303" s="11">
        <v>0</v>
      </c>
      <c r="V303" s="11">
        <v>6</v>
      </c>
    </row>
    <row r="304" spans="1:22" ht="15" customHeight="1" x14ac:dyDescent="0.35">
      <c r="A304" s="9" t="s">
        <v>1099</v>
      </c>
      <c r="B304" s="9" t="s">
        <v>1100</v>
      </c>
      <c r="C304" s="9" t="s">
        <v>1101</v>
      </c>
      <c r="D304" s="9" t="s">
        <v>1101</v>
      </c>
      <c r="E304" s="9" t="s">
        <v>400</v>
      </c>
      <c r="F304" s="9">
        <v>5</v>
      </c>
      <c r="G304" s="9" t="s">
        <v>168</v>
      </c>
      <c r="H304" s="14">
        <v>43525</v>
      </c>
      <c r="I304" s="9" t="s">
        <v>169</v>
      </c>
      <c r="J304" s="9" t="s">
        <v>472</v>
      </c>
      <c r="K304" s="9" t="s">
        <v>1102</v>
      </c>
      <c r="L304" s="10">
        <v>43627.459201388891</v>
      </c>
      <c r="M304" s="10">
        <v>43633.499814814815</v>
      </c>
      <c r="N304" s="10"/>
      <c r="O304" s="10"/>
      <c r="S304" s="9" t="s">
        <v>172</v>
      </c>
      <c r="T304" s="11">
        <v>5</v>
      </c>
      <c r="U304" s="11">
        <v>0</v>
      </c>
      <c r="V304" s="11">
        <v>5</v>
      </c>
    </row>
    <row r="305" spans="1:22" ht="15" customHeight="1" x14ac:dyDescent="0.35">
      <c r="A305" s="9" t="s">
        <v>1103</v>
      </c>
      <c r="B305" s="9" t="s">
        <v>1104</v>
      </c>
      <c r="E305" s="9" t="s">
        <v>400</v>
      </c>
      <c r="F305" s="9">
        <v>2</v>
      </c>
      <c r="G305" s="9" t="s">
        <v>168</v>
      </c>
      <c r="H305" s="14">
        <v>43607</v>
      </c>
      <c r="I305" s="9" t="s">
        <v>180</v>
      </c>
      <c r="J305" s="9" t="s">
        <v>401</v>
      </c>
      <c r="K305" s="9" t="s">
        <v>433</v>
      </c>
      <c r="L305" s="10">
        <v>43627.377314814818</v>
      </c>
      <c r="M305" s="10">
        <v>43633.524201388886</v>
      </c>
      <c r="N305" s="10"/>
      <c r="O305" s="10"/>
      <c r="S305" s="9" t="s">
        <v>172</v>
      </c>
      <c r="T305" s="11">
        <v>5</v>
      </c>
      <c r="U305" s="11">
        <v>0</v>
      </c>
      <c r="V305" s="11">
        <v>5</v>
      </c>
    </row>
    <row r="306" spans="1:22" ht="15" customHeight="1" x14ac:dyDescent="0.35">
      <c r="A306" s="9" t="s">
        <v>1105</v>
      </c>
      <c r="C306" s="9" t="s">
        <v>1106</v>
      </c>
      <c r="E306" s="9" t="s">
        <v>400</v>
      </c>
      <c r="F306" s="9">
        <v>2</v>
      </c>
      <c r="G306" s="9" t="s">
        <v>168</v>
      </c>
      <c r="H306" s="14">
        <v>43643</v>
      </c>
      <c r="I306" s="9" t="s">
        <v>169</v>
      </c>
      <c r="J306" s="9" t="s">
        <v>472</v>
      </c>
      <c r="K306" s="9" t="s">
        <v>498</v>
      </c>
      <c r="L306" s="10">
        <v>43627.448449074072</v>
      </c>
      <c r="M306" s="10">
        <v>43633.526562500003</v>
      </c>
      <c r="N306" s="10"/>
      <c r="O306" s="10"/>
      <c r="S306" s="9" t="s">
        <v>342</v>
      </c>
      <c r="T306" s="11">
        <v>5</v>
      </c>
      <c r="U306" s="11">
        <v>0</v>
      </c>
      <c r="V306" s="11">
        <v>5</v>
      </c>
    </row>
    <row r="307" spans="1:22" ht="15" customHeight="1" x14ac:dyDescent="0.35">
      <c r="A307" s="9" t="s">
        <v>1107</v>
      </c>
      <c r="B307" s="9" t="s">
        <v>1108</v>
      </c>
      <c r="E307" s="9" t="s">
        <v>400</v>
      </c>
      <c r="F307" s="9">
        <v>2</v>
      </c>
      <c r="G307" s="9" t="s">
        <v>168</v>
      </c>
      <c r="H307" s="14">
        <v>43416</v>
      </c>
      <c r="I307" s="9" t="s">
        <v>169</v>
      </c>
      <c r="J307" s="9" t="s">
        <v>401</v>
      </c>
      <c r="K307" s="9" t="s">
        <v>586</v>
      </c>
      <c r="L307" s="10">
        <v>43626.700486111113</v>
      </c>
      <c r="M307" s="10">
        <v>43633.55505787037</v>
      </c>
      <c r="N307" s="10"/>
      <c r="O307" s="10"/>
      <c r="S307" s="9" t="s">
        <v>172</v>
      </c>
      <c r="T307" s="11">
        <v>6</v>
      </c>
      <c r="U307" s="11">
        <v>0</v>
      </c>
      <c r="V307" s="11">
        <v>6</v>
      </c>
    </row>
    <row r="308" spans="1:22" ht="15" customHeight="1" x14ac:dyDescent="0.35">
      <c r="A308" s="9" t="s">
        <v>1109</v>
      </c>
      <c r="B308" s="9" t="s">
        <v>1110</v>
      </c>
      <c r="E308" s="9" t="s">
        <v>400</v>
      </c>
      <c r="F308" s="9">
        <v>3</v>
      </c>
      <c r="G308" s="9" t="s">
        <v>168</v>
      </c>
      <c r="H308" s="14">
        <v>43187</v>
      </c>
      <c r="I308" s="9" t="s">
        <v>169</v>
      </c>
      <c r="J308" s="9" t="s">
        <v>401</v>
      </c>
      <c r="K308" s="9" t="s">
        <v>586</v>
      </c>
      <c r="L308" s="10">
        <v>43626.591990740744</v>
      </c>
      <c r="M308" s="10">
        <v>43633.556574074071</v>
      </c>
      <c r="N308" s="10"/>
      <c r="O308" s="10"/>
      <c r="S308" s="9" t="s">
        <v>172</v>
      </c>
      <c r="T308" s="11">
        <v>6</v>
      </c>
      <c r="U308" s="11">
        <v>0</v>
      </c>
      <c r="V308" s="11">
        <v>6</v>
      </c>
    </row>
    <row r="309" spans="1:22" ht="15" customHeight="1" x14ac:dyDescent="0.35">
      <c r="A309" s="9" t="s">
        <v>1111</v>
      </c>
      <c r="B309" s="9" t="s">
        <v>1112</v>
      </c>
      <c r="E309" s="9" t="s">
        <v>400</v>
      </c>
      <c r="F309" s="9">
        <v>3</v>
      </c>
      <c r="G309" s="9" t="s">
        <v>168</v>
      </c>
      <c r="H309" s="14">
        <v>43327</v>
      </c>
      <c r="I309" s="9" t="s">
        <v>169</v>
      </c>
      <c r="J309" s="9" t="s">
        <v>401</v>
      </c>
      <c r="K309" s="9" t="s">
        <v>433</v>
      </c>
      <c r="L309" s="10">
        <v>43627.40693287037</v>
      </c>
      <c r="M309" s="10">
        <v>43633.571898148148</v>
      </c>
      <c r="N309" s="10"/>
      <c r="O309" s="10"/>
      <c r="S309" s="9" t="s">
        <v>172</v>
      </c>
      <c r="T309" s="11">
        <v>5</v>
      </c>
      <c r="U309" s="11">
        <v>0</v>
      </c>
      <c r="V309" s="11">
        <v>5</v>
      </c>
    </row>
    <row r="310" spans="1:22" ht="15" customHeight="1" x14ac:dyDescent="0.35">
      <c r="A310" s="9" t="s">
        <v>1113</v>
      </c>
      <c r="B310" s="9" t="s">
        <v>1114</v>
      </c>
      <c r="E310" s="9" t="s">
        <v>400</v>
      </c>
      <c r="F310" s="9">
        <v>4</v>
      </c>
      <c r="G310" s="9" t="s">
        <v>168</v>
      </c>
      <c r="H310" s="14">
        <v>43021</v>
      </c>
      <c r="I310" s="9" t="s">
        <v>169</v>
      </c>
      <c r="J310" s="9" t="s">
        <v>401</v>
      </c>
      <c r="K310" s="9" t="s">
        <v>1091</v>
      </c>
      <c r="L310" s="10">
        <v>43627.38826388889</v>
      </c>
      <c r="M310" s="10">
        <v>43633.572928240741</v>
      </c>
      <c r="N310" s="10"/>
      <c r="O310" s="10"/>
      <c r="S310" s="9" t="s">
        <v>334</v>
      </c>
      <c r="T310" s="11">
        <v>5</v>
      </c>
      <c r="U310" s="11">
        <v>0</v>
      </c>
      <c r="V310" s="11">
        <v>5</v>
      </c>
    </row>
    <row r="311" spans="1:22" ht="15" customHeight="1" x14ac:dyDescent="0.35">
      <c r="A311" s="9" t="s">
        <v>1115</v>
      </c>
      <c r="B311" s="9" t="s">
        <v>1116</v>
      </c>
      <c r="E311" s="9" t="s">
        <v>400</v>
      </c>
      <c r="F311" s="9">
        <v>5</v>
      </c>
      <c r="G311" s="9" t="s">
        <v>168</v>
      </c>
      <c r="H311" s="14">
        <v>42359</v>
      </c>
      <c r="I311" s="9" t="s">
        <v>169</v>
      </c>
      <c r="J311" s="9" t="s">
        <v>401</v>
      </c>
      <c r="K311" s="9" t="s">
        <v>586</v>
      </c>
      <c r="L311" s="10">
        <v>43627.357372685183</v>
      </c>
      <c r="M311" s="10">
        <v>43633.574988425928</v>
      </c>
      <c r="N311" s="10"/>
      <c r="O311" s="10"/>
      <c r="S311" s="9" t="s">
        <v>172</v>
      </c>
      <c r="T311" s="11">
        <v>5</v>
      </c>
      <c r="U311" s="11">
        <v>0</v>
      </c>
      <c r="V311" s="11">
        <v>5</v>
      </c>
    </row>
    <row r="312" spans="1:22" ht="15" customHeight="1" x14ac:dyDescent="0.35">
      <c r="A312" s="9" t="s">
        <v>1117</v>
      </c>
      <c r="B312" s="9" t="s">
        <v>1118</v>
      </c>
      <c r="E312" s="9" t="s">
        <v>400</v>
      </c>
      <c r="F312" s="9">
        <v>5</v>
      </c>
      <c r="G312" s="9" t="s">
        <v>378</v>
      </c>
      <c r="H312" s="14">
        <v>43319</v>
      </c>
      <c r="I312" s="9" t="s">
        <v>169</v>
      </c>
      <c r="J312" s="9" t="s">
        <v>401</v>
      </c>
      <c r="K312" s="9" t="s">
        <v>586</v>
      </c>
      <c r="L312" s="10">
        <v>43626.689675925925</v>
      </c>
      <c r="M312" s="10">
        <v>43633.582615740743</v>
      </c>
      <c r="N312" s="10"/>
      <c r="O312" s="10"/>
      <c r="S312" s="9" t="s">
        <v>172</v>
      </c>
      <c r="T312" s="11">
        <v>6</v>
      </c>
      <c r="U312" s="11">
        <v>0</v>
      </c>
      <c r="V312" s="11">
        <v>6</v>
      </c>
    </row>
    <row r="313" spans="1:22" ht="15" customHeight="1" x14ac:dyDescent="0.35">
      <c r="A313" s="9" t="s">
        <v>1119</v>
      </c>
      <c r="B313" s="9" t="s">
        <v>1120</v>
      </c>
      <c r="C313" s="9" t="s">
        <v>1121</v>
      </c>
      <c r="E313" s="9" t="s">
        <v>400</v>
      </c>
      <c r="F313" s="9">
        <v>5</v>
      </c>
      <c r="G313" s="9" t="s">
        <v>168</v>
      </c>
      <c r="H313" s="14">
        <v>39503</v>
      </c>
      <c r="I313" s="9" t="s">
        <v>169</v>
      </c>
      <c r="J313" s="9" t="s">
        <v>472</v>
      </c>
      <c r="K313" s="9" t="s">
        <v>1122</v>
      </c>
      <c r="L313" s="10">
        <v>43627.452638888892</v>
      </c>
      <c r="M313" s="10">
        <v>43633.593680555554</v>
      </c>
      <c r="N313" s="10"/>
      <c r="O313" s="10"/>
      <c r="S313" s="9" t="s">
        <v>172</v>
      </c>
      <c r="T313" s="11">
        <v>5</v>
      </c>
      <c r="U313" s="11">
        <v>0</v>
      </c>
      <c r="V313" s="11">
        <v>5</v>
      </c>
    </row>
    <row r="314" spans="1:22" ht="15" customHeight="1" x14ac:dyDescent="0.35">
      <c r="A314" s="9" t="s">
        <v>56</v>
      </c>
      <c r="B314" s="9" t="s">
        <v>1123</v>
      </c>
      <c r="C314" s="9">
        <v>10147</v>
      </c>
      <c r="E314" s="9" t="s">
        <v>400</v>
      </c>
      <c r="F314" s="9">
        <v>2</v>
      </c>
      <c r="G314" s="9" t="s">
        <v>168</v>
      </c>
      <c r="H314" s="14">
        <v>43299</v>
      </c>
      <c r="I314" s="9" t="s">
        <v>169</v>
      </c>
      <c r="J314" s="9" t="s">
        <v>472</v>
      </c>
      <c r="K314" s="9" t="s">
        <v>617</v>
      </c>
      <c r="L314" s="10">
        <v>43626.525231481479</v>
      </c>
      <c r="M314" s="10">
        <v>43633.605798611112</v>
      </c>
      <c r="N314" s="10"/>
      <c r="O314" s="10"/>
      <c r="S314" s="9" t="s">
        <v>172</v>
      </c>
      <c r="T314" s="11">
        <v>6</v>
      </c>
      <c r="U314" s="11">
        <v>0</v>
      </c>
      <c r="V314" s="11">
        <v>6</v>
      </c>
    </row>
    <row r="315" spans="1:22" ht="15" customHeight="1" x14ac:dyDescent="0.35">
      <c r="A315" s="9" t="s">
        <v>1124</v>
      </c>
      <c r="B315" s="9" t="s">
        <v>1125</v>
      </c>
      <c r="C315" s="9" t="s">
        <v>1126</v>
      </c>
      <c r="E315" s="9" t="s">
        <v>400</v>
      </c>
      <c r="F315" s="9">
        <v>2</v>
      </c>
      <c r="G315" s="9" t="s">
        <v>168</v>
      </c>
      <c r="H315" s="14">
        <v>43567</v>
      </c>
      <c r="I315" s="9" t="s">
        <v>169</v>
      </c>
      <c r="J315" s="9" t="s">
        <v>472</v>
      </c>
      <c r="K315" s="9" t="s">
        <v>1102</v>
      </c>
      <c r="L315" s="10">
        <v>43627.450509259259</v>
      </c>
      <c r="M315" s="10">
        <v>43633.611458333333</v>
      </c>
      <c r="N315" s="10"/>
      <c r="O315" s="10"/>
      <c r="S315" s="9" t="s">
        <v>172</v>
      </c>
      <c r="T315" s="11">
        <v>5</v>
      </c>
      <c r="U315" s="11">
        <v>0</v>
      </c>
      <c r="V315" s="11">
        <v>5</v>
      </c>
    </row>
    <row r="316" spans="1:22" ht="45" customHeight="1" x14ac:dyDescent="0.35">
      <c r="A316" s="9" t="s">
        <v>1127</v>
      </c>
      <c r="B316" s="9" t="s">
        <v>1128</v>
      </c>
      <c r="E316" s="9" t="s">
        <v>400</v>
      </c>
      <c r="F316" s="9">
        <v>5</v>
      </c>
      <c r="G316" s="9" t="s">
        <v>168</v>
      </c>
      <c r="H316" s="14">
        <v>42522</v>
      </c>
      <c r="I316" s="9" t="s">
        <v>169</v>
      </c>
      <c r="J316" s="9" t="s">
        <v>401</v>
      </c>
      <c r="K316" s="9" t="s">
        <v>586</v>
      </c>
      <c r="L316" s="10">
        <v>43623.442523148151</v>
      </c>
      <c r="M316" s="10">
        <v>43633.612476851849</v>
      </c>
      <c r="N316" s="10">
        <v>43614.519490740742</v>
      </c>
      <c r="O316" s="10">
        <v>43615</v>
      </c>
      <c r="P316" s="9" t="s">
        <v>541</v>
      </c>
      <c r="Q316" s="9" t="s">
        <v>1129</v>
      </c>
      <c r="R316" s="9" t="s">
        <v>1130</v>
      </c>
      <c r="S316" s="9" t="s">
        <v>172</v>
      </c>
      <c r="T316" s="11">
        <v>7</v>
      </c>
      <c r="U316" s="11">
        <v>0</v>
      </c>
      <c r="V316" s="11">
        <v>7</v>
      </c>
    </row>
    <row r="317" spans="1:22" ht="15" customHeight="1" x14ac:dyDescent="0.35">
      <c r="A317" s="9" t="s">
        <v>1131</v>
      </c>
      <c r="B317" s="9" t="s">
        <v>1132</v>
      </c>
      <c r="E317" s="9" t="s">
        <v>400</v>
      </c>
      <c r="F317" s="9">
        <v>3</v>
      </c>
      <c r="G317" s="9" t="s">
        <v>445</v>
      </c>
      <c r="H317" s="14">
        <v>43447</v>
      </c>
      <c r="I317" s="9" t="s">
        <v>169</v>
      </c>
      <c r="J317" s="9" t="s">
        <v>401</v>
      </c>
      <c r="K317" s="9" t="s">
        <v>405</v>
      </c>
      <c r="L317" s="10">
        <v>43628.339803240742</v>
      </c>
      <c r="M317" s="10">
        <v>43633.642488425925</v>
      </c>
      <c r="N317" s="10"/>
      <c r="O317" s="10"/>
      <c r="S317" s="9" t="s">
        <v>172</v>
      </c>
      <c r="T317" s="11">
        <v>4</v>
      </c>
      <c r="U317" s="11">
        <v>0</v>
      </c>
      <c r="V317" s="11">
        <v>4</v>
      </c>
    </row>
    <row r="318" spans="1:22" ht="15" customHeight="1" x14ac:dyDescent="0.35">
      <c r="A318" s="9" t="s">
        <v>1133</v>
      </c>
      <c r="B318" s="9" t="s">
        <v>1134</v>
      </c>
      <c r="E318" s="9" t="s">
        <v>400</v>
      </c>
      <c r="F318" s="9">
        <v>5</v>
      </c>
      <c r="G318" s="9" t="s">
        <v>168</v>
      </c>
      <c r="H318" s="14">
        <v>43563</v>
      </c>
      <c r="I318" s="9" t="s">
        <v>169</v>
      </c>
      <c r="J318" s="9" t="s">
        <v>401</v>
      </c>
      <c r="K318" s="9" t="s">
        <v>1071</v>
      </c>
      <c r="L318" s="10">
        <v>43627.546851851854</v>
      </c>
      <c r="M318" s="10">
        <v>43633.645451388889</v>
      </c>
      <c r="N318" s="10"/>
      <c r="O318" s="10"/>
      <c r="S318" s="9" t="s">
        <v>334</v>
      </c>
      <c r="T318" s="11">
        <v>5</v>
      </c>
      <c r="U318" s="11">
        <v>0</v>
      </c>
      <c r="V318" s="11">
        <v>5</v>
      </c>
    </row>
    <row r="319" spans="1:22" ht="15" customHeight="1" x14ac:dyDescent="0.35">
      <c r="A319" s="9" t="s">
        <v>1135</v>
      </c>
      <c r="B319" s="9" t="s">
        <v>1136</v>
      </c>
      <c r="E319" s="9" t="s">
        <v>400</v>
      </c>
      <c r="F319" s="9">
        <v>2</v>
      </c>
      <c r="G319" s="9" t="s">
        <v>378</v>
      </c>
      <c r="H319" s="14">
        <v>41913</v>
      </c>
      <c r="I319" s="9" t="s">
        <v>169</v>
      </c>
      <c r="J319" s="9" t="s">
        <v>401</v>
      </c>
      <c r="K319" s="9" t="s">
        <v>405</v>
      </c>
      <c r="L319" s="10">
        <v>43627.649178240739</v>
      </c>
      <c r="M319" s="10">
        <v>43633.665879629632</v>
      </c>
      <c r="N319" s="10"/>
      <c r="O319" s="10"/>
      <c r="S319" s="9" t="s">
        <v>334</v>
      </c>
      <c r="T319" s="11">
        <v>5</v>
      </c>
      <c r="U319" s="11">
        <v>0</v>
      </c>
      <c r="V319" s="11">
        <v>5</v>
      </c>
    </row>
    <row r="320" spans="1:22" ht="15" customHeight="1" x14ac:dyDescent="0.35">
      <c r="A320" s="9" t="s">
        <v>1137</v>
      </c>
      <c r="B320" s="9" t="s">
        <v>1138</v>
      </c>
      <c r="E320" s="9" t="s">
        <v>400</v>
      </c>
      <c r="F320" s="9">
        <v>14</v>
      </c>
      <c r="G320" s="9" t="s">
        <v>378</v>
      </c>
      <c r="H320" s="14">
        <v>43579</v>
      </c>
      <c r="I320" s="9" t="s">
        <v>169</v>
      </c>
      <c r="J320" s="9" t="s">
        <v>401</v>
      </c>
      <c r="K320" s="9" t="s">
        <v>627</v>
      </c>
      <c r="L320" s="10">
        <v>43628.344687500001</v>
      </c>
      <c r="M320" s="10">
        <v>43634.401932870373</v>
      </c>
      <c r="N320" s="10"/>
      <c r="O320" s="10"/>
      <c r="S320" s="9" t="s">
        <v>172</v>
      </c>
      <c r="T320" s="11">
        <v>5</v>
      </c>
      <c r="U320" s="11">
        <v>0</v>
      </c>
      <c r="V320" s="11">
        <v>5</v>
      </c>
    </row>
    <row r="321" spans="1:22" ht="15" customHeight="1" x14ac:dyDescent="0.35">
      <c r="A321" s="9" t="s">
        <v>1139</v>
      </c>
      <c r="B321" s="9" t="s">
        <v>1140</v>
      </c>
      <c r="E321" s="9" t="s">
        <v>400</v>
      </c>
      <c r="F321" s="9">
        <v>10</v>
      </c>
      <c r="G321" s="9" t="s">
        <v>168</v>
      </c>
      <c r="H321" s="14">
        <v>42606</v>
      </c>
      <c r="I321" s="9" t="s">
        <v>169</v>
      </c>
      <c r="J321" s="9" t="s">
        <v>401</v>
      </c>
      <c r="K321" s="9" t="s">
        <v>405</v>
      </c>
      <c r="L321" s="10">
        <v>43627.648078703707</v>
      </c>
      <c r="M321" s="10">
        <v>43634.414351851854</v>
      </c>
      <c r="N321" s="10"/>
      <c r="O321" s="10"/>
      <c r="S321" s="9" t="s">
        <v>334</v>
      </c>
      <c r="T321" s="11">
        <v>6</v>
      </c>
      <c r="U321" s="11">
        <v>0</v>
      </c>
      <c r="V321" s="11">
        <v>6</v>
      </c>
    </row>
    <row r="322" spans="1:22" ht="15" customHeight="1" x14ac:dyDescent="0.35">
      <c r="A322" s="9" t="s">
        <v>1141</v>
      </c>
      <c r="B322" s="9" t="s">
        <v>1142</v>
      </c>
      <c r="E322" s="9" t="s">
        <v>400</v>
      </c>
      <c r="F322" s="9">
        <v>3</v>
      </c>
      <c r="G322" s="9" t="s">
        <v>168</v>
      </c>
      <c r="H322" s="14">
        <v>43336</v>
      </c>
      <c r="I322" s="9" t="s">
        <v>169</v>
      </c>
      <c r="J322" s="9" t="s">
        <v>401</v>
      </c>
      <c r="K322" s="9" t="s">
        <v>405</v>
      </c>
      <c r="L322" s="10">
        <v>43627.645289351851</v>
      </c>
      <c r="M322" s="10">
        <v>43634.532129629632</v>
      </c>
      <c r="N322" s="10"/>
      <c r="O322" s="10"/>
      <c r="S322" s="9" t="s">
        <v>334</v>
      </c>
      <c r="T322" s="11">
        <v>6</v>
      </c>
      <c r="U322" s="11">
        <v>0</v>
      </c>
      <c r="V322" s="11">
        <v>6</v>
      </c>
    </row>
    <row r="323" spans="1:22" ht="15" customHeight="1" x14ac:dyDescent="0.35">
      <c r="A323" s="9" t="s">
        <v>1143</v>
      </c>
      <c r="B323" s="9" t="s">
        <v>1144</v>
      </c>
      <c r="C323" s="9">
        <v>9938</v>
      </c>
      <c r="E323" s="9" t="s">
        <v>400</v>
      </c>
      <c r="F323" s="9">
        <v>10</v>
      </c>
      <c r="G323" s="9" t="s">
        <v>168</v>
      </c>
      <c r="H323" s="14">
        <v>42529</v>
      </c>
      <c r="I323" s="9" t="s">
        <v>169</v>
      </c>
      <c r="J323" s="9" t="s">
        <v>472</v>
      </c>
      <c r="K323" s="9" t="s">
        <v>813</v>
      </c>
      <c r="L323" s="10">
        <v>43628.362314814818</v>
      </c>
      <c r="M323" s="10">
        <v>43634.562743055554</v>
      </c>
      <c r="N323" s="10"/>
      <c r="O323" s="10"/>
      <c r="S323" s="9" t="s">
        <v>172</v>
      </c>
      <c r="T323" s="11">
        <v>5</v>
      </c>
      <c r="U323" s="11">
        <v>0</v>
      </c>
      <c r="V323" s="11">
        <v>5</v>
      </c>
    </row>
    <row r="324" spans="1:22" ht="15" customHeight="1" x14ac:dyDescent="0.35">
      <c r="A324" s="9" t="s">
        <v>1145</v>
      </c>
      <c r="B324" s="9" t="s">
        <v>1146</v>
      </c>
      <c r="C324" s="9">
        <v>10089</v>
      </c>
      <c r="E324" s="9" t="s">
        <v>400</v>
      </c>
      <c r="F324" s="9">
        <v>5</v>
      </c>
      <c r="G324" s="9" t="s">
        <v>168</v>
      </c>
      <c r="H324" s="14">
        <v>43069</v>
      </c>
      <c r="I324" s="9" t="s">
        <v>169</v>
      </c>
      <c r="J324" s="9" t="s">
        <v>472</v>
      </c>
      <c r="K324" s="9" t="s">
        <v>1147</v>
      </c>
      <c r="L324" s="10">
        <v>43628.376215277778</v>
      </c>
      <c r="M324" s="10">
        <v>43634.565358796295</v>
      </c>
      <c r="N324" s="10"/>
      <c r="O324" s="10"/>
      <c r="S324" s="9" t="s">
        <v>172</v>
      </c>
      <c r="T324" s="11">
        <v>5</v>
      </c>
      <c r="U324" s="11">
        <v>0</v>
      </c>
      <c r="V324" s="11">
        <v>5</v>
      </c>
    </row>
    <row r="325" spans="1:22" ht="15" customHeight="1" x14ac:dyDescent="0.35">
      <c r="A325" s="9" t="s">
        <v>1148</v>
      </c>
      <c r="B325" s="9" t="s">
        <v>1149</v>
      </c>
      <c r="E325" s="9" t="s">
        <v>400</v>
      </c>
      <c r="F325" s="9">
        <v>17</v>
      </c>
      <c r="G325" s="9" t="s">
        <v>168</v>
      </c>
      <c r="H325" s="14">
        <v>40781</v>
      </c>
      <c r="I325" s="9" t="s">
        <v>169</v>
      </c>
      <c r="J325" s="9" t="s">
        <v>401</v>
      </c>
      <c r="K325" s="9" t="s">
        <v>405</v>
      </c>
      <c r="L325" s="10">
        <v>43627.647974537038</v>
      </c>
      <c r="M325" s="10">
        <v>43634.567152777781</v>
      </c>
      <c r="N325" s="10"/>
      <c r="O325" s="10"/>
      <c r="S325" s="9" t="s">
        <v>334</v>
      </c>
      <c r="T325" s="11">
        <v>6</v>
      </c>
      <c r="U325" s="11">
        <v>0</v>
      </c>
      <c r="V325" s="11">
        <v>6</v>
      </c>
    </row>
    <row r="326" spans="1:22" ht="15" customHeight="1" x14ac:dyDescent="0.35">
      <c r="A326" s="9" t="s">
        <v>1150</v>
      </c>
      <c r="B326" s="9" t="s">
        <v>1151</v>
      </c>
      <c r="E326" s="9" t="s">
        <v>400</v>
      </c>
      <c r="F326" s="9">
        <v>5</v>
      </c>
      <c r="G326" s="9" t="s">
        <v>168</v>
      </c>
      <c r="H326" s="14">
        <v>43425</v>
      </c>
      <c r="I326" s="9" t="s">
        <v>169</v>
      </c>
      <c r="J326" s="9" t="s">
        <v>401</v>
      </c>
      <c r="K326" s="9" t="s">
        <v>679</v>
      </c>
      <c r="L326" s="10">
        <v>43627.628865740742</v>
      </c>
      <c r="M326" s="10">
        <v>43634.595324074071</v>
      </c>
      <c r="N326" s="10"/>
      <c r="O326" s="10"/>
      <c r="S326" s="9" t="s">
        <v>172</v>
      </c>
      <c r="T326" s="11">
        <v>6</v>
      </c>
      <c r="U326" s="11">
        <v>0</v>
      </c>
      <c r="V326" s="11">
        <v>6</v>
      </c>
    </row>
    <row r="327" spans="1:22" ht="15" customHeight="1" x14ac:dyDescent="0.35">
      <c r="A327" s="9" t="s">
        <v>1152</v>
      </c>
      <c r="B327" s="9" t="s">
        <v>1153</v>
      </c>
      <c r="E327" s="9" t="s">
        <v>400</v>
      </c>
      <c r="F327" s="9">
        <v>14</v>
      </c>
      <c r="G327" s="9" t="s">
        <v>168</v>
      </c>
      <c r="H327" s="14">
        <v>42166</v>
      </c>
      <c r="I327" s="9" t="s">
        <v>169</v>
      </c>
      <c r="J327" s="9" t="s">
        <v>401</v>
      </c>
      <c r="K327" s="9" t="s">
        <v>405</v>
      </c>
      <c r="L327" s="10">
        <v>43627.65042824074</v>
      </c>
      <c r="M327" s="10">
        <v>43634.597800925927</v>
      </c>
      <c r="N327" s="10"/>
      <c r="O327" s="10"/>
      <c r="S327" s="9" t="s">
        <v>334</v>
      </c>
      <c r="T327" s="11">
        <v>6</v>
      </c>
      <c r="U327" s="11">
        <v>0</v>
      </c>
      <c r="V327" s="11">
        <v>6</v>
      </c>
    </row>
    <row r="328" spans="1:22" ht="15" customHeight="1" x14ac:dyDescent="0.35">
      <c r="A328" s="9" t="s">
        <v>1154</v>
      </c>
      <c r="B328" s="9" t="s">
        <v>1155</v>
      </c>
      <c r="E328" s="9" t="s">
        <v>400</v>
      </c>
      <c r="F328" s="9">
        <v>3</v>
      </c>
      <c r="G328" s="9" t="s">
        <v>378</v>
      </c>
      <c r="H328" s="14">
        <v>43605</v>
      </c>
      <c r="I328" s="9" t="s">
        <v>169</v>
      </c>
      <c r="J328" s="9" t="s">
        <v>401</v>
      </c>
      <c r="K328" s="9" t="s">
        <v>405</v>
      </c>
      <c r="L328" s="10">
        <v>43627.640335648146</v>
      </c>
      <c r="M328" s="10">
        <v>43634.614108796297</v>
      </c>
      <c r="N328" s="10"/>
      <c r="O328" s="10"/>
      <c r="S328" s="9" t="s">
        <v>334</v>
      </c>
      <c r="T328" s="11">
        <v>6</v>
      </c>
      <c r="U328" s="11">
        <v>0</v>
      </c>
      <c r="V328" s="11">
        <v>6</v>
      </c>
    </row>
    <row r="329" spans="1:22" ht="15" customHeight="1" x14ac:dyDescent="0.35">
      <c r="A329" s="9" t="s">
        <v>1156</v>
      </c>
      <c r="B329" s="9" t="s">
        <v>1157</v>
      </c>
      <c r="E329" s="9" t="s">
        <v>400</v>
      </c>
      <c r="F329" s="9">
        <v>3</v>
      </c>
      <c r="G329" s="9" t="s">
        <v>168</v>
      </c>
      <c r="H329" s="14">
        <v>43117</v>
      </c>
      <c r="I329" s="9" t="s">
        <v>169</v>
      </c>
      <c r="J329" s="9" t="s">
        <v>401</v>
      </c>
      <c r="K329" s="9" t="s">
        <v>405</v>
      </c>
      <c r="L329" s="10">
        <v>43627.642222222225</v>
      </c>
      <c r="M329" s="10">
        <v>43634.620578703703</v>
      </c>
      <c r="N329" s="10"/>
      <c r="O329" s="10"/>
      <c r="S329" s="9" t="s">
        <v>334</v>
      </c>
      <c r="T329" s="11">
        <v>6</v>
      </c>
      <c r="U329" s="11">
        <v>0</v>
      </c>
      <c r="V329" s="11">
        <v>6</v>
      </c>
    </row>
    <row r="330" spans="1:22" ht="15" customHeight="1" x14ac:dyDescent="0.35">
      <c r="A330" s="9" t="s">
        <v>1158</v>
      </c>
      <c r="B330" s="9" t="s">
        <v>1159</v>
      </c>
      <c r="E330" s="9" t="s">
        <v>400</v>
      </c>
      <c r="F330" s="9">
        <v>3</v>
      </c>
      <c r="G330" s="9" t="s">
        <v>168</v>
      </c>
      <c r="H330" s="14">
        <v>43327</v>
      </c>
      <c r="I330" s="9" t="s">
        <v>169</v>
      </c>
      <c r="J330" s="9" t="s">
        <v>401</v>
      </c>
      <c r="K330" s="9" t="s">
        <v>412</v>
      </c>
      <c r="L330" s="10">
        <v>43626.377152777779</v>
      </c>
      <c r="M330" s="10">
        <v>43634.640752314815</v>
      </c>
      <c r="N330" s="10">
        <v>43628.565636574072</v>
      </c>
      <c r="O330" s="10">
        <v>43629.560277777775</v>
      </c>
      <c r="P330" s="9" t="s">
        <v>352</v>
      </c>
      <c r="Q330" s="9" t="s">
        <v>1160</v>
      </c>
      <c r="S330" s="9" t="s">
        <v>172</v>
      </c>
      <c r="T330" s="11">
        <v>7</v>
      </c>
      <c r="U330" s="11">
        <v>2</v>
      </c>
      <c r="V330" s="11">
        <v>5</v>
      </c>
    </row>
    <row r="331" spans="1:22" ht="15" customHeight="1" x14ac:dyDescent="0.35">
      <c r="A331" s="9" t="s">
        <v>1161</v>
      </c>
      <c r="B331" s="9" t="s">
        <v>1162</v>
      </c>
      <c r="C331" s="9" t="s">
        <v>1163</v>
      </c>
      <c r="E331" s="9" t="s">
        <v>400</v>
      </c>
      <c r="F331" s="9">
        <v>5</v>
      </c>
      <c r="G331" s="9" t="s">
        <v>168</v>
      </c>
      <c r="H331" s="14">
        <v>43167</v>
      </c>
      <c r="I331" s="9" t="s">
        <v>169</v>
      </c>
      <c r="J331" s="9" t="s">
        <v>472</v>
      </c>
      <c r="K331" s="9" t="s">
        <v>498</v>
      </c>
      <c r="L331" s="10">
        <v>43628.353009259263</v>
      </c>
      <c r="M331" s="10">
        <v>43634.660520833335</v>
      </c>
      <c r="N331" s="10"/>
      <c r="O331" s="10"/>
      <c r="S331" s="9" t="s">
        <v>172</v>
      </c>
      <c r="T331" s="11">
        <v>5</v>
      </c>
      <c r="U331" s="11">
        <v>0</v>
      </c>
      <c r="V331" s="11">
        <v>5</v>
      </c>
    </row>
    <row r="332" spans="1:22" ht="45" customHeight="1" x14ac:dyDescent="0.35">
      <c r="A332" s="9" t="s">
        <v>1164</v>
      </c>
      <c r="B332" s="9" t="s">
        <v>1165</v>
      </c>
      <c r="E332" s="9" t="s">
        <v>400</v>
      </c>
      <c r="F332" s="9">
        <v>8</v>
      </c>
      <c r="G332" s="9" t="s">
        <v>168</v>
      </c>
      <c r="H332" s="14">
        <v>40260</v>
      </c>
      <c r="I332" s="9" t="s">
        <v>169</v>
      </c>
      <c r="J332" s="9" t="s">
        <v>401</v>
      </c>
      <c r="K332" s="9" t="s">
        <v>586</v>
      </c>
      <c r="L332" s="10">
        <v>43623.451793981483</v>
      </c>
      <c r="M332" s="10">
        <v>43635.364664351851</v>
      </c>
      <c r="N332" s="10">
        <v>43614.522499999999</v>
      </c>
      <c r="O332" s="10">
        <v>43616.312407407408</v>
      </c>
      <c r="P332" s="9" t="s">
        <v>541</v>
      </c>
      <c r="Q332" s="9" t="s">
        <v>1166</v>
      </c>
      <c r="R332" s="9" t="s">
        <v>1167</v>
      </c>
      <c r="S332" s="9" t="s">
        <v>172</v>
      </c>
      <c r="T332" s="11">
        <v>9</v>
      </c>
      <c r="U332" s="11">
        <v>0</v>
      </c>
      <c r="V332" s="11">
        <v>9</v>
      </c>
    </row>
    <row r="333" spans="1:22" ht="15" customHeight="1" x14ac:dyDescent="0.35">
      <c r="A333" s="9" t="s">
        <v>1168</v>
      </c>
      <c r="B333" s="9" t="s">
        <v>1169</v>
      </c>
      <c r="C333" s="9" t="s">
        <v>1170</v>
      </c>
      <c r="E333" s="9" t="s">
        <v>400</v>
      </c>
      <c r="F333" s="9">
        <v>8</v>
      </c>
      <c r="G333" s="9" t="s">
        <v>470</v>
      </c>
      <c r="H333" s="14">
        <v>43643</v>
      </c>
      <c r="I333" s="9" t="s">
        <v>169</v>
      </c>
      <c r="J333" s="9" t="s">
        <v>472</v>
      </c>
      <c r="K333" s="9" t="s">
        <v>1122</v>
      </c>
      <c r="L333" s="10">
        <v>43628.368622685186</v>
      </c>
      <c r="M333" s="10">
        <v>43635.372847222221</v>
      </c>
      <c r="N333" s="10"/>
      <c r="O333" s="10"/>
      <c r="S333" s="9" t="s">
        <v>172</v>
      </c>
      <c r="T333" s="11">
        <v>6</v>
      </c>
      <c r="U333" s="11">
        <v>0</v>
      </c>
      <c r="V333" s="11">
        <v>6</v>
      </c>
    </row>
    <row r="334" spans="1:22" ht="15" customHeight="1" x14ac:dyDescent="0.35">
      <c r="A334" s="9" t="s">
        <v>1171</v>
      </c>
      <c r="B334" s="9" t="s">
        <v>1172</v>
      </c>
      <c r="E334" s="9" t="s">
        <v>400</v>
      </c>
      <c r="F334" s="9">
        <v>3</v>
      </c>
      <c r="G334" s="9" t="s">
        <v>168</v>
      </c>
      <c r="H334" s="14">
        <v>43040</v>
      </c>
      <c r="I334" s="9" t="s">
        <v>169</v>
      </c>
      <c r="J334" s="9" t="s">
        <v>401</v>
      </c>
      <c r="K334" s="9" t="s">
        <v>405</v>
      </c>
      <c r="L334" s="10">
        <v>43627.643055555556</v>
      </c>
      <c r="M334" s="10">
        <v>43635.384976851848</v>
      </c>
      <c r="N334" s="10"/>
      <c r="O334" s="10"/>
      <c r="S334" s="9" t="s">
        <v>334</v>
      </c>
      <c r="T334" s="11">
        <v>7</v>
      </c>
      <c r="U334" s="11">
        <v>0</v>
      </c>
      <c r="V334" s="11">
        <v>7</v>
      </c>
    </row>
    <row r="335" spans="1:22" ht="15" customHeight="1" x14ac:dyDescent="0.35">
      <c r="A335" s="9" t="s">
        <v>1173</v>
      </c>
      <c r="B335" s="9" t="s">
        <v>1174</v>
      </c>
      <c r="E335" s="9" t="s">
        <v>400</v>
      </c>
      <c r="F335" s="9">
        <v>5</v>
      </c>
      <c r="G335" s="9" t="s">
        <v>168</v>
      </c>
      <c r="H335" s="14">
        <v>42649</v>
      </c>
      <c r="I335" s="9" t="s">
        <v>169</v>
      </c>
      <c r="J335" s="9" t="s">
        <v>401</v>
      </c>
      <c r="K335" s="9" t="s">
        <v>405</v>
      </c>
      <c r="L335" s="10">
        <v>43627.647511574076</v>
      </c>
      <c r="M335" s="10">
        <v>43635.396099537036</v>
      </c>
      <c r="N335" s="10"/>
      <c r="O335" s="10"/>
      <c r="S335" s="9" t="s">
        <v>334</v>
      </c>
      <c r="T335" s="11">
        <v>7</v>
      </c>
      <c r="U335" s="11">
        <v>0</v>
      </c>
      <c r="V335" s="11">
        <v>7</v>
      </c>
    </row>
    <row r="336" spans="1:22" ht="15" customHeight="1" x14ac:dyDescent="0.35">
      <c r="A336" s="9" t="s">
        <v>1175</v>
      </c>
      <c r="B336" s="9" t="s">
        <v>1176</v>
      </c>
      <c r="E336" s="9" t="s">
        <v>400</v>
      </c>
      <c r="F336" s="9">
        <v>5</v>
      </c>
      <c r="G336" s="9" t="s">
        <v>168</v>
      </c>
      <c r="H336" s="14">
        <v>43222</v>
      </c>
      <c r="I336" s="9" t="s">
        <v>169</v>
      </c>
      <c r="J336" s="9" t="s">
        <v>401</v>
      </c>
      <c r="K336" s="9" t="s">
        <v>405</v>
      </c>
      <c r="L336" s="10">
        <v>43627.64912037037</v>
      </c>
      <c r="M336" s="10">
        <v>43635.398958333331</v>
      </c>
      <c r="N336" s="10"/>
      <c r="O336" s="10"/>
      <c r="S336" s="9" t="s">
        <v>334</v>
      </c>
      <c r="T336" s="11">
        <v>7</v>
      </c>
      <c r="U336" s="11">
        <v>0</v>
      </c>
      <c r="V336" s="11">
        <v>7</v>
      </c>
    </row>
    <row r="337" spans="1:22" ht="15" customHeight="1" x14ac:dyDescent="0.35">
      <c r="A337" s="9" t="s">
        <v>1177</v>
      </c>
      <c r="B337" s="9" t="s">
        <v>1178</v>
      </c>
      <c r="C337" s="9" t="s">
        <v>1179</v>
      </c>
      <c r="D337" s="9" t="s">
        <v>1179</v>
      </c>
      <c r="E337" s="9" t="s">
        <v>400</v>
      </c>
      <c r="F337" s="9">
        <v>4</v>
      </c>
      <c r="G337" s="9" t="s">
        <v>168</v>
      </c>
      <c r="H337" s="14">
        <v>43410</v>
      </c>
      <c r="I337" s="9" t="s">
        <v>169</v>
      </c>
      <c r="J337" s="9" t="s">
        <v>472</v>
      </c>
      <c r="K337" s="9" t="s">
        <v>1180</v>
      </c>
      <c r="L337" s="10">
        <v>43628.335590277777</v>
      </c>
      <c r="M337" s="10">
        <v>43635.409328703703</v>
      </c>
      <c r="N337" s="10"/>
      <c r="O337" s="10"/>
      <c r="S337" s="9" t="s">
        <v>342</v>
      </c>
      <c r="T337" s="11">
        <v>6</v>
      </c>
      <c r="U337" s="11">
        <v>0</v>
      </c>
      <c r="V337" s="11">
        <v>6</v>
      </c>
    </row>
    <row r="338" spans="1:22" ht="15" customHeight="1" x14ac:dyDescent="0.35">
      <c r="A338" s="9" t="s">
        <v>1181</v>
      </c>
      <c r="B338" s="9" t="s">
        <v>1182</v>
      </c>
      <c r="E338" s="9" t="s">
        <v>400</v>
      </c>
      <c r="F338" s="9">
        <v>3</v>
      </c>
      <c r="G338" s="9" t="s">
        <v>168</v>
      </c>
      <c r="H338" s="14">
        <v>43509</v>
      </c>
      <c r="I338" s="9" t="s">
        <v>169</v>
      </c>
      <c r="J338" s="9" t="s">
        <v>401</v>
      </c>
      <c r="K338" s="9" t="s">
        <v>1183</v>
      </c>
      <c r="L338" s="10">
        <v>43627.395405092589</v>
      </c>
      <c r="M338" s="10">
        <v>43635.420486111114</v>
      </c>
      <c r="N338" s="10">
        <v>43629.747152777774</v>
      </c>
      <c r="O338" s="10">
        <v>43630.566840277781</v>
      </c>
      <c r="P338" s="9" t="s">
        <v>352</v>
      </c>
      <c r="Q338" s="9" t="s">
        <v>1184</v>
      </c>
      <c r="S338" s="9" t="s">
        <v>172</v>
      </c>
      <c r="T338" s="11">
        <v>7</v>
      </c>
      <c r="U338" s="11">
        <v>2</v>
      </c>
      <c r="V338" s="11">
        <v>5</v>
      </c>
    </row>
    <row r="339" spans="1:22" ht="15" customHeight="1" x14ac:dyDescent="0.35">
      <c r="A339" s="9" t="s">
        <v>1185</v>
      </c>
      <c r="B339" s="9" t="s">
        <v>1186</v>
      </c>
      <c r="C339" s="9" t="s">
        <v>1187</v>
      </c>
      <c r="E339" s="9" t="s">
        <v>400</v>
      </c>
      <c r="F339" s="9">
        <v>24</v>
      </c>
      <c r="G339" s="9" t="s">
        <v>168</v>
      </c>
      <c r="H339" s="14">
        <v>43419</v>
      </c>
      <c r="I339" s="9" t="s">
        <v>169</v>
      </c>
      <c r="J339" s="9" t="s">
        <v>472</v>
      </c>
      <c r="K339" s="9" t="s">
        <v>532</v>
      </c>
      <c r="L339" s="10">
        <v>43629.49900462963</v>
      </c>
      <c r="M339" s="10">
        <v>43635.423379629632</v>
      </c>
      <c r="N339" s="10"/>
      <c r="O339" s="10"/>
      <c r="S339" s="9" t="s">
        <v>172</v>
      </c>
      <c r="T339" s="11">
        <v>5</v>
      </c>
      <c r="U339" s="11">
        <v>0</v>
      </c>
      <c r="V339" s="11">
        <v>5</v>
      </c>
    </row>
    <row r="340" spans="1:22" ht="15" customHeight="1" x14ac:dyDescent="0.35">
      <c r="A340" s="9" t="s">
        <v>1188</v>
      </c>
      <c r="B340" s="9" t="s">
        <v>1189</v>
      </c>
      <c r="C340" s="9" t="s">
        <v>1190</v>
      </c>
      <c r="E340" s="9" t="s">
        <v>400</v>
      </c>
      <c r="F340" s="9">
        <v>10</v>
      </c>
      <c r="G340" s="9" t="s">
        <v>378</v>
      </c>
      <c r="H340" s="14">
        <v>43003</v>
      </c>
      <c r="I340" s="9" t="s">
        <v>169</v>
      </c>
      <c r="J340" s="9" t="s">
        <v>472</v>
      </c>
      <c r="K340" s="9" t="s">
        <v>532</v>
      </c>
      <c r="L340" s="10">
        <v>43629.490266203706</v>
      </c>
      <c r="M340" s="10">
        <v>43635.433530092596</v>
      </c>
      <c r="N340" s="10"/>
      <c r="O340" s="10"/>
      <c r="S340" s="9" t="s">
        <v>172</v>
      </c>
      <c r="T340" s="11">
        <v>5</v>
      </c>
      <c r="U340" s="11">
        <v>0</v>
      </c>
      <c r="V340" s="11">
        <v>5</v>
      </c>
    </row>
    <row r="341" spans="1:22" ht="15" customHeight="1" x14ac:dyDescent="0.35">
      <c r="A341" s="9" t="s">
        <v>1191</v>
      </c>
      <c r="B341" s="9" t="s">
        <v>1192</v>
      </c>
      <c r="D341" s="9" t="s">
        <v>1193</v>
      </c>
      <c r="E341" s="9" t="s">
        <v>400</v>
      </c>
      <c r="F341" s="9">
        <v>9</v>
      </c>
      <c r="G341" s="9" t="s">
        <v>168</v>
      </c>
      <c r="H341" s="14">
        <v>43441</v>
      </c>
      <c r="I341" s="9" t="s">
        <v>169</v>
      </c>
      <c r="J341" s="9" t="s">
        <v>303</v>
      </c>
      <c r="K341" s="9" t="s">
        <v>494</v>
      </c>
      <c r="L341" s="10">
        <v>43629.397881944446</v>
      </c>
      <c r="M341" s="10">
        <v>43635.44494212963</v>
      </c>
      <c r="N341" s="10"/>
      <c r="O341" s="10"/>
      <c r="S341" s="9" t="s">
        <v>334</v>
      </c>
      <c r="T341" s="11">
        <v>5</v>
      </c>
      <c r="U341" s="11">
        <v>0</v>
      </c>
      <c r="V341" s="11">
        <v>5</v>
      </c>
    </row>
    <row r="342" spans="1:22" ht="15" customHeight="1" x14ac:dyDescent="0.35">
      <c r="A342" s="9" t="s">
        <v>1194</v>
      </c>
      <c r="B342" s="9" t="s">
        <v>1195</v>
      </c>
      <c r="C342" s="9" t="s">
        <v>1196</v>
      </c>
      <c r="E342" s="9" t="s">
        <v>400</v>
      </c>
      <c r="F342" s="9">
        <v>16</v>
      </c>
      <c r="G342" s="9" t="s">
        <v>378</v>
      </c>
      <c r="H342" s="14">
        <v>42963</v>
      </c>
      <c r="I342" s="9" t="s">
        <v>169</v>
      </c>
      <c r="J342" s="9" t="s">
        <v>472</v>
      </c>
      <c r="K342" s="9" t="s">
        <v>498</v>
      </c>
      <c r="L342" s="10">
        <v>43629.508877314816</v>
      </c>
      <c r="M342" s="10">
        <v>43635.450358796297</v>
      </c>
      <c r="N342" s="10"/>
      <c r="O342" s="10"/>
      <c r="S342" s="9" t="s">
        <v>172</v>
      </c>
      <c r="T342" s="11">
        <v>5</v>
      </c>
      <c r="U342" s="11">
        <v>0</v>
      </c>
      <c r="V342" s="11">
        <v>5</v>
      </c>
    </row>
    <row r="343" spans="1:22" ht="15" customHeight="1" x14ac:dyDescent="0.35">
      <c r="A343" s="9" t="s">
        <v>1197</v>
      </c>
      <c r="B343" s="9" t="s">
        <v>1198</v>
      </c>
      <c r="C343" s="9" t="s">
        <v>1199</v>
      </c>
      <c r="E343" s="9" t="s">
        <v>400</v>
      </c>
      <c r="F343" s="9">
        <v>14</v>
      </c>
      <c r="G343" s="9" t="s">
        <v>470</v>
      </c>
      <c r="H343" s="14">
        <v>43348</v>
      </c>
      <c r="I343" s="9" t="s">
        <v>169</v>
      </c>
      <c r="J343" s="9" t="s">
        <v>472</v>
      </c>
      <c r="K343" s="9" t="s">
        <v>1102</v>
      </c>
      <c r="L343" s="10">
        <v>43629.448784722219</v>
      </c>
      <c r="M343" s="10">
        <v>43635.469282407408</v>
      </c>
      <c r="N343" s="10"/>
      <c r="O343" s="10"/>
      <c r="S343" s="9" t="s">
        <v>172</v>
      </c>
      <c r="T343" s="11">
        <v>5</v>
      </c>
      <c r="U343" s="11">
        <v>0</v>
      </c>
      <c r="V343" s="11">
        <v>5</v>
      </c>
    </row>
    <row r="344" spans="1:22" ht="15" customHeight="1" x14ac:dyDescent="0.35">
      <c r="A344" s="9" t="s">
        <v>1200</v>
      </c>
      <c r="E344" s="9" t="s">
        <v>400</v>
      </c>
      <c r="F344" s="9">
        <v>2</v>
      </c>
      <c r="G344" s="9" t="s">
        <v>168</v>
      </c>
      <c r="H344" s="14">
        <v>43627</v>
      </c>
      <c r="I344" s="9" t="s">
        <v>169</v>
      </c>
      <c r="J344" s="9" t="s">
        <v>401</v>
      </c>
      <c r="K344" s="9" t="s">
        <v>405</v>
      </c>
      <c r="L344" s="10">
        <v>43628.454965277779</v>
      </c>
      <c r="M344" s="10">
        <v>43635.540162037039</v>
      </c>
      <c r="N344" s="10"/>
      <c r="O344" s="10"/>
      <c r="S344" s="9" t="s">
        <v>172</v>
      </c>
      <c r="T344" s="11">
        <v>6</v>
      </c>
      <c r="U344" s="11">
        <v>0</v>
      </c>
      <c r="V344" s="11">
        <v>6</v>
      </c>
    </row>
    <row r="345" spans="1:22" ht="15" customHeight="1" x14ac:dyDescent="0.35">
      <c r="A345" s="9" t="s">
        <v>1201</v>
      </c>
      <c r="B345" s="9" t="s">
        <v>1202</v>
      </c>
      <c r="E345" s="9" t="s">
        <v>400</v>
      </c>
      <c r="F345" s="9">
        <v>3</v>
      </c>
      <c r="G345" s="9" t="s">
        <v>699</v>
      </c>
      <c r="H345" s="14">
        <v>40931</v>
      </c>
      <c r="I345" s="9" t="s">
        <v>169</v>
      </c>
      <c r="J345" s="9" t="s">
        <v>401</v>
      </c>
      <c r="K345" s="9" t="s">
        <v>627</v>
      </c>
      <c r="L345" s="10">
        <v>43628.489803240744</v>
      </c>
      <c r="M345" s="10">
        <v>43635.551516203705</v>
      </c>
      <c r="N345" s="10"/>
      <c r="O345" s="10"/>
      <c r="S345" s="9" t="s">
        <v>334</v>
      </c>
      <c r="T345" s="11">
        <v>6</v>
      </c>
      <c r="U345" s="11">
        <v>0</v>
      </c>
      <c r="V345" s="11">
        <v>6</v>
      </c>
    </row>
    <row r="346" spans="1:22" ht="15" customHeight="1" x14ac:dyDescent="0.35">
      <c r="A346" s="9" t="s">
        <v>1203</v>
      </c>
      <c r="B346" s="9" t="s">
        <v>1204</v>
      </c>
      <c r="E346" s="9" t="s">
        <v>400</v>
      </c>
      <c r="F346" s="9">
        <v>18</v>
      </c>
      <c r="G346" s="9" t="s">
        <v>168</v>
      </c>
      <c r="H346" s="14">
        <v>42643</v>
      </c>
      <c r="I346" s="9" t="s">
        <v>169</v>
      </c>
      <c r="J346" s="9" t="s">
        <v>401</v>
      </c>
      <c r="K346" s="9" t="s">
        <v>627</v>
      </c>
      <c r="L346" s="10">
        <v>43628.677777777775</v>
      </c>
      <c r="M346" s="10">
        <v>43635.562858796293</v>
      </c>
      <c r="N346" s="10"/>
      <c r="O346" s="10"/>
      <c r="S346" s="9" t="s">
        <v>334</v>
      </c>
      <c r="T346" s="11">
        <v>6</v>
      </c>
      <c r="U346" s="11">
        <v>0</v>
      </c>
      <c r="V346" s="11">
        <v>6</v>
      </c>
    </row>
    <row r="347" spans="1:22" ht="15" customHeight="1" x14ac:dyDescent="0.35">
      <c r="A347" s="9" t="s">
        <v>1205</v>
      </c>
      <c r="B347" s="9" t="s">
        <v>1206</v>
      </c>
      <c r="E347" s="9" t="s">
        <v>400</v>
      </c>
      <c r="F347" s="9">
        <v>13</v>
      </c>
      <c r="G347" s="9" t="s">
        <v>168</v>
      </c>
      <c r="H347" s="14">
        <v>42828</v>
      </c>
      <c r="I347" s="9" t="s">
        <v>169</v>
      </c>
      <c r="J347" s="9" t="s">
        <v>401</v>
      </c>
      <c r="K347" s="9" t="s">
        <v>627</v>
      </c>
      <c r="L347" s="10">
        <v>43628.484131944446</v>
      </c>
      <c r="M347" s="10">
        <v>43635.575162037036</v>
      </c>
      <c r="N347" s="10"/>
      <c r="O347" s="10"/>
      <c r="S347" s="9" t="s">
        <v>334</v>
      </c>
      <c r="T347" s="11">
        <v>6</v>
      </c>
      <c r="U347" s="11">
        <v>0</v>
      </c>
      <c r="V347" s="11">
        <v>6</v>
      </c>
    </row>
    <row r="348" spans="1:22" ht="15" customHeight="1" x14ac:dyDescent="0.35">
      <c r="A348" s="9" t="s">
        <v>1207</v>
      </c>
      <c r="B348" s="9" t="s">
        <v>1208</v>
      </c>
      <c r="E348" s="9" t="s">
        <v>400</v>
      </c>
      <c r="F348" s="9">
        <v>5</v>
      </c>
      <c r="G348" s="9" t="s">
        <v>168</v>
      </c>
      <c r="H348" s="14">
        <v>42927</v>
      </c>
      <c r="I348" s="9" t="s">
        <v>169</v>
      </c>
      <c r="J348" s="9" t="s">
        <v>401</v>
      </c>
      <c r="K348" s="9" t="s">
        <v>1037</v>
      </c>
      <c r="L348" s="10">
        <v>43627.415497685186</v>
      </c>
      <c r="M348" s="10">
        <v>43635.597939814812</v>
      </c>
      <c r="N348" s="10">
        <v>43623.594074074077</v>
      </c>
      <c r="O348" s="10">
        <v>43627.415358796294</v>
      </c>
      <c r="P348" s="9" t="s">
        <v>541</v>
      </c>
      <c r="Q348" s="9" t="s">
        <v>1209</v>
      </c>
      <c r="S348" s="9" t="s">
        <v>172</v>
      </c>
      <c r="T348" s="11">
        <v>7</v>
      </c>
      <c r="U348" s="11">
        <v>0</v>
      </c>
      <c r="V348" s="11">
        <v>7</v>
      </c>
    </row>
    <row r="349" spans="1:22" ht="15" customHeight="1" x14ac:dyDescent="0.35">
      <c r="A349" s="9" t="s">
        <v>1210</v>
      </c>
      <c r="B349" s="9" t="s">
        <v>1211</v>
      </c>
      <c r="E349" s="9" t="s">
        <v>400</v>
      </c>
      <c r="F349" s="9">
        <v>2</v>
      </c>
      <c r="G349" s="9" t="s">
        <v>445</v>
      </c>
      <c r="H349" s="14">
        <v>43552</v>
      </c>
      <c r="I349" s="9" t="s">
        <v>169</v>
      </c>
      <c r="J349" s="9" t="s">
        <v>401</v>
      </c>
      <c r="K349" s="9" t="s">
        <v>433</v>
      </c>
      <c r="L349" s="10">
        <v>43628.498981481483</v>
      </c>
      <c r="M349" s="10">
        <v>43635.610312500001</v>
      </c>
      <c r="N349" s="10"/>
      <c r="O349" s="10"/>
      <c r="S349" s="9" t="s">
        <v>172</v>
      </c>
      <c r="T349" s="11">
        <v>6</v>
      </c>
      <c r="U349" s="11">
        <v>0</v>
      </c>
      <c r="V349" s="11">
        <v>6</v>
      </c>
    </row>
    <row r="350" spans="1:22" ht="15" customHeight="1" x14ac:dyDescent="0.35">
      <c r="A350" s="9" t="s">
        <v>1212</v>
      </c>
      <c r="B350" s="9" t="s">
        <v>1213</v>
      </c>
      <c r="E350" s="9" t="s">
        <v>400</v>
      </c>
      <c r="F350" s="9">
        <v>5</v>
      </c>
      <c r="G350" s="9" t="s">
        <v>168</v>
      </c>
      <c r="H350" s="14">
        <v>43075</v>
      </c>
      <c r="I350" s="9" t="s">
        <v>169</v>
      </c>
      <c r="J350" s="9" t="s">
        <v>401</v>
      </c>
      <c r="K350" s="9" t="s">
        <v>700</v>
      </c>
      <c r="L350" s="10">
        <v>43628.465509259258</v>
      </c>
      <c r="M350" s="10">
        <v>43635.610937500001</v>
      </c>
      <c r="N350" s="10"/>
      <c r="O350" s="10"/>
      <c r="S350" s="9" t="s">
        <v>172</v>
      </c>
      <c r="T350" s="11">
        <v>6</v>
      </c>
      <c r="U350" s="11">
        <v>0</v>
      </c>
      <c r="V350" s="11">
        <v>6</v>
      </c>
    </row>
    <row r="351" spans="1:22" ht="15" customHeight="1" x14ac:dyDescent="0.35">
      <c r="A351" s="9" t="s">
        <v>1214</v>
      </c>
      <c r="B351" s="9" t="s">
        <v>1215</v>
      </c>
      <c r="E351" s="9" t="s">
        <v>400</v>
      </c>
      <c r="F351" s="9">
        <v>3</v>
      </c>
      <c r="G351" s="9" t="s">
        <v>378</v>
      </c>
      <c r="H351" s="14">
        <v>43490</v>
      </c>
      <c r="I351" s="9" t="s">
        <v>169</v>
      </c>
      <c r="J351" s="9" t="s">
        <v>401</v>
      </c>
      <c r="K351" s="9" t="s">
        <v>438</v>
      </c>
      <c r="L351" s="10">
        <v>43628.494768518518</v>
      </c>
      <c r="M351" s="10">
        <v>43635.613726851851</v>
      </c>
      <c r="N351" s="10"/>
      <c r="O351" s="10"/>
      <c r="S351" s="9" t="s">
        <v>334</v>
      </c>
      <c r="T351" s="11">
        <v>6</v>
      </c>
      <c r="U351" s="11">
        <v>0</v>
      </c>
      <c r="V351" s="11">
        <v>6</v>
      </c>
    </row>
    <row r="352" spans="1:22" ht="15" customHeight="1" x14ac:dyDescent="0.35">
      <c r="A352" s="9" t="s">
        <v>1216</v>
      </c>
      <c r="B352" s="9" t="s">
        <v>1217</v>
      </c>
      <c r="E352" s="9" t="s">
        <v>400</v>
      </c>
      <c r="F352" s="9">
        <v>12</v>
      </c>
      <c r="G352" s="9" t="s">
        <v>168</v>
      </c>
      <c r="H352" s="14">
        <v>42597</v>
      </c>
      <c r="I352" s="9" t="s">
        <v>169</v>
      </c>
      <c r="J352" s="9" t="s">
        <v>401</v>
      </c>
      <c r="K352" s="9" t="s">
        <v>405</v>
      </c>
      <c r="L352" s="10">
        <v>43628.653784722221</v>
      </c>
      <c r="M352" s="10">
        <v>43635.639594907407</v>
      </c>
      <c r="N352" s="10">
        <v>43613.747696759259</v>
      </c>
      <c r="O352" s="10">
        <v>43628.653692129628</v>
      </c>
      <c r="P352" s="9" t="s">
        <v>536</v>
      </c>
      <c r="Q352" s="9" t="s">
        <v>1218</v>
      </c>
      <c r="S352" s="9" t="s">
        <v>334</v>
      </c>
      <c r="T352" s="11">
        <v>6</v>
      </c>
      <c r="U352" s="11">
        <v>0</v>
      </c>
      <c r="V352" s="11">
        <v>6</v>
      </c>
    </row>
    <row r="353" spans="1:22" ht="15" customHeight="1" x14ac:dyDescent="0.35">
      <c r="A353" s="9" t="s">
        <v>1219</v>
      </c>
      <c r="B353" s="9" t="s">
        <v>1220</v>
      </c>
      <c r="E353" s="9" t="s">
        <v>400</v>
      </c>
      <c r="F353" s="9">
        <v>2</v>
      </c>
      <c r="G353" s="9" t="s">
        <v>445</v>
      </c>
      <c r="H353" s="14">
        <v>43411</v>
      </c>
      <c r="I353" s="9" t="s">
        <v>169</v>
      </c>
      <c r="J353" s="9" t="s">
        <v>401</v>
      </c>
      <c r="K353" s="9" t="s">
        <v>405</v>
      </c>
      <c r="L353" s="10">
        <v>43628.450624999998</v>
      </c>
      <c r="M353" s="10">
        <v>43635.642164351855</v>
      </c>
      <c r="N353" s="10"/>
      <c r="O353" s="10"/>
      <c r="S353" s="9" t="s">
        <v>334</v>
      </c>
      <c r="T353" s="11">
        <v>6</v>
      </c>
      <c r="U353" s="11">
        <v>0</v>
      </c>
      <c r="V353" s="11">
        <v>6</v>
      </c>
    </row>
    <row r="354" spans="1:22" ht="15" customHeight="1" x14ac:dyDescent="0.35">
      <c r="A354" s="9" t="s">
        <v>1221</v>
      </c>
      <c r="B354" s="9" t="s">
        <v>1222</v>
      </c>
      <c r="E354" s="9" t="s">
        <v>400</v>
      </c>
      <c r="F354" s="9">
        <v>3</v>
      </c>
      <c r="G354" s="9" t="s">
        <v>168</v>
      </c>
      <c r="H354" s="14">
        <v>43482</v>
      </c>
      <c r="I354" s="9" t="s">
        <v>169</v>
      </c>
      <c r="J354" s="9" t="s">
        <v>401</v>
      </c>
      <c r="K354" s="9" t="s">
        <v>1086</v>
      </c>
      <c r="L354" s="10">
        <v>43629.388958333337</v>
      </c>
      <c r="M354" s="10">
        <v>43635.659421296295</v>
      </c>
      <c r="N354" s="10"/>
      <c r="O354" s="10"/>
      <c r="S354" s="9" t="s">
        <v>172</v>
      </c>
      <c r="T354" s="11">
        <v>5</v>
      </c>
      <c r="U354" s="11">
        <v>0</v>
      </c>
      <c r="V354" s="11">
        <v>5</v>
      </c>
    </row>
    <row r="355" spans="1:22" ht="15" customHeight="1" x14ac:dyDescent="0.35">
      <c r="A355" s="9" t="s">
        <v>1223</v>
      </c>
      <c r="B355" s="9" t="s">
        <v>1224</v>
      </c>
      <c r="C355" s="9" t="s">
        <v>1225</v>
      </c>
      <c r="E355" s="9" t="s">
        <v>400</v>
      </c>
      <c r="F355" s="9">
        <v>3</v>
      </c>
      <c r="G355" s="9" t="s">
        <v>168</v>
      </c>
      <c r="H355" s="14">
        <v>43594</v>
      </c>
      <c r="I355" s="9" t="s">
        <v>169</v>
      </c>
      <c r="J355" s="9" t="s">
        <v>472</v>
      </c>
      <c r="K355" s="9" t="s">
        <v>1102</v>
      </c>
      <c r="L355" s="10">
        <v>43629.440983796296</v>
      </c>
      <c r="M355" s="10">
        <v>43636.356620370374</v>
      </c>
      <c r="N355" s="10"/>
      <c r="O355" s="10"/>
      <c r="S355" s="9" t="s">
        <v>172</v>
      </c>
      <c r="T355" s="11">
        <v>6</v>
      </c>
      <c r="U355" s="11">
        <v>0</v>
      </c>
      <c r="V355" s="11">
        <v>6</v>
      </c>
    </row>
    <row r="356" spans="1:22" ht="15" customHeight="1" x14ac:dyDescent="0.35">
      <c r="A356" s="9" t="s">
        <v>1226</v>
      </c>
      <c r="B356" s="9" t="s">
        <v>1227</v>
      </c>
      <c r="E356" s="9" t="s">
        <v>400</v>
      </c>
      <c r="F356" s="9">
        <v>3</v>
      </c>
      <c r="G356" s="9" t="s">
        <v>168</v>
      </c>
      <c r="H356" s="14">
        <v>43410</v>
      </c>
      <c r="I356" s="9" t="s">
        <v>169</v>
      </c>
      <c r="J356" s="9" t="s">
        <v>401</v>
      </c>
      <c r="K356" s="9" t="s">
        <v>417</v>
      </c>
      <c r="L356" s="10">
        <v>43629.404965277776</v>
      </c>
      <c r="M356" s="10">
        <v>43636.460312499999</v>
      </c>
      <c r="N356" s="10"/>
      <c r="O356" s="10"/>
      <c r="S356" s="9" t="s">
        <v>334</v>
      </c>
      <c r="T356" s="11">
        <v>6</v>
      </c>
      <c r="U356" s="11">
        <v>0</v>
      </c>
      <c r="V356" s="11">
        <v>6</v>
      </c>
    </row>
    <row r="357" spans="1:22" ht="15" customHeight="1" x14ac:dyDescent="0.35">
      <c r="A357" s="9" t="s">
        <v>1228</v>
      </c>
      <c r="B357" s="9" t="s">
        <v>1229</v>
      </c>
      <c r="E357" s="9" t="s">
        <v>400</v>
      </c>
      <c r="F357" s="9">
        <v>4</v>
      </c>
      <c r="G357" s="9" t="s">
        <v>168</v>
      </c>
      <c r="H357" s="14">
        <v>43343</v>
      </c>
      <c r="I357" s="9" t="s">
        <v>169</v>
      </c>
      <c r="J357" s="9" t="s">
        <v>401</v>
      </c>
      <c r="K357" s="9" t="s">
        <v>627</v>
      </c>
      <c r="L357" s="10">
        <v>43628.479687500003</v>
      </c>
      <c r="M357" s="10">
        <v>43636.481863425928</v>
      </c>
      <c r="N357" s="10"/>
      <c r="O357" s="10"/>
      <c r="S357" s="9" t="s">
        <v>334</v>
      </c>
      <c r="T357" s="11">
        <v>7</v>
      </c>
      <c r="U357" s="11">
        <v>0</v>
      </c>
      <c r="V357" s="11">
        <v>7</v>
      </c>
    </row>
    <row r="358" spans="1:22" ht="15" customHeight="1" x14ac:dyDescent="0.35">
      <c r="A358" s="9" t="s">
        <v>1230</v>
      </c>
      <c r="B358" s="9" t="s">
        <v>1231</v>
      </c>
      <c r="C358" s="9" t="s">
        <v>1232</v>
      </c>
      <c r="E358" s="9" t="s">
        <v>400</v>
      </c>
      <c r="F358" s="9">
        <v>11</v>
      </c>
      <c r="G358" s="9" t="s">
        <v>378</v>
      </c>
      <c r="H358" s="14">
        <v>40752</v>
      </c>
      <c r="I358" s="9" t="s">
        <v>169</v>
      </c>
      <c r="J358" s="9" t="s">
        <v>472</v>
      </c>
      <c r="K358" s="9" t="s">
        <v>532</v>
      </c>
      <c r="L358" s="10">
        <v>43629.461863425924</v>
      </c>
      <c r="M358" s="10">
        <v>43636.542812500003</v>
      </c>
      <c r="N358" s="10"/>
      <c r="O358" s="10"/>
      <c r="S358" s="9" t="s">
        <v>172</v>
      </c>
      <c r="T358" s="11">
        <v>6</v>
      </c>
      <c r="U358" s="11">
        <v>0</v>
      </c>
      <c r="V358" s="11">
        <v>6</v>
      </c>
    </row>
    <row r="359" spans="1:22" ht="15" customHeight="1" x14ac:dyDescent="0.35">
      <c r="A359" s="9" t="s">
        <v>1233</v>
      </c>
      <c r="B359" s="9" t="s">
        <v>1234</v>
      </c>
      <c r="C359" s="9" t="s">
        <v>1235</v>
      </c>
      <c r="E359" s="9" t="s">
        <v>400</v>
      </c>
      <c r="F359" s="9">
        <v>8</v>
      </c>
      <c r="G359" s="9" t="s">
        <v>168</v>
      </c>
      <c r="H359" s="14">
        <v>41725</v>
      </c>
      <c r="I359" s="9" t="s">
        <v>169</v>
      </c>
      <c r="J359" s="9" t="s">
        <v>472</v>
      </c>
      <c r="K359" s="9" t="s">
        <v>1236</v>
      </c>
      <c r="L359" s="10">
        <v>43629.514699074076</v>
      </c>
      <c r="M359" s="10">
        <v>43636.543090277781</v>
      </c>
      <c r="N359" s="10">
        <v>43633.514444444445</v>
      </c>
      <c r="O359" s="10">
        <v>43633.593402777777</v>
      </c>
      <c r="P359" s="9" t="s">
        <v>352</v>
      </c>
      <c r="Q359" s="9" t="s">
        <v>1237</v>
      </c>
      <c r="S359" s="9" t="s">
        <v>172</v>
      </c>
      <c r="T359" s="11">
        <v>6</v>
      </c>
      <c r="U359" s="11">
        <v>1</v>
      </c>
      <c r="V359" s="11">
        <v>5</v>
      </c>
    </row>
    <row r="360" spans="1:22" ht="15" customHeight="1" x14ac:dyDescent="0.35">
      <c r="A360" s="9" t="s">
        <v>1238</v>
      </c>
      <c r="B360" s="9" t="s">
        <v>1239</v>
      </c>
      <c r="E360" s="9" t="s">
        <v>400</v>
      </c>
      <c r="F360" s="9">
        <v>3</v>
      </c>
      <c r="G360" s="9" t="s">
        <v>168</v>
      </c>
      <c r="H360" s="14">
        <v>43444</v>
      </c>
      <c r="I360" s="9" t="s">
        <v>169</v>
      </c>
      <c r="J360" s="9" t="s">
        <v>401</v>
      </c>
      <c r="K360" s="9" t="s">
        <v>632</v>
      </c>
      <c r="L360" s="10">
        <v>43629.636493055557</v>
      </c>
      <c r="M360" s="10">
        <v>43636.551574074074</v>
      </c>
      <c r="N360" s="10"/>
      <c r="O360" s="10"/>
      <c r="S360" s="9" t="s">
        <v>172</v>
      </c>
      <c r="T360" s="11">
        <v>6</v>
      </c>
      <c r="U360" s="11">
        <v>0</v>
      </c>
      <c r="V360" s="11">
        <v>6</v>
      </c>
    </row>
    <row r="361" spans="1:22" ht="15" customHeight="1" x14ac:dyDescent="0.35">
      <c r="A361" s="9" t="s">
        <v>1240</v>
      </c>
      <c r="B361" s="9" t="s">
        <v>1241</v>
      </c>
      <c r="E361" s="9" t="s">
        <v>400</v>
      </c>
      <c r="F361" s="9">
        <v>4</v>
      </c>
      <c r="G361" s="9" t="s">
        <v>168</v>
      </c>
      <c r="H361" s="14">
        <v>42968</v>
      </c>
      <c r="I361" s="9" t="s">
        <v>169</v>
      </c>
      <c r="J361" s="9" t="s">
        <v>401</v>
      </c>
      <c r="K361" s="9" t="s">
        <v>486</v>
      </c>
      <c r="L361" s="10">
        <v>43629.643055555556</v>
      </c>
      <c r="M361" s="10">
        <v>43636.557881944442</v>
      </c>
      <c r="N361" s="10">
        <v>43609.416851851849</v>
      </c>
      <c r="O361" s="10">
        <v>43629.634050925924</v>
      </c>
      <c r="P361" s="9" t="s">
        <v>541</v>
      </c>
      <c r="Q361" s="9" t="s">
        <v>1242</v>
      </c>
      <c r="S361" s="9" t="s">
        <v>172</v>
      </c>
      <c r="T361" s="11">
        <v>6</v>
      </c>
      <c r="U361" s="11">
        <v>0</v>
      </c>
      <c r="V361" s="11">
        <v>6</v>
      </c>
    </row>
    <row r="362" spans="1:22" ht="15" customHeight="1" x14ac:dyDescent="0.35">
      <c r="A362" s="9" t="s">
        <v>1243</v>
      </c>
      <c r="B362" s="9" t="s">
        <v>1244</v>
      </c>
      <c r="E362" s="9" t="s">
        <v>400</v>
      </c>
      <c r="F362" s="9">
        <v>2</v>
      </c>
      <c r="G362" s="9" t="s">
        <v>378</v>
      </c>
      <c r="H362" s="14">
        <v>43595</v>
      </c>
      <c r="I362" s="9" t="s">
        <v>169</v>
      </c>
      <c r="J362" s="9" t="s">
        <v>401</v>
      </c>
      <c r="K362" s="9" t="s">
        <v>632</v>
      </c>
      <c r="L362" s="10">
        <v>43629.706307870372</v>
      </c>
      <c r="M362" s="10">
        <v>43636.568032407406</v>
      </c>
      <c r="N362" s="10"/>
      <c r="O362" s="10"/>
      <c r="S362" s="9" t="s">
        <v>172</v>
      </c>
      <c r="T362" s="11">
        <v>6</v>
      </c>
      <c r="U362" s="11">
        <v>0</v>
      </c>
      <c r="V362" s="11">
        <v>6</v>
      </c>
    </row>
    <row r="363" spans="1:22" ht="15" customHeight="1" x14ac:dyDescent="0.35">
      <c r="A363" s="9" t="s">
        <v>1245</v>
      </c>
      <c r="B363" s="9" t="s">
        <v>1246</v>
      </c>
      <c r="E363" s="9" t="s">
        <v>400</v>
      </c>
      <c r="F363" s="9">
        <v>5</v>
      </c>
      <c r="G363" s="9" t="s">
        <v>168</v>
      </c>
      <c r="H363" s="14">
        <v>42661</v>
      </c>
      <c r="I363" s="9" t="s">
        <v>169</v>
      </c>
      <c r="J363" s="9" t="s">
        <v>401</v>
      </c>
      <c r="K363" s="9" t="s">
        <v>627</v>
      </c>
      <c r="L363" s="10">
        <v>43633.560231481482</v>
      </c>
      <c r="M363" s="10">
        <v>43636.582118055558</v>
      </c>
      <c r="N363" s="10"/>
      <c r="O363" s="10"/>
      <c r="S363" s="9" t="s">
        <v>334</v>
      </c>
      <c r="T363" s="11">
        <v>4</v>
      </c>
      <c r="U363" s="11">
        <v>0</v>
      </c>
      <c r="V363" s="11">
        <v>4</v>
      </c>
    </row>
    <row r="364" spans="1:22" ht="15" customHeight="1" x14ac:dyDescent="0.35">
      <c r="A364" s="9" t="s">
        <v>1247</v>
      </c>
      <c r="B364" s="9" t="s">
        <v>1248</v>
      </c>
      <c r="E364" s="9" t="s">
        <v>400</v>
      </c>
      <c r="F364" s="9">
        <v>2</v>
      </c>
      <c r="G364" s="9" t="s">
        <v>168</v>
      </c>
      <c r="H364" s="14">
        <v>43185</v>
      </c>
      <c r="I364" s="9" t="s">
        <v>169</v>
      </c>
      <c r="J364" s="9" t="s">
        <v>401</v>
      </c>
      <c r="K364" s="9" t="s">
        <v>586</v>
      </c>
      <c r="L364" s="10">
        <v>43627.363287037035</v>
      </c>
      <c r="M364" s="10">
        <v>43636.584999999999</v>
      </c>
      <c r="N364" s="10">
        <v>43629.652615740742</v>
      </c>
      <c r="O364" s="10">
        <v>43633.620740740742</v>
      </c>
      <c r="P364" s="9" t="s">
        <v>352</v>
      </c>
      <c r="Q364" s="9" t="s">
        <v>1249</v>
      </c>
      <c r="S364" s="9" t="s">
        <v>172</v>
      </c>
      <c r="T364" s="11">
        <v>8</v>
      </c>
      <c r="U364" s="11">
        <v>3</v>
      </c>
      <c r="V364" s="11">
        <v>5</v>
      </c>
    </row>
    <row r="365" spans="1:22" ht="15" customHeight="1" x14ac:dyDescent="0.35">
      <c r="A365" s="9" t="s">
        <v>1250</v>
      </c>
      <c r="B365" s="9" t="s">
        <v>1251</v>
      </c>
      <c r="E365" s="9" t="s">
        <v>400</v>
      </c>
      <c r="F365" s="9">
        <v>3</v>
      </c>
      <c r="G365" s="9" t="s">
        <v>378</v>
      </c>
      <c r="H365" s="14">
        <v>43542</v>
      </c>
      <c r="I365" s="9" t="s">
        <v>169</v>
      </c>
      <c r="J365" s="9" t="s">
        <v>401</v>
      </c>
      <c r="K365" s="9" t="s">
        <v>446</v>
      </c>
      <c r="L365" s="10">
        <v>43629.646620370368</v>
      </c>
      <c r="M365" s="10">
        <v>43636.6091087963</v>
      </c>
      <c r="N365" s="10">
        <v>43620.526284722226</v>
      </c>
      <c r="O365" s="10">
        <v>43629.567395833335</v>
      </c>
      <c r="P365" s="9" t="s">
        <v>541</v>
      </c>
      <c r="Q365" s="9" t="s">
        <v>1252</v>
      </c>
      <c r="S365" s="9" t="s">
        <v>172</v>
      </c>
      <c r="T365" s="11">
        <v>6</v>
      </c>
      <c r="U365" s="11">
        <v>0</v>
      </c>
      <c r="V365" s="11">
        <v>6</v>
      </c>
    </row>
    <row r="366" spans="1:22" ht="15" customHeight="1" x14ac:dyDescent="0.35">
      <c r="A366" s="9" t="s">
        <v>1253</v>
      </c>
      <c r="B366" s="9" t="s">
        <v>1254</v>
      </c>
      <c r="E366" s="9" t="s">
        <v>400</v>
      </c>
      <c r="F366" s="9">
        <v>10</v>
      </c>
      <c r="G366" s="9" t="s">
        <v>168</v>
      </c>
      <c r="H366" s="14">
        <v>42864</v>
      </c>
      <c r="I366" s="9" t="s">
        <v>169</v>
      </c>
      <c r="J366" s="9" t="s">
        <v>401</v>
      </c>
      <c r="K366" s="9" t="s">
        <v>438</v>
      </c>
      <c r="L366" s="10">
        <v>43630.703483796293</v>
      </c>
      <c r="M366" s="10">
        <v>43636.609710648147</v>
      </c>
      <c r="N366" s="10"/>
      <c r="O366" s="10"/>
      <c r="S366" s="9" t="s">
        <v>334</v>
      </c>
      <c r="T366" s="11">
        <v>5</v>
      </c>
      <c r="U366" s="11">
        <v>0</v>
      </c>
      <c r="V366" s="11">
        <v>5</v>
      </c>
    </row>
    <row r="367" spans="1:22" ht="15" customHeight="1" x14ac:dyDescent="0.35">
      <c r="A367" s="9" t="s">
        <v>1255</v>
      </c>
      <c r="B367" s="9" t="s">
        <v>1256</v>
      </c>
      <c r="E367" s="9" t="s">
        <v>400</v>
      </c>
      <c r="F367" s="9">
        <v>7</v>
      </c>
      <c r="G367" s="9" t="s">
        <v>168</v>
      </c>
      <c r="H367" s="14">
        <v>43593</v>
      </c>
      <c r="I367" s="9" t="s">
        <v>169</v>
      </c>
      <c r="J367" s="9" t="s">
        <v>401</v>
      </c>
      <c r="K367" s="9" t="s">
        <v>1086</v>
      </c>
      <c r="L367" s="10">
        <v>43633.491493055553</v>
      </c>
      <c r="M367" s="10">
        <v>43636.627986111111</v>
      </c>
      <c r="N367" s="10"/>
      <c r="O367" s="10"/>
      <c r="S367" s="9" t="s">
        <v>172</v>
      </c>
      <c r="T367" s="11">
        <v>4</v>
      </c>
      <c r="U367" s="11">
        <v>0</v>
      </c>
      <c r="V367" s="11">
        <v>4</v>
      </c>
    </row>
    <row r="368" spans="1:22" ht="15" customHeight="1" x14ac:dyDescent="0.35">
      <c r="A368" s="9" t="s">
        <v>1257</v>
      </c>
      <c r="B368" s="9" t="s">
        <v>1258</v>
      </c>
      <c r="E368" s="9" t="s">
        <v>400</v>
      </c>
      <c r="F368" s="9">
        <v>7</v>
      </c>
      <c r="G368" s="9" t="s">
        <v>699</v>
      </c>
      <c r="H368" s="14">
        <v>43571</v>
      </c>
      <c r="I368" s="9" t="s">
        <v>169</v>
      </c>
      <c r="J368" s="9" t="s">
        <v>303</v>
      </c>
      <c r="K368" s="9" t="s">
        <v>1259</v>
      </c>
      <c r="L368" s="10">
        <v>43630.7109375</v>
      </c>
      <c r="M368" s="10">
        <v>43636.632916666669</v>
      </c>
      <c r="N368" s="10"/>
      <c r="O368" s="10"/>
      <c r="S368" s="9" t="s">
        <v>334</v>
      </c>
      <c r="T368" s="11">
        <v>5</v>
      </c>
      <c r="U368" s="11">
        <v>0</v>
      </c>
      <c r="V368" s="11">
        <v>5</v>
      </c>
    </row>
    <row r="369" spans="1:22" ht="15" customHeight="1" x14ac:dyDescent="0.35">
      <c r="A369" s="9" t="s">
        <v>1260</v>
      </c>
      <c r="B369" s="9" t="s">
        <v>1261</v>
      </c>
      <c r="E369" s="9" t="s">
        <v>400</v>
      </c>
      <c r="F369" s="9">
        <v>6</v>
      </c>
      <c r="G369" s="9" t="s">
        <v>168</v>
      </c>
      <c r="H369" s="14">
        <v>43231</v>
      </c>
      <c r="I369" s="9" t="s">
        <v>169</v>
      </c>
      <c r="J369" s="9" t="s">
        <v>401</v>
      </c>
      <c r="K369" s="9" t="s">
        <v>627</v>
      </c>
      <c r="L369" s="10">
        <v>43630.512986111113</v>
      </c>
      <c r="M369" s="10">
        <v>43636.640983796293</v>
      </c>
      <c r="N369" s="10"/>
      <c r="O369" s="10"/>
      <c r="S369" s="9" t="s">
        <v>334</v>
      </c>
      <c r="T369" s="11">
        <v>5</v>
      </c>
      <c r="U369" s="11">
        <v>0</v>
      </c>
      <c r="V369" s="11">
        <v>5</v>
      </c>
    </row>
    <row r="370" spans="1:22" ht="15" customHeight="1" x14ac:dyDescent="0.35">
      <c r="A370" s="9" t="s">
        <v>1262</v>
      </c>
      <c r="B370" s="9" t="s">
        <v>1263</v>
      </c>
      <c r="E370" s="9" t="s">
        <v>400</v>
      </c>
      <c r="F370" s="9">
        <v>5</v>
      </c>
      <c r="G370" s="9" t="s">
        <v>168</v>
      </c>
      <c r="H370" s="14">
        <v>42782</v>
      </c>
      <c r="I370" s="9" t="s">
        <v>169</v>
      </c>
      <c r="J370" s="9" t="s">
        <v>401</v>
      </c>
      <c r="K370" s="9" t="s">
        <v>1259</v>
      </c>
      <c r="L370" s="10">
        <v>43630.714525462965</v>
      </c>
      <c r="M370" s="10">
        <v>43636.645324074074</v>
      </c>
      <c r="N370" s="10"/>
      <c r="O370" s="10"/>
      <c r="S370" s="9" t="s">
        <v>334</v>
      </c>
      <c r="T370" s="11">
        <v>5</v>
      </c>
      <c r="U370" s="11">
        <v>0</v>
      </c>
      <c r="V370" s="11">
        <v>5</v>
      </c>
    </row>
    <row r="371" spans="1:22" ht="15" customHeight="1" x14ac:dyDescent="0.35">
      <c r="A371" s="9" t="s">
        <v>1264</v>
      </c>
      <c r="B371" s="9" t="s">
        <v>1265</v>
      </c>
      <c r="E371" s="9" t="s">
        <v>400</v>
      </c>
      <c r="F371" s="9">
        <v>11</v>
      </c>
      <c r="G371" s="9" t="s">
        <v>168</v>
      </c>
      <c r="H371" s="14">
        <v>42795</v>
      </c>
      <c r="I371" s="9" t="s">
        <v>169</v>
      </c>
      <c r="J371" s="9" t="s">
        <v>401</v>
      </c>
      <c r="K371" s="9" t="s">
        <v>438</v>
      </c>
      <c r="L371" s="10">
        <v>43630.659386574072</v>
      </c>
      <c r="M371" s="10">
        <v>43636.647233796299</v>
      </c>
      <c r="N371" s="10"/>
      <c r="O371" s="10"/>
      <c r="S371" s="9" t="s">
        <v>334</v>
      </c>
      <c r="T371" s="11">
        <v>5</v>
      </c>
      <c r="U371" s="11">
        <v>0</v>
      </c>
      <c r="V371" s="11">
        <v>5</v>
      </c>
    </row>
    <row r="372" spans="1:22" ht="15" customHeight="1" x14ac:dyDescent="0.35">
      <c r="A372" s="9" t="s">
        <v>1266</v>
      </c>
      <c r="B372" s="9" t="s">
        <v>1267</v>
      </c>
      <c r="E372" s="9" t="s">
        <v>400</v>
      </c>
      <c r="F372" s="9">
        <v>3</v>
      </c>
      <c r="G372" s="9" t="s">
        <v>168</v>
      </c>
      <c r="H372" s="14">
        <v>43210</v>
      </c>
      <c r="I372" s="9" t="s">
        <v>169</v>
      </c>
      <c r="J372" s="9" t="s">
        <v>401</v>
      </c>
      <c r="K372" s="9" t="s">
        <v>417</v>
      </c>
      <c r="L372" s="10">
        <v>43633.482314814813</v>
      </c>
      <c r="M372" s="10">
        <v>43636.649953703702</v>
      </c>
      <c r="N372" s="10"/>
      <c r="O372" s="10"/>
      <c r="S372" s="9" t="s">
        <v>172</v>
      </c>
      <c r="T372" s="11">
        <v>4</v>
      </c>
      <c r="U372" s="11">
        <v>0</v>
      </c>
      <c r="V372" s="11">
        <v>4</v>
      </c>
    </row>
    <row r="373" spans="1:22" ht="15" customHeight="1" x14ac:dyDescent="0.35">
      <c r="A373" s="9" t="s">
        <v>1268</v>
      </c>
      <c r="B373" s="9" t="s">
        <v>1269</v>
      </c>
      <c r="E373" s="9" t="s">
        <v>400</v>
      </c>
      <c r="F373" s="9">
        <v>7</v>
      </c>
      <c r="G373" s="9" t="s">
        <v>168</v>
      </c>
      <c r="H373" s="14">
        <v>43154</v>
      </c>
      <c r="I373" s="9" t="s">
        <v>169</v>
      </c>
      <c r="J373" s="9" t="s">
        <v>401</v>
      </c>
      <c r="K373" s="9" t="s">
        <v>1259</v>
      </c>
      <c r="L373" s="10">
        <v>43633.52648148148</v>
      </c>
      <c r="M373" s="10">
        <v>43636.665601851855</v>
      </c>
      <c r="N373" s="10"/>
      <c r="O373" s="10"/>
      <c r="S373" s="9" t="s">
        <v>334</v>
      </c>
      <c r="T373" s="11">
        <v>4</v>
      </c>
      <c r="U373" s="11">
        <v>0</v>
      </c>
      <c r="V373" s="11">
        <v>4</v>
      </c>
    </row>
    <row r="374" spans="1:22" ht="15" customHeight="1" x14ac:dyDescent="0.35">
      <c r="A374" s="9" t="s">
        <v>760</v>
      </c>
      <c r="B374" s="9" t="s">
        <v>761</v>
      </c>
      <c r="E374" s="9" t="s">
        <v>400</v>
      </c>
      <c r="F374" s="9">
        <v>13</v>
      </c>
      <c r="G374" s="9" t="s">
        <v>168</v>
      </c>
      <c r="H374" s="14">
        <v>43125</v>
      </c>
      <c r="I374" s="9" t="s">
        <v>169</v>
      </c>
      <c r="J374" s="9" t="s">
        <v>401</v>
      </c>
      <c r="K374" s="9" t="s">
        <v>438</v>
      </c>
      <c r="L374" s="10">
        <v>43633.419606481482</v>
      </c>
      <c r="M374" s="10">
        <v>43636.667384259257</v>
      </c>
      <c r="N374" s="10"/>
      <c r="O374" s="10"/>
      <c r="S374" s="9" t="s">
        <v>334</v>
      </c>
      <c r="T374" s="11">
        <v>4</v>
      </c>
      <c r="U374" s="11">
        <v>0</v>
      </c>
      <c r="V374" s="11">
        <v>4</v>
      </c>
    </row>
    <row r="375" spans="1:22" ht="15" customHeight="1" x14ac:dyDescent="0.35">
      <c r="A375" s="9" t="s">
        <v>1270</v>
      </c>
      <c r="C375" s="9" t="s">
        <v>1271</v>
      </c>
      <c r="D375" s="9" t="s">
        <v>1271</v>
      </c>
      <c r="E375" s="9" t="s">
        <v>400</v>
      </c>
      <c r="F375" s="9">
        <v>2</v>
      </c>
      <c r="G375" s="9" t="s">
        <v>445</v>
      </c>
      <c r="H375" s="14">
        <v>43628</v>
      </c>
      <c r="I375" s="9" t="s">
        <v>180</v>
      </c>
      <c r="J375" s="9" t="s">
        <v>472</v>
      </c>
      <c r="K375" s="9" t="s">
        <v>1180</v>
      </c>
      <c r="L375" s="10">
        <v>43629.732511574075</v>
      </c>
      <c r="M375" s="10">
        <v>43637.364374999997</v>
      </c>
      <c r="N375" s="10"/>
      <c r="O375" s="10"/>
      <c r="S375" s="9" t="s">
        <v>334</v>
      </c>
      <c r="T375" s="11">
        <v>7</v>
      </c>
      <c r="U375" s="11">
        <v>0</v>
      </c>
      <c r="V375" s="11">
        <v>7</v>
      </c>
    </row>
    <row r="376" spans="1:22" ht="15" customHeight="1" x14ac:dyDescent="0.35">
      <c r="A376" s="9" t="s">
        <v>1272</v>
      </c>
      <c r="B376" s="9" t="s">
        <v>1273</v>
      </c>
      <c r="E376" s="9" t="s">
        <v>400</v>
      </c>
      <c r="F376" s="9">
        <v>9</v>
      </c>
      <c r="G376" s="9" t="s">
        <v>168</v>
      </c>
      <c r="H376" s="14">
        <v>43063</v>
      </c>
      <c r="I376" s="9" t="s">
        <v>169</v>
      </c>
      <c r="J376" s="9" t="s">
        <v>401</v>
      </c>
      <c r="K376" s="9" t="s">
        <v>438</v>
      </c>
      <c r="L376" s="10">
        <v>43630.666134259256</v>
      </c>
      <c r="M376" s="10">
        <v>43637.387164351851</v>
      </c>
      <c r="N376" s="10"/>
      <c r="O376" s="10"/>
      <c r="S376" s="9" t="s">
        <v>334</v>
      </c>
      <c r="T376" s="11">
        <v>6</v>
      </c>
      <c r="U376" s="11">
        <v>0</v>
      </c>
      <c r="V376" s="11">
        <v>6</v>
      </c>
    </row>
    <row r="377" spans="1:22" ht="15" customHeight="1" x14ac:dyDescent="0.35">
      <c r="A377" s="9" t="s">
        <v>1274</v>
      </c>
      <c r="B377" s="9" t="s">
        <v>1275</v>
      </c>
      <c r="E377" s="9" t="s">
        <v>400</v>
      </c>
      <c r="F377" s="9">
        <v>8</v>
      </c>
      <c r="G377" s="9" t="s">
        <v>168</v>
      </c>
      <c r="H377" s="14">
        <v>43384</v>
      </c>
      <c r="I377" s="9" t="s">
        <v>169</v>
      </c>
      <c r="J377" s="9" t="s">
        <v>401</v>
      </c>
      <c r="K377" s="9" t="s">
        <v>438</v>
      </c>
      <c r="L377" s="10">
        <v>43633.460451388892</v>
      </c>
      <c r="M377" s="10">
        <v>43637.426562499997</v>
      </c>
      <c r="N377" s="10"/>
      <c r="O377" s="10"/>
      <c r="S377" s="9" t="s">
        <v>334</v>
      </c>
      <c r="T377" s="11">
        <v>5</v>
      </c>
      <c r="U377" s="11">
        <v>0</v>
      </c>
      <c r="V377" s="11">
        <v>5</v>
      </c>
    </row>
    <row r="378" spans="1:22" ht="15" customHeight="1" x14ac:dyDescent="0.35">
      <c r="A378" s="9" t="s">
        <v>1276</v>
      </c>
      <c r="B378" s="9" t="s">
        <v>1277</v>
      </c>
      <c r="E378" s="9" t="s">
        <v>400</v>
      </c>
      <c r="F378" s="9">
        <v>5</v>
      </c>
      <c r="G378" s="9" t="s">
        <v>168</v>
      </c>
      <c r="H378" s="14">
        <v>43374</v>
      </c>
      <c r="I378" s="9" t="s">
        <v>169</v>
      </c>
      <c r="J378" s="9" t="s">
        <v>401</v>
      </c>
      <c r="K378" s="9" t="s">
        <v>438</v>
      </c>
      <c r="L378" s="10">
        <v>43633.451643518521</v>
      </c>
      <c r="M378" s="10">
        <v>43637.434745370374</v>
      </c>
      <c r="N378" s="10"/>
      <c r="O378" s="10"/>
      <c r="S378" s="9" t="s">
        <v>334</v>
      </c>
      <c r="T378" s="11">
        <v>5</v>
      </c>
      <c r="U378" s="11">
        <v>0</v>
      </c>
      <c r="V378" s="11">
        <v>5</v>
      </c>
    </row>
    <row r="379" spans="1:22" ht="15" customHeight="1" x14ac:dyDescent="0.35">
      <c r="A379" s="9" t="s">
        <v>1278</v>
      </c>
      <c r="B379" s="9" t="s">
        <v>1279</v>
      </c>
      <c r="E379" s="9" t="s">
        <v>400</v>
      </c>
      <c r="F379" s="9">
        <v>3</v>
      </c>
      <c r="G379" s="9" t="s">
        <v>168</v>
      </c>
      <c r="H379" s="14">
        <v>43357</v>
      </c>
      <c r="I379" s="9" t="s">
        <v>169</v>
      </c>
      <c r="J379" s="9" t="s">
        <v>401</v>
      </c>
      <c r="K379" s="9" t="s">
        <v>438</v>
      </c>
      <c r="L379" s="10">
        <v>43633.456111111111</v>
      </c>
      <c r="M379" s="10">
        <v>43637.456759259258</v>
      </c>
      <c r="N379" s="10"/>
      <c r="O379" s="10"/>
      <c r="S379" s="9" t="s">
        <v>334</v>
      </c>
      <c r="T379" s="11">
        <v>5</v>
      </c>
      <c r="U379" s="11">
        <v>0</v>
      </c>
      <c r="V379" s="11">
        <v>5</v>
      </c>
    </row>
    <row r="380" spans="1:22" ht="15" customHeight="1" x14ac:dyDescent="0.35">
      <c r="A380" s="9" t="s">
        <v>1280</v>
      </c>
      <c r="B380" s="9" t="s">
        <v>1281</v>
      </c>
      <c r="C380" s="9" t="s">
        <v>1282</v>
      </c>
      <c r="E380" s="9" t="s">
        <v>400</v>
      </c>
      <c r="F380" s="9">
        <v>11</v>
      </c>
      <c r="G380" s="9" t="s">
        <v>168</v>
      </c>
      <c r="H380" s="14">
        <v>43235</v>
      </c>
      <c r="I380" s="9" t="s">
        <v>169</v>
      </c>
      <c r="J380" s="9" t="s">
        <v>472</v>
      </c>
      <c r="K380" s="9" t="s">
        <v>1102</v>
      </c>
      <c r="L380" s="10">
        <v>43633.642893518518</v>
      </c>
      <c r="M380" s="10">
        <v>43637.459780092591</v>
      </c>
      <c r="N380" s="10"/>
      <c r="O380" s="10"/>
      <c r="S380" s="9" t="s">
        <v>172</v>
      </c>
      <c r="T380" s="11">
        <v>5</v>
      </c>
      <c r="U380" s="11">
        <v>0</v>
      </c>
      <c r="V380" s="11">
        <v>5</v>
      </c>
    </row>
    <row r="381" spans="1:22" ht="15" customHeight="1" x14ac:dyDescent="0.35">
      <c r="A381" s="9" t="s">
        <v>1283</v>
      </c>
      <c r="E381" s="9" t="s">
        <v>400</v>
      </c>
      <c r="F381" s="9">
        <v>6</v>
      </c>
      <c r="G381" s="9" t="s">
        <v>168</v>
      </c>
      <c r="H381" s="14">
        <v>42415</v>
      </c>
      <c r="I381" s="9" t="s">
        <v>180</v>
      </c>
      <c r="J381" s="9" t="s">
        <v>303</v>
      </c>
      <c r="K381" s="9" t="s">
        <v>627</v>
      </c>
      <c r="L381" s="10">
        <v>43633.583692129629</v>
      </c>
      <c r="M381" s="10">
        <v>43637.46166666667</v>
      </c>
      <c r="N381" s="10"/>
      <c r="O381" s="10"/>
      <c r="S381" s="9" t="s">
        <v>334</v>
      </c>
      <c r="T381" s="11">
        <v>5</v>
      </c>
      <c r="U381" s="11">
        <v>0</v>
      </c>
      <c r="V381" s="11">
        <v>5</v>
      </c>
    </row>
    <row r="382" spans="1:22" ht="15" customHeight="1" x14ac:dyDescent="0.35">
      <c r="A382" s="9" t="s">
        <v>1284</v>
      </c>
      <c r="B382" s="9" t="s">
        <v>1285</v>
      </c>
      <c r="E382" s="9" t="s">
        <v>400</v>
      </c>
      <c r="F382" s="9">
        <v>2</v>
      </c>
      <c r="G382" s="9" t="s">
        <v>445</v>
      </c>
      <c r="H382" s="14">
        <v>42995</v>
      </c>
      <c r="I382" s="9" t="s">
        <v>169</v>
      </c>
      <c r="J382" s="9" t="s">
        <v>401</v>
      </c>
      <c r="K382" s="9" t="s">
        <v>1259</v>
      </c>
      <c r="L382" s="10">
        <v>43633.51189814815</v>
      </c>
      <c r="M382" s="10">
        <v>43637.4766087963</v>
      </c>
      <c r="N382" s="10"/>
      <c r="O382" s="10"/>
      <c r="S382" s="9" t="s">
        <v>334</v>
      </c>
      <c r="T382" s="11">
        <v>5</v>
      </c>
      <c r="U382" s="11">
        <v>0</v>
      </c>
      <c r="V382" s="11">
        <v>5</v>
      </c>
    </row>
    <row r="383" spans="1:22" ht="15" customHeight="1" x14ac:dyDescent="0.35">
      <c r="A383" s="9" t="s">
        <v>1286</v>
      </c>
      <c r="B383" s="9" t="s">
        <v>1287</v>
      </c>
      <c r="E383" s="9" t="s">
        <v>400</v>
      </c>
      <c r="F383" s="9">
        <v>3</v>
      </c>
      <c r="G383" s="9" t="s">
        <v>168</v>
      </c>
      <c r="H383" s="14">
        <v>43581</v>
      </c>
      <c r="I383" s="9" t="s">
        <v>169</v>
      </c>
      <c r="J383" s="9" t="s">
        <v>401</v>
      </c>
      <c r="K383" s="9" t="s">
        <v>1086</v>
      </c>
      <c r="L383" s="10">
        <v>43633.671400462961</v>
      </c>
      <c r="M383" s="10">
        <v>43637.486215277779</v>
      </c>
      <c r="N383" s="10"/>
      <c r="O383" s="10"/>
      <c r="S383" s="9" t="s">
        <v>172</v>
      </c>
      <c r="T383" s="11">
        <v>5</v>
      </c>
      <c r="U383" s="11">
        <v>0</v>
      </c>
      <c r="V383" s="11">
        <v>5</v>
      </c>
    </row>
    <row r="384" spans="1:22" ht="15" customHeight="1" x14ac:dyDescent="0.35">
      <c r="A384" s="9" t="s">
        <v>758</v>
      </c>
      <c r="B384" s="9" t="s">
        <v>759</v>
      </c>
      <c r="E384" s="9" t="s">
        <v>400</v>
      </c>
      <c r="F384" s="9">
        <v>12</v>
      </c>
      <c r="G384" s="9" t="s">
        <v>168</v>
      </c>
      <c r="H384" s="14">
        <v>42998</v>
      </c>
      <c r="I384" s="9" t="s">
        <v>169</v>
      </c>
      <c r="J384" s="9" t="s">
        <v>303</v>
      </c>
      <c r="K384" s="9" t="s">
        <v>438</v>
      </c>
      <c r="L384" s="10">
        <v>43633.428043981483</v>
      </c>
      <c r="M384" s="10">
        <v>43637.488136574073</v>
      </c>
      <c r="N384" s="10"/>
      <c r="O384" s="10"/>
      <c r="S384" s="9" t="s">
        <v>334</v>
      </c>
      <c r="T384" s="11">
        <v>5</v>
      </c>
      <c r="U384" s="11">
        <v>0</v>
      </c>
      <c r="V384" s="11">
        <v>5</v>
      </c>
    </row>
    <row r="385" spans="1:22" ht="15" customHeight="1" x14ac:dyDescent="0.35">
      <c r="A385" s="9" t="s">
        <v>767</v>
      </c>
      <c r="B385" s="9" t="s">
        <v>768</v>
      </c>
      <c r="E385" s="9" t="s">
        <v>400</v>
      </c>
      <c r="F385" s="9">
        <v>4</v>
      </c>
      <c r="G385" s="9" t="s">
        <v>168</v>
      </c>
      <c r="H385" s="14">
        <v>43108</v>
      </c>
      <c r="I385" s="9" t="s">
        <v>169</v>
      </c>
      <c r="J385" s="9" t="s">
        <v>401</v>
      </c>
      <c r="K385" s="9" t="s">
        <v>438</v>
      </c>
      <c r="L385" s="10">
        <v>43633.432974537034</v>
      </c>
      <c r="M385" s="10">
        <v>43637.491689814815</v>
      </c>
      <c r="N385" s="10"/>
      <c r="O385" s="10"/>
      <c r="S385" s="9" t="s">
        <v>334</v>
      </c>
      <c r="T385" s="11">
        <v>5</v>
      </c>
      <c r="U385" s="11">
        <v>0</v>
      </c>
      <c r="V385" s="11">
        <v>5</v>
      </c>
    </row>
    <row r="386" spans="1:22" ht="15" customHeight="1" x14ac:dyDescent="0.35">
      <c r="A386" s="9" t="s">
        <v>656</v>
      </c>
      <c r="B386" s="9" t="s">
        <v>657</v>
      </c>
      <c r="E386" s="9" t="s">
        <v>400</v>
      </c>
      <c r="F386" s="9">
        <v>4</v>
      </c>
      <c r="G386" s="9" t="s">
        <v>168</v>
      </c>
      <c r="H386" s="14">
        <v>42759</v>
      </c>
      <c r="I386" s="9" t="s">
        <v>180</v>
      </c>
      <c r="J386" s="9" t="s">
        <v>401</v>
      </c>
      <c r="K386" s="9" t="s">
        <v>405</v>
      </c>
      <c r="L386" s="10">
        <v>43630.507673611108</v>
      </c>
      <c r="M386" s="10">
        <v>43637.499583333331</v>
      </c>
      <c r="N386" s="10"/>
      <c r="O386" s="10"/>
      <c r="S386" s="9" t="s">
        <v>334</v>
      </c>
      <c r="T386" s="11">
        <v>6</v>
      </c>
      <c r="U386" s="11">
        <v>0</v>
      </c>
      <c r="V386" s="11">
        <v>6</v>
      </c>
    </row>
    <row r="387" spans="1:22" ht="15" customHeight="1" x14ac:dyDescent="0.35">
      <c r="A387" s="9" t="s">
        <v>1288</v>
      </c>
      <c r="B387" s="9" t="s">
        <v>1289</v>
      </c>
      <c r="E387" s="9" t="s">
        <v>400</v>
      </c>
      <c r="F387" s="9">
        <v>3</v>
      </c>
      <c r="G387" s="9" t="s">
        <v>168</v>
      </c>
      <c r="H387" s="14">
        <v>43517</v>
      </c>
      <c r="I387" s="9" t="s">
        <v>169</v>
      </c>
      <c r="J387" s="9" t="s">
        <v>401</v>
      </c>
      <c r="K387" s="9" t="s">
        <v>627</v>
      </c>
      <c r="L387" s="10">
        <v>43630.58929398148</v>
      </c>
      <c r="M387" s="10">
        <v>43637.503981481481</v>
      </c>
      <c r="N387" s="10"/>
      <c r="O387" s="10"/>
      <c r="S387" s="9" t="s">
        <v>334</v>
      </c>
      <c r="T387" s="11">
        <v>6</v>
      </c>
      <c r="U387" s="11">
        <v>0</v>
      </c>
      <c r="V387" s="11">
        <v>6</v>
      </c>
    </row>
    <row r="388" spans="1:22" ht="15" customHeight="1" x14ac:dyDescent="0.35">
      <c r="A388" s="9" t="s">
        <v>1290</v>
      </c>
      <c r="B388" s="9" t="s">
        <v>1291</v>
      </c>
      <c r="E388" s="9" t="s">
        <v>400</v>
      </c>
      <c r="F388" s="9">
        <v>4</v>
      </c>
      <c r="G388" s="9" t="s">
        <v>168</v>
      </c>
      <c r="H388" s="14">
        <v>43335</v>
      </c>
      <c r="I388" s="9" t="s">
        <v>169</v>
      </c>
      <c r="J388" s="9" t="s">
        <v>303</v>
      </c>
      <c r="K388" s="9" t="s">
        <v>438</v>
      </c>
      <c r="L388" s="10">
        <v>43633.44730324074</v>
      </c>
      <c r="M388" s="10">
        <v>43637.522604166668</v>
      </c>
      <c r="N388" s="10"/>
      <c r="O388" s="10"/>
      <c r="S388" s="9" t="s">
        <v>334</v>
      </c>
      <c r="T388" s="11">
        <v>5</v>
      </c>
      <c r="U388" s="11">
        <v>0</v>
      </c>
      <c r="V388" s="11">
        <v>5</v>
      </c>
    </row>
    <row r="389" spans="1:22" ht="15" customHeight="1" x14ac:dyDescent="0.35">
      <c r="A389" s="9" t="s">
        <v>1292</v>
      </c>
      <c r="B389" s="9" t="s">
        <v>1293</v>
      </c>
      <c r="E389" s="9" t="s">
        <v>400</v>
      </c>
      <c r="F389" s="9">
        <v>2</v>
      </c>
      <c r="G389" s="9" t="s">
        <v>168</v>
      </c>
      <c r="H389" s="14">
        <v>43537</v>
      </c>
      <c r="I389" s="9" t="s">
        <v>169</v>
      </c>
      <c r="J389" s="9" t="s">
        <v>401</v>
      </c>
      <c r="K389" s="9" t="s">
        <v>1294</v>
      </c>
      <c r="L389" s="10">
        <v>43630.686238425929</v>
      </c>
      <c r="M389" s="10">
        <v>43637.523310185185</v>
      </c>
      <c r="N389" s="10"/>
      <c r="O389" s="10"/>
      <c r="S389" s="9" t="s">
        <v>172</v>
      </c>
      <c r="T389" s="11">
        <v>6</v>
      </c>
      <c r="U389" s="11">
        <v>0</v>
      </c>
      <c r="V389" s="11">
        <v>6</v>
      </c>
    </row>
    <row r="390" spans="1:22" ht="15" customHeight="1" x14ac:dyDescent="0.35">
      <c r="A390" s="9" t="s">
        <v>1295</v>
      </c>
      <c r="B390" s="9" t="s">
        <v>1296</v>
      </c>
      <c r="E390" s="9" t="s">
        <v>400</v>
      </c>
      <c r="F390" s="9">
        <v>3</v>
      </c>
      <c r="G390" s="9" t="s">
        <v>168</v>
      </c>
      <c r="H390" s="14">
        <v>43416</v>
      </c>
      <c r="I390" s="9" t="s">
        <v>169</v>
      </c>
      <c r="J390" s="9" t="s">
        <v>401</v>
      </c>
      <c r="K390" s="9" t="s">
        <v>438</v>
      </c>
      <c r="L390" s="10">
        <v>43633.572743055556</v>
      </c>
      <c r="M390" s="10">
        <v>43637.541851851849</v>
      </c>
      <c r="N390" s="10"/>
      <c r="O390" s="10"/>
      <c r="S390" s="9" t="s">
        <v>334</v>
      </c>
      <c r="T390" s="11">
        <v>5</v>
      </c>
      <c r="U390" s="11">
        <v>0</v>
      </c>
      <c r="V390" s="11">
        <v>5</v>
      </c>
    </row>
    <row r="391" spans="1:22" ht="15" customHeight="1" x14ac:dyDescent="0.35">
      <c r="A391" s="9" t="s">
        <v>1297</v>
      </c>
      <c r="B391" s="9" t="s">
        <v>1298</v>
      </c>
      <c r="E391" s="9" t="s">
        <v>400</v>
      </c>
      <c r="F391" s="9">
        <v>2</v>
      </c>
      <c r="G391" s="9" t="s">
        <v>168</v>
      </c>
      <c r="H391" s="14">
        <v>43447</v>
      </c>
      <c r="I391" s="9" t="s">
        <v>180</v>
      </c>
      <c r="J391" s="9" t="s">
        <v>303</v>
      </c>
      <c r="K391" s="9" t="s">
        <v>545</v>
      </c>
      <c r="L391" s="10">
        <v>43630.50273148148</v>
      </c>
      <c r="M391" s="10">
        <v>43637.553113425929</v>
      </c>
      <c r="N391" s="10"/>
      <c r="O391" s="10"/>
      <c r="S391" s="9" t="s">
        <v>334</v>
      </c>
      <c r="T391" s="11">
        <v>6</v>
      </c>
      <c r="U391" s="11">
        <v>0</v>
      </c>
      <c r="V391" s="11">
        <v>6</v>
      </c>
    </row>
    <row r="392" spans="1:22" ht="15" customHeight="1" x14ac:dyDescent="0.35">
      <c r="A392" s="9" t="s">
        <v>1299</v>
      </c>
      <c r="B392" s="9" t="s">
        <v>1300</v>
      </c>
      <c r="E392" s="9" t="s">
        <v>400</v>
      </c>
      <c r="F392" s="9">
        <v>3</v>
      </c>
      <c r="G392" s="9" t="s">
        <v>168</v>
      </c>
      <c r="H392" s="14">
        <v>43475</v>
      </c>
      <c r="I392" s="9" t="s">
        <v>169</v>
      </c>
      <c r="J392" s="9" t="s">
        <v>401</v>
      </c>
      <c r="K392" s="9" t="s">
        <v>438</v>
      </c>
      <c r="L392" s="10">
        <v>43633.568472222221</v>
      </c>
      <c r="M392" s="10">
        <v>43637.573842592596</v>
      </c>
      <c r="N392" s="10"/>
      <c r="O392" s="10"/>
      <c r="S392" s="9" t="s">
        <v>334</v>
      </c>
      <c r="T392" s="11">
        <v>5</v>
      </c>
      <c r="U392" s="11">
        <v>0</v>
      </c>
      <c r="V392" s="11">
        <v>5</v>
      </c>
    </row>
    <row r="393" spans="1:22" ht="15" customHeight="1" x14ac:dyDescent="0.35">
      <c r="A393" s="9" t="s">
        <v>1301</v>
      </c>
      <c r="B393" s="9" t="s">
        <v>1302</v>
      </c>
      <c r="E393" s="9" t="s">
        <v>400</v>
      </c>
      <c r="F393" s="9">
        <v>2</v>
      </c>
      <c r="G393" s="9" t="s">
        <v>168</v>
      </c>
      <c r="H393" s="14">
        <v>43446</v>
      </c>
      <c r="I393" s="9" t="s">
        <v>169</v>
      </c>
      <c r="J393" s="9" t="s">
        <v>401</v>
      </c>
      <c r="K393" s="9" t="s">
        <v>545</v>
      </c>
      <c r="L393" s="10">
        <v>43630.524097222224</v>
      </c>
      <c r="M393" s="10">
        <v>43637.573969907404</v>
      </c>
      <c r="N393" s="10"/>
      <c r="O393" s="10"/>
      <c r="S393" s="9" t="s">
        <v>334</v>
      </c>
      <c r="T393" s="11">
        <v>6</v>
      </c>
      <c r="U393" s="11">
        <v>0</v>
      </c>
      <c r="V393" s="11">
        <v>6</v>
      </c>
    </row>
    <row r="394" spans="1:22" ht="15" customHeight="1" x14ac:dyDescent="0.35">
      <c r="A394" s="9" t="s">
        <v>1303</v>
      </c>
      <c r="B394" s="9" t="s">
        <v>1304</v>
      </c>
      <c r="E394" s="9" t="s">
        <v>400</v>
      </c>
      <c r="F394" s="9">
        <v>12</v>
      </c>
      <c r="G394" s="9" t="s">
        <v>378</v>
      </c>
      <c r="H394" s="14">
        <v>42604</v>
      </c>
      <c r="I394" s="9" t="s">
        <v>169</v>
      </c>
      <c r="J394" s="9" t="s">
        <v>401</v>
      </c>
      <c r="K394" s="9" t="s">
        <v>438</v>
      </c>
      <c r="L394" s="10">
        <v>43630.628576388888</v>
      </c>
      <c r="M394" s="10">
        <v>43637.591782407406</v>
      </c>
      <c r="N394" s="10"/>
      <c r="O394" s="10"/>
      <c r="S394" s="9" t="s">
        <v>334</v>
      </c>
      <c r="T394" s="11">
        <v>6</v>
      </c>
      <c r="U394" s="11">
        <v>0</v>
      </c>
      <c r="V394" s="11">
        <v>6</v>
      </c>
    </row>
    <row r="395" spans="1:22" ht="15" customHeight="1" x14ac:dyDescent="0.35">
      <c r="A395" s="9" t="s">
        <v>1305</v>
      </c>
      <c r="B395" s="9" t="s">
        <v>1306</v>
      </c>
      <c r="E395" s="9" t="s">
        <v>400</v>
      </c>
      <c r="F395" s="9">
        <v>10</v>
      </c>
      <c r="G395" s="9" t="s">
        <v>378</v>
      </c>
      <c r="H395" s="14">
        <v>40647</v>
      </c>
      <c r="I395" s="9" t="s">
        <v>169</v>
      </c>
      <c r="J395" s="9" t="s">
        <v>401</v>
      </c>
      <c r="K395" s="9" t="s">
        <v>438</v>
      </c>
      <c r="L395" s="10">
        <v>43630.616712962961</v>
      </c>
      <c r="M395" s="10">
        <v>43637.620717592596</v>
      </c>
      <c r="N395" s="10"/>
      <c r="O395" s="10"/>
      <c r="S395" s="9" t="s">
        <v>334</v>
      </c>
      <c r="T395" s="11">
        <v>6</v>
      </c>
      <c r="U395" s="11">
        <v>0</v>
      </c>
      <c r="V395" s="11">
        <v>6</v>
      </c>
    </row>
    <row r="396" spans="1:22" ht="15" customHeight="1" x14ac:dyDescent="0.35">
      <c r="A396" s="9" t="s">
        <v>1307</v>
      </c>
      <c r="B396" s="9" t="s">
        <v>1308</v>
      </c>
      <c r="E396" s="9" t="s">
        <v>400</v>
      </c>
      <c r="F396" s="9">
        <v>10</v>
      </c>
      <c r="G396" s="9" t="s">
        <v>378</v>
      </c>
      <c r="H396" s="14">
        <v>42961</v>
      </c>
      <c r="I396" s="9" t="s">
        <v>169</v>
      </c>
      <c r="J396" s="9" t="s">
        <v>303</v>
      </c>
      <c r="K396" s="9" t="s">
        <v>438</v>
      </c>
      <c r="L396" s="10">
        <v>43630.620763888888</v>
      </c>
      <c r="M396" s="10">
        <v>43637.624085648145</v>
      </c>
      <c r="N396" s="10"/>
      <c r="O396" s="10"/>
      <c r="S396" s="9" t="s">
        <v>334</v>
      </c>
      <c r="T396" s="11">
        <v>6</v>
      </c>
      <c r="U396" s="11">
        <v>0</v>
      </c>
      <c r="V396" s="11">
        <v>6</v>
      </c>
    </row>
    <row r="397" spans="1:22" ht="15" customHeight="1" x14ac:dyDescent="0.35">
      <c r="A397" s="9" t="s">
        <v>565</v>
      </c>
      <c r="B397" s="9" t="s">
        <v>566</v>
      </c>
      <c r="E397" s="9" t="s">
        <v>400</v>
      </c>
      <c r="F397" s="9">
        <v>5</v>
      </c>
      <c r="G397" s="9" t="s">
        <v>168</v>
      </c>
      <c r="H397" s="14">
        <v>43312</v>
      </c>
      <c r="I397" s="9" t="s">
        <v>169</v>
      </c>
      <c r="J397" s="9" t="s">
        <v>303</v>
      </c>
      <c r="K397" s="9" t="s">
        <v>405</v>
      </c>
      <c r="L397" s="10">
        <v>43633.406921296293</v>
      </c>
      <c r="M397" s="10">
        <v>43637.633611111109</v>
      </c>
      <c r="N397" s="10"/>
      <c r="O397" s="10"/>
      <c r="S397" s="9" t="s">
        <v>334</v>
      </c>
      <c r="T397" s="11">
        <v>5</v>
      </c>
      <c r="U397" s="11">
        <v>0</v>
      </c>
      <c r="V397" s="11">
        <v>5</v>
      </c>
    </row>
    <row r="398" spans="1:22" ht="15" customHeight="1" x14ac:dyDescent="0.35">
      <c r="A398" s="9" t="s">
        <v>1309</v>
      </c>
      <c r="B398" s="9" t="s">
        <v>1310</v>
      </c>
      <c r="E398" s="9" t="s">
        <v>400</v>
      </c>
      <c r="F398" s="9">
        <v>2</v>
      </c>
      <c r="G398" s="9" t="s">
        <v>168</v>
      </c>
      <c r="H398" s="14">
        <v>43476</v>
      </c>
      <c r="I398" s="9" t="s">
        <v>169</v>
      </c>
      <c r="J398" s="9" t="s">
        <v>401</v>
      </c>
      <c r="K398" s="9" t="s">
        <v>438</v>
      </c>
      <c r="L398" s="10">
        <v>43633.577233796299</v>
      </c>
      <c r="M398" s="10">
        <v>43637.642071759263</v>
      </c>
      <c r="N398" s="10"/>
      <c r="O398" s="10"/>
      <c r="S398" s="9" t="s">
        <v>334</v>
      </c>
      <c r="T398" s="11">
        <v>5</v>
      </c>
      <c r="U398" s="11">
        <v>0</v>
      </c>
      <c r="V398" s="11">
        <v>5</v>
      </c>
    </row>
    <row r="399" spans="1:22" ht="15" customHeight="1" x14ac:dyDescent="0.35">
      <c r="A399" s="9" t="s">
        <v>1311</v>
      </c>
      <c r="B399" s="9" t="s">
        <v>1312</v>
      </c>
      <c r="E399" s="9" t="s">
        <v>400</v>
      </c>
      <c r="F399" s="9">
        <v>12</v>
      </c>
      <c r="G399" s="9" t="s">
        <v>378</v>
      </c>
      <c r="H399" s="14">
        <v>42853</v>
      </c>
      <c r="I399" s="9" t="s">
        <v>169</v>
      </c>
      <c r="J399" s="9" t="s">
        <v>401</v>
      </c>
      <c r="K399" s="9" t="s">
        <v>438</v>
      </c>
      <c r="L399" s="10">
        <v>43634.414351851854</v>
      </c>
      <c r="M399" s="10">
        <v>43637.64402777778</v>
      </c>
      <c r="N399" s="10"/>
      <c r="O399" s="10"/>
      <c r="S399" s="9" t="s">
        <v>334</v>
      </c>
      <c r="T399" s="11">
        <v>4</v>
      </c>
      <c r="U399" s="11">
        <v>0</v>
      </c>
      <c r="V399" s="11">
        <v>4</v>
      </c>
    </row>
    <row r="400" spans="1:22" ht="15" customHeight="1" x14ac:dyDescent="0.35">
      <c r="A400" s="9" t="s">
        <v>1313</v>
      </c>
      <c r="B400" s="9" t="s">
        <v>1314</v>
      </c>
      <c r="E400" s="9" t="s">
        <v>400</v>
      </c>
      <c r="F400" s="9">
        <v>13</v>
      </c>
      <c r="G400" s="9" t="s">
        <v>378</v>
      </c>
      <c r="H400" s="14">
        <v>43182</v>
      </c>
      <c r="I400" s="9" t="s">
        <v>169</v>
      </c>
      <c r="J400" s="9" t="s">
        <v>401</v>
      </c>
      <c r="K400" s="9" t="s">
        <v>405</v>
      </c>
      <c r="L400" s="10">
        <v>43633.683553240742</v>
      </c>
      <c r="M400" s="10">
        <v>43637.666203703702</v>
      </c>
      <c r="N400" s="10"/>
      <c r="O400" s="10"/>
      <c r="S400" s="9" t="s">
        <v>334</v>
      </c>
      <c r="T400" s="11">
        <v>5</v>
      </c>
      <c r="U400" s="11">
        <v>0</v>
      </c>
      <c r="V400" s="11">
        <v>5</v>
      </c>
    </row>
    <row r="401" spans="1:22" ht="15" customHeight="1" x14ac:dyDescent="0.35">
      <c r="A401" s="9" t="s">
        <v>1315</v>
      </c>
      <c r="B401" s="9" t="s">
        <v>1316</v>
      </c>
      <c r="E401" s="9" t="s">
        <v>400</v>
      </c>
      <c r="F401" s="9">
        <v>6</v>
      </c>
      <c r="G401" s="9" t="s">
        <v>168</v>
      </c>
      <c r="H401" s="14">
        <v>42072</v>
      </c>
      <c r="I401" s="9" t="s">
        <v>169</v>
      </c>
      <c r="J401" s="9" t="s">
        <v>401</v>
      </c>
      <c r="K401" s="9" t="s">
        <v>405</v>
      </c>
      <c r="L401" s="10">
        <v>43633.673402777778</v>
      </c>
      <c r="M401" s="10">
        <v>43637.674699074072</v>
      </c>
      <c r="N401" s="10"/>
      <c r="O401" s="10"/>
      <c r="S401" s="9" t="s">
        <v>334</v>
      </c>
      <c r="T401" s="11">
        <v>5</v>
      </c>
      <c r="U401" s="11">
        <v>0</v>
      </c>
      <c r="V401" s="11">
        <v>5</v>
      </c>
    </row>
    <row r="402" spans="1:22" ht="15" customHeight="1" x14ac:dyDescent="0.35">
      <c r="A402" s="9" t="s">
        <v>1317</v>
      </c>
      <c r="B402" s="9" t="s">
        <v>1318</v>
      </c>
      <c r="E402" s="9" t="s">
        <v>400</v>
      </c>
      <c r="F402" s="9">
        <v>2</v>
      </c>
      <c r="G402" s="9" t="s">
        <v>378</v>
      </c>
      <c r="H402" s="14">
        <v>43125</v>
      </c>
      <c r="I402" s="9" t="s">
        <v>169</v>
      </c>
      <c r="J402" s="9" t="s">
        <v>401</v>
      </c>
      <c r="K402" s="9" t="s">
        <v>1319</v>
      </c>
      <c r="L402" s="10">
        <v>43633.69734953704</v>
      </c>
      <c r="M402" s="10">
        <v>43640.400509259256</v>
      </c>
      <c r="N402" s="10"/>
      <c r="O402" s="10"/>
      <c r="S402" s="9" t="s">
        <v>342</v>
      </c>
      <c r="T402" s="11">
        <v>6</v>
      </c>
      <c r="U402" s="11">
        <v>0</v>
      </c>
      <c r="V402" s="11">
        <v>6</v>
      </c>
    </row>
    <row r="403" spans="1:22" ht="15" customHeight="1" x14ac:dyDescent="0.35">
      <c r="A403" s="9" t="s">
        <v>1320</v>
      </c>
      <c r="B403" s="9" t="s">
        <v>1321</v>
      </c>
      <c r="E403" s="9" t="s">
        <v>400</v>
      </c>
      <c r="F403" s="9">
        <v>6</v>
      </c>
      <c r="G403" s="9" t="s">
        <v>168</v>
      </c>
      <c r="H403" s="14">
        <v>42486</v>
      </c>
      <c r="I403" s="9" t="s">
        <v>169</v>
      </c>
      <c r="J403" s="9" t="s">
        <v>303</v>
      </c>
      <c r="K403" s="9" t="s">
        <v>438</v>
      </c>
      <c r="L403" s="10">
        <v>43634.422939814816</v>
      </c>
      <c r="M403" s="10">
        <v>43640.416504629633</v>
      </c>
      <c r="N403" s="10"/>
      <c r="O403" s="10"/>
      <c r="S403" s="9" t="s">
        <v>342</v>
      </c>
      <c r="T403" s="11">
        <v>5</v>
      </c>
      <c r="U403" s="11">
        <v>0</v>
      </c>
      <c r="V403" s="11">
        <v>5</v>
      </c>
    </row>
    <row r="404" spans="1:22" ht="15" customHeight="1" x14ac:dyDescent="0.35">
      <c r="A404" s="9" t="s">
        <v>1322</v>
      </c>
      <c r="B404" s="9" t="s">
        <v>1323</v>
      </c>
      <c r="E404" s="9" t="s">
        <v>400</v>
      </c>
      <c r="F404" s="9">
        <v>7</v>
      </c>
      <c r="G404" s="9" t="s">
        <v>378</v>
      </c>
      <c r="H404" s="14">
        <v>43109</v>
      </c>
      <c r="I404" s="9" t="s">
        <v>169</v>
      </c>
      <c r="J404" s="9" t="s">
        <v>401</v>
      </c>
      <c r="K404" s="9" t="s">
        <v>548</v>
      </c>
      <c r="L404" s="10">
        <v>43630.690937500003</v>
      </c>
      <c r="M404" s="10">
        <v>43640.517627314817</v>
      </c>
      <c r="N404" s="10">
        <v>43629.685659722221</v>
      </c>
      <c r="O404" s="10">
        <v>43630.683298611111</v>
      </c>
      <c r="P404" s="9" t="s">
        <v>541</v>
      </c>
      <c r="Q404" s="9" t="s">
        <v>1324</v>
      </c>
      <c r="S404" s="9" t="s">
        <v>342</v>
      </c>
      <c r="T404" s="11">
        <v>7</v>
      </c>
      <c r="U404" s="11">
        <v>0</v>
      </c>
      <c r="V404" s="11">
        <v>7</v>
      </c>
    </row>
    <row r="405" spans="1:22" ht="15" customHeight="1" x14ac:dyDescent="0.35">
      <c r="A405" s="9" t="s">
        <v>1325</v>
      </c>
      <c r="B405" s="9" t="s">
        <v>1326</v>
      </c>
      <c r="E405" s="9" t="s">
        <v>400</v>
      </c>
      <c r="F405" s="9">
        <v>2</v>
      </c>
      <c r="G405" s="9" t="s">
        <v>378</v>
      </c>
      <c r="H405" s="14">
        <v>43277</v>
      </c>
      <c r="I405" s="9" t="s">
        <v>169</v>
      </c>
      <c r="J405" s="9" t="s">
        <v>401</v>
      </c>
      <c r="K405" s="9" t="s">
        <v>1091</v>
      </c>
      <c r="L405" s="10">
        <v>43633.647870370369</v>
      </c>
      <c r="M405" s="10">
        <v>43640.532905092594</v>
      </c>
      <c r="N405" s="10"/>
      <c r="O405" s="10"/>
      <c r="S405" s="9" t="s">
        <v>342</v>
      </c>
      <c r="T405" s="11">
        <v>6</v>
      </c>
      <c r="U405" s="11">
        <v>0</v>
      </c>
      <c r="V405" s="11">
        <v>6</v>
      </c>
    </row>
    <row r="406" spans="1:22" ht="15" customHeight="1" x14ac:dyDescent="0.35">
      <c r="A406" s="9" t="s">
        <v>1327</v>
      </c>
      <c r="B406" s="9" t="s">
        <v>1328</v>
      </c>
      <c r="E406" s="9" t="s">
        <v>400</v>
      </c>
      <c r="F406" s="9">
        <v>8</v>
      </c>
      <c r="G406" s="9" t="s">
        <v>168</v>
      </c>
      <c r="H406" s="14">
        <v>43165</v>
      </c>
      <c r="I406" s="9" t="s">
        <v>169</v>
      </c>
      <c r="J406" s="9" t="s">
        <v>401</v>
      </c>
      <c r="K406" s="9" t="s">
        <v>714</v>
      </c>
      <c r="L406" s="10">
        <v>43634.400752314818</v>
      </c>
      <c r="M406" s="10">
        <v>43640.552407407406</v>
      </c>
      <c r="N406" s="10"/>
      <c r="O406" s="10"/>
      <c r="S406" s="9" t="s">
        <v>342</v>
      </c>
      <c r="T406" s="11">
        <v>5</v>
      </c>
      <c r="U406" s="11">
        <v>0</v>
      </c>
      <c r="V406" s="11">
        <v>5</v>
      </c>
    </row>
    <row r="407" spans="1:22" ht="15" customHeight="1" x14ac:dyDescent="0.35">
      <c r="A407" s="9" t="s">
        <v>103</v>
      </c>
      <c r="B407" s="9" t="s">
        <v>1329</v>
      </c>
      <c r="E407" s="9" t="s">
        <v>400</v>
      </c>
      <c r="F407" s="9">
        <v>5</v>
      </c>
      <c r="G407" s="9" t="s">
        <v>168</v>
      </c>
      <c r="H407" s="14">
        <v>42976</v>
      </c>
      <c r="I407" s="9" t="s">
        <v>169</v>
      </c>
      <c r="J407" s="9" t="s">
        <v>401</v>
      </c>
      <c r="K407" s="9" t="s">
        <v>700</v>
      </c>
      <c r="L407" s="10">
        <v>43633.631284722222</v>
      </c>
      <c r="M407" s="10">
        <v>43640.573946759258</v>
      </c>
      <c r="N407" s="10"/>
      <c r="O407" s="10"/>
      <c r="S407" s="9" t="s">
        <v>342</v>
      </c>
      <c r="T407" s="11">
        <v>6</v>
      </c>
      <c r="U407" s="11">
        <v>0</v>
      </c>
      <c r="V407" s="11">
        <v>6</v>
      </c>
    </row>
    <row r="408" spans="1:22" ht="15" customHeight="1" x14ac:dyDescent="0.35">
      <c r="A408" s="9" t="s">
        <v>1330</v>
      </c>
      <c r="B408" s="9" t="s">
        <v>1331</v>
      </c>
      <c r="E408" s="9" t="s">
        <v>400</v>
      </c>
      <c r="F408" s="9">
        <v>2</v>
      </c>
      <c r="G408" s="9" t="s">
        <v>168</v>
      </c>
      <c r="H408" s="14">
        <v>43110</v>
      </c>
      <c r="I408" s="9" t="s">
        <v>169</v>
      </c>
      <c r="J408" s="9" t="s">
        <v>401</v>
      </c>
      <c r="K408" s="9" t="s">
        <v>787</v>
      </c>
      <c r="L408" s="10">
        <v>43633.703842592593</v>
      </c>
      <c r="M408" s="10">
        <v>43640.642465277779</v>
      </c>
      <c r="N408" s="10"/>
      <c r="O408" s="10"/>
      <c r="S408" s="9" t="s">
        <v>334</v>
      </c>
      <c r="T408" s="11">
        <v>6</v>
      </c>
      <c r="U408" s="11">
        <v>0</v>
      </c>
      <c r="V408" s="11">
        <v>6</v>
      </c>
    </row>
    <row r="409" spans="1:22" ht="15" customHeight="1" x14ac:dyDescent="0.35">
      <c r="A409" s="9" t="s">
        <v>1332</v>
      </c>
      <c r="B409" s="9" t="s">
        <v>1333</v>
      </c>
      <c r="E409" s="9" t="s">
        <v>400</v>
      </c>
      <c r="F409" s="9">
        <v>3</v>
      </c>
      <c r="G409" s="9" t="s">
        <v>168</v>
      </c>
      <c r="H409" s="14">
        <v>42873</v>
      </c>
      <c r="I409" s="9" t="s">
        <v>169</v>
      </c>
      <c r="J409" s="9" t="s">
        <v>401</v>
      </c>
      <c r="K409" s="9" t="s">
        <v>405</v>
      </c>
      <c r="L409" s="10">
        <v>43633.667430555557</v>
      </c>
      <c r="M409" s="10">
        <v>43640.659270833334</v>
      </c>
      <c r="N409" s="10"/>
      <c r="O409" s="10"/>
      <c r="S409" s="9" t="s">
        <v>334</v>
      </c>
      <c r="T409" s="11">
        <v>6</v>
      </c>
      <c r="U409" s="11">
        <v>0</v>
      </c>
      <c r="V409" s="11">
        <v>6</v>
      </c>
    </row>
    <row r="410" spans="1:22" ht="15" customHeight="1" x14ac:dyDescent="0.35">
      <c r="A410" s="9" t="s">
        <v>1334</v>
      </c>
      <c r="E410" s="9" t="s">
        <v>400</v>
      </c>
      <c r="F410" s="9">
        <v>2</v>
      </c>
      <c r="G410" s="9" t="s">
        <v>168</v>
      </c>
      <c r="H410" s="14">
        <v>43636</v>
      </c>
      <c r="I410" s="9" t="s">
        <v>169</v>
      </c>
      <c r="J410" s="9" t="s">
        <v>303</v>
      </c>
      <c r="K410" s="9" t="s">
        <v>405</v>
      </c>
      <c r="L410" s="10">
        <v>43633.699004629627</v>
      </c>
      <c r="M410" s="10">
        <v>43641.347708333335</v>
      </c>
      <c r="N410" s="10"/>
      <c r="O410" s="10"/>
      <c r="S410" s="9" t="s">
        <v>342</v>
      </c>
      <c r="T410" s="11">
        <v>7</v>
      </c>
      <c r="U410" s="11">
        <v>0</v>
      </c>
      <c r="V410" s="11">
        <v>7</v>
      </c>
    </row>
    <row r="411" spans="1:22" ht="15" customHeight="1" x14ac:dyDescent="0.35">
      <c r="A411" s="9" t="s">
        <v>828</v>
      </c>
      <c r="B411" s="9" t="s">
        <v>829</v>
      </c>
      <c r="E411" s="9" t="s">
        <v>400</v>
      </c>
      <c r="F411" s="9">
        <v>4</v>
      </c>
      <c r="G411" s="9" t="s">
        <v>168</v>
      </c>
      <c r="H411" s="14">
        <v>43558</v>
      </c>
      <c r="I411" s="9" t="s">
        <v>169</v>
      </c>
      <c r="J411" s="9" t="s">
        <v>401</v>
      </c>
      <c r="K411" s="9" t="s">
        <v>405</v>
      </c>
      <c r="L411" s="10">
        <v>43633.669791666667</v>
      </c>
      <c r="M411" s="10">
        <v>43641.367361111108</v>
      </c>
      <c r="N411" s="10"/>
      <c r="O411" s="10"/>
      <c r="S411" s="9" t="s">
        <v>342</v>
      </c>
      <c r="T411" s="11">
        <v>7</v>
      </c>
      <c r="U411" s="11">
        <v>0</v>
      </c>
      <c r="V411" s="11">
        <v>7</v>
      </c>
    </row>
    <row r="412" spans="1:22" ht="15" customHeight="1" x14ac:dyDescent="0.35">
      <c r="A412" s="9" t="s">
        <v>1335</v>
      </c>
      <c r="B412" s="9" t="s">
        <v>1336</v>
      </c>
      <c r="E412" s="9" t="s">
        <v>400</v>
      </c>
      <c r="F412" s="9">
        <v>8</v>
      </c>
      <c r="G412" s="9" t="s">
        <v>168</v>
      </c>
      <c r="H412" s="14">
        <v>42475</v>
      </c>
      <c r="I412" s="9" t="s">
        <v>169</v>
      </c>
      <c r="J412" s="9" t="s">
        <v>303</v>
      </c>
      <c r="K412" s="9" t="s">
        <v>1259</v>
      </c>
      <c r="L412" s="10">
        <v>43633.702511574076</v>
      </c>
      <c r="M412" s="10">
        <v>43641.386435185188</v>
      </c>
      <c r="N412" s="10"/>
      <c r="O412" s="10"/>
      <c r="S412" s="9" t="s">
        <v>334</v>
      </c>
      <c r="T412" s="11">
        <v>7</v>
      </c>
      <c r="U412" s="11">
        <v>0</v>
      </c>
      <c r="V412" s="11">
        <v>7</v>
      </c>
    </row>
    <row r="413" spans="1:22" ht="15" customHeight="1" x14ac:dyDescent="0.35">
      <c r="A413" s="9" t="s">
        <v>1337</v>
      </c>
      <c r="B413" s="9" t="s">
        <v>1338</v>
      </c>
      <c r="C413" s="9" t="s">
        <v>1339</v>
      </c>
      <c r="E413" s="9" t="s">
        <v>400</v>
      </c>
      <c r="F413" s="9">
        <v>14</v>
      </c>
      <c r="G413" s="9" t="s">
        <v>378</v>
      </c>
      <c r="H413" s="14">
        <v>43235</v>
      </c>
      <c r="I413" s="9" t="s">
        <v>169</v>
      </c>
      <c r="J413" s="9" t="s">
        <v>472</v>
      </c>
      <c r="K413" s="9" t="s">
        <v>498</v>
      </c>
      <c r="L413" s="10">
        <v>43634.393449074072</v>
      </c>
      <c r="M413" s="10">
        <v>43641.52847222222</v>
      </c>
      <c r="N413" s="10"/>
      <c r="O413" s="10"/>
      <c r="S413" s="9" t="s">
        <v>342</v>
      </c>
      <c r="T413" s="11">
        <v>6</v>
      </c>
      <c r="U413" s="11">
        <v>0</v>
      </c>
      <c r="V413" s="11">
        <v>6</v>
      </c>
    </row>
    <row r="414" spans="1:22" ht="15" customHeight="1" x14ac:dyDescent="0.35">
      <c r="A414" s="9" t="s">
        <v>1340</v>
      </c>
      <c r="B414" s="9" t="s">
        <v>1341</v>
      </c>
      <c r="E414" s="9" t="s">
        <v>400</v>
      </c>
      <c r="F414" s="9">
        <v>12</v>
      </c>
      <c r="G414" s="9" t="s">
        <v>378</v>
      </c>
      <c r="H414" s="14">
        <v>41754</v>
      </c>
      <c r="I414" s="9" t="s">
        <v>169</v>
      </c>
      <c r="J414" s="9" t="s">
        <v>303</v>
      </c>
      <c r="K414" s="9" t="s">
        <v>438</v>
      </c>
      <c r="L414" s="10">
        <v>43634.397361111114</v>
      </c>
      <c r="M414" s="10">
        <v>43641.549745370372</v>
      </c>
      <c r="N414" s="10"/>
      <c r="O414" s="10"/>
      <c r="S414" s="9" t="s">
        <v>342</v>
      </c>
      <c r="T414" s="11">
        <v>6</v>
      </c>
      <c r="U414" s="11">
        <v>0</v>
      </c>
      <c r="V414" s="11">
        <v>6</v>
      </c>
    </row>
    <row r="415" spans="1:22" ht="15" customHeight="1" x14ac:dyDescent="0.35">
      <c r="A415" s="9" t="s">
        <v>1342</v>
      </c>
      <c r="B415" s="9" t="s">
        <v>1343</v>
      </c>
      <c r="C415" s="9" t="s">
        <v>1344</v>
      </c>
      <c r="D415" s="9" t="s">
        <v>1345</v>
      </c>
      <c r="E415" s="9" t="s">
        <v>400</v>
      </c>
      <c r="F415" s="9">
        <v>5</v>
      </c>
      <c r="G415" s="9" t="s">
        <v>168</v>
      </c>
      <c r="H415" s="14">
        <v>43440</v>
      </c>
      <c r="I415" s="9" t="s">
        <v>169</v>
      </c>
      <c r="J415" s="9" t="s">
        <v>472</v>
      </c>
      <c r="K415" s="9" t="s">
        <v>498</v>
      </c>
      <c r="L415" s="10">
        <v>43634.648935185185</v>
      </c>
      <c r="M415" s="10">
        <v>43641.550925925927</v>
      </c>
      <c r="N415" s="10">
        <v>43634.625844907408</v>
      </c>
      <c r="O415" s="10">
        <v>43634.645266203705</v>
      </c>
      <c r="P415" s="9" t="s">
        <v>352</v>
      </c>
      <c r="Q415" s="9" t="s">
        <v>1346</v>
      </c>
      <c r="S415" s="9" t="s">
        <v>342</v>
      </c>
      <c r="T415" s="11">
        <v>6</v>
      </c>
      <c r="U415" s="11">
        <v>0</v>
      </c>
      <c r="V415" s="11">
        <v>6</v>
      </c>
    </row>
    <row r="416" spans="1:22" ht="15" customHeight="1" x14ac:dyDescent="0.35">
      <c r="A416" s="9" t="s">
        <v>1347</v>
      </c>
      <c r="E416" s="9" t="s">
        <v>400</v>
      </c>
      <c r="F416" s="9">
        <v>2</v>
      </c>
      <c r="G416" s="9" t="s">
        <v>168</v>
      </c>
      <c r="H416" s="14">
        <v>43567</v>
      </c>
      <c r="I416" s="9" t="s">
        <v>169</v>
      </c>
      <c r="J416" s="9" t="s">
        <v>401</v>
      </c>
      <c r="K416" s="9" t="s">
        <v>405</v>
      </c>
      <c r="L416" s="10">
        <v>43633.702453703707</v>
      </c>
      <c r="M416" s="10">
        <v>43641.564108796294</v>
      </c>
      <c r="N416" s="10"/>
      <c r="O416" s="10"/>
      <c r="S416" s="9" t="s">
        <v>342</v>
      </c>
      <c r="T416" s="11">
        <v>7</v>
      </c>
      <c r="U416" s="11">
        <v>0</v>
      </c>
      <c r="V416" s="11">
        <v>7</v>
      </c>
    </row>
    <row r="417" spans="1:22" ht="15" customHeight="1" x14ac:dyDescent="0.35">
      <c r="A417" s="9" t="s">
        <v>1348</v>
      </c>
      <c r="B417" s="9" t="s">
        <v>1349</v>
      </c>
      <c r="E417" s="9" t="s">
        <v>400</v>
      </c>
      <c r="F417" s="9">
        <v>11</v>
      </c>
      <c r="G417" s="9" t="s">
        <v>168</v>
      </c>
      <c r="H417" s="14">
        <v>42682</v>
      </c>
      <c r="I417" s="9" t="s">
        <v>169</v>
      </c>
      <c r="J417" s="9" t="s">
        <v>401</v>
      </c>
      <c r="K417" s="9" t="s">
        <v>438</v>
      </c>
      <c r="L417" s="10">
        <v>43634.428287037037</v>
      </c>
      <c r="M417" s="10">
        <v>43641.567453703705</v>
      </c>
      <c r="N417" s="10"/>
      <c r="O417" s="10"/>
      <c r="S417" s="9" t="s">
        <v>342</v>
      </c>
      <c r="T417" s="11">
        <v>6</v>
      </c>
      <c r="U417" s="11">
        <v>0</v>
      </c>
      <c r="V417" s="11">
        <v>6</v>
      </c>
    </row>
    <row r="418" spans="1:22" ht="15" customHeight="1" x14ac:dyDescent="0.35">
      <c r="A418" s="9" t="s">
        <v>1350</v>
      </c>
      <c r="B418" s="9" t="s">
        <v>1351</v>
      </c>
      <c r="E418" s="9" t="s">
        <v>400</v>
      </c>
      <c r="F418" s="9">
        <v>2</v>
      </c>
      <c r="G418" s="9" t="s">
        <v>445</v>
      </c>
      <c r="H418" s="14">
        <v>43410</v>
      </c>
      <c r="I418" s="9" t="s">
        <v>169</v>
      </c>
      <c r="J418" s="9" t="s">
        <v>401</v>
      </c>
      <c r="K418" s="9" t="s">
        <v>1091</v>
      </c>
      <c r="L418" s="10">
        <v>43626.574097222219</v>
      </c>
      <c r="M418" s="10">
        <v>43641.580995370372</v>
      </c>
      <c r="N418" s="10">
        <v>43629.515069444446</v>
      </c>
      <c r="O418" s="10">
        <v>43635.369317129633</v>
      </c>
      <c r="P418" s="9" t="s">
        <v>352</v>
      </c>
      <c r="Q418" s="9" t="s">
        <v>1352</v>
      </c>
      <c r="S418" s="9" t="s">
        <v>342</v>
      </c>
      <c r="T418" s="11">
        <v>12</v>
      </c>
      <c r="U418" s="11">
        <v>5</v>
      </c>
      <c r="V418" s="11">
        <v>7</v>
      </c>
    </row>
    <row r="419" spans="1:22" ht="15" customHeight="1" x14ac:dyDescent="0.35">
      <c r="A419" s="9" t="s">
        <v>1353</v>
      </c>
      <c r="E419" s="9" t="s">
        <v>400</v>
      </c>
      <c r="F419" s="9">
        <v>7</v>
      </c>
      <c r="G419" s="9" t="s">
        <v>168</v>
      </c>
      <c r="H419" s="14">
        <v>36586</v>
      </c>
      <c r="I419" s="9" t="s">
        <v>180</v>
      </c>
      <c r="J419" s="9" t="s">
        <v>303</v>
      </c>
      <c r="K419" s="9" t="s">
        <v>1259</v>
      </c>
      <c r="L419" s="10">
        <v>43633.663078703707</v>
      </c>
      <c r="M419" s="10">
        <v>43641.587905092594</v>
      </c>
      <c r="N419" s="10"/>
      <c r="O419" s="10"/>
      <c r="S419" s="9" t="s">
        <v>334</v>
      </c>
      <c r="T419" s="11">
        <v>7</v>
      </c>
      <c r="U419" s="11">
        <v>0</v>
      </c>
      <c r="V419" s="11">
        <v>7</v>
      </c>
    </row>
    <row r="420" spans="1:22" ht="15" customHeight="1" x14ac:dyDescent="0.35">
      <c r="A420" s="9" t="s">
        <v>1354</v>
      </c>
      <c r="B420" s="9" t="s">
        <v>1355</v>
      </c>
      <c r="E420" s="9" t="s">
        <v>400</v>
      </c>
      <c r="F420" s="9">
        <v>2</v>
      </c>
      <c r="G420" s="9" t="s">
        <v>168</v>
      </c>
      <c r="H420" s="14">
        <v>43440</v>
      </c>
      <c r="I420" s="9" t="s">
        <v>169</v>
      </c>
      <c r="J420" s="9" t="s">
        <v>401</v>
      </c>
      <c r="K420" s="9" t="s">
        <v>1319</v>
      </c>
      <c r="L420" s="10">
        <v>43633.655810185184</v>
      </c>
      <c r="M420" s="10">
        <v>43641.607407407406</v>
      </c>
      <c r="N420" s="10"/>
      <c r="O420" s="10"/>
      <c r="S420" s="9" t="s">
        <v>342</v>
      </c>
      <c r="T420" s="11">
        <v>7</v>
      </c>
      <c r="U420" s="11">
        <v>0</v>
      </c>
      <c r="V420" s="11">
        <v>7</v>
      </c>
    </row>
    <row r="421" spans="1:22" ht="15" customHeight="1" x14ac:dyDescent="0.35">
      <c r="A421" s="9" t="s">
        <v>1356</v>
      </c>
      <c r="B421" s="9" t="s">
        <v>1357</v>
      </c>
      <c r="E421" s="9" t="s">
        <v>400</v>
      </c>
      <c r="F421" s="9">
        <v>8</v>
      </c>
      <c r="G421" s="9" t="s">
        <v>168</v>
      </c>
      <c r="H421" s="14">
        <v>41744</v>
      </c>
      <c r="I421" s="9" t="s">
        <v>169</v>
      </c>
      <c r="J421" s="9" t="s">
        <v>401</v>
      </c>
      <c r="K421" s="9" t="s">
        <v>548</v>
      </c>
      <c r="L421" s="10">
        <v>43633.588321759256</v>
      </c>
      <c r="M421" s="10">
        <v>43641.636006944442</v>
      </c>
      <c r="N421" s="10">
        <v>43622.593888888892</v>
      </c>
      <c r="O421" s="10">
        <v>43633.588078703702</v>
      </c>
      <c r="P421" s="9" t="s">
        <v>541</v>
      </c>
      <c r="Q421" s="9" t="s">
        <v>1358</v>
      </c>
      <c r="S421" s="9" t="s">
        <v>342</v>
      </c>
      <c r="T421" s="11">
        <v>7</v>
      </c>
      <c r="U421" s="11">
        <v>0</v>
      </c>
      <c r="V421" s="11">
        <v>7</v>
      </c>
    </row>
    <row r="422" spans="1:22" ht="15" customHeight="1" x14ac:dyDescent="0.35">
      <c r="A422" s="9" t="s">
        <v>1359</v>
      </c>
      <c r="B422" s="9" t="s">
        <v>1360</v>
      </c>
      <c r="E422" s="9" t="s">
        <v>400</v>
      </c>
      <c r="F422" s="9">
        <v>3</v>
      </c>
      <c r="G422" s="9" t="s">
        <v>699</v>
      </c>
      <c r="H422" s="14">
        <v>42985</v>
      </c>
      <c r="I422" s="9" t="s">
        <v>169</v>
      </c>
      <c r="J422" s="9" t="s">
        <v>401</v>
      </c>
      <c r="K422" s="9" t="s">
        <v>700</v>
      </c>
      <c r="L422" s="10">
        <v>43634.707326388889</v>
      </c>
      <c r="M422" s="10">
        <v>43641.643541666665</v>
      </c>
      <c r="N422" s="10"/>
      <c r="O422" s="10"/>
      <c r="S422" s="9" t="s">
        <v>342</v>
      </c>
      <c r="T422" s="11">
        <v>6</v>
      </c>
      <c r="U422" s="11">
        <v>0</v>
      </c>
      <c r="V422" s="11">
        <v>6</v>
      </c>
    </row>
    <row r="423" spans="1:22" ht="15" customHeight="1" x14ac:dyDescent="0.35">
      <c r="A423" s="9" t="s">
        <v>1361</v>
      </c>
      <c r="B423" s="9" t="s">
        <v>1362</v>
      </c>
      <c r="C423" s="9" t="s">
        <v>1363</v>
      </c>
      <c r="E423" s="9" t="s">
        <v>400</v>
      </c>
      <c r="F423" s="9">
        <v>4</v>
      </c>
      <c r="G423" s="9" t="s">
        <v>168</v>
      </c>
      <c r="H423" s="14">
        <v>43425</v>
      </c>
      <c r="I423" s="9" t="s">
        <v>169</v>
      </c>
      <c r="J423" s="9" t="s">
        <v>472</v>
      </c>
      <c r="K423" s="9" t="s">
        <v>1122</v>
      </c>
      <c r="L423" s="10">
        <v>43634.389675925922</v>
      </c>
      <c r="M423" s="10">
        <v>43642.346608796295</v>
      </c>
      <c r="N423" s="10"/>
      <c r="O423" s="10"/>
      <c r="S423" s="9" t="s">
        <v>342</v>
      </c>
      <c r="T423" s="11">
        <v>7</v>
      </c>
      <c r="U423" s="11">
        <v>0</v>
      </c>
      <c r="V423" s="11">
        <v>7</v>
      </c>
    </row>
    <row r="424" spans="1:22" ht="15" customHeight="1" x14ac:dyDescent="0.35">
      <c r="A424" s="9" t="s">
        <v>1364</v>
      </c>
      <c r="B424" s="9" t="s">
        <v>1365</v>
      </c>
      <c r="E424" s="9" t="s">
        <v>400</v>
      </c>
      <c r="F424" s="9">
        <v>7</v>
      </c>
      <c r="G424" s="9" t="s">
        <v>168</v>
      </c>
      <c r="H424" s="14">
        <v>42577</v>
      </c>
      <c r="I424" s="9" t="s">
        <v>169</v>
      </c>
      <c r="J424" s="9" t="s">
        <v>303</v>
      </c>
      <c r="K424" s="9" t="s">
        <v>1259</v>
      </c>
      <c r="L424" s="10">
        <v>43633.701249999998</v>
      </c>
      <c r="M424" s="10">
        <v>43642.356886574074</v>
      </c>
      <c r="N424" s="10"/>
      <c r="O424" s="10"/>
      <c r="S424" s="9" t="s">
        <v>342</v>
      </c>
      <c r="T424" s="11">
        <v>8</v>
      </c>
      <c r="U424" s="11">
        <v>0</v>
      </c>
      <c r="V424" s="11">
        <v>8</v>
      </c>
    </row>
    <row r="425" spans="1:22" ht="15" customHeight="1" x14ac:dyDescent="0.35">
      <c r="A425" s="9" t="s">
        <v>1366</v>
      </c>
      <c r="B425" s="9" t="s">
        <v>1367</v>
      </c>
      <c r="E425" s="9" t="s">
        <v>400</v>
      </c>
      <c r="F425" s="9">
        <v>5</v>
      </c>
      <c r="G425" s="9" t="s">
        <v>378</v>
      </c>
      <c r="H425" s="14">
        <v>42958</v>
      </c>
      <c r="I425" s="9" t="s">
        <v>169</v>
      </c>
      <c r="J425" s="9" t="s">
        <v>401</v>
      </c>
      <c r="K425" s="9" t="s">
        <v>700</v>
      </c>
      <c r="L425" s="10">
        <v>43635.336516203701</v>
      </c>
      <c r="M425" s="10">
        <v>43642.421666666669</v>
      </c>
      <c r="N425" s="10"/>
      <c r="O425" s="10"/>
      <c r="S425" s="9" t="s">
        <v>342</v>
      </c>
      <c r="T425" s="11">
        <v>6</v>
      </c>
      <c r="U425" s="11">
        <v>0</v>
      </c>
      <c r="V425" s="11">
        <v>6</v>
      </c>
    </row>
    <row r="426" spans="1:22" ht="15" customHeight="1" x14ac:dyDescent="0.35">
      <c r="A426" s="9" t="s">
        <v>1368</v>
      </c>
      <c r="B426" s="9" t="s">
        <v>1369</v>
      </c>
      <c r="C426" s="9">
        <v>8348</v>
      </c>
      <c r="E426" s="9" t="s">
        <v>400</v>
      </c>
      <c r="F426" s="9">
        <v>14</v>
      </c>
      <c r="G426" s="9" t="s">
        <v>378</v>
      </c>
      <c r="H426" s="14">
        <v>42401</v>
      </c>
      <c r="I426" s="9" t="s">
        <v>169</v>
      </c>
      <c r="J426" s="9" t="s">
        <v>303</v>
      </c>
      <c r="K426" s="9" t="s">
        <v>1370</v>
      </c>
      <c r="L426" s="10">
        <v>43636.370659722219</v>
      </c>
      <c r="M426" s="10">
        <v>43642.44195601852</v>
      </c>
      <c r="N426" s="10"/>
      <c r="O426" s="10"/>
      <c r="S426" s="9" t="s">
        <v>342</v>
      </c>
      <c r="T426" s="11">
        <v>5</v>
      </c>
      <c r="U426" s="11">
        <v>0</v>
      </c>
      <c r="V426" s="11">
        <v>5</v>
      </c>
    </row>
    <row r="427" spans="1:22" ht="15" customHeight="1" x14ac:dyDescent="0.35">
      <c r="A427" s="9" t="s">
        <v>1371</v>
      </c>
      <c r="B427" s="9" t="s">
        <v>1372</v>
      </c>
      <c r="E427" s="9" t="s">
        <v>400</v>
      </c>
      <c r="F427" s="9">
        <v>8</v>
      </c>
      <c r="G427" s="9" t="s">
        <v>378</v>
      </c>
      <c r="H427" s="14">
        <v>43029</v>
      </c>
      <c r="I427" s="9" t="s">
        <v>169</v>
      </c>
      <c r="J427" s="9" t="s">
        <v>401</v>
      </c>
      <c r="K427" s="9" t="s">
        <v>586</v>
      </c>
      <c r="L427" s="10">
        <v>43626.598738425928</v>
      </c>
      <c r="M427" s="10">
        <v>43642.460578703707</v>
      </c>
      <c r="N427" s="10">
        <v>43629.629282407404</v>
      </c>
      <c r="O427" s="10">
        <v>43636.47388888889</v>
      </c>
      <c r="P427" s="9" t="s">
        <v>352</v>
      </c>
      <c r="Q427" s="9" t="s">
        <v>1373</v>
      </c>
      <c r="S427" s="9" t="s">
        <v>342</v>
      </c>
      <c r="T427" s="11">
        <v>13</v>
      </c>
      <c r="U427" s="11">
        <v>6</v>
      </c>
      <c r="V427" s="11">
        <v>7</v>
      </c>
    </row>
    <row r="428" spans="1:22" ht="15" customHeight="1" x14ac:dyDescent="0.35">
      <c r="A428" s="9" t="s">
        <v>1374</v>
      </c>
      <c r="B428" s="9" t="s">
        <v>1375</v>
      </c>
      <c r="E428" s="9" t="s">
        <v>400</v>
      </c>
      <c r="F428" s="9">
        <v>3</v>
      </c>
      <c r="G428" s="9" t="s">
        <v>168</v>
      </c>
      <c r="H428" s="14">
        <v>43320</v>
      </c>
      <c r="I428" s="9" t="s">
        <v>169</v>
      </c>
      <c r="J428" s="9" t="s">
        <v>401</v>
      </c>
      <c r="K428" s="9" t="s">
        <v>467</v>
      </c>
      <c r="L428" s="10">
        <v>43634.598877314813</v>
      </c>
      <c r="M428" s="10">
        <v>43642.479363425926</v>
      </c>
      <c r="N428" s="10"/>
      <c r="O428" s="10"/>
      <c r="S428" s="9" t="s">
        <v>334</v>
      </c>
      <c r="T428" s="11">
        <v>7</v>
      </c>
      <c r="U428" s="11">
        <v>0</v>
      </c>
      <c r="V428" s="11">
        <v>7</v>
      </c>
    </row>
    <row r="429" spans="1:22" ht="15" customHeight="1" x14ac:dyDescent="0.35">
      <c r="A429" s="9" t="s">
        <v>1376</v>
      </c>
      <c r="B429" s="9" t="s">
        <v>1377</v>
      </c>
      <c r="C429" s="9" t="s">
        <v>1378</v>
      </c>
      <c r="E429" s="9" t="s">
        <v>400</v>
      </c>
      <c r="F429" s="9">
        <v>6</v>
      </c>
      <c r="G429" s="9" t="s">
        <v>470</v>
      </c>
      <c r="H429" s="14">
        <v>43403</v>
      </c>
      <c r="I429" s="9" t="s">
        <v>169</v>
      </c>
      <c r="J429" s="9" t="s">
        <v>472</v>
      </c>
      <c r="K429" s="9" t="s">
        <v>351</v>
      </c>
      <c r="L429" s="10">
        <v>43635.429027777776</v>
      </c>
      <c r="M429" s="10">
        <v>43642.4844212963</v>
      </c>
      <c r="N429" s="10"/>
      <c r="O429" s="10"/>
      <c r="S429" s="9" t="s">
        <v>342</v>
      </c>
      <c r="T429" s="11">
        <v>6</v>
      </c>
      <c r="U429" s="11">
        <v>0</v>
      </c>
      <c r="V429" s="11">
        <v>6</v>
      </c>
    </row>
    <row r="430" spans="1:22" ht="15" customHeight="1" x14ac:dyDescent="0.35">
      <c r="A430" s="9" t="s">
        <v>1379</v>
      </c>
      <c r="B430" s="9" t="s">
        <v>1380</v>
      </c>
      <c r="C430" s="9">
        <v>10250</v>
      </c>
      <c r="E430" s="9" t="s">
        <v>400</v>
      </c>
      <c r="F430" s="9">
        <v>2</v>
      </c>
      <c r="G430" s="9" t="s">
        <v>168</v>
      </c>
      <c r="H430" s="14">
        <v>43623</v>
      </c>
      <c r="I430" s="9" t="s">
        <v>169</v>
      </c>
      <c r="J430" s="9" t="s">
        <v>472</v>
      </c>
      <c r="K430" s="9" t="s">
        <v>1147</v>
      </c>
      <c r="L430" s="10">
        <v>43636.349166666667</v>
      </c>
      <c r="M430" s="10">
        <v>43642.500648148147</v>
      </c>
      <c r="N430" s="10"/>
      <c r="O430" s="10"/>
      <c r="S430" s="9" t="s">
        <v>342</v>
      </c>
      <c r="T430" s="11">
        <v>5</v>
      </c>
      <c r="U430" s="11">
        <v>0</v>
      </c>
      <c r="V430" s="11">
        <v>5</v>
      </c>
    </row>
    <row r="431" spans="1:22" ht="15" customHeight="1" x14ac:dyDescent="0.35">
      <c r="A431" s="9" t="s">
        <v>1381</v>
      </c>
      <c r="B431" s="9" t="s">
        <v>1382</v>
      </c>
      <c r="C431" s="9">
        <v>9825</v>
      </c>
      <c r="E431" s="9" t="s">
        <v>400</v>
      </c>
      <c r="F431" s="9">
        <v>13</v>
      </c>
      <c r="G431" s="9" t="s">
        <v>378</v>
      </c>
      <c r="H431" s="14">
        <v>42916</v>
      </c>
      <c r="I431" s="9" t="s">
        <v>169</v>
      </c>
      <c r="J431" s="9" t="s">
        <v>472</v>
      </c>
      <c r="K431" s="9" t="s">
        <v>524</v>
      </c>
      <c r="L431" s="10">
        <v>43636.393217592595</v>
      </c>
      <c r="M431" s="10">
        <v>43642.51017361111</v>
      </c>
      <c r="N431" s="10"/>
      <c r="O431" s="10"/>
      <c r="S431" s="9" t="s">
        <v>342</v>
      </c>
      <c r="T431" s="11">
        <v>5</v>
      </c>
      <c r="U431" s="11">
        <v>0</v>
      </c>
      <c r="V431" s="11">
        <v>5</v>
      </c>
    </row>
    <row r="432" spans="1:22" ht="15" customHeight="1" x14ac:dyDescent="0.35">
      <c r="A432" s="9" t="s">
        <v>1383</v>
      </c>
      <c r="B432" s="9" t="s">
        <v>1384</v>
      </c>
      <c r="C432" s="9">
        <v>10166</v>
      </c>
      <c r="E432" s="9" t="s">
        <v>400</v>
      </c>
      <c r="F432" s="9">
        <v>5</v>
      </c>
      <c r="G432" s="9" t="s">
        <v>168</v>
      </c>
      <c r="H432" s="14">
        <v>43301</v>
      </c>
      <c r="I432" s="9" t="s">
        <v>169</v>
      </c>
      <c r="J432" s="9" t="s">
        <v>472</v>
      </c>
      <c r="K432" s="9" t="s">
        <v>617</v>
      </c>
      <c r="L432" s="10">
        <v>43635.417523148149</v>
      </c>
      <c r="M432" s="10">
        <v>43642.510428240741</v>
      </c>
      <c r="N432" s="10"/>
      <c r="O432" s="10"/>
      <c r="S432" s="9" t="s">
        <v>342</v>
      </c>
      <c r="T432" s="11">
        <v>6</v>
      </c>
      <c r="U432" s="11">
        <v>0</v>
      </c>
      <c r="V432" s="11">
        <v>6</v>
      </c>
    </row>
    <row r="433" spans="1:22" ht="15" customHeight="1" x14ac:dyDescent="0.35">
      <c r="A433" s="9" t="s">
        <v>1385</v>
      </c>
      <c r="E433" s="9" t="s">
        <v>400</v>
      </c>
      <c r="F433" s="9">
        <v>2</v>
      </c>
      <c r="G433" s="9" t="s">
        <v>168</v>
      </c>
      <c r="H433" s="14">
        <v>43630</v>
      </c>
      <c r="I433" s="9" t="s">
        <v>169</v>
      </c>
      <c r="J433" s="9" t="s">
        <v>401</v>
      </c>
      <c r="K433" s="9" t="s">
        <v>405</v>
      </c>
      <c r="L433" s="10">
        <v>43634.629861111112</v>
      </c>
      <c r="M433" s="10">
        <v>43642.520624999997</v>
      </c>
      <c r="N433" s="10"/>
      <c r="O433" s="10"/>
      <c r="S433" s="9" t="s">
        <v>342</v>
      </c>
      <c r="T433" s="11">
        <v>7</v>
      </c>
      <c r="U433" s="11">
        <v>0</v>
      </c>
      <c r="V433" s="11">
        <v>7</v>
      </c>
    </row>
    <row r="434" spans="1:22" ht="15" customHeight="1" x14ac:dyDescent="0.35">
      <c r="A434" s="9" t="s">
        <v>1386</v>
      </c>
      <c r="B434" s="9" t="s">
        <v>1387</v>
      </c>
      <c r="E434" s="9" t="s">
        <v>400</v>
      </c>
      <c r="F434" s="9">
        <v>4</v>
      </c>
      <c r="G434" s="9" t="s">
        <v>168</v>
      </c>
      <c r="H434" s="14">
        <v>43140</v>
      </c>
      <c r="I434" s="9" t="s">
        <v>169</v>
      </c>
      <c r="J434" s="9" t="s">
        <v>303</v>
      </c>
      <c r="K434" s="9" t="s">
        <v>700</v>
      </c>
      <c r="L434" s="10">
        <v>43634.685914351852</v>
      </c>
      <c r="M434" s="10">
        <v>43642.526805555557</v>
      </c>
      <c r="N434" s="10"/>
      <c r="O434" s="10"/>
      <c r="S434" s="9" t="s">
        <v>342</v>
      </c>
      <c r="T434" s="11">
        <v>7</v>
      </c>
      <c r="U434" s="11">
        <v>0</v>
      </c>
      <c r="V434" s="11">
        <v>7</v>
      </c>
    </row>
    <row r="435" spans="1:22" ht="15" customHeight="1" x14ac:dyDescent="0.35">
      <c r="A435" s="9" t="s">
        <v>1388</v>
      </c>
      <c r="B435" s="9" t="s">
        <v>1389</v>
      </c>
      <c r="E435" s="9" t="s">
        <v>400</v>
      </c>
      <c r="F435" s="9">
        <v>6</v>
      </c>
      <c r="G435" s="9" t="s">
        <v>168</v>
      </c>
      <c r="H435" s="14">
        <v>43252</v>
      </c>
      <c r="I435" s="9" t="s">
        <v>169</v>
      </c>
      <c r="J435" s="9" t="s">
        <v>303</v>
      </c>
      <c r="K435" s="9" t="s">
        <v>555</v>
      </c>
      <c r="L435" s="10">
        <v>43634.641585648147</v>
      </c>
      <c r="M435" s="10">
        <v>43642.536747685182</v>
      </c>
      <c r="N435" s="10"/>
      <c r="O435" s="10"/>
      <c r="S435" s="9" t="s">
        <v>342</v>
      </c>
      <c r="T435" s="11">
        <v>7</v>
      </c>
      <c r="U435" s="11">
        <v>0</v>
      </c>
      <c r="V435" s="11">
        <v>7</v>
      </c>
    </row>
    <row r="436" spans="1:22" ht="15" customHeight="1" x14ac:dyDescent="0.35">
      <c r="A436" s="9" t="s">
        <v>1390</v>
      </c>
      <c r="B436" s="9" t="s">
        <v>1391</v>
      </c>
      <c r="E436" s="9" t="s">
        <v>400</v>
      </c>
      <c r="F436" s="9">
        <v>2</v>
      </c>
      <c r="G436" s="9" t="s">
        <v>445</v>
      </c>
      <c r="H436" s="14">
        <v>43599</v>
      </c>
      <c r="I436" s="9" t="s">
        <v>180</v>
      </c>
      <c r="J436" s="9" t="s">
        <v>401</v>
      </c>
      <c r="K436" s="9" t="s">
        <v>433</v>
      </c>
      <c r="L436" s="10">
        <v>43635.551423611112</v>
      </c>
      <c r="M436" s="10">
        <v>43642.540277777778</v>
      </c>
      <c r="N436" s="10"/>
      <c r="O436" s="10"/>
      <c r="S436" s="9" t="s">
        <v>342</v>
      </c>
      <c r="T436" s="11">
        <v>6</v>
      </c>
      <c r="U436" s="11">
        <v>0</v>
      </c>
      <c r="V436" s="11">
        <v>6</v>
      </c>
    </row>
    <row r="437" spans="1:22" ht="15" customHeight="1" x14ac:dyDescent="0.35">
      <c r="A437" s="9" t="s">
        <v>1392</v>
      </c>
      <c r="B437" s="9" t="s">
        <v>1393</v>
      </c>
      <c r="E437" s="9" t="s">
        <v>400</v>
      </c>
      <c r="F437" s="9">
        <v>3</v>
      </c>
      <c r="G437" s="9" t="s">
        <v>168</v>
      </c>
      <c r="H437" s="14">
        <v>43256</v>
      </c>
      <c r="I437" s="9" t="s">
        <v>169</v>
      </c>
      <c r="J437" s="9" t="s">
        <v>401</v>
      </c>
      <c r="K437" s="9" t="s">
        <v>679</v>
      </c>
      <c r="L437" s="10">
        <v>43634.483900462961</v>
      </c>
      <c r="M437" s="10">
        <v>43642.540555555555</v>
      </c>
      <c r="N437" s="10"/>
      <c r="O437" s="10"/>
      <c r="S437" s="9" t="s">
        <v>342</v>
      </c>
      <c r="T437" s="11">
        <v>7</v>
      </c>
      <c r="U437" s="11">
        <v>0</v>
      </c>
      <c r="V437" s="11">
        <v>7</v>
      </c>
    </row>
    <row r="438" spans="1:22" ht="15" customHeight="1" x14ac:dyDescent="0.35">
      <c r="A438" s="9" t="s">
        <v>1394</v>
      </c>
      <c r="B438" s="9" t="s">
        <v>1395</v>
      </c>
      <c r="E438" s="9" t="s">
        <v>400</v>
      </c>
      <c r="F438" s="9">
        <v>2</v>
      </c>
      <c r="G438" s="9" t="s">
        <v>445</v>
      </c>
      <c r="H438" s="14">
        <v>43600</v>
      </c>
      <c r="I438" s="9" t="s">
        <v>169</v>
      </c>
      <c r="J438" s="9" t="s">
        <v>401</v>
      </c>
      <c r="K438" s="9" t="s">
        <v>433</v>
      </c>
      <c r="L438" s="10">
        <v>43633.705949074072</v>
      </c>
      <c r="M438" s="10">
        <v>43642.55982638889</v>
      </c>
      <c r="N438" s="10">
        <v>43636.474363425928</v>
      </c>
      <c r="O438" s="10">
        <v>43636.518113425926</v>
      </c>
      <c r="P438" s="9" t="s">
        <v>536</v>
      </c>
      <c r="Q438" s="9" t="s">
        <v>1396</v>
      </c>
      <c r="S438" s="9" t="s">
        <v>342</v>
      </c>
      <c r="T438" s="11">
        <v>8</v>
      </c>
      <c r="U438" s="11">
        <v>1</v>
      </c>
      <c r="V438" s="11">
        <v>7</v>
      </c>
    </row>
    <row r="439" spans="1:22" ht="15" customHeight="1" x14ac:dyDescent="0.35">
      <c r="A439" s="9" t="s">
        <v>1397</v>
      </c>
      <c r="B439" s="9" t="s">
        <v>1398</v>
      </c>
      <c r="E439" s="9" t="s">
        <v>400</v>
      </c>
      <c r="F439" s="9">
        <v>2</v>
      </c>
      <c r="G439" s="9" t="s">
        <v>168</v>
      </c>
      <c r="H439" s="14">
        <v>43578</v>
      </c>
      <c r="I439" s="9" t="s">
        <v>180</v>
      </c>
      <c r="J439" s="9" t="s">
        <v>401</v>
      </c>
      <c r="K439" s="9" t="s">
        <v>405</v>
      </c>
      <c r="L439" s="10">
        <v>43634.496099537035</v>
      </c>
      <c r="M439" s="10">
        <v>43642.561180555553</v>
      </c>
      <c r="N439" s="10"/>
      <c r="O439" s="10"/>
      <c r="S439" s="9" t="s">
        <v>342</v>
      </c>
      <c r="T439" s="11">
        <v>7</v>
      </c>
      <c r="U439" s="11">
        <v>0</v>
      </c>
      <c r="V439" s="11">
        <v>7</v>
      </c>
    </row>
    <row r="440" spans="1:22" ht="15" customHeight="1" x14ac:dyDescent="0.35">
      <c r="A440" s="9" t="s">
        <v>1399</v>
      </c>
      <c r="B440" s="9" t="s">
        <v>1400</v>
      </c>
      <c r="C440" s="9">
        <v>10096</v>
      </c>
      <c r="E440" s="9" t="s">
        <v>400</v>
      </c>
      <c r="F440" s="9">
        <v>4</v>
      </c>
      <c r="G440" s="9" t="s">
        <v>168</v>
      </c>
      <c r="H440" s="14">
        <v>43622</v>
      </c>
      <c r="I440" s="9" t="s">
        <v>169</v>
      </c>
      <c r="J440" s="9" t="s">
        <v>472</v>
      </c>
      <c r="K440" s="9" t="s">
        <v>473</v>
      </c>
      <c r="L440" s="10">
        <v>43635.508877314816</v>
      </c>
      <c r="M440" s="10">
        <v>43642.567048611112</v>
      </c>
      <c r="N440" s="10"/>
      <c r="O440" s="10"/>
      <c r="S440" s="9" t="s">
        <v>342</v>
      </c>
      <c r="T440" s="11">
        <v>6</v>
      </c>
      <c r="U440" s="11">
        <v>0</v>
      </c>
      <c r="V440" s="11">
        <v>6</v>
      </c>
    </row>
    <row r="441" spans="1:22" ht="15" customHeight="1" x14ac:dyDescent="0.35">
      <c r="A441" s="9" t="s">
        <v>1401</v>
      </c>
      <c r="B441" s="9" t="s">
        <v>1402</v>
      </c>
      <c r="C441" s="9" t="s">
        <v>1403</v>
      </c>
      <c r="E441" s="9" t="s">
        <v>400</v>
      </c>
      <c r="F441" s="9">
        <v>2</v>
      </c>
      <c r="G441" s="9" t="s">
        <v>168</v>
      </c>
      <c r="H441" s="14">
        <v>43355</v>
      </c>
      <c r="I441" s="9" t="s">
        <v>169</v>
      </c>
      <c r="J441" s="9" t="s">
        <v>472</v>
      </c>
      <c r="K441" s="9" t="s">
        <v>498</v>
      </c>
      <c r="L441" s="10">
        <v>43635.435856481483</v>
      </c>
      <c r="M441" s="10">
        <v>43642.581076388888</v>
      </c>
      <c r="N441" s="10"/>
      <c r="O441" s="10"/>
      <c r="S441" s="9" t="s">
        <v>342</v>
      </c>
      <c r="T441" s="11">
        <v>6</v>
      </c>
      <c r="U441" s="11">
        <v>0</v>
      </c>
      <c r="V441" s="11">
        <v>6</v>
      </c>
    </row>
    <row r="442" spans="1:22" ht="15" customHeight="1" x14ac:dyDescent="0.35">
      <c r="A442" s="9" t="s">
        <v>1404</v>
      </c>
      <c r="B442" s="9" t="s">
        <v>1405</v>
      </c>
      <c r="C442" s="9">
        <v>10129</v>
      </c>
      <c r="E442" s="9" t="s">
        <v>400</v>
      </c>
      <c r="F442" s="9">
        <v>4</v>
      </c>
      <c r="G442" s="9" t="s">
        <v>168</v>
      </c>
      <c r="H442" s="14">
        <v>43452</v>
      </c>
      <c r="I442" s="9" t="s">
        <v>169</v>
      </c>
      <c r="J442" s="9" t="s">
        <v>472</v>
      </c>
      <c r="K442" s="9" t="s">
        <v>473</v>
      </c>
      <c r="L442" s="10">
        <v>43635.519606481481</v>
      </c>
      <c r="M442" s="10">
        <v>43642.583020833335</v>
      </c>
      <c r="N442" s="10"/>
      <c r="O442" s="10"/>
      <c r="S442" s="9" t="s">
        <v>342</v>
      </c>
      <c r="T442" s="11">
        <v>6</v>
      </c>
      <c r="U442" s="11">
        <v>0</v>
      </c>
      <c r="V442" s="11">
        <v>6</v>
      </c>
    </row>
    <row r="443" spans="1:22" ht="15" customHeight="1" x14ac:dyDescent="0.35">
      <c r="A443" s="9" t="s">
        <v>731</v>
      </c>
      <c r="B443" s="9" t="s">
        <v>732</v>
      </c>
      <c r="C443" s="9">
        <v>9881</v>
      </c>
      <c r="E443" s="9" t="s">
        <v>400</v>
      </c>
      <c r="F443" s="9">
        <v>11</v>
      </c>
      <c r="G443" s="9" t="s">
        <v>168</v>
      </c>
      <c r="H443" s="14">
        <v>42486</v>
      </c>
      <c r="I443" s="9" t="s">
        <v>169</v>
      </c>
      <c r="J443" s="9" t="s">
        <v>472</v>
      </c>
      <c r="K443" s="9" t="s">
        <v>473</v>
      </c>
      <c r="L443" s="10">
        <v>43636.360937500001</v>
      </c>
      <c r="M443" s="10">
        <v>43642.584837962961</v>
      </c>
      <c r="N443" s="10"/>
      <c r="O443" s="10"/>
      <c r="S443" s="9" t="s">
        <v>342</v>
      </c>
      <c r="T443" s="11">
        <v>5</v>
      </c>
      <c r="U443" s="11">
        <v>0</v>
      </c>
      <c r="V443" s="11">
        <v>5</v>
      </c>
    </row>
    <row r="444" spans="1:22" ht="15" customHeight="1" x14ac:dyDescent="0.35">
      <c r="A444" s="9" t="s">
        <v>1406</v>
      </c>
      <c r="B444" s="9" t="s">
        <v>1407</v>
      </c>
      <c r="C444" s="9">
        <v>9974</v>
      </c>
      <c r="E444" s="9" t="s">
        <v>400</v>
      </c>
      <c r="F444" s="9">
        <v>5</v>
      </c>
      <c r="G444" s="9" t="s">
        <v>470</v>
      </c>
      <c r="H444" s="14">
        <v>43271</v>
      </c>
      <c r="I444" s="9" t="s">
        <v>169</v>
      </c>
      <c r="J444" s="9" t="s">
        <v>472</v>
      </c>
      <c r="K444" s="9" t="s">
        <v>524</v>
      </c>
      <c r="L444" s="10">
        <v>43635.472812499997</v>
      </c>
      <c r="M444" s="10">
        <v>43642.586793981478</v>
      </c>
      <c r="N444" s="10"/>
      <c r="O444" s="10"/>
      <c r="S444" s="9" t="s">
        <v>342</v>
      </c>
      <c r="T444" s="11">
        <v>6</v>
      </c>
      <c r="U444" s="11">
        <v>0</v>
      </c>
      <c r="V444" s="11">
        <v>6</v>
      </c>
    </row>
    <row r="445" spans="1:22" ht="15" customHeight="1" x14ac:dyDescent="0.35">
      <c r="A445" s="9" t="s">
        <v>1408</v>
      </c>
      <c r="B445" s="9" t="s">
        <v>1409</v>
      </c>
      <c r="C445" s="9">
        <v>10144</v>
      </c>
      <c r="E445" s="9" t="s">
        <v>400</v>
      </c>
      <c r="F445" s="9">
        <v>2</v>
      </c>
      <c r="G445" s="9" t="s">
        <v>168</v>
      </c>
      <c r="H445" s="14">
        <v>43315</v>
      </c>
      <c r="I445" s="9" t="s">
        <v>169</v>
      </c>
      <c r="J445" s="9" t="s">
        <v>472</v>
      </c>
      <c r="K445" s="9" t="s">
        <v>722</v>
      </c>
      <c r="L445" s="10">
        <v>43635.529108796298</v>
      </c>
      <c r="M445" s="10">
        <v>43642.586863425924</v>
      </c>
      <c r="N445" s="10"/>
      <c r="O445" s="10"/>
      <c r="S445" s="9" t="s">
        <v>342</v>
      </c>
      <c r="T445" s="11">
        <v>6</v>
      </c>
      <c r="U445" s="11">
        <v>0</v>
      </c>
      <c r="V445" s="11">
        <v>6</v>
      </c>
    </row>
    <row r="446" spans="1:22" ht="15" customHeight="1" x14ac:dyDescent="0.35">
      <c r="A446" s="9" t="s">
        <v>1410</v>
      </c>
      <c r="B446" s="9" t="s">
        <v>1411</v>
      </c>
      <c r="E446" s="9" t="s">
        <v>400</v>
      </c>
      <c r="F446" s="9">
        <v>3</v>
      </c>
      <c r="G446" s="9" t="s">
        <v>168</v>
      </c>
      <c r="H446" s="14">
        <v>42970</v>
      </c>
      <c r="I446" s="9" t="s">
        <v>169</v>
      </c>
      <c r="J446" s="9" t="s">
        <v>303</v>
      </c>
      <c r="K446" s="9" t="s">
        <v>1086</v>
      </c>
      <c r="L446" s="10">
        <v>43633.402557870373</v>
      </c>
      <c r="M446" s="10">
        <v>43642.602395833332</v>
      </c>
      <c r="N446" s="10">
        <v>43620.619629629633</v>
      </c>
      <c r="O446" s="10">
        <v>43633.401053240741</v>
      </c>
      <c r="P446" s="9" t="s">
        <v>536</v>
      </c>
      <c r="Q446" s="9" t="s">
        <v>1412</v>
      </c>
      <c r="S446" s="9" t="s">
        <v>342</v>
      </c>
      <c r="T446" s="11">
        <v>8</v>
      </c>
      <c r="U446" s="11">
        <v>0</v>
      </c>
      <c r="V446" s="11">
        <v>8</v>
      </c>
    </row>
    <row r="447" spans="1:22" ht="15" customHeight="1" x14ac:dyDescent="0.35">
      <c r="A447" s="9" t="s">
        <v>1413</v>
      </c>
      <c r="B447" s="9" t="s">
        <v>1414</v>
      </c>
      <c r="C447" s="9">
        <v>10067</v>
      </c>
      <c r="E447" s="9" t="s">
        <v>400</v>
      </c>
      <c r="F447" s="9">
        <v>8</v>
      </c>
      <c r="G447" s="9" t="s">
        <v>378</v>
      </c>
      <c r="H447" s="14">
        <v>43531</v>
      </c>
      <c r="I447" s="9" t="s">
        <v>169</v>
      </c>
      <c r="J447" s="9" t="s">
        <v>472</v>
      </c>
      <c r="K447" s="9" t="s">
        <v>524</v>
      </c>
      <c r="L447" s="10">
        <v>43635.503321759257</v>
      </c>
      <c r="M447" s="10">
        <v>43642.607106481482</v>
      </c>
      <c r="N447" s="10"/>
      <c r="O447" s="10"/>
      <c r="S447" s="9" t="s">
        <v>342</v>
      </c>
      <c r="T447" s="11">
        <v>6</v>
      </c>
      <c r="U447" s="11">
        <v>0</v>
      </c>
      <c r="V447" s="11">
        <v>6</v>
      </c>
    </row>
    <row r="448" spans="1:22" ht="15" customHeight="1" x14ac:dyDescent="0.35">
      <c r="A448" s="9" t="s">
        <v>1415</v>
      </c>
      <c r="B448" s="9" t="s">
        <v>1416</v>
      </c>
      <c r="C448" s="9">
        <v>10066</v>
      </c>
      <c r="E448" s="9" t="s">
        <v>400</v>
      </c>
      <c r="F448" s="9">
        <v>5</v>
      </c>
      <c r="G448" s="9" t="s">
        <v>168</v>
      </c>
      <c r="H448" s="14">
        <v>43046</v>
      </c>
      <c r="I448" s="9" t="s">
        <v>169</v>
      </c>
      <c r="J448" s="9" t="s">
        <v>472</v>
      </c>
      <c r="K448" s="9" t="s">
        <v>473</v>
      </c>
      <c r="L448" s="10">
        <v>43635.488402777781</v>
      </c>
      <c r="M448" s="10">
        <v>43642.607893518521</v>
      </c>
      <c r="N448" s="10"/>
      <c r="O448" s="10"/>
      <c r="S448" s="9" t="s">
        <v>342</v>
      </c>
      <c r="T448" s="11">
        <v>6</v>
      </c>
      <c r="U448" s="11">
        <v>0</v>
      </c>
      <c r="V448" s="11">
        <v>6</v>
      </c>
    </row>
    <row r="449" spans="1:22" ht="15" customHeight="1" x14ac:dyDescent="0.35">
      <c r="A449" s="9" t="s">
        <v>1417</v>
      </c>
      <c r="B449" s="9" t="s">
        <v>1418</v>
      </c>
      <c r="E449" s="9" t="s">
        <v>400</v>
      </c>
      <c r="F449" s="9">
        <v>4</v>
      </c>
      <c r="G449" s="9" t="s">
        <v>168</v>
      </c>
      <c r="H449" s="14">
        <v>42775</v>
      </c>
      <c r="I449" s="9" t="s">
        <v>169</v>
      </c>
      <c r="J449" s="9" t="s">
        <v>401</v>
      </c>
      <c r="K449" s="9" t="s">
        <v>433</v>
      </c>
      <c r="L449" s="10">
        <v>43634.621967592589</v>
      </c>
      <c r="M449" s="10">
        <v>43642.619571759256</v>
      </c>
      <c r="N449" s="10"/>
      <c r="O449" s="10"/>
      <c r="S449" s="9" t="s">
        <v>342</v>
      </c>
      <c r="T449" s="11">
        <v>7</v>
      </c>
      <c r="U449" s="11">
        <v>0</v>
      </c>
      <c r="V449" s="11">
        <v>7</v>
      </c>
    </row>
    <row r="450" spans="1:22" ht="15" customHeight="1" x14ac:dyDescent="0.35">
      <c r="A450" s="9" t="s">
        <v>1419</v>
      </c>
      <c r="B450" s="9" t="s">
        <v>1420</v>
      </c>
      <c r="C450" s="9">
        <v>9984</v>
      </c>
      <c r="E450" s="9" t="s">
        <v>400</v>
      </c>
      <c r="F450" s="9">
        <v>8</v>
      </c>
      <c r="G450" s="9" t="s">
        <v>378</v>
      </c>
      <c r="H450" s="14">
        <v>43504</v>
      </c>
      <c r="I450" s="9" t="s">
        <v>169</v>
      </c>
      <c r="J450" s="9" t="s">
        <v>472</v>
      </c>
      <c r="K450" s="9" t="s">
        <v>473</v>
      </c>
      <c r="L450" s="10">
        <v>43636.418749999997</v>
      </c>
      <c r="M450" s="10">
        <v>43642.630636574075</v>
      </c>
      <c r="N450" s="10"/>
      <c r="O450" s="10"/>
      <c r="S450" s="9" t="s">
        <v>342</v>
      </c>
      <c r="T450" s="11">
        <v>5</v>
      </c>
      <c r="U450" s="11">
        <v>0</v>
      </c>
      <c r="V450" s="11">
        <v>5</v>
      </c>
    </row>
    <row r="451" spans="1:22" ht="15" customHeight="1" x14ac:dyDescent="0.35">
      <c r="A451" s="9" t="s">
        <v>1421</v>
      </c>
      <c r="B451" s="9" t="s">
        <v>1422</v>
      </c>
      <c r="C451" s="9">
        <v>10020</v>
      </c>
      <c r="E451" s="9" t="s">
        <v>400</v>
      </c>
      <c r="F451" s="9">
        <v>6</v>
      </c>
      <c r="G451" s="9" t="s">
        <v>168</v>
      </c>
      <c r="H451" s="14">
        <v>43276</v>
      </c>
      <c r="I451" s="9" t="s">
        <v>169</v>
      </c>
      <c r="J451" s="9" t="s">
        <v>472</v>
      </c>
      <c r="K451" s="9" t="s">
        <v>473</v>
      </c>
      <c r="L451" s="10">
        <v>43635.48065972222</v>
      </c>
      <c r="M451" s="10">
        <v>43642.638379629629</v>
      </c>
      <c r="N451" s="10"/>
      <c r="O451" s="10"/>
      <c r="S451" s="9" t="s">
        <v>342</v>
      </c>
      <c r="T451" s="11">
        <v>6</v>
      </c>
      <c r="U451" s="11">
        <v>0</v>
      </c>
      <c r="V451" s="11">
        <v>6</v>
      </c>
    </row>
    <row r="452" spans="1:22" ht="15" customHeight="1" x14ac:dyDescent="0.35">
      <c r="A452" s="9" t="s">
        <v>1423</v>
      </c>
      <c r="B452" s="9" t="s">
        <v>1424</v>
      </c>
      <c r="C452" s="9">
        <v>9930</v>
      </c>
      <c r="E452" s="9" t="s">
        <v>400</v>
      </c>
      <c r="F452" s="9">
        <v>6</v>
      </c>
      <c r="G452" s="9" t="s">
        <v>168</v>
      </c>
      <c r="H452" s="14">
        <v>42482</v>
      </c>
      <c r="I452" s="9" t="s">
        <v>169</v>
      </c>
      <c r="J452" s="9" t="s">
        <v>472</v>
      </c>
      <c r="K452" s="9" t="s">
        <v>596</v>
      </c>
      <c r="L452" s="10">
        <v>43635.370520833334</v>
      </c>
      <c r="M452" s="10">
        <v>43642.666759259257</v>
      </c>
      <c r="N452" s="10"/>
      <c r="O452" s="10"/>
      <c r="S452" s="9" t="s">
        <v>342</v>
      </c>
      <c r="T452" s="11">
        <v>6</v>
      </c>
      <c r="U452" s="11">
        <v>0</v>
      </c>
      <c r="V452" s="11">
        <v>6</v>
      </c>
    </row>
    <row r="453" spans="1:22" ht="15" customHeight="1" x14ac:dyDescent="0.35">
      <c r="A453" s="9" t="s">
        <v>1425</v>
      </c>
      <c r="B453" s="9" t="s">
        <v>1426</v>
      </c>
      <c r="C453" s="9">
        <v>10031</v>
      </c>
      <c r="E453" s="9" t="s">
        <v>400</v>
      </c>
      <c r="F453" s="9">
        <v>10</v>
      </c>
      <c r="G453" s="9" t="s">
        <v>168</v>
      </c>
      <c r="H453" s="14">
        <v>42874</v>
      </c>
      <c r="I453" s="9" t="s">
        <v>169</v>
      </c>
      <c r="J453" s="9" t="s">
        <v>472</v>
      </c>
      <c r="K453" s="9" t="s">
        <v>524</v>
      </c>
      <c r="L453" s="10">
        <v>43635.496736111112</v>
      </c>
      <c r="M453" s="10">
        <v>43643.357002314813</v>
      </c>
      <c r="N453" s="10"/>
      <c r="O453" s="10"/>
      <c r="S453" s="9" t="s">
        <v>342</v>
      </c>
      <c r="T453" s="11">
        <v>7</v>
      </c>
      <c r="U453" s="11">
        <v>0</v>
      </c>
      <c r="V453" s="11">
        <v>7</v>
      </c>
    </row>
    <row r="454" spans="1:22" ht="15" customHeight="1" x14ac:dyDescent="0.35">
      <c r="A454" s="9" t="s">
        <v>1427</v>
      </c>
      <c r="B454" s="9" t="s">
        <v>1428</v>
      </c>
      <c r="E454" s="9" t="s">
        <v>400</v>
      </c>
      <c r="F454" s="9">
        <v>5</v>
      </c>
      <c r="G454" s="9" t="s">
        <v>168</v>
      </c>
      <c r="H454" s="14">
        <v>43360</v>
      </c>
      <c r="I454" s="9" t="s">
        <v>169</v>
      </c>
      <c r="J454" s="9" t="s">
        <v>303</v>
      </c>
      <c r="K454" s="9" t="s">
        <v>438</v>
      </c>
      <c r="L454" s="10">
        <v>43633.438356481478</v>
      </c>
      <c r="M454" s="10">
        <v>43643.363599537035</v>
      </c>
      <c r="N454" s="10"/>
      <c r="O454" s="10"/>
      <c r="S454" s="9" t="s">
        <v>342</v>
      </c>
      <c r="T454" s="11">
        <v>9</v>
      </c>
      <c r="U454" s="11">
        <v>0</v>
      </c>
      <c r="V454" s="11">
        <v>9</v>
      </c>
    </row>
    <row r="455" spans="1:22" ht="15" customHeight="1" x14ac:dyDescent="0.35">
      <c r="A455" s="9" t="s">
        <v>1429</v>
      </c>
      <c r="B455" s="9" t="s">
        <v>1430</v>
      </c>
      <c r="E455" s="9" t="s">
        <v>400</v>
      </c>
      <c r="F455" s="9">
        <v>5</v>
      </c>
      <c r="G455" s="9" t="s">
        <v>168</v>
      </c>
      <c r="H455" s="14">
        <v>43089</v>
      </c>
      <c r="I455" s="9" t="s">
        <v>169</v>
      </c>
      <c r="J455" s="9" t="s">
        <v>401</v>
      </c>
      <c r="K455" s="9" t="s">
        <v>1037</v>
      </c>
      <c r="L455" s="10">
        <v>43634.51221064815</v>
      </c>
      <c r="M455" s="10">
        <v>43643.382638888892</v>
      </c>
      <c r="N455" s="10"/>
      <c r="O455" s="10"/>
      <c r="S455" s="9" t="s">
        <v>342</v>
      </c>
      <c r="T455" s="11">
        <v>8</v>
      </c>
      <c r="U455" s="11">
        <v>0</v>
      </c>
      <c r="V455" s="11">
        <v>8</v>
      </c>
    </row>
    <row r="456" spans="1:22" ht="15" customHeight="1" x14ac:dyDescent="0.35">
      <c r="A456" s="9" t="s">
        <v>1431</v>
      </c>
      <c r="B456" s="9" t="s">
        <v>1432</v>
      </c>
      <c r="E456" s="9" t="s">
        <v>400</v>
      </c>
      <c r="F456" s="9">
        <v>2</v>
      </c>
      <c r="G456" s="9" t="s">
        <v>445</v>
      </c>
      <c r="H456" s="14">
        <v>43489</v>
      </c>
      <c r="I456" s="9" t="s">
        <v>169</v>
      </c>
      <c r="J456" s="9" t="s">
        <v>303</v>
      </c>
      <c r="K456" s="9" t="s">
        <v>405</v>
      </c>
      <c r="L456" s="10">
        <v>43633.699918981481</v>
      </c>
      <c r="M456" s="10">
        <v>43643.412962962961</v>
      </c>
      <c r="N456" s="10">
        <v>43636.433055555557</v>
      </c>
      <c r="O456" s="10">
        <v>43636.529548611114</v>
      </c>
      <c r="P456" s="9" t="s">
        <v>536</v>
      </c>
      <c r="Q456" s="9" t="s">
        <v>1433</v>
      </c>
      <c r="S456" s="9" t="s">
        <v>342</v>
      </c>
      <c r="T456" s="11">
        <v>9</v>
      </c>
      <c r="U456" s="11">
        <v>1</v>
      </c>
      <c r="V456" s="11">
        <v>8</v>
      </c>
    </row>
    <row r="457" spans="1:22" ht="15" customHeight="1" x14ac:dyDescent="0.35">
      <c r="A457" s="9" t="s">
        <v>1434</v>
      </c>
      <c r="B457" s="9" t="s">
        <v>1435</v>
      </c>
      <c r="E457" s="9" t="s">
        <v>400</v>
      </c>
      <c r="F457" s="9">
        <v>2</v>
      </c>
      <c r="G457" s="9" t="s">
        <v>168</v>
      </c>
      <c r="H457" s="14">
        <v>43165</v>
      </c>
      <c r="I457" s="9" t="s">
        <v>169</v>
      </c>
      <c r="J457" s="9" t="s">
        <v>401</v>
      </c>
      <c r="K457" s="9" t="s">
        <v>1436</v>
      </c>
      <c r="L457" s="10">
        <v>43635.594652777778</v>
      </c>
      <c r="M457" s="10">
        <v>43643.430335648147</v>
      </c>
      <c r="N457" s="10"/>
      <c r="O457" s="10"/>
      <c r="S457" s="9" t="s">
        <v>342</v>
      </c>
      <c r="T457" s="11">
        <v>7</v>
      </c>
      <c r="U457" s="11">
        <v>0</v>
      </c>
      <c r="V457" s="11">
        <v>7</v>
      </c>
    </row>
    <row r="458" spans="1:22" ht="15" customHeight="1" x14ac:dyDescent="0.35">
      <c r="A458" s="9" t="s">
        <v>1437</v>
      </c>
      <c r="B458" s="9" t="s">
        <v>1438</v>
      </c>
      <c r="C458" s="9" t="s">
        <v>1439</v>
      </c>
      <c r="E458" s="9" t="s">
        <v>400</v>
      </c>
      <c r="F458" s="9">
        <v>8</v>
      </c>
      <c r="G458" s="9" t="s">
        <v>168</v>
      </c>
      <c r="H458" s="14">
        <v>43451</v>
      </c>
      <c r="I458" s="9" t="s">
        <v>169</v>
      </c>
      <c r="J458" s="9" t="s">
        <v>472</v>
      </c>
      <c r="K458" s="9" t="s">
        <v>1122</v>
      </c>
      <c r="L458" s="10">
        <v>43635.466631944444</v>
      </c>
      <c r="M458" s="10">
        <v>43643.453831018516</v>
      </c>
      <c r="N458" s="10"/>
      <c r="O458" s="10"/>
      <c r="S458" s="9" t="s">
        <v>342</v>
      </c>
      <c r="T458" s="11">
        <v>7</v>
      </c>
      <c r="U458" s="11">
        <v>0</v>
      </c>
      <c r="V458" s="11">
        <v>7</v>
      </c>
    </row>
    <row r="459" spans="1:22" ht="15" customHeight="1" x14ac:dyDescent="0.35">
      <c r="A459" s="9" t="s">
        <v>1440</v>
      </c>
      <c r="B459" s="9" t="s">
        <v>1441</v>
      </c>
      <c r="E459" s="9" t="s">
        <v>400</v>
      </c>
      <c r="F459" s="9">
        <v>13</v>
      </c>
      <c r="G459" s="9" t="s">
        <v>168</v>
      </c>
      <c r="H459" s="14">
        <v>42261</v>
      </c>
      <c r="I459" s="9" t="s">
        <v>169</v>
      </c>
      <c r="J459" s="9" t="s">
        <v>401</v>
      </c>
      <c r="K459" s="9" t="s">
        <v>548</v>
      </c>
      <c r="L459" s="10">
        <v>43635.673159722224</v>
      </c>
      <c r="M459" s="10">
        <v>43643.479664351849</v>
      </c>
      <c r="N459" s="10"/>
      <c r="O459" s="10"/>
      <c r="S459" s="9" t="s">
        <v>342</v>
      </c>
      <c r="T459" s="11">
        <v>7</v>
      </c>
      <c r="U459" s="11">
        <v>0</v>
      </c>
      <c r="V459" s="11">
        <v>7</v>
      </c>
    </row>
    <row r="460" spans="1:22" ht="15" customHeight="1" x14ac:dyDescent="0.35">
      <c r="A460" s="9" t="s">
        <v>1442</v>
      </c>
      <c r="B460" s="9" t="s">
        <v>1443</v>
      </c>
      <c r="E460" s="9" t="s">
        <v>400</v>
      </c>
      <c r="F460" s="9">
        <v>2</v>
      </c>
      <c r="G460" s="9" t="s">
        <v>168</v>
      </c>
      <c r="H460" s="14">
        <v>43439</v>
      </c>
      <c r="I460" s="9" t="s">
        <v>169</v>
      </c>
      <c r="J460" s="9" t="s">
        <v>401</v>
      </c>
      <c r="K460" s="9" t="s">
        <v>700</v>
      </c>
      <c r="L460" s="10">
        <v>43635.59101851852</v>
      </c>
      <c r="M460" s="10">
        <v>43643.482916666668</v>
      </c>
      <c r="N460" s="10"/>
      <c r="O460" s="10"/>
      <c r="S460" s="9" t="s">
        <v>342</v>
      </c>
      <c r="T460" s="11">
        <v>7</v>
      </c>
      <c r="U460" s="11">
        <v>0</v>
      </c>
      <c r="V460" s="11">
        <v>7</v>
      </c>
    </row>
    <row r="461" spans="1:22" ht="15" customHeight="1" x14ac:dyDescent="0.35">
      <c r="A461" s="9" t="s">
        <v>1444</v>
      </c>
      <c r="B461" s="9" t="s">
        <v>1445</v>
      </c>
      <c r="E461" s="9" t="s">
        <v>400</v>
      </c>
      <c r="F461" s="9">
        <v>12</v>
      </c>
      <c r="G461" s="9" t="s">
        <v>378</v>
      </c>
      <c r="H461" s="14">
        <v>42857</v>
      </c>
      <c r="I461" s="9" t="s">
        <v>169</v>
      </c>
      <c r="J461" s="9" t="s">
        <v>401</v>
      </c>
      <c r="K461" s="9" t="s">
        <v>438</v>
      </c>
      <c r="L461" s="10">
        <v>43635.730092592596</v>
      </c>
      <c r="M461" s="10">
        <v>43643.500868055555</v>
      </c>
      <c r="N461" s="10"/>
      <c r="O461" s="10"/>
      <c r="S461" s="9" t="s">
        <v>342</v>
      </c>
      <c r="T461" s="11">
        <v>7</v>
      </c>
      <c r="U461" s="11">
        <v>0</v>
      </c>
      <c r="V461" s="11">
        <v>7</v>
      </c>
    </row>
    <row r="462" spans="1:22" ht="15" customHeight="1" x14ac:dyDescent="0.35">
      <c r="A462" s="9" t="s">
        <v>1446</v>
      </c>
      <c r="B462" s="9" t="s">
        <v>1447</v>
      </c>
      <c r="E462" s="9" t="s">
        <v>400</v>
      </c>
      <c r="F462" s="9">
        <v>2</v>
      </c>
      <c r="G462" s="9" t="s">
        <v>168</v>
      </c>
      <c r="H462" s="14">
        <v>43479</v>
      </c>
      <c r="I462" s="9" t="s">
        <v>169</v>
      </c>
      <c r="J462" s="9" t="s">
        <v>401</v>
      </c>
      <c r="K462" s="9" t="s">
        <v>548</v>
      </c>
      <c r="L462" s="10">
        <v>43635.707974537036</v>
      </c>
      <c r="M462" s="10">
        <v>43643.511400462965</v>
      </c>
      <c r="N462" s="10"/>
      <c r="O462" s="10"/>
      <c r="S462" s="9" t="s">
        <v>342</v>
      </c>
      <c r="T462" s="11">
        <v>7</v>
      </c>
      <c r="U462" s="11">
        <v>0</v>
      </c>
      <c r="V462" s="11">
        <v>7</v>
      </c>
    </row>
    <row r="463" spans="1:22" ht="15" customHeight="1" x14ac:dyDescent="0.35">
      <c r="A463" s="9" t="s">
        <v>1448</v>
      </c>
      <c r="B463" s="9" t="s">
        <v>1449</v>
      </c>
      <c r="E463" s="9" t="s">
        <v>400</v>
      </c>
      <c r="F463" s="9">
        <v>6</v>
      </c>
      <c r="G463" s="9" t="s">
        <v>168</v>
      </c>
      <c r="H463" s="14">
        <v>43481</v>
      </c>
      <c r="I463" s="9" t="s">
        <v>169</v>
      </c>
      <c r="J463" s="9" t="s">
        <v>401</v>
      </c>
      <c r="K463" s="9" t="s">
        <v>548</v>
      </c>
      <c r="L463" s="10">
        <v>43635.676793981482</v>
      </c>
      <c r="M463" s="10">
        <v>43643.523344907408</v>
      </c>
      <c r="N463" s="10"/>
      <c r="O463" s="10"/>
      <c r="S463" s="9" t="s">
        <v>342</v>
      </c>
      <c r="T463" s="11">
        <v>7</v>
      </c>
      <c r="U463" s="11">
        <v>0</v>
      </c>
      <c r="V463" s="11">
        <v>7</v>
      </c>
    </row>
    <row r="464" spans="1:22" ht="15" customHeight="1" x14ac:dyDescent="0.35">
      <c r="A464" s="9" t="s">
        <v>1450</v>
      </c>
      <c r="B464" s="9" t="s">
        <v>1451</v>
      </c>
      <c r="E464" s="9" t="s">
        <v>400</v>
      </c>
      <c r="F464" s="9">
        <v>4</v>
      </c>
      <c r="G464" s="9" t="s">
        <v>168</v>
      </c>
      <c r="H464" s="14">
        <v>42892</v>
      </c>
      <c r="I464" s="9" t="s">
        <v>169</v>
      </c>
      <c r="J464" s="9" t="s">
        <v>401</v>
      </c>
      <c r="K464" s="9" t="s">
        <v>1436</v>
      </c>
      <c r="L464" s="10">
        <v>43635.598541666666</v>
      </c>
      <c r="M464" s="10">
        <v>43643.527673611112</v>
      </c>
      <c r="N464" s="10"/>
      <c r="O464" s="10"/>
      <c r="S464" s="9" t="s">
        <v>342</v>
      </c>
      <c r="T464" s="11">
        <v>7</v>
      </c>
      <c r="U464" s="11">
        <v>0</v>
      </c>
      <c r="V464" s="11">
        <v>7</v>
      </c>
    </row>
    <row r="465" spans="1:22" ht="15" customHeight="1" x14ac:dyDescent="0.35">
      <c r="A465" s="9" t="s">
        <v>1452</v>
      </c>
      <c r="B465" s="9" t="s">
        <v>1453</v>
      </c>
      <c r="E465" s="9" t="s">
        <v>400</v>
      </c>
      <c r="F465" s="9">
        <v>27</v>
      </c>
      <c r="G465" s="9" t="s">
        <v>168</v>
      </c>
      <c r="H465" s="14">
        <v>43402</v>
      </c>
      <c r="I465" s="9" t="s">
        <v>169</v>
      </c>
      <c r="J465" s="9" t="s">
        <v>401</v>
      </c>
      <c r="K465" s="9" t="s">
        <v>438</v>
      </c>
      <c r="L465" s="10">
        <v>43635.719386574077</v>
      </c>
      <c r="M465" s="10">
        <v>43643.543657407405</v>
      </c>
      <c r="N465" s="10"/>
      <c r="O465" s="10"/>
      <c r="S465" s="9" t="s">
        <v>342</v>
      </c>
      <c r="T465" s="11">
        <v>7</v>
      </c>
      <c r="U465" s="11">
        <v>0</v>
      </c>
      <c r="V465" s="11">
        <v>7</v>
      </c>
    </row>
    <row r="466" spans="1:22" ht="15" customHeight="1" x14ac:dyDescent="0.35">
      <c r="A466" s="9" t="s">
        <v>1454</v>
      </c>
      <c r="E466" s="9" t="s">
        <v>400</v>
      </c>
      <c r="F466" s="9">
        <v>2</v>
      </c>
      <c r="G466" s="9" t="s">
        <v>445</v>
      </c>
      <c r="H466" s="14">
        <v>43481</v>
      </c>
      <c r="I466" s="9" t="s">
        <v>169</v>
      </c>
      <c r="J466" s="9" t="s">
        <v>401</v>
      </c>
      <c r="K466" s="9" t="s">
        <v>405</v>
      </c>
      <c r="L466" s="10">
        <v>43635.630289351851</v>
      </c>
      <c r="M466" s="10">
        <v>43643.546458333331</v>
      </c>
      <c r="N466" s="10">
        <v>43621.525416666664</v>
      </c>
      <c r="O466" s="10">
        <v>43635.627557870372</v>
      </c>
      <c r="P466" s="9" t="s">
        <v>352</v>
      </c>
      <c r="Q466" s="9" t="s">
        <v>1455</v>
      </c>
      <c r="S466" s="9" t="s">
        <v>342</v>
      </c>
      <c r="T466" s="11">
        <v>7</v>
      </c>
      <c r="U466" s="11">
        <v>0</v>
      </c>
      <c r="V466" s="11">
        <v>7</v>
      </c>
    </row>
    <row r="467" spans="1:22" ht="15" customHeight="1" x14ac:dyDescent="0.35">
      <c r="A467" s="9" t="s">
        <v>1456</v>
      </c>
      <c r="B467" s="9" t="s">
        <v>1457</v>
      </c>
      <c r="C467" s="9">
        <v>10061</v>
      </c>
      <c r="E467" s="9" t="s">
        <v>400</v>
      </c>
      <c r="F467" s="9">
        <v>4</v>
      </c>
      <c r="G467" s="9" t="s">
        <v>168</v>
      </c>
      <c r="H467" s="14">
        <v>42958</v>
      </c>
      <c r="I467" s="9" t="s">
        <v>169</v>
      </c>
      <c r="J467" s="9" t="s">
        <v>472</v>
      </c>
      <c r="K467" s="9" t="s">
        <v>813</v>
      </c>
      <c r="L467" s="10">
        <v>43636.509837962964</v>
      </c>
      <c r="M467" s="10">
        <v>43643.559837962966</v>
      </c>
      <c r="N467" s="10"/>
      <c r="O467" s="10"/>
      <c r="S467" s="9" t="s">
        <v>342</v>
      </c>
      <c r="T467" s="11">
        <v>6</v>
      </c>
      <c r="U467" s="11">
        <v>0</v>
      </c>
      <c r="V467" s="11">
        <v>6</v>
      </c>
    </row>
    <row r="468" spans="1:22" ht="15" customHeight="1" x14ac:dyDescent="0.35">
      <c r="A468" s="9" t="s">
        <v>1458</v>
      </c>
      <c r="B468" s="9" t="s">
        <v>1459</v>
      </c>
      <c r="E468" s="9" t="s">
        <v>400</v>
      </c>
      <c r="F468" s="9">
        <v>3</v>
      </c>
      <c r="G468" s="9" t="s">
        <v>168</v>
      </c>
      <c r="H468" s="14">
        <v>43284</v>
      </c>
      <c r="I468" s="9" t="s">
        <v>169</v>
      </c>
      <c r="J468" s="9" t="s">
        <v>401</v>
      </c>
      <c r="K468" s="9" t="s">
        <v>548</v>
      </c>
      <c r="L468" s="10">
        <v>43635.684965277775</v>
      </c>
      <c r="M468" s="10">
        <v>43643.564143518517</v>
      </c>
      <c r="N468" s="10"/>
      <c r="O468" s="10"/>
      <c r="S468" s="9" t="s">
        <v>342</v>
      </c>
      <c r="T468" s="11">
        <v>7</v>
      </c>
      <c r="U468" s="11">
        <v>0</v>
      </c>
      <c r="V468" s="11">
        <v>7</v>
      </c>
    </row>
    <row r="469" spans="1:22" ht="15" customHeight="1" x14ac:dyDescent="0.35">
      <c r="A469" s="9" t="s">
        <v>1460</v>
      </c>
      <c r="B469" s="9" t="s">
        <v>1461</v>
      </c>
      <c r="E469" s="9" t="s">
        <v>400</v>
      </c>
      <c r="F469" s="9">
        <v>2</v>
      </c>
      <c r="G469" s="9" t="s">
        <v>168</v>
      </c>
      <c r="H469" s="14">
        <v>43530</v>
      </c>
      <c r="I469" s="9" t="s">
        <v>169</v>
      </c>
      <c r="J469" s="9" t="s">
        <v>401</v>
      </c>
      <c r="K469" s="9" t="s">
        <v>1294</v>
      </c>
      <c r="L469" s="10">
        <v>43634.472245370373</v>
      </c>
      <c r="M469" s="10">
        <v>43643.566620370373</v>
      </c>
      <c r="N469" s="10">
        <v>43630.678240740737</v>
      </c>
      <c r="O469" s="10">
        <v>43634.471307870372</v>
      </c>
      <c r="P469" s="9" t="s">
        <v>541</v>
      </c>
      <c r="Q469" s="9" t="s">
        <v>1462</v>
      </c>
      <c r="S469" s="9" t="s">
        <v>342</v>
      </c>
      <c r="T469" s="11">
        <v>8</v>
      </c>
      <c r="U469" s="11">
        <v>0</v>
      </c>
      <c r="V469" s="11">
        <v>8</v>
      </c>
    </row>
    <row r="470" spans="1:22" ht="15" customHeight="1" x14ac:dyDescent="0.35">
      <c r="A470" s="9" t="s">
        <v>1463</v>
      </c>
      <c r="B470" s="9" t="s">
        <v>1464</v>
      </c>
      <c r="C470" s="9">
        <v>9254</v>
      </c>
      <c r="E470" s="9" t="s">
        <v>400</v>
      </c>
      <c r="F470" s="9">
        <v>12</v>
      </c>
      <c r="G470" s="9" t="s">
        <v>378</v>
      </c>
      <c r="H470" s="14">
        <v>42936</v>
      </c>
      <c r="I470" s="9" t="s">
        <v>169</v>
      </c>
      <c r="J470" s="9" t="s">
        <v>303</v>
      </c>
      <c r="K470" s="9" t="s">
        <v>402</v>
      </c>
      <c r="L470" s="10">
        <v>43636.498530092591</v>
      </c>
      <c r="M470" s="10">
        <v>43643.583124999997</v>
      </c>
      <c r="N470" s="10"/>
      <c r="O470" s="10"/>
      <c r="S470" s="9" t="s">
        <v>342</v>
      </c>
      <c r="T470" s="11">
        <v>6</v>
      </c>
      <c r="U470" s="11">
        <v>0</v>
      </c>
      <c r="V470" s="11">
        <v>6</v>
      </c>
    </row>
    <row r="471" spans="1:22" ht="15" customHeight="1" x14ac:dyDescent="0.35">
      <c r="A471" s="9" t="s">
        <v>1465</v>
      </c>
      <c r="B471" s="9" t="s">
        <v>1466</v>
      </c>
      <c r="E471" s="9" t="s">
        <v>400</v>
      </c>
      <c r="F471" s="9">
        <v>9</v>
      </c>
      <c r="G471" s="9" t="s">
        <v>168</v>
      </c>
      <c r="H471" s="14">
        <v>42076</v>
      </c>
      <c r="I471" s="9" t="s">
        <v>169</v>
      </c>
      <c r="J471" s="9" t="s">
        <v>401</v>
      </c>
      <c r="K471" s="9" t="s">
        <v>494</v>
      </c>
      <c r="L471" s="10">
        <v>43637.516875000001</v>
      </c>
      <c r="M471" s="10">
        <v>43643.593113425923</v>
      </c>
      <c r="N471" s="10"/>
      <c r="O471" s="10"/>
      <c r="S471" s="9" t="s">
        <v>342</v>
      </c>
      <c r="T471" s="11">
        <v>5</v>
      </c>
      <c r="U471" s="11">
        <v>0</v>
      </c>
      <c r="V471" s="11">
        <v>5</v>
      </c>
    </row>
    <row r="472" spans="1:22" ht="15" customHeight="1" x14ac:dyDescent="0.35">
      <c r="A472" s="9" t="s">
        <v>1467</v>
      </c>
      <c r="B472" s="9" t="s">
        <v>1468</v>
      </c>
      <c r="E472" s="9" t="s">
        <v>400</v>
      </c>
      <c r="F472" s="9">
        <v>11</v>
      </c>
      <c r="G472" s="9" t="s">
        <v>168</v>
      </c>
      <c r="H472" s="14">
        <v>41932</v>
      </c>
      <c r="I472" s="9" t="s">
        <v>169</v>
      </c>
      <c r="J472" s="9" t="s">
        <v>401</v>
      </c>
      <c r="K472" s="9" t="s">
        <v>420</v>
      </c>
      <c r="L472" s="10">
        <v>43637.429502314815</v>
      </c>
      <c r="M472" s="10">
        <v>43643.620416666665</v>
      </c>
      <c r="N472" s="10"/>
      <c r="O472" s="10"/>
      <c r="S472" s="9" t="s">
        <v>342</v>
      </c>
      <c r="T472" s="11">
        <v>5</v>
      </c>
      <c r="U472" s="11">
        <v>0</v>
      </c>
      <c r="V472" s="11">
        <v>5</v>
      </c>
    </row>
    <row r="473" spans="1:22" ht="15" customHeight="1" x14ac:dyDescent="0.35">
      <c r="A473" s="9" t="s">
        <v>1469</v>
      </c>
      <c r="B473" s="9" t="s">
        <v>1470</v>
      </c>
      <c r="E473" s="9" t="s">
        <v>400</v>
      </c>
      <c r="F473" s="9">
        <v>9</v>
      </c>
      <c r="G473" s="9" t="s">
        <v>168</v>
      </c>
      <c r="H473" s="14">
        <v>43537</v>
      </c>
      <c r="I473" s="9" t="s">
        <v>169</v>
      </c>
      <c r="J473" s="9" t="s">
        <v>401</v>
      </c>
      <c r="K473" s="9" t="s">
        <v>1471</v>
      </c>
      <c r="L473" s="10">
        <v>43636.631840277776</v>
      </c>
      <c r="M473" s="10">
        <v>43643.644108796296</v>
      </c>
      <c r="N473" s="10"/>
      <c r="O473" s="10"/>
      <c r="S473" s="9" t="s">
        <v>342</v>
      </c>
      <c r="T473" s="11">
        <v>6</v>
      </c>
      <c r="U473" s="11">
        <v>0</v>
      </c>
      <c r="V473" s="11">
        <v>6</v>
      </c>
    </row>
    <row r="474" spans="1:22" ht="15" customHeight="1" x14ac:dyDescent="0.35">
      <c r="A474" s="9" t="s">
        <v>514</v>
      </c>
      <c r="B474" s="9" t="s">
        <v>515</v>
      </c>
      <c r="C474" s="9" t="s">
        <v>516</v>
      </c>
      <c r="E474" s="9" t="s">
        <v>400</v>
      </c>
      <c r="F474" s="9">
        <v>8</v>
      </c>
      <c r="G474" s="9" t="s">
        <v>168</v>
      </c>
      <c r="H474" s="14">
        <v>42748</v>
      </c>
      <c r="I474" s="9" t="s">
        <v>169</v>
      </c>
      <c r="J474" s="9" t="s">
        <v>472</v>
      </c>
      <c r="K474" s="9" t="s">
        <v>498</v>
      </c>
      <c r="L474" s="10">
        <v>43637.466238425928</v>
      </c>
      <c r="M474" s="10">
        <v>43643.651898148149</v>
      </c>
      <c r="N474" s="10"/>
      <c r="O474" s="10"/>
      <c r="S474" s="9" t="s">
        <v>342</v>
      </c>
      <c r="T474" s="11">
        <v>5</v>
      </c>
      <c r="U474" s="11">
        <v>0</v>
      </c>
      <c r="V474" s="11">
        <v>5</v>
      </c>
    </row>
    <row r="475" spans="1:22" ht="15" customHeight="1" x14ac:dyDescent="0.35">
      <c r="A475" s="9" t="s">
        <v>1472</v>
      </c>
      <c r="B475" s="9" t="s">
        <v>1473</v>
      </c>
      <c r="E475" s="9" t="s">
        <v>400</v>
      </c>
      <c r="F475" s="9">
        <v>7</v>
      </c>
      <c r="G475" s="9" t="s">
        <v>168</v>
      </c>
      <c r="H475" s="14">
        <v>38937</v>
      </c>
      <c r="I475" s="9" t="s">
        <v>180</v>
      </c>
      <c r="J475" s="9" t="s">
        <v>401</v>
      </c>
      <c r="K475" s="9" t="s">
        <v>548</v>
      </c>
      <c r="L475" s="10">
        <v>43636.516817129632</v>
      </c>
      <c r="M475" s="10">
        <v>43643.661180555559</v>
      </c>
      <c r="N475" s="10"/>
      <c r="O475" s="10"/>
      <c r="S475" s="9" t="s">
        <v>342</v>
      </c>
      <c r="T475" s="11">
        <v>6</v>
      </c>
      <c r="U475" s="11">
        <v>0</v>
      </c>
      <c r="V475" s="11">
        <v>6</v>
      </c>
    </row>
    <row r="476" spans="1:22" ht="15" customHeight="1" x14ac:dyDescent="0.35">
      <c r="A476" s="9" t="s">
        <v>1474</v>
      </c>
      <c r="B476" s="9" t="s">
        <v>1475</v>
      </c>
      <c r="C476" s="9" t="s">
        <v>1476</v>
      </c>
      <c r="E476" s="9" t="s">
        <v>400</v>
      </c>
      <c r="F476" s="9">
        <v>12</v>
      </c>
      <c r="G476" s="9" t="s">
        <v>168</v>
      </c>
      <c r="H476" s="14">
        <v>42086</v>
      </c>
      <c r="I476" s="9" t="s">
        <v>169</v>
      </c>
      <c r="J476" s="9" t="s">
        <v>472</v>
      </c>
      <c r="K476" s="9" t="s">
        <v>1236</v>
      </c>
      <c r="L476" s="10">
        <v>43637.440254629626</v>
      </c>
      <c r="M476" s="10">
        <v>43644.358020833337</v>
      </c>
      <c r="N476" s="10"/>
      <c r="O476" s="10"/>
      <c r="S476" s="9" t="s">
        <v>342</v>
      </c>
      <c r="T476" s="11">
        <v>6</v>
      </c>
      <c r="U476" s="11">
        <v>0</v>
      </c>
      <c r="V476" s="11">
        <v>6</v>
      </c>
    </row>
    <row r="477" spans="1:22" ht="15" customHeight="1" x14ac:dyDescent="0.35">
      <c r="A477" s="9" t="s">
        <v>64</v>
      </c>
      <c r="B477" s="9" t="s">
        <v>1477</v>
      </c>
      <c r="E477" s="9" t="s">
        <v>400</v>
      </c>
      <c r="F477" s="9">
        <v>6</v>
      </c>
      <c r="G477" s="9" t="s">
        <v>168</v>
      </c>
      <c r="H477" s="14">
        <v>42984</v>
      </c>
      <c r="I477" s="9" t="s">
        <v>169</v>
      </c>
      <c r="J477" s="9" t="s">
        <v>401</v>
      </c>
      <c r="K477" s="9" t="s">
        <v>438</v>
      </c>
      <c r="L477" s="10">
        <v>43637.435578703706</v>
      </c>
      <c r="M477" s="10">
        <v>43644.426006944443</v>
      </c>
      <c r="N477" s="10"/>
      <c r="O477" s="10"/>
      <c r="S477" s="9" t="s">
        <v>342</v>
      </c>
      <c r="T477" s="11">
        <v>6</v>
      </c>
      <c r="U477" s="11">
        <v>0</v>
      </c>
      <c r="V477" s="11">
        <v>6</v>
      </c>
    </row>
    <row r="478" spans="1:22" ht="15" customHeight="1" x14ac:dyDescent="0.35">
      <c r="A478" s="9" t="s">
        <v>1478</v>
      </c>
      <c r="B478" s="9" t="s">
        <v>1479</v>
      </c>
      <c r="E478" s="9" t="s">
        <v>400</v>
      </c>
      <c r="F478" s="9">
        <v>5</v>
      </c>
      <c r="G478" s="9" t="s">
        <v>168</v>
      </c>
      <c r="H478" s="14">
        <v>43634</v>
      </c>
      <c r="I478" s="9" t="s">
        <v>169</v>
      </c>
      <c r="J478" s="9" t="s">
        <v>401</v>
      </c>
      <c r="K478" s="9" t="s">
        <v>420</v>
      </c>
      <c r="L478" s="10">
        <v>43637.453460648147</v>
      </c>
      <c r="M478" s="10">
        <v>43644.426053240742</v>
      </c>
      <c r="N478" s="10"/>
      <c r="O478" s="10"/>
      <c r="S478" s="9" t="s">
        <v>342</v>
      </c>
      <c r="T478" s="11">
        <v>6</v>
      </c>
      <c r="U478" s="11">
        <v>0</v>
      </c>
      <c r="V478" s="11">
        <v>6</v>
      </c>
    </row>
    <row r="479" spans="1:22" ht="15" customHeight="1" x14ac:dyDescent="0.35">
      <c r="A479" s="9" t="s">
        <v>1480</v>
      </c>
      <c r="B479" s="9" t="s">
        <v>1481</v>
      </c>
      <c r="E479" s="9" t="s">
        <v>400</v>
      </c>
      <c r="F479" s="9">
        <v>2</v>
      </c>
      <c r="G479" s="9" t="s">
        <v>168</v>
      </c>
      <c r="H479" s="14">
        <v>43509</v>
      </c>
      <c r="I479" s="9" t="s">
        <v>169</v>
      </c>
      <c r="J479" s="9" t="s">
        <v>401</v>
      </c>
      <c r="K479" s="9" t="s">
        <v>714</v>
      </c>
      <c r="L479" s="10">
        <v>43637.488553240742</v>
      </c>
      <c r="M479" s="10">
        <v>43644.449861111112</v>
      </c>
      <c r="N479" s="10"/>
      <c r="O479" s="10"/>
      <c r="S479" s="9" t="s">
        <v>342</v>
      </c>
      <c r="T479" s="11">
        <v>6</v>
      </c>
      <c r="U479" s="11">
        <v>0</v>
      </c>
      <c r="V479" s="11">
        <v>6</v>
      </c>
    </row>
    <row r="480" spans="1:22" ht="15" customHeight="1" x14ac:dyDescent="0.35">
      <c r="A480" s="9" t="s">
        <v>1482</v>
      </c>
      <c r="B480" s="9" t="s">
        <v>1483</v>
      </c>
      <c r="E480" s="9" t="s">
        <v>400</v>
      </c>
      <c r="F480" s="9">
        <v>4</v>
      </c>
      <c r="G480" s="9" t="s">
        <v>168</v>
      </c>
      <c r="H480" s="14">
        <v>43210</v>
      </c>
      <c r="I480" s="9" t="s">
        <v>169</v>
      </c>
      <c r="J480" s="9" t="s">
        <v>401</v>
      </c>
      <c r="K480" s="9" t="s">
        <v>555</v>
      </c>
      <c r="L480" s="10">
        <v>43637.513773148145</v>
      </c>
      <c r="M480" s="10">
        <v>43644.45212962963</v>
      </c>
      <c r="N480" s="10"/>
      <c r="O480" s="10"/>
      <c r="S480" s="9" t="s">
        <v>342</v>
      </c>
      <c r="T480" s="11">
        <v>6</v>
      </c>
      <c r="U480" s="11">
        <v>0</v>
      </c>
      <c r="V480" s="11">
        <v>6</v>
      </c>
    </row>
    <row r="481" spans="1:22" ht="15" customHeight="1" x14ac:dyDescent="0.35">
      <c r="A481" s="9" t="s">
        <v>1484</v>
      </c>
      <c r="B481" s="9" t="s">
        <v>1485</v>
      </c>
      <c r="E481" s="9" t="s">
        <v>400</v>
      </c>
      <c r="F481" s="9">
        <v>8</v>
      </c>
      <c r="G481" s="9" t="s">
        <v>1486</v>
      </c>
      <c r="H481" s="14">
        <v>43580</v>
      </c>
      <c r="I481" s="9" t="s">
        <v>169</v>
      </c>
      <c r="J481" s="9" t="s">
        <v>401</v>
      </c>
      <c r="K481" s="9" t="s">
        <v>438</v>
      </c>
      <c r="L481" s="10">
        <v>43637.440162037034</v>
      </c>
      <c r="M481" s="10">
        <v>43644.473425925928</v>
      </c>
      <c r="N481" s="10"/>
      <c r="O481" s="10"/>
      <c r="S481" s="9" t="s">
        <v>342</v>
      </c>
      <c r="T481" s="11">
        <v>6</v>
      </c>
      <c r="U481" s="11">
        <v>0</v>
      </c>
      <c r="V481" s="11">
        <v>6</v>
      </c>
    </row>
    <row r="482" spans="1:22" ht="15" customHeight="1" x14ac:dyDescent="0.35">
      <c r="A482" s="9" t="s">
        <v>1487</v>
      </c>
      <c r="B482" s="9" t="s">
        <v>1488</v>
      </c>
      <c r="C482" s="9">
        <v>10026</v>
      </c>
      <c r="E482" s="9" t="s">
        <v>400</v>
      </c>
      <c r="F482" s="9">
        <v>8</v>
      </c>
      <c r="G482" s="9" t="s">
        <v>168</v>
      </c>
      <c r="H482" s="14">
        <v>42839</v>
      </c>
      <c r="I482" s="9" t="s">
        <v>169</v>
      </c>
      <c r="J482" s="9" t="s">
        <v>472</v>
      </c>
      <c r="K482" s="9" t="s">
        <v>524</v>
      </c>
      <c r="L482" s="10">
        <v>43637.362349537034</v>
      </c>
      <c r="M482" s="10">
        <v>43644.498761574076</v>
      </c>
      <c r="N482" s="10"/>
      <c r="O482" s="10"/>
      <c r="S482" s="9" t="s">
        <v>342</v>
      </c>
      <c r="T482" s="11">
        <v>6</v>
      </c>
      <c r="U482" s="11">
        <v>0</v>
      </c>
      <c r="V482" s="11">
        <v>6</v>
      </c>
    </row>
    <row r="483" spans="1:22" ht="45" customHeight="1" x14ac:dyDescent="0.35">
      <c r="A483" s="9" t="s">
        <v>76</v>
      </c>
      <c r="B483" s="9" t="s">
        <v>1489</v>
      </c>
      <c r="E483" s="9" t="s">
        <v>400</v>
      </c>
      <c r="F483" s="9">
        <v>4</v>
      </c>
      <c r="G483" s="9" t="s">
        <v>168</v>
      </c>
      <c r="H483" s="14">
        <v>42829</v>
      </c>
      <c r="I483" s="9" t="s">
        <v>169</v>
      </c>
      <c r="J483" s="9" t="s">
        <v>401</v>
      </c>
      <c r="K483" s="9" t="s">
        <v>552</v>
      </c>
      <c r="L483" s="10">
        <v>43635.545254629629</v>
      </c>
      <c r="M483" s="10">
        <v>43644.532997685186</v>
      </c>
      <c r="N483" s="10">
        <v>43608.625706018516</v>
      </c>
      <c r="O483" s="10">
        <v>43626.595486111109</v>
      </c>
      <c r="P483" s="9" t="s">
        <v>536</v>
      </c>
      <c r="Q483" s="9" t="s">
        <v>1490</v>
      </c>
      <c r="R483" s="9" t="s">
        <v>1491</v>
      </c>
      <c r="S483" s="9" t="s">
        <v>342</v>
      </c>
      <c r="T483" s="11">
        <v>8</v>
      </c>
      <c r="U483" s="11">
        <v>0</v>
      </c>
      <c r="V483" s="11">
        <v>8</v>
      </c>
    </row>
    <row r="484" spans="1:22" ht="15" customHeight="1" x14ac:dyDescent="0.35">
      <c r="A484" s="9" t="s">
        <v>1492</v>
      </c>
      <c r="B484" s="9" t="s">
        <v>1493</v>
      </c>
      <c r="C484" s="9" t="s">
        <v>1494</v>
      </c>
      <c r="E484" s="9" t="s">
        <v>400</v>
      </c>
      <c r="F484" s="9">
        <v>10</v>
      </c>
      <c r="G484" s="9" t="s">
        <v>470</v>
      </c>
      <c r="H484" s="14">
        <v>42909</v>
      </c>
      <c r="I484" s="9" t="s">
        <v>169</v>
      </c>
      <c r="J484" s="9" t="s">
        <v>472</v>
      </c>
      <c r="K484" s="9" t="s">
        <v>532</v>
      </c>
      <c r="L484" s="10">
        <v>43637.461122685185</v>
      </c>
      <c r="M484" s="10">
        <v>43644.560601851852</v>
      </c>
      <c r="N484" s="10"/>
      <c r="O484" s="10"/>
      <c r="S484" s="9" t="s">
        <v>342</v>
      </c>
      <c r="T484" s="11">
        <v>6</v>
      </c>
      <c r="U484" s="11">
        <v>0</v>
      </c>
      <c r="V484" s="11">
        <v>6</v>
      </c>
    </row>
    <row r="485" spans="1:22" ht="15" customHeight="1" x14ac:dyDescent="0.35">
      <c r="A485" s="9" t="s">
        <v>854</v>
      </c>
      <c r="B485" s="9" t="s">
        <v>855</v>
      </c>
      <c r="C485" s="9" t="s">
        <v>856</v>
      </c>
      <c r="E485" s="9" t="s">
        <v>400</v>
      </c>
      <c r="F485" s="9">
        <v>9</v>
      </c>
      <c r="G485" s="9" t="s">
        <v>168</v>
      </c>
      <c r="H485" s="14">
        <v>42243</v>
      </c>
      <c r="I485" s="9" t="s">
        <v>169</v>
      </c>
      <c r="J485" s="9" t="s">
        <v>472</v>
      </c>
      <c r="K485" s="9" t="s">
        <v>739</v>
      </c>
      <c r="L485" s="10">
        <v>43637.402731481481</v>
      </c>
      <c r="M485" s="10">
        <v>43644.561539351853</v>
      </c>
      <c r="N485" s="10"/>
      <c r="O485" s="10"/>
      <c r="S485" s="9" t="s">
        <v>342</v>
      </c>
      <c r="T485" s="11">
        <v>6</v>
      </c>
      <c r="U485" s="11">
        <v>0</v>
      </c>
      <c r="V485" s="11">
        <v>6</v>
      </c>
    </row>
    <row r="486" spans="1:22" ht="15" customHeight="1" x14ac:dyDescent="0.35">
      <c r="A486" s="9" t="s">
        <v>1495</v>
      </c>
      <c r="B486" s="9" t="s">
        <v>1496</v>
      </c>
      <c r="C486" s="9">
        <v>10214</v>
      </c>
      <c r="E486" s="9" t="s">
        <v>400</v>
      </c>
      <c r="F486" s="9">
        <v>5</v>
      </c>
      <c r="G486" s="9" t="s">
        <v>168</v>
      </c>
      <c r="H486" s="14">
        <v>43497</v>
      </c>
      <c r="I486" s="9" t="s">
        <v>169</v>
      </c>
      <c r="J486" s="9" t="s">
        <v>472</v>
      </c>
      <c r="K486" s="9" t="s">
        <v>617</v>
      </c>
      <c r="L486" s="10">
        <v>43637.419120370374</v>
      </c>
      <c r="M486" s="10">
        <v>43644.568483796298</v>
      </c>
      <c r="N486" s="10"/>
      <c r="O486" s="10"/>
      <c r="S486" s="9" t="s">
        <v>342</v>
      </c>
      <c r="T486" s="11">
        <v>6</v>
      </c>
      <c r="U486" s="11">
        <v>0</v>
      </c>
      <c r="V486" s="11">
        <v>6</v>
      </c>
    </row>
    <row r="487" spans="1:22" ht="15" customHeight="1" x14ac:dyDescent="0.35">
      <c r="A487" s="9" t="s">
        <v>1497</v>
      </c>
      <c r="B487" s="9" t="s">
        <v>1498</v>
      </c>
      <c r="E487" s="9" t="s">
        <v>400</v>
      </c>
      <c r="F487" s="9">
        <v>4</v>
      </c>
      <c r="G487" s="9" t="s">
        <v>168</v>
      </c>
      <c r="H487" s="14">
        <v>43341</v>
      </c>
      <c r="I487" s="9" t="s">
        <v>169</v>
      </c>
      <c r="J487" s="9" t="s">
        <v>401</v>
      </c>
      <c r="K487" s="9" t="s">
        <v>420</v>
      </c>
      <c r="L487" s="10">
        <v>43637.46298611111</v>
      </c>
      <c r="M487" s="10">
        <v>43644.575879629629</v>
      </c>
      <c r="N487" s="10"/>
      <c r="O487" s="10"/>
      <c r="S487" s="9" t="s">
        <v>342</v>
      </c>
      <c r="T487" s="11">
        <v>6</v>
      </c>
      <c r="U487" s="11">
        <v>0</v>
      </c>
      <c r="V487" s="11">
        <v>6</v>
      </c>
    </row>
    <row r="488" spans="1:22" ht="15" customHeight="1" x14ac:dyDescent="0.35">
      <c r="A488" s="9" t="s">
        <v>1499</v>
      </c>
      <c r="B488" s="9" t="s">
        <v>1500</v>
      </c>
      <c r="E488" s="9" t="s">
        <v>400</v>
      </c>
      <c r="F488" s="9">
        <v>9</v>
      </c>
      <c r="G488" s="9" t="s">
        <v>378</v>
      </c>
      <c r="H488" s="14">
        <v>41584</v>
      </c>
      <c r="I488" s="9" t="s">
        <v>169</v>
      </c>
      <c r="J488" s="9" t="s">
        <v>401</v>
      </c>
      <c r="K488" s="9" t="s">
        <v>548</v>
      </c>
      <c r="L488" s="10">
        <v>43636.539421296293</v>
      </c>
      <c r="M488" s="10">
        <v>43644.584016203706</v>
      </c>
      <c r="N488" s="10"/>
      <c r="O488" s="10"/>
      <c r="S488" s="9" t="s">
        <v>342</v>
      </c>
      <c r="T488" s="11">
        <v>7</v>
      </c>
      <c r="U488" s="11">
        <v>0</v>
      </c>
      <c r="V488" s="11">
        <v>7</v>
      </c>
    </row>
    <row r="489" spans="1:22" ht="15" customHeight="1" x14ac:dyDescent="0.35">
      <c r="A489" s="9" t="s">
        <v>643</v>
      </c>
      <c r="B489" s="9" t="s">
        <v>644</v>
      </c>
      <c r="C489" s="9" t="s">
        <v>645</v>
      </c>
      <c r="E489" s="9" t="s">
        <v>400</v>
      </c>
      <c r="F489" s="9">
        <v>4</v>
      </c>
      <c r="G489" s="9" t="s">
        <v>168</v>
      </c>
      <c r="H489" s="14">
        <v>43482</v>
      </c>
      <c r="I489" s="9" t="s">
        <v>169</v>
      </c>
      <c r="J489" s="9" t="s">
        <v>472</v>
      </c>
      <c r="K489" s="9" t="s">
        <v>532</v>
      </c>
      <c r="L489" s="10">
        <v>43637.459143518521</v>
      </c>
      <c r="M489" s="10">
        <v>43644.591909722221</v>
      </c>
      <c r="N489" s="10"/>
      <c r="O489" s="10"/>
      <c r="S489" s="9" t="s">
        <v>342</v>
      </c>
      <c r="T489" s="11">
        <v>6</v>
      </c>
      <c r="U489" s="11">
        <v>0</v>
      </c>
      <c r="V489" s="11">
        <v>6</v>
      </c>
    </row>
    <row r="490" spans="1:22" ht="15" customHeight="1" x14ac:dyDescent="0.35">
      <c r="A490" s="9" t="s">
        <v>1501</v>
      </c>
      <c r="B490" s="9" t="s">
        <v>1502</v>
      </c>
      <c r="E490" s="9" t="s">
        <v>400</v>
      </c>
      <c r="F490" s="9">
        <v>17</v>
      </c>
      <c r="G490" s="9" t="s">
        <v>168</v>
      </c>
      <c r="H490" s="14">
        <v>40863</v>
      </c>
      <c r="I490" s="9" t="s">
        <v>169</v>
      </c>
      <c r="J490" s="9" t="s">
        <v>303</v>
      </c>
      <c r="K490" s="9" t="s">
        <v>420</v>
      </c>
      <c r="L490" s="10">
        <v>43637.408773148149</v>
      </c>
      <c r="M490" s="10">
        <v>43644.60496527778</v>
      </c>
      <c r="N490" s="10"/>
      <c r="O490" s="10"/>
      <c r="S490" s="9" t="s">
        <v>342</v>
      </c>
      <c r="T490" s="11">
        <v>6</v>
      </c>
      <c r="U490" s="11">
        <v>0</v>
      </c>
      <c r="V490" s="11">
        <v>6</v>
      </c>
    </row>
    <row r="491" spans="1:22" ht="15" customHeight="1" x14ac:dyDescent="0.35">
      <c r="A491" s="9" t="s">
        <v>1503</v>
      </c>
      <c r="B491" s="9" t="s">
        <v>1504</v>
      </c>
      <c r="C491" s="9" t="s">
        <v>1505</v>
      </c>
      <c r="E491" s="9" t="s">
        <v>400</v>
      </c>
      <c r="F491" s="9">
        <v>5</v>
      </c>
      <c r="G491" s="9" t="s">
        <v>168</v>
      </c>
      <c r="H491" s="14">
        <v>42940</v>
      </c>
      <c r="I491" s="9" t="s">
        <v>169</v>
      </c>
      <c r="J491" s="9" t="s">
        <v>472</v>
      </c>
      <c r="K491" s="9" t="s">
        <v>351</v>
      </c>
      <c r="L491" s="10">
        <v>43635.456712962965</v>
      </c>
      <c r="M491" s="10">
        <v>43644.60728009259</v>
      </c>
      <c r="N491" s="10"/>
      <c r="O491" s="10"/>
      <c r="S491" s="9" t="s">
        <v>342</v>
      </c>
      <c r="T491" s="11">
        <v>8</v>
      </c>
      <c r="U491" s="11">
        <v>0</v>
      </c>
      <c r="V491" s="11">
        <v>8</v>
      </c>
    </row>
    <row r="492" spans="1:22" ht="15" customHeight="1" x14ac:dyDescent="0.35">
      <c r="A492" s="9" t="s">
        <v>1506</v>
      </c>
      <c r="B492" s="9" t="s">
        <v>1507</v>
      </c>
      <c r="C492" s="9">
        <v>10186</v>
      </c>
      <c r="E492" s="9" t="s">
        <v>400</v>
      </c>
      <c r="F492" s="9">
        <v>2</v>
      </c>
      <c r="G492" s="9" t="s">
        <v>168</v>
      </c>
      <c r="H492" s="14">
        <v>43425</v>
      </c>
      <c r="I492" s="9" t="s">
        <v>169</v>
      </c>
      <c r="J492" s="9" t="s">
        <v>472</v>
      </c>
      <c r="K492" s="9" t="s">
        <v>802</v>
      </c>
      <c r="L492" s="10">
        <v>43637.393171296295</v>
      </c>
      <c r="M492" s="10">
        <v>43644.620555555557</v>
      </c>
      <c r="N492" s="10"/>
      <c r="O492" s="10"/>
      <c r="S492" s="9" t="s">
        <v>342</v>
      </c>
      <c r="T492" s="11">
        <v>6</v>
      </c>
      <c r="U492" s="11">
        <v>0</v>
      </c>
      <c r="V492" s="11">
        <v>6</v>
      </c>
    </row>
    <row r="493" spans="1:22" ht="15" customHeight="1" x14ac:dyDescent="0.35">
      <c r="A493" s="9" t="s">
        <v>1508</v>
      </c>
      <c r="B493" s="9" t="s">
        <v>1509</v>
      </c>
      <c r="E493" s="9" t="s">
        <v>400</v>
      </c>
      <c r="F493" s="9">
        <v>2</v>
      </c>
      <c r="G493" s="9" t="s">
        <v>168</v>
      </c>
      <c r="H493" s="14">
        <v>43609</v>
      </c>
      <c r="I493" s="9" t="s">
        <v>169</v>
      </c>
      <c r="J493" s="9" t="s">
        <v>401</v>
      </c>
      <c r="K493" s="9" t="s">
        <v>438</v>
      </c>
      <c r="L493" s="10">
        <v>43637.447291666664</v>
      </c>
      <c r="M493" s="10">
        <v>43644.624363425923</v>
      </c>
      <c r="N493" s="10"/>
      <c r="O493" s="10"/>
      <c r="S493" s="9" t="s">
        <v>342</v>
      </c>
      <c r="T493" s="11">
        <v>6</v>
      </c>
      <c r="U493" s="11">
        <v>0</v>
      </c>
      <c r="V493" s="11">
        <v>6</v>
      </c>
    </row>
    <row r="494" spans="1:22" ht="15" customHeight="1" x14ac:dyDescent="0.35">
      <c r="A494" s="9" t="s">
        <v>1510</v>
      </c>
      <c r="B494" s="9" t="s">
        <v>1511</v>
      </c>
      <c r="C494" s="9" t="s">
        <v>1512</v>
      </c>
      <c r="E494" s="9" t="s">
        <v>400</v>
      </c>
      <c r="F494" s="9">
        <v>2</v>
      </c>
      <c r="G494" s="9" t="s">
        <v>168</v>
      </c>
      <c r="H494" s="14">
        <v>43556</v>
      </c>
      <c r="I494" s="9" t="s">
        <v>169</v>
      </c>
      <c r="J494" s="9" t="s">
        <v>472</v>
      </c>
      <c r="K494" s="9" t="s">
        <v>1122</v>
      </c>
      <c r="L494" s="10">
        <v>43636.482847222222</v>
      </c>
      <c r="M494" s="10">
        <v>43644.650405092594</v>
      </c>
      <c r="N494" s="10"/>
      <c r="O494" s="10"/>
      <c r="S494" s="9" t="s">
        <v>342</v>
      </c>
      <c r="T494" s="11">
        <v>7</v>
      </c>
      <c r="U494" s="11">
        <v>0</v>
      </c>
      <c r="V494" s="11">
        <v>7</v>
      </c>
    </row>
    <row r="495" spans="1:22" ht="15" customHeight="1" x14ac:dyDescent="0.35">
      <c r="A495" s="9" t="s">
        <v>1513</v>
      </c>
      <c r="B495" s="9" t="s">
        <v>1514</v>
      </c>
      <c r="C495" s="9">
        <v>9844</v>
      </c>
      <c r="E495" s="9" t="s">
        <v>400</v>
      </c>
      <c r="F495" s="9">
        <v>13</v>
      </c>
      <c r="G495" s="9" t="s">
        <v>168</v>
      </c>
      <c r="H495" s="14">
        <v>42314</v>
      </c>
      <c r="I495" s="9" t="s">
        <v>169</v>
      </c>
      <c r="J495" s="9" t="s">
        <v>472</v>
      </c>
      <c r="K495" s="9" t="s">
        <v>617</v>
      </c>
      <c r="L495" s="10">
        <v>43637.469074074077</v>
      </c>
      <c r="M495" s="10">
        <v>43644.663240740738</v>
      </c>
      <c r="N495" s="10"/>
      <c r="O495" s="10"/>
      <c r="S495" s="9" t="s">
        <v>342</v>
      </c>
      <c r="T495" s="11">
        <v>6</v>
      </c>
      <c r="U495" s="11">
        <v>0</v>
      </c>
      <c r="V495" s="11">
        <v>6</v>
      </c>
    </row>
    <row r="496" spans="1:22" ht="15" customHeight="1" x14ac:dyDescent="0.35">
      <c r="A496" s="9" t="s">
        <v>529</v>
      </c>
      <c r="B496" s="9" t="s">
        <v>530</v>
      </c>
      <c r="C496" s="9" t="s">
        <v>531</v>
      </c>
      <c r="E496" s="9" t="s">
        <v>400</v>
      </c>
      <c r="F496" s="9">
        <v>18</v>
      </c>
      <c r="G496" s="9" t="s">
        <v>168</v>
      </c>
      <c r="H496" s="14">
        <v>42471</v>
      </c>
      <c r="I496" s="9" t="s">
        <v>169</v>
      </c>
      <c r="J496" s="9" t="s">
        <v>472</v>
      </c>
      <c r="K496" s="9" t="s">
        <v>532</v>
      </c>
      <c r="L496" s="10">
        <v>43637.410775462966</v>
      </c>
      <c r="M496" s="10">
        <v>43644.667337962965</v>
      </c>
      <c r="N496" s="10"/>
      <c r="O496" s="10"/>
      <c r="S496" s="9" t="s">
        <v>342</v>
      </c>
      <c r="T496" s="11">
        <v>6</v>
      </c>
      <c r="U496" s="11">
        <v>0</v>
      </c>
      <c r="V496" s="11">
        <v>6</v>
      </c>
    </row>
    <row r="497" spans="1:22" ht="15" customHeight="1" x14ac:dyDescent="0.35">
      <c r="A497" s="9" t="s">
        <v>69</v>
      </c>
      <c r="B497" s="9" t="s">
        <v>1515</v>
      </c>
      <c r="E497" s="9" t="s">
        <v>400</v>
      </c>
      <c r="F497" s="9">
        <v>12</v>
      </c>
      <c r="G497" s="9" t="s">
        <v>168</v>
      </c>
      <c r="H497" s="14">
        <v>42950</v>
      </c>
      <c r="I497" s="9" t="s">
        <v>169</v>
      </c>
      <c r="J497" s="9" t="s">
        <v>401</v>
      </c>
      <c r="K497" s="9" t="s">
        <v>438</v>
      </c>
      <c r="L497" s="10">
        <v>43637.495659722219</v>
      </c>
      <c r="M497" s="10">
        <v>43644.707812499997</v>
      </c>
      <c r="N497" s="10"/>
      <c r="O497" s="10"/>
      <c r="S497" s="9" t="s">
        <v>342</v>
      </c>
      <c r="T497" s="11">
        <v>6</v>
      </c>
      <c r="U497" s="11">
        <v>0</v>
      </c>
      <c r="V497" s="11">
        <v>6</v>
      </c>
    </row>
    <row r="498" spans="1:22" ht="15" customHeight="1" x14ac:dyDescent="0.35">
      <c r="T498" s="11"/>
    </row>
    <row r="499" spans="1:22" ht="15" customHeight="1" x14ac:dyDescent="0.35">
      <c r="T499" s="11"/>
    </row>
    <row r="500" spans="1:22" ht="15" customHeight="1" x14ac:dyDescent="0.35">
      <c r="T500" s="11"/>
    </row>
    <row r="501" spans="1:22" ht="15" customHeight="1" x14ac:dyDescent="0.35">
      <c r="T501" s="11"/>
    </row>
    <row r="502" spans="1:22" ht="15" customHeight="1" x14ac:dyDescent="0.35">
      <c r="T502" s="11"/>
    </row>
    <row r="503" spans="1:22" ht="15" customHeight="1" x14ac:dyDescent="0.35">
      <c r="T503" s="11"/>
    </row>
    <row r="504" spans="1:22" ht="15" customHeight="1" x14ac:dyDescent="0.35">
      <c r="T504" s="11"/>
    </row>
    <row r="505" spans="1:22" ht="15" customHeight="1" x14ac:dyDescent="0.35">
      <c r="T505" s="11"/>
    </row>
    <row r="506" spans="1:22" ht="15" customHeight="1" x14ac:dyDescent="0.35">
      <c r="T506" s="11"/>
    </row>
    <row r="507" spans="1:22" ht="15" customHeight="1" x14ac:dyDescent="0.35">
      <c r="T507" s="11"/>
    </row>
    <row r="508" spans="1:22" ht="15" customHeight="1" x14ac:dyDescent="0.35">
      <c r="T508" s="11"/>
    </row>
    <row r="509" spans="1:22" ht="15" customHeight="1" x14ac:dyDescent="0.35">
      <c r="T509" s="11"/>
    </row>
    <row r="510" spans="1:22" ht="15" customHeight="1" x14ac:dyDescent="0.35">
      <c r="T510" s="11"/>
    </row>
    <row r="511" spans="1:22" ht="15" customHeight="1" x14ac:dyDescent="0.35">
      <c r="T511" s="11"/>
    </row>
    <row r="512" spans="1:22"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43636</v>
      </c>
      <c r="I2" s="9" t="s">
        <v>169</v>
      </c>
      <c r="J2" s="9" t="s">
        <v>170</v>
      </c>
      <c r="K2" s="9" t="s">
        <v>171</v>
      </c>
      <c r="L2" s="10">
        <v>43607.698263888888</v>
      </c>
      <c r="M2" s="10">
        <v>43619.412893518522</v>
      </c>
      <c r="N2" s="10"/>
      <c r="O2" s="10"/>
      <c r="S2" s="9" t="s">
        <v>172</v>
      </c>
      <c r="T2" s="11">
        <v>8</v>
      </c>
      <c r="U2" s="11">
        <v>0</v>
      </c>
      <c r="V2" s="11">
        <v>8</v>
      </c>
      <c r="X2" s="14">
        <v>43619</v>
      </c>
      <c r="Y2" s="11">
        <v>3</v>
      </c>
      <c r="Z2" s="11">
        <v>7.33</v>
      </c>
      <c r="AC2" s="12"/>
      <c r="AD2" s="12"/>
    </row>
    <row r="3" spans="1:30" ht="15" customHeight="1" x14ac:dyDescent="0.35">
      <c r="A3" s="9" t="s">
        <v>173</v>
      </c>
      <c r="B3" s="9" t="s">
        <v>174</v>
      </c>
      <c r="E3" s="9" t="s">
        <v>167</v>
      </c>
      <c r="F3" s="9">
        <v>1</v>
      </c>
      <c r="G3" s="9" t="s">
        <v>168</v>
      </c>
      <c r="H3" s="14">
        <v>43532</v>
      </c>
      <c r="I3" s="9" t="s">
        <v>169</v>
      </c>
      <c r="J3" s="9" t="s">
        <v>170</v>
      </c>
      <c r="K3" s="9" t="s">
        <v>175</v>
      </c>
      <c r="L3" s="10">
        <v>43608.59306712963</v>
      </c>
      <c r="M3" s="10">
        <v>43619.546655092592</v>
      </c>
      <c r="N3" s="10"/>
      <c r="O3" s="10"/>
      <c r="S3" s="9" t="s">
        <v>172</v>
      </c>
      <c r="T3" s="11">
        <v>7</v>
      </c>
      <c r="U3" s="11">
        <v>0</v>
      </c>
      <c r="V3" s="11">
        <v>7</v>
      </c>
      <c r="X3" s="14">
        <v>43620</v>
      </c>
      <c r="Y3" s="11">
        <v>4</v>
      </c>
      <c r="Z3" s="11">
        <v>5.75</v>
      </c>
      <c r="AC3" s="12"/>
      <c r="AD3" s="12"/>
    </row>
    <row r="4" spans="1:30" ht="15" customHeight="1" x14ac:dyDescent="0.35">
      <c r="A4" s="9" t="s">
        <v>176</v>
      </c>
      <c r="B4" s="9" t="s">
        <v>177</v>
      </c>
      <c r="E4" s="9" t="s">
        <v>167</v>
      </c>
      <c r="F4" s="9">
        <v>1</v>
      </c>
      <c r="G4" s="9" t="s">
        <v>168</v>
      </c>
      <c r="H4" s="14">
        <v>42741</v>
      </c>
      <c r="I4" s="9" t="s">
        <v>169</v>
      </c>
      <c r="J4" s="9" t="s">
        <v>170</v>
      </c>
      <c r="K4" s="9" t="s">
        <v>175</v>
      </c>
      <c r="L4" s="10">
        <v>43608.577893518515</v>
      </c>
      <c r="M4" s="10">
        <v>43619.552858796298</v>
      </c>
      <c r="N4" s="10"/>
      <c r="O4" s="10"/>
      <c r="S4" s="9" t="s">
        <v>172</v>
      </c>
      <c r="T4" s="11">
        <v>7</v>
      </c>
      <c r="U4" s="11">
        <v>0</v>
      </c>
      <c r="V4" s="11">
        <v>7</v>
      </c>
      <c r="X4" s="14">
        <v>43621</v>
      </c>
      <c r="Y4" s="11">
        <v>2</v>
      </c>
      <c r="Z4" s="11">
        <v>5.5</v>
      </c>
      <c r="AC4" s="12"/>
      <c r="AD4" s="12"/>
    </row>
    <row r="5" spans="1:30" ht="15" customHeight="1" x14ac:dyDescent="0.35">
      <c r="A5" s="9" t="s">
        <v>178</v>
      </c>
      <c r="B5" s="9" t="s">
        <v>179</v>
      </c>
      <c r="E5" s="9" t="s">
        <v>167</v>
      </c>
      <c r="F5" s="9">
        <v>1</v>
      </c>
      <c r="G5" s="9" t="s">
        <v>168</v>
      </c>
      <c r="H5" s="14">
        <v>43556</v>
      </c>
      <c r="I5" s="9" t="s">
        <v>180</v>
      </c>
      <c r="J5" s="9" t="s">
        <v>170</v>
      </c>
      <c r="K5" s="9" t="s">
        <v>181</v>
      </c>
      <c r="L5" s="10">
        <v>43609.517210648148</v>
      </c>
      <c r="M5" s="10">
        <v>43620.515648148146</v>
      </c>
      <c r="N5" s="10"/>
      <c r="O5" s="10"/>
      <c r="S5" s="9" t="s">
        <v>172</v>
      </c>
      <c r="T5" s="11">
        <v>7</v>
      </c>
      <c r="U5" s="11">
        <v>0</v>
      </c>
      <c r="V5" s="11">
        <v>7</v>
      </c>
      <c r="X5" s="14">
        <v>43622</v>
      </c>
      <c r="Y5" s="11">
        <v>2</v>
      </c>
      <c r="Z5" s="11">
        <v>5</v>
      </c>
      <c r="AC5" s="12"/>
      <c r="AD5" s="12"/>
    </row>
    <row r="6" spans="1:30" ht="15" customHeight="1" x14ac:dyDescent="0.35">
      <c r="A6" s="9" t="s">
        <v>182</v>
      </c>
      <c r="B6" s="9" t="s">
        <v>183</v>
      </c>
      <c r="E6" s="9" t="s">
        <v>167</v>
      </c>
      <c r="F6" s="9">
        <v>1</v>
      </c>
      <c r="G6" s="9" t="s">
        <v>168</v>
      </c>
      <c r="H6" s="14">
        <v>43622</v>
      </c>
      <c r="I6" s="9" t="s">
        <v>169</v>
      </c>
      <c r="J6" s="9" t="s">
        <v>170</v>
      </c>
      <c r="K6" s="9" t="s">
        <v>184</v>
      </c>
      <c r="L6" s="10">
        <v>43609.527199074073</v>
      </c>
      <c r="M6" s="10">
        <v>43620.537164351852</v>
      </c>
      <c r="N6" s="10"/>
      <c r="O6" s="10"/>
      <c r="S6" s="9" t="s">
        <v>172</v>
      </c>
      <c r="T6" s="11">
        <v>7</v>
      </c>
      <c r="U6" s="11">
        <v>0</v>
      </c>
      <c r="V6" s="11">
        <v>7</v>
      </c>
      <c r="X6" s="14">
        <v>43623</v>
      </c>
      <c r="Y6" s="11">
        <v>7</v>
      </c>
      <c r="Z6" s="11">
        <v>4.29</v>
      </c>
      <c r="AC6" s="12"/>
      <c r="AD6" s="12"/>
    </row>
    <row r="7" spans="1:30" ht="15" customHeight="1" x14ac:dyDescent="0.35">
      <c r="A7" s="9" t="s">
        <v>185</v>
      </c>
      <c r="B7" s="9" t="s">
        <v>186</v>
      </c>
      <c r="E7" s="9" t="s">
        <v>167</v>
      </c>
      <c r="F7" s="9">
        <v>1</v>
      </c>
      <c r="G7" s="9" t="s">
        <v>187</v>
      </c>
      <c r="H7" s="14">
        <v>43614</v>
      </c>
      <c r="I7" s="9" t="s">
        <v>169</v>
      </c>
      <c r="J7" s="9" t="s">
        <v>170</v>
      </c>
      <c r="K7" s="9" t="s">
        <v>188</v>
      </c>
      <c r="L7" s="10">
        <v>43614.575995370367</v>
      </c>
      <c r="M7" s="10">
        <v>43620.603807870371</v>
      </c>
      <c r="N7" s="10"/>
      <c r="O7" s="10"/>
      <c r="S7" s="9" t="s">
        <v>172</v>
      </c>
      <c r="T7" s="11">
        <v>5</v>
      </c>
      <c r="U7" s="11">
        <v>0</v>
      </c>
      <c r="V7" s="11">
        <v>5</v>
      </c>
      <c r="X7" s="14">
        <v>43626</v>
      </c>
      <c r="Y7" s="11">
        <v>5</v>
      </c>
      <c r="Z7" s="11">
        <v>4.5999999999999996</v>
      </c>
      <c r="AC7" s="12"/>
      <c r="AD7" s="12"/>
    </row>
    <row r="8" spans="1:30" ht="15" customHeight="1" x14ac:dyDescent="0.35">
      <c r="A8" s="9" t="s">
        <v>189</v>
      </c>
      <c r="B8" s="9" t="s">
        <v>190</v>
      </c>
      <c r="E8" s="9" t="s">
        <v>167</v>
      </c>
      <c r="F8" s="9">
        <v>1</v>
      </c>
      <c r="G8" s="9" t="s">
        <v>191</v>
      </c>
      <c r="H8" s="14">
        <v>43615</v>
      </c>
      <c r="I8" s="9" t="s">
        <v>169</v>
      </c>
      <c r="J8" s="9" t="s">
        <v>170</v>
      </c>
      <c r="K8" s="9" t="s">
        <v>192</v>
      </c>
      <c r="L8" s="10">
        <v>43615.6246875</v>
      </c>
      <c r="M8" s="10">
        <v>43620.61346064815</v>
      </c>
      <c r="N8" s="10"/>
      <c r="O8" s="10"/>
      <c r="S8" s="9" t="s">
        <v>172</v>
      </c>
      <c r="T8" s="11">
        <v>4</v>
      </c>
      <c r="U8" s="11">
        <v>0</v>
      </c>
      <c r="V8" s="11">
        <v>4</v>
      </c>
      <c r="X8" s="14">
        <v>43627</v>
      </c>
      <c r="Y8" s="11">
        <v>6</v>
      </c>
      <c r="Z8" s="11">
        <v>4.17</v>
      </c>
      <c r="AC8" s="12"/>
      <c r="AD8" s="12"/>
    </row>
    <row r="9" spans="1:30" ht="15" customHeight="1" x14ac:dyDescent="0.35">
      <c r="A9" s="9" t="s">
        <v>193</v>
      </c>
      <c r="B9" s="9" t="s">
        <v>194</v>
      </c>
      <c r="E9" s="9" t="s">
        <v>167</v>
      </c>
      <c r="F9" s="9">
        <v>1</v>
      </c>
      <c r="G9" s="9" t="s">
        <v>168</v>
      </c>
      <c r="H9" s="14">
        <v>43647</v>
      </c>
      <c r="I9" s="9" t="s">
        <v>169</v>
      </c>
      <c r="J9" s="9" t="s">
        <v>170</v>
      </c>
      <c r="K9" s="9" t="s">
        <v>184</v>
      </c>
      <c r="L9" s="10">
        <v>43614.5624537037</v>
      </c>
      <c r="M9" s="10">
        <v>43621.45385416667</v>
      </c>
      <c r="N9" s="10"/>
      <c r="O9" s="10"/>
      <c r="S9" s="9" t="s">
        <v>172</v>
      </c>
      <c r="T9" s="11">
        <v>6</v>
      </c>
      <c r="U9" s="11">
        <v>0</v>
      </c>
      <c r="V9" s="11">
        <v>6</v>
      </c>
      <c r="X9" s="14">
        <v>43628</v>
      </c>
      <c r="Y9" s="11">
        <v>2</v>
      </c>
      <c r="Z9" s="11">
        <v>5</v>
      </c>
      <c r="AC9" s="12"/>
      <c r="AD9" s="12"/>
    </row>
    <row r="10" spans="1:30" ht="15" customHeight="1" x14ac:dyDescent="0.35">
      <c r="A10" s="9" t="s">
        <v>195</v>
      </c>
      <c r="B10" s="9" t="s">
        <v>196</v>
      </c>
      <c r="E10" s="9" t="s">
        <v>167</v>
      </c>
      <c r="F10" s="9">
        <v>1</v>
      </c>
      <c r="G10" s="9" t="s">
        <v>191</v>
      </c>
      <c r="H10" s="14">
        <v>43615</v>
      </c>
      <c r="I10" s="9" t="s">
        <v>169</v>
      </c>
      <c r="J10" s="9" t="s">
        <v>170</v>
      </c>
      <c r="K10" s="9" t="s">
        <v>197</v>
      </c>
      <c r="L10" s="10">
        <v>43615.65179398148</v>
      </c>
      <c r="M10" s="10">
        <v>43621.68445601852</v>
      </c>
      <c r="N10" s="10"/>
      <c r="O10" s="10"/>
      <c r="S10" s="9" t="s">
        <v>172</v>
      </c>
      <c r="T10" s="11">
        <v>5</v>
      </c>
      <c r="U10" s="11">
        <v>0</v>
      </c>
      <c r="V10" s="11">
        <v>5</v>
      </c>
      <c r="X10" s="14">
        <v>43629</v>
      </c>
      <c r="Y10" s="11">
        <v>6</v>
      </c>
      <c r="Z10" s="11">
        <v>6</v>
      </c>
      <c r="AC10" s="12"/>
      <c r="AD10" s="12"/>
    </row>
    <row r="11" spans="1:30" ht="15" customHeight="1" x14ac:dyDescent="0.35">
      <c r="A11" s="9" t="s">
        <v>198</v>
      </c>
      <c r="B11" s="9" t="s">
        <v>199</v>
      </c>
      <c r="E11" s="9" t="s">
        <v>167</v>
      </c>
      <c r="F11" s="9">
        <v>1</v>
      </c>
      <c r="G11" s="9" t="s">
        <v>168</v>
      </c>
      <c r="H11" s="14">
        <v>43508</v>
      </c>
      <c r="I11" s="9" t="s">
        <v>169</v>
      </c>
      <c r="J11" s="9" t="s">
        <v>170</v>
      </c>
      <c r="K11" s="9" t="s">
        <v>200</v>
      </c>
      <c r="L11" s="10">
        <v>43616.72384259259</v>
      </c>
      <c r="M11" s="10">
        <v>43622.529976851853</v>
      </c>
      <c r="N11" s="10"/>
      <c r="O11" s="10"/>
      <c r="S11" s="9" t="s">
        <v>172</v>
      </c>
      <c r="T11" s="11">
        <v>5</v>
      </c>
      <c r="U11" s="11">
        <v>0</v>
      </c>
      <c r="V11" s="11">
        <v>5</v>
      </c>
      <c r="X11" s="14">
        <v>43630</v>
      </c>
      <c r="Y11" s="11">
        <v>3</v>
      </c>
      <c r="Z11" s="11">
        <v>5</v>
      </c>
      <c r="AC11" s="12"/>
      <c r="AD11" s="12"/>
    </row>
    <row r="12" spans="1:30" ht="15" customHeight="1" x14ac:dyDescent="0.35">
      <c r="A12" s="9" t="s">
        <v>201</v>
      </c>
      <c r="B12" s="9" t="s">
        <v>202</v>
      </c>
      <c r="E12" s="9" t="s">
        <v>167</v>
      </c>
      <c r="F12" s="9">
        <v>1</v>
      </c>
      <c r="G12" s="9" t="s">
        <v>168</v>
      </c>
      <c r="H12" s="14">
        <v>43633</v>
      </c>
      <c r="I12" s="9" t="s">
        <v>169</v>
      </c>
      <c r="J12" s="9" t="s">
        <v>170</v>
      </c>
      <c r="K12" s="9" t="s">
        <v>203</v>
      </c>
      <c r="L12" s="10">
        <v>43616.710856481484</v>
      </c>
      <c r="M12" s="10">
        <v>43622.603784722225</v>
      </c>
      <c r="N12" s="10"/>
      <c r="O12" s="10"/>
      <c r="S12" s="9" t="s">
        <v>172</v>
      </c>
      <c r="T12" s="11">
        <v>5</v>
      </c>
      <c r="U12" s="11">
        <v>0</v>
      </c>
      <c r="V12" s="11">
        <v>5</v>
      </c>
      <c r="X12" s="14">
        <v>43634</v>
      </c>
      <c r="Y12" s="11">
        <v>1</v>
      </c>
      <c r="Z12" s="11">
        <v>6</v>
      </c>
      <c r="AC12" s="12"/>
      <c r="AD12" s="12"/>
    </row>
    <row r="13" spans="1:30" ht="15" customHeight="1" x14ac:dyDescent="0.35">
      <c r="A13" s="9" t="s">
        <v>204</v>
      </c>
      <c r="B13" s="9" t="s">
        <v>205</v>
      </c>
      <c r="E13" s="9" t="s">
        <v>167</v>
      </c>
      <c r="F13" s="9">
        <v>1</v>
      </c>
      <c r="G13" s="9" t="s">
        <v>168</v>
      </c>
      <c r="H13" s="14">
        <v>43644</v>
      </c>
      <c r="I13" s="9" t="s">
        <v>169</v>
      </c>
      <c r="J13" s="9" t="s">
        <v>170</v>
      </c>
      <c r="K13" s="9" t="s">
        <v>206</v>
      </c>
      <c r="L13" s="10">
        <v>43619.701388888891</v>
      </c>
      <c r="M13" s="10">
        <v>43623.498287037037</v>
      </c>
      <c r="N13" s="10"/>
      <c r="O13" s="10"/>
      <c r="S13" s="9" t="s">
        <v>172</v>
      </c>
      <c r="T13" s="11">
        <v>5</v>
      </c>
      <c r="U13" s="11">
        <v>0</v>
      </c>
      <c r="V13" s="11">
        <v>5</v>
      </c>
      <c r="X13" s="14">
        <v>43635</v>
      </c>
      <c r="Y13" s="11">
        <v>10</v>
      </c>
      <c r="Z13" s="11">
        <v>5.8</v>
      </c>
      <c r="AC13" s="12"/>
      <c r="AD13" s="12"/>
    </row>
    <row r="14" spans="1:30" ht="15" customHeight="1" x14ac:dyDescent="0.35">
      <c r="A14" s="9" t="s">
        <v>207</v>
      </c>
      <c r="B14" s="9" t="s">
        <v>208</v>
      </c>
      <c r="E14" s="9" t="s">
        <v>167</v>
      </c>
      <c r="F14" s="9">
        <v>1</v>
      </c>
      <c r="G14" s="9" t="s">
        <v>191</v>
      </c>
      <c r="H14" s="14">
        <v>43619</v>
      </c>
      <c r="I14" s="9" t="s">
        <v>169</v>
      </c>
      <c r="J14" s="9" t="s">
        <v>170</v>
      </c>
      <c r="K14" s="9" t="s">
        <v>181</v>
      </c>
      <c r="L14" s="10">
        <v>43619.702997685185</v>
      </c>
      <c r="M14" s="10">
        <v>43623.5934837963</v>
      </c>
      <c r="N14" s="10"/>
      <c r="O14" s="10"/>
      <c r="S14" s="9" t="s">
        <v>172</v>
      </c>
      <c r="T14" s="11">
        <v>5</v>
      </c>
      <c r="U14" s="11">
        <v>0</v>
      </c>
      <c r="V14" s="11">
        <v>5</v>
      </c>
      <c r="X14" s="14">
        <v>43636</v>
      </c>
      <c r="Y14" s="11">
        <v>1</v>
      </c>
      <c r="Z14" s="11">
        <v>6</v>
      </c>
      <c r="AC14" s="12"/>
      <c r="AD14" s="12"/>
    </row>
    <row r="15" spans="1:30" ht="15" customHeight="1" x14ac:dyDescent="0.35">
      <c r="A15" s="9" t="s">
        <v>209</v>
      </c>
      <c r="B15" s="9" t="s">
        <v>210</v>
      </c>
      <c r="E15" s="9" t="s">
        <v>167</v>
      </c>
      <c r="F15" s="9">
        <v>1</v>
      </c>
      <c r="G15" s="9" t="s">
        <v>191</v>
      </c>
      <c r="H15" s="14">
        <v>43620</v>
      </c>
      <c r="I15" s="9" t="s">
        <v>169</v>
      </c>
      <c r="J15" s="9" t="s">
        <v>170</v>
      </c>
      <c r="K15" s="9" t="s">
        <v>211</v>
      </c>
      <c r="L15" s="10">
        <v>43620.53125</v>
      </c>
      <c r="M15" s="10">
        <v>43623.625486111108</v>
      </c>
      <c r="N15" s="10"/>
      <c r="O15" s="10"/>
      <c r="S15" s="9" t="s">
        <v>172</v>
      </c>
      <c r="T15" s="11">
        <v>4</v>
      </c>
      <c r="U15" s="11">
        <v>0</v>
      </c>
      <c r="V15" s="11">
        <v>4</v>
      </c>
      <c r="X15" s="14">
        <v>43637</v>
      </c>
      <c r="Y15" s="11">
        <v>5</v>
      </c>
      <c r="Z15" s="11">
        <v>5.2</v>
      </c>
      <c r="AC15" s="12"/>
      <c r="AD15" s="12"/>
    </row>
    <row r="16" spans="1:30" ht="15" customHeight="1" x14ac:dyDescent="0.35">
      <c r="A16" s="9" t="s">
        <v>212</v>
      </c>
      <c r="B16" s="9" t="s">
        <v>213</v>
      </c>
      <c r="E16" s="9" t="s">
        <v>167</v>
      </c>
      <c r="F16" s="9">
        <v>1</v>
      </c>
      <c r="G16" s="9" t="s">
        <v>168</v>
      </c>
      <c r="H16" s="14">
        <v>43488</v>
      </c>
      <c r="I16" s="9" t="s">
        <v>169</v>
      </c>
      <c r="J16" s="9" t="s">
        <v>170</v>
      </c>
      <c r="K16" s="9" t="s">
        <v>214</v>
      </c>
      <c r="L16" s="10">
        <v>43620.598692129628</v>
      </c>
      <c r="M16" s="10">
        <v>43623.636377314811</v>
      </c>
      <c r="N16" s="10"/>
      <c r="O16" s="10"/>
      <c r="S16" s="9" t="s">
        <v>172</v>
      </c>
      <c r="T16" s="11">
        <v>4</v>
      </c>
      <c r="U16" s="11">
        <v>0</v>
      </c>
      <c r="V16" s="11">
        <v>4</v>
      </c>
      <c r="X16" s="14">
        <v>43640</v>
      </c>
      <c r="Y16" s="11">
        <v>8</v>
      </c>
      <c r="Z16" s="11">
        <v>6.25</v>
      </c>
      <c r="AC16" s="12"/>
      <c r="AD16" s="12"/>
    </row>
    <row r="17" spans="1:30" ht="15" customHeight="1" x14ac:dyDescent="0.35">
      <c r="A17" s="9" t="s">
        <v>215</v>
      </c>
      <c r="B17" s="9" t="s">
        <v>216</v>
      </c>
      <c r="E17" s="9" t="s">
        <v>167</v>
      </c>
      <c r="F17" s="9">
        <v>1</v>
      </c>
      <c r="G17" s="9" t="s">
        <v>168</v>
      </c>
      <c r="H17" s="14">
        <v>43472</v>
      </c>
      <c r="I17" s="9" t="s">
        <v>169</v>
      </c>
      <c r="J17" s="9" t="s">
        <v>170</v>
      </c>
      <c r="K17" s="9" t="s">
        <v>217</v>
      </c>
      <c r="L17" s="10">
        <v>43620.578194444446</v>
      </c>
      <c r="M17" s="10">
        <v>43623.639328703706</v>
      </c>
      <c r="N17" s="10"/>
      <c r="O17" s="10"/>
      <c r="S17" s="9" t="s">
        <v>172</v>
      </c>
      <c r="T17" s="11">
        <v>4</v>
      </c>
      <c r="U17" s="11">
        <v>0</v>
      </c>
      <c r="V17" s="11">
        <v>4</v>
      </c>
      <c r="X17" s="14">
        <v>43641</v>
      </c>
      <c r="Y17" s="11">
        <v>2</v>
      </c>
      <c r="Z17" s="11">
        <v>6</v>
      </c>
      <c r="AC17" s="12"/>
      <c r="AD17" s="12"/>
    </row>
    <row r="18" spans="1:30" ht="15" customHeight="1" x14ac:dyDescent="0.35">
      <c r="A18" s="9" t="s">
        <v>218</v>
      </c>
      <c r="B18" s="9" t="s">
        <v>219</v>
      </c>
      <c r="E18" s="9" t="s">
        <v>167</v>
      </c>
      <c r="F18" s="9">
        <v>1</v>
      </c>
      <c r="G18" s="9" t="s">
        <v>168</v>
      </c>
      <c r="H18" s="14">
        <v>43222</v>
      </c>
      <c r="I18" s="9" t="s">
        <v>169</v>
      </c>
      <c r="J18" s="9" t="s">
        <v>170</v>
      </c>
      <c r="K18" s="9" t="s">
        <v>220</v>
      </c>
      <c r="L18" s="10">
        <v>43620.602627314816</v>
      </c>
      <c r="M18" s="10">
        <v>43623.644849537035</v>
      </c>
      <c r="N18" s="10"/>
      <c r="O18" s="10"/>
      <c r="S18" s="9" t="s">
        <v>172</v>
      </c>
      <c r="T18" s="11">
        <v>4</v>
      </c>
      <c r="U18" s="11">
        <v>0</v>
      </c>
      <c r="V18" s="11">
        <v>4</v>
      </c>
      <c r="X18" s="14">
        <v>43642</v>
      </c>
      <c r="Y18" s="11">
        <v>5</v>
      </c>
      <c r="Z18" s="11">
        <v>7</v>
      </c>
      <c r="AC18" s="12"/>
      <c r="AD18" s="12"/>
    </row>
    <row r="19" spans="1:30" ht="15" customHeight="1" x14ac:dyDescent="0.35">
      <c r="A19" s="9" t="s">
        <v>221</v>
      </c>
      <c r="B19" s="9" t="s">
        <v>222</v>
      </c>
      <c r="E19" s="9" t="s">
        <v>167</v>
      </c>
      <c r="F19" s="9">
        <v>1</v>
      </c>
      <c r="G19" s="9" t="s">
        <v>168</v>
      </c>
      <c r="H19" s="14">
        <v>43529</v>
      </c>
      <c r="I19" s="9" t="s">
        <v>169</v>
      </c>
      <c r="J19" s="9" t="s">
        <v>170</v>
      </c>
      <c r="K19" s="9" t="s">
        <v>223</v>
      </c>
      <c r="L19" s="10">
        <v>43620.600486111114</v>
      </c>
      <c r="M19" s="10">
        <v>43623.652962962966</v>
      </c>
      <c r="N19" s="10"/>
      <c r="O19" s="10"/>
      <c r="S19" s="9" t="s">
        <v>172</v>
      </c>
      <c r="T19" s="11">
        <v>4</v>
      </c>
      <c r="U19" s="11">
        <v>0</v>
      </c>
      <c r="V19" s="11">
        <v>4</v>
      </c>
      <c r="X19" s="14">
        <v>43643</v>
      </c>
      <c r="Y19" s="11">
        <v>3</v>
      </c>
      <c r="Z19" s="11">
        <v>6.67</v>
      </c>
      <c r="AC19" s="12"/>
      <c r="AD19" s="12"/>
    </row>
    <row r="20" spans="1:30" ht="15" customHeight="1" x14ac:dyDescent="0.35">
      <c r="A20" s="9" t="s">
        <v>224</v>
      </c>
      <c r="B20" s="9" t="s">
        <v>225</v>
      </c>
      <c r="E20" s="9" t="s">
        <v>167</v>
      </c>
      <c r="F20" s="9">
        <v>1</v>
      </c>
      <c r="G20" s="9" t="s">
        <v>168</v>
      </c>
      <c r="H20" s="14">
        <v>43570</v>
      </c>
      <c r="I20" s="9" t="s">
        <v>169</v>
      </c>
      <c r="J20" s="9" t="s">
        <v>170</v>
      </c>
      <c r="K20" s="9" t="s">
        <v>226</v>
      </c>
      <c r="L20" s="10">
        <v>43620.639710648145</v>
      </c>
      <c r="M20" s="10">
        <v>43626.554675925923</v>
      </c>
      <c r="N20" s="10"/>
      <c r="O20" s="10"/>
      <c r="S20" s="9" t="s">
        <v>172</v>
      </c>
      <c r="T20" s="11">
        <v>5</v>
      </c>
      <c r="U20" s="11">
        <v>0</v>
      </c>
      <c r="V20" s="11">
        <v>5</v>
      </c>
      <c r="X20" s="14">
        <v>43644</v>
      </c>
      <c r="Y20" s="11">
        <v>1</v>
      </c>
      <c r="Z20" s="11">
        <v>7</v>
      </c>
      <c r="AC20" s="12"/>
      <c r="AD20" s="12"/>
    </row>
    <row r="21" spans="1:30" ht="15" customHeight="1" x14ac:dyDescent="0.35">
      <c r="A21" s="9" t="s">
        <v>227</v>
      </c>
      <c r="B21" s="9" t="s">
        <v>228</v>
      </c>
      <c r="E21" s="9" t="s">
        <v>167</v>
      </c>
      <c r="F21" s="9">
        <v>1</v>
      </c>
      <c r="G21" s="9" t="s">
        <v>168</v>
      </c>
      <c r="H21" s="14">
        <v>43522</v>
      </c>
      <c r="I21" s="9" t="s">
        <v>169</v>
      </c>
      <c r="J21" s="9" t="s">
        <v>170</v>
      </c>
      <c r="K21" s="9" t="s">
        <v>229</v>
      </c>
      <c r="L21" s="10">
        <v>43620.601990740739</v>
      </c>
      <c r="M21" s="10">
        <v>43626.565810185188</v>
      </c>
      <c r="N21" s="10"/>
      <c r="O21" s="10"/>
      <c r="S21" s="9" t="s">
        <v>172</v>
      </c>
      <c r="T21" s="11">
        <v>5</v>
      </c>
      <c r="U21" s="11">
        <v>0</v>
      </c>
      <c r="V21" s="11">
        <v>5</v>
      </c>
      <c r="X21" s="11" t="s">
        <v>397</v>
      </c>
      <c r="Y21" s="11">
        <v>76</v>
      </c>
      <c r="Z21" s="11">
        <v>5.59</v>
      </c>
    </row>
    <row r="22" spans="1:30" ht="15" customHeight="1" x14ac:dyDescent="0.35">
      <c r="A22" s="9" t="s">
        <v>230</v>
      </c>
      <c r="B22" s="9" t="s">
        <v>231</v>
      </c>
      <c r="E22" s="9" t="s">
        <v>167</v>
      </c>
      <c r="F22" s="9">
        <v>1</v>
      </c>
      <c r="G22" s="9" t="s">
        <v>168</v>
      </c>
      <c r="H22" s="14">
        <v>43430</v>
      </c>
      <c r="I22" s="9" t="s">
        <v>169</v>
      </c>
      <c r="J22" s="9" t="s">
        <v>170</v>
      </c>
      <c r="K22" s="9" t="s">
        <v>232</v>
      </c>
      <c r="L22" s="10">
        <v>43620.636689814812</v>
      </c>
      <c r="M22" s="10">
        <v>43626.578483796293</v>
      </c>
      <c r="N22" s="10"/>
      <c r="O22" s="10"/>
      <c r="S22" s="9" t="s">
        <v>172</v>
      </c>
      <c r="T22" s="11">
        <v>5</v>
      </c>
      <c r="U22" s="11">
        <v>0</v>
      </c>
      <c r="V22" s="11">
        <v>5</v>
      </c>
    </row>
    <row r="23" spans="1:30" ht="15" customHeight="1" x14ac:dyDescent="0.35">
      <c r="A23" s="9" t="s">
        <v>233</v>
      </c>
      <c r="B23" s="9" t="s">
        <v>234</v>
      </c>
      <c r="E23" s="9" t="s">
        <v>167</v>
      </c>
      <c r="F23" s="9">
        <v>1</v>
      </c>
      <c r="G23" s="9" t="s">
        <v>168</v>
      </c>
      <c r="H23" s="14">
        <v>43213</v>
      </c>
      <c r="I23" s="9" t="s">
        <v>169</v>
      </c>
      <c r="J23" s="9" t="s">
        <v>170</v>
      </c>
      <c r="K23" s="9" t="s">
        <v>235</v>
      </c>
      <c r="L23" s="10">
        <v>43621.449606481481</v>
      </c>
      <c r="M23" s="10">
        <v>43626.636180555557</v>
      </c>
      <c r="N23" s="10"/>
      <c r="O23" s="10"/>
      <c r="S23" s="9" t="s">
        <v>172</v>
      </c>
      <c r="T23" s="11">
        <v>4</v>
      </c>
      <c r="U23" s="11">
        <v>0</v>
      </c>
      <c r="V23" s="11">
        <v>4</v>
      </c>
    </row>
    <row r="24" spans="1:30" ht="15" customHeight="1" x14ac:dyDescent="0.35">
      <c r="A24" s="9" t="s">
        <v>236</v>
      </c>
      <c r="B24" s="9" t="s">
        <v>237</v>
      </c>
      <c r="E24" s="9" t="s">
        <v>167</v>
      </c>
      <c r="F24" s="9">
        <v>1</v>
      </c>
      <c r="G24" s="9" t="s">
        <v>168</v>
      </c>
      <c r="H24" s="14">
        <v>43550</v>
      </c>
      <c r="I24" s="9" t="s">
        <v>169</v>
      </c>
      <c r="J24" s="9" t="s">
        <v>170</v>
      </c>
      <c r="K24" s="9" t="s">
        <v>238</v>
      </c>
      <c r="L24" s="10">
        <v>43621.565000000002</v>
      </c>
      <c r="M24" s="10">
        <v>43626.686620370368</v>
      </c>
      <c r="N24" s="10"/>
      <c r="O24" s="10"/>
      <c r="S24" s="9" t="s">
        <v>172</v>
      </c>
      <c r="T24" s="11">
        <v>4</v>
      </c>
      <c r="U24" s="11">
        <v>0</v>
      </c>
      <c r="V24" s="11">
        <v>4</v>
      </c>
    </row>
    <row r="25" spans="1:30" ht="15" customHeight="1" x14ac:dyDescent="0.35">
      <c r="A25" s="9" t="s">
        <v>239</v>
      </c>
      <c r="B25" s="9" t="s">
        <v>240</v>
      </c>
      <c r="E25" s="9" t="s">
        <v>167</v>
      </c>
      <c r="F25" s="9">
        <v>1</v>
      </c>
      <c r="G25" s="9" t="s">
        <v>241</v>
      </c>
      <c r="H25" s="14">
        <v>43621</v>
      </c>
      <c r="I25" s="9" t="s">
        <v>180</v>
      </c>
      <c r="J25" s="9" t="s">
        <v>170</v>
      </c>
      <c r="K25" s="9" t="s">
        <v>211</v>
      </c>
      <c r="L25" s="10">
        <v>43621.628935185188</v>
      </c>
      <c r="M25" s="10">
        <v>43627.592164351852</v>
      </c>
      <c r="N25" s="10"/>
      <c r="O25" s="10"/>
      <c r="S25" s="9" t="s">
        <v>172</v>
      </c>
      <c r="T25" s="11">
        <v>5</v>
      </c>
      <c r="U25" s="11">
        <v>0</v>
      </c>
      <c r="V25" s="11">
        <v>5</v>
      </c>
    </row>
    <row r="26" spans="1:30" ht="15" customHeight="1" x14ac:dyDescent="0.35">
      <c r="A26" s="9" t="s">
        <v>242</v>
      </c>
      <c r="B26" s="9" t="s">
        <v>243</v>
      </c>
      <c r="E26" s="9" t="s">
        <v>167</v>
      </c>
      <c r="F26" s="9">
        <v>1</v>
      </c>
      <c r="G26" s="9" t="s">
        <v>168</v>
      </c>
      <c r="H26" s="14">
        <v>43476</v>
      </c>
      <c r="I26" s="9" t="s">
        <v>169</v>
      </c>
      <c r="J26" s="9" t="s">
        <v>170</v>
      </c>
      <c r="K26" s="9" t="s">
        <v>244</v>
      </c>
      <c r="L26" s="10">
        <v>43622.435347222221</v>
      </c>
      <c r="M26" s="10">
        <v>43627.607291666667</v>
      </c>
      <c r="N26" s="10"/>
      <c r="O26" s="10"/>
      <c r="S26" s="9" t="s">
        <v>172</v>
      </c>
      <c r="T26" s="11">
        <v>4</v>
      </c>
      <c r="U26" s="11">
        <v>0</v>
      </c>
      <c r="V26" s="11">
        <v>4</v>
      </c>
    </row>
    <row r="27" spans="1:30" ht="15" customHeight="1" x14ac:dyDescent="0.35">
      <c r="A27" s="9" t="s">
        <v>245</v>
      </c>
      <c r="B27" s="9" t="s">
        <v>246</v>
      </c>
      <c r="E27" s="9" t="s">
        <v>167</v>
      </c>
      <c r="F27" s="9">
        <v>1</v>
      </c>
      <c r="G27" s="9" t="s">
        <v>168</v>
      </c>
      <c r="H27" s="14">
        <v>42430</v>
      </c>
      <c r="I27" s="9" t="s">
        <v>180</v>
      </c>
      <c r="J27" s="9" t="s">
        <v>170</v>
      </c>
      <c r="K27" s="9" t="s">
        <v>247</v>
      </c>
      <c r="L27" s="10">
        <v>43622.478043981479</v>
      </c>
      <c r="M27" s="10">
        <v>43627.620856481481</v>
      </c>
      <c r="N27" s="10"/>
      <c r="O27" s="10"/>
      <c r="S27" s="9" t="s">
        <v>172</v>
      </c>
      <c r="T27" s="11">
        <v>4</v>
      </c>
      <c r="U27" s="11">
        <v>0</v>
      </c>
      <c r="V27" s="11">
        <v>4</v>
      </c>
    </row>
    <row r="28" spans="1:30" ht="15" customHeight="1" x14ac:dyDescent="0.35">
      <c r="A28" s="9" t="s">
        <v>248</v>
      </c>
      <c r="B28" s="9" t="s">
        <v>249</v>
      </c>
      <c r="E28" s="9" t="s">
        <v>167</v>
      </c>
      <c r="F28" s="9">
        <v>1</v>
      </c>
      <c r="G28" s="9" t="s">
        <v>191</v>
      </c>
      <c r="H28" s="14">
        <v>43621</v>
      </c>
      <c r="I28" s="9" t="s">
        <v>169</v>
      </c>
      <c r="J28" s="9" t="s">
        <v>170</v>
      </c>
      <c r="K28" s="9" t="s">
        <v>250</v>
      </c>
      <c r="L28" s="10">
        <v>43622.516157407408</v>
      </c>
      <c r="M28" s="10">
        <v>43627.628900462965</v>
      </c>
      <c r="N28" s="10"/>
      <c r="O28" s="10"/>
      <c r="S28" s="9" t="s">
        <v>172</v>
      </c>
      <c r="T28" s="11">
        <v>4</v>
      </c>
      <c r="U28" s="11">
        <v>0</v>
      </c>
      <c r="V28" s="11">
        <v>4</v>
      </c>
      <c r="AC28" s="12"/>
      <c r="AD28" s="12"/>
    </row>
    <row r="29" spans="1:30" ht="15" customHeight="1" x14ac:dyDescent="0.35">
      <c r="A29" s="9" t="s">
        <v>251</v>
      </c>
      <c r="B29" s="9" t="s">
        <v>252</v>
      </c>
      <c r="E29" s="9" t="s">
        <v>167</v>
      </c>
      <c r="F29" s="9">
        <v>1</v>
      </c>
      <c r="G29" s="9" t="s">
        <v>168</v>
      </c>
      <c r="H29" s="14">
        <v>43617</v>
      </c>
      <c r="I29" s="9" t="s">
        <v>169</v>
      </c>
      <c r="J29" s="9" t="s">
        <v>170</v>
      </c>
      <c r="K29" s="9" t="s">
        <v>253</v>
      </c>
      <c r="L29" s="10">
        <v>43622.519120370373</v>
      </c>
      <c r="M29" s="10">
        <v>43627.632569444446</v>
      </c>
      <c r="N29" s="10"/>
      <c r="O29" s="10"/>
      <c r="S29" s="9" t="s">
        <v>172</v>
      </c>
      <c r="T29" s="11">
        <v>4</v>
      </c>
      <c r="U29" s="11">
        <v>0</v>
      </c>
      <c r="V29" s="11">
        <v>4</v>
      </c>
      <c r="AC29" s="12"/>
      <c r="AD29" s="12"/>
    </row>
    <row r="30" spans="1:30" ht="15" customHeight="1" x14ac:dyDescent="0.35">
      <c r="A30" s="9" t="s">
        <v>254</v>
      </c>
      <c r="B30" s="9" t="s">
        <v>255</v>
      </c>
      <c r="E30" s="9" t="s">
        <v>167</v>
      </c>
      <c r="F30" s="9">
        <v>1</v>
      </c>
      <c r="G30" s="9" t="s">
        <v>191</v>
      </c>
      <c r="H30" s="14">
        <v>43621</v>
      </c>
      <c r="I30" s="9" t="s">
        <v>169</v>
      </c>
      <c r="J30" s="9" t="s">
        <v>170</v>
      </c>
      <c r="K30" s="9" t="s">
        <v>256</v>
      </c>
      <c r="L30" s="10">
        <v>43622.368981481479</v>
      </c>
      <c r="M30" s="10">
        <v>43627.643518518518</v>
      </c>
      <c r="N30" s="10"/>
      <c r="O30" s="10"/>
      <c r="S30" s="9" t="s">
        <v>172</v>
      </c>
      <c r="T30" s="11">
        <v>4</v>
      </c>
      <c r="U30" s="11">
        <v>0</v>
      </c>
      <c r="V30" s="11">
        <v>4</v>
      </c>
      <c r="AC30" s="12"/>
      <c r="AD30" s="12"/>
    </row>
    <row r="31" spans="1:30" ht="15" customHeight="1" x14ac:dyDescent="0.35">
      <c r="A31" s="9" t="s">
        <v>257</v>
      </c>
      <c r="B31" s="9" t="s">
        <v>258</v>
      </c>
      <c r="E31" s="9" t="s">
        <v>167</v>
      </c>
      <c r="F31" s="9">
        <v>1</v>
      </c>
      <c r="G31" s="9" t="s">
        <v>168</v>
      </c>
      <c r="H31" s="14">
        <v>43640</v>
      </c>
      <c r="I31" s="9" t="s">
        <v>169</v>
      </c>
      <c r="J31" s="9" t="s">
        <v>170</v>
      </c>
      <c r="K31" s="9" t="s">
        <v>214</v>
      </c>
      <c r="L31" s="10">
        <v>43622.402962962966</v>
      </c>
      <c r="M31" s="10">
        <v>43628.587546296294</v>
      </c>
      <c r="N31" s="10"/>
      <c r="O31" s="10"/>
      <c r="S31" s="9" t="s">
        <v>172</v>
      </c>
      <c r="T31" s="11">
        <v>5</v>
      </c>
      <c r="U31" s="11">
        <v>0</v>
      </c>
      <c r="V31" s="11">
        <v>5</v>
      </c>
      <c r="AC31" s="12"/>
      <c r="AD31" s="12"/>
    </row>
    <row r="32" spans="1:30" ht="15" customHeight="1" x14ac:dyDescent="0.35">
      <c r="A32" s="9" t="s">
        <v>259</v>
      </c>
      <c r="B32" s="9" t="s">
        <v>260</v>
      </c>
      <c r="E32" s="9" t="s">
        <v>167</v>
      </c>
      <c r="F32" s="9">
        <v>1</v>
      </c>
      <c r="G32" s="9" t="s">
        <v>168</v>
      </c>
      <c r="H32" s="14">
        <v>43578</v>
      </c>
      <c r="I32" s="9" t="s">
        <v>169</v>
      </c>
      <c r="J32" s="9" t="s">
        <v>170</v>
      </c>
      <c r="K32" s="9" t="s">
        <v>261</v>
      </c>
      <c r="L32" s="10">
        <v>43622.582256944443</v>
      </c>
      <c r="M32" s="10">
        <v>43628.669583333336</v>
      </c>
      <c r="N32" s="10"/>
      <c r="O32" s="10"/>
      <c r="S32" s="9" t="s">
        <v>172</v>
      </c>
      <c r="T32" s="11">
        <v>5</v>
      </c>
      <c r="U32" s="11">
        <v>0</v>
      </c>
      <c r="V32" s="11">
        <v>5</v>
      </c>
    </row>
    <row r="33" spans="1:22" ht="15" customHeight="1" x14ac:dyDescent="0.35">
      <c r="A33" s="9" t="s">
        <v>262</v>
      </c>
      <c r="B33" s="9" t="s">
        <v>263</v>
      </c>
      <c r="E33" s="9" t="s">
        <v>167</v>
      </c>
      <c r="F33" s="9">
        <v>1</v>
      </c>
      <c r="G33" s="9" t="s">
        <v>168</v>
      </c>
      <c r="H33" s="14">
        <v>43286</v>
      </c>
      <c r="I33" s="9" t="s">
        <v>169</v>
      </c>
      <c r="J33" s="9" t="s">
        <v>170</v>
      </c>
      <c r="K33" s="9" t="s">
        <v>264</v>
      </c>
      <c r="L33" s="10">
        <v>43622.634826388887</v>
      </c>
      <c r="M33" s="10">
        <v>43629.460300925923</v>
      </c>
      <c r="N33" s="10"/>
      <c r="O33" s="10"/>
      <c r="S33" s="9" t="s">
        <v>172</v>
      </c>
      <c r="T33" s="11">
        <v>6</v>
      </c>
      <c r="U33" s="11">
        <v>0</v>
      </c>
      <c r="V33" s="11">
        <v>6</v>
      </c>
    </row>
    <row r="34" spans="1:22" ht="15" customHeight="1" x14ac:dyDescent="0.35">
      <c r="A34" s="9" t="s">
        <v>265</v>
      </c>
      <c r="B34" s="9" t="s">
        <v>266</v>
      </c>
      <c r="E34" s="9" t="s">
        <v>167</v>
      </c>
      <c r="F34" s="9">
        <v>1</v>
      </c>
      <c r="G34" s="9" t="s">
        <v>191</v>
      </c>
      <c r="H34" s="14">
        <v>43622</v>
      </c>
      <c r="I34" s="9" t="s">
        <v>169</v>
      </c>
      <c r="J34" s="9" t="s">
        <v>170</v>
      </c>
      <c r="K34" s="9" t="s">
        <v>267</v>
      </c>
      <c r="L34" s="10">
        <v>43622.577245370368</v>
      </c>
      <c r="M34" s="10">
        <v>43629.471377314818</v>
      </c>
      <c r="N34" s="10"/>
      <c r="O34" s="10"/>
      <c r="S34" s="9" t="s">
        <v>172</v>
      </c>
      <c r="T34" s="11">
        <v>6</v>
      </c>
      <c r="U34" s="11">
        <v>0</v>
      </c>
      <c r="V34" s="11">
        <v>6</v>
      </c>
    </row>
    <row r="35" spans="1:22" ht="15" customHeight="1" x14ac:dyDescent="0.35">
      <c r="A35" s="9" t="s">
        <v>268</v>
      </c>
      <c r="B35" s="9" t="s">
        <v>269</v>
      </c>
      <c r="E35" s="9" t="s">
        <v>167</v>
      </c>
      <c r="F35" s="9">
        <v>1</v>
      </c>
      <c r="G35" s="9" t="s">
        <v>168</v>
      </c>
      <c r="H35" s="14">
        <v>43490</v>
      </c>
      <c r="I35" s="9" t="s">
        <v>169</v>
      </c>
      <c r="J35" s="9" t="s">
        <v>170</v>
      </c>
      <c r="K35" s="9" t="s">
        <v>270</v>
      </c>
      <c r="L35" s="10">
        <v>43622.599594907406</v>
      </c>
      <c r="M35" s="10">
        <v>43629.480162037034</v>
      </c>
      <c r="N35" s="10"/>
      <c r="O35" s="10"/>
      <c r="S35" s="9" t="s">
        <v>172</v>
      </c>
      <c r="T35" s="11">
        <v>6</v>
      </c>
      <c r="U35" s="11">
        <v>0</v>
      </c>
      <c r="V35" s="11">
        <v>6</v>
      </c>
    </row>
    <row r="36" spans="1:22" ht="15" customHeight="1" x14ac:dyDescent="0.35">
      <c r="A36" s="9" t="s">
        <v>271</v>
      </c>
      <c r="B36" s="9" t="s">
        <v>272</v>
      </c>
      <c r="E36" s="9" t="s">
        <v>167</v>
      </c>
      <c r="F36" s="9">
        <v>1</v>
      </c>
      <c r="G36" s="9" t="s">
        <v>168</v>
      </c>
      <c r="H36" s="14">
        <v>43432</v>
      </c>
      <c r="I36" s="9" t="s">
        <v>169</v>
      </c>
      <c r="J36" s="9" t="s">
        <v>170</v>
      </c>
      <c r="K36" s="9" t="s">
        <v>273</v>
      </c>
      <c r="L36" s="10">
        <v>43622.605069444442</v>
      </c>
      <c r="M36" s="10">
        <v>43629.488981481481</v>
      </c>
      <c r="N36" s="10"/>
      <c r="O36" s="10"/>
      <c r="S36" s="9" t="s">
        <v>172</v>
      </c>
      <c r="T36" s="11">
        <v>6</v>
      </c>
      <c r="U36" s="11">
        <v>0</v>
      </c>
      <c r="V36" s="11">
        <v>6</v>
      </c>
    </row>
    <row r="37" spans="1:22" ht="15" customHeight="1" x14ac:dyDescent="0.35">
      <c r="A37" s="9" t="s">
        <v>274</v>
      </c>
      <c r="B37" s="9" t="s">
        <v>275</v>
      </c>
      <c r="E37" s="9" t="s">
        <v>167</v>
      </c>
      <c r="F37" s="9">
        <v>1</v>
      </c>
      <c r="G37" s="9" t="s">
        <v>168</v>
      </c>
      <c r="H37" s="14">
        <v>43600</v>
      </c>
      <c r="I37" s="9" t="s">
        <v>169</v>
      </c>
      <c r="J37" s="9" t="s">
        <v>170</v>
      </c>
      <c r="K37" s="9" t="s">
        <v>276</v>
      </c>
      <c r="L37" s="10">
        <v>43622.589537037034</v>
      </c>
      <c r="M37" s="10">
        <v>43629.506979166668</v>
      </c>
      <c r="N37" s="10"/>
      <c r="O37" s="10"/>
      <c r="S37" s="9" t="s">
        <v>172</v>
      </c>
      <c r="T37" s="11">
        <v>6</v>
      </c>
      <c r="U37" s="11">
        <v>0</v>
      </c>
      <c r="V37" s="11">
        <v>6</v>
      </c>
    </row>
    <row r="38" spans="1:22" ht="15" customHeight="1" x14ac:dyDescent="0.35">
      <c r="A38" s="9" t="s">
        <v>277</v>
      </c>
      <c r="B38" s="9" t="s">
        <v>278</v>
      </c>
      <c r="E38" s="9" t="s">
        <v>167</v>
      </c>
      <c r="F38" s="9">
        <v>1</v>
      </c>
      <c r="G38" s="9" t="s">
        <v>168</v>
      </c>
      <c r="H38" s="14">
        <v>43586</v>
      </c>
      <c r="I38" s="9" t="s">
        <v>169</v>
      </c>
      <c r="J38" s="9" t="s">
        <v>170</v>
      </c>
      <c r="K38" s="9" t="s">
        <v>279</v>
      </c>
      <c r="L38" s="10">
        <v>43622.621354166666</v>
      </c>
      <c r="M38" s="10">
        <v>43629.52888888889</v>
      </c>
      <c r="N38" s="10"/>
      <c r="O38" s="10"/>
      <c r="S38" s="9" t="s">
        <v>172</v>
      </c>
      <c r="T38" s="11">
        <v>6</v>
      </c>
      <c r="U38" s="11">
        <v>0</v>
      </c>
      <c r="V38" s="11">
        <v>6</v>
      </c>
    </row>
    <row r="39" spans="1:22" ht="15" customHeight="1" x14ac:dyDescent="0.35">
      <c r="A39" s="9" t="s">
        <v>280</v>
      </c>
      <c r="B39" s="9" t="s">
        <v>281</v>
      </c>
      <c r="E39" s="9" t="s">
        <v>167</v>
      </c>
      <c r="F39" s="9">
        <v>1</v>
      </c>
      <c r="G39" s="9" t="s">
        <v>191</v>
      </c>
      <c r="H39" s="14">
        <v>43623</v>
      </c>
      <c r="I39" s="9" t="s">
        <v>169</v>
      </c>
      <c r="J39" s="9" t="s">
        <v>170</v>
      </c>
      <c r="K39" s="9" t="s">
        <v>282</v>
      </c>
      <c r="L39" s="10">
        <v>43626.457187499997</v>
      </c>
      <c r="M39" s="10">
        <v>43630.542928240742</v>
      </c>
      <c r="N39" s="10"/>
      <c r="O39" s="10"/>
      <c r="S39" s="9" t="s">
        <v>172</v>
      </c>
      <c r="T39" s="11">
        <v>5</v>
      </c>
      <c r="U39" s="11">
        <v>0</v>
      </c>
      <c r="V39" s="11">
        <v>5</v>
      </c>
    </row>
    <row r="40" spans="1:22" ht="15" customHeight="1" x14ac:dyDescent="0.35">
      <c r="A40" s="9" t="s">
        <v>283</v>
      </c>
      <c r="B40" s="9" t="s">
        <v>284</v>
      </c>
      <c r="E40" s="9" t="s">
        <v>167</v>
      </c>
      <c r="F40" s="9">
        <v>1</v>
      </c>
      <c r="G40" s="9" t="s">
        <v>191</v>
      </c>
      <c r="H40" s="14">
        <v>43623</v>
      </c>
      <c r="I40" s="9" t="s">
        <v>169</v>
      </c>
      <c r="J40" s="9" t="s">
        <v>170</v>
      </c>
      <c r="K40" s="9" t="s">
        <v>285</v>
      </c>
      <c r="L40" s="10">
        <v>43623.520868055559</v>
      </c>
      <c r="M40" s="10">
        <v>43630.549849537034</v>
      </c>
      <c r="N40" s="10"/>
      <c r="O40" s="10"/>
      <c r="S40" s="9" t="s">
        <v>172</v>
      </c>
      <c r="T40" s="11">
        <v>6</v>
      </c>
      <c r="U40" s="11">
        <v>0</v>
      </c>
      <c r="V40" s="11">
        <v>6</v>
      </c>
    </row>
    <row r="41" spans="1:22" ht="15" customHeight="1" x14ac:dyDescent="0.35">
      <c r="A41" s="9" t="s">
        <v>286</v>
      </c>
      <c r="B41" s="9" t="s">
        <v>287</v>
      </c>
      <c r="E41" s="9" t="s">
        <v>167</v>
      </c>
      <c r="F41" s="9">
        <v>1</v>
      </c>
      <c r="G41" s="9" t="s">
        <v>168</v>
      </c>
      <c r="H41" s="14">
        <v>43328</v>
      </c>
      <c r="I41" s="9" t="s">
        <v>169</v>
      </c>
      <c r="J41" s="9" t="s">
        <v>170</v>
      </c>
      <c r="K41" s="9" t="s">
        <v>288</v>
      </c>
      <c r="L41" s="10">
        <v>43627.508101851854</v>
      </c>
      <c r="M41" s="10">
        <v>43630.642939814818</v>
      </c>
      <c r="N41" s="10"/>
      <c r="O41" s="10"/>
      <c r="S41" s="9" t="s">
        <v>172</v>
      </c>
      <c r="T41" s="11">
        <v>4</v>
      </c>
      <c r="U41" s="11">
        <v>0</v>
      </c>
      <c r="V41" s="11">
        <v>4</v>
      </c>
    </row>
    <row r="42" spans="1:22" ht="15" customHeight="1" x14ac:dyDescent="0.35">
      <c r="A42" s="9" t="s">
        <v>289</v>
      </c>
      <c r="B42" s="9" t="s">
        <v>290</v>
      </c>
      <c r="E42" s="9" t="s">
        <v>167</v>
      </c>
      <c r="F42" s="9">
        <v>1</v>
      </c>
      <c r="G42" s="9" t="s">
        <v>168</v>
      </c>
      <c r="H42" s="14">
        <v>42491</v>
      </c>
      <c r="I42" s="9" t="s">
        <v>169</v>
      </c>
      <c r="J42" s="9" t="s">
        <v>170</v>
      </c>
      <c r="K42" s="9" t="s">
        <v>291</v>
      </c>
      <c r="L42" s="10">
        <v>43627.51090277778</v>
      </c>
      <c r="M42" s="10">
        <v>43634.342106481483</v>
      </c>
      <c r="N42" s="10"/>
      <c r="O42" s="10"/>
      <c r="S42" s="9" t="s">
        <v>172</v>
      </c>
      <c r="T42" s="11">
        <v>6</v>
      </c>
      <c r="U42" s="11">
        <v>0</v>
      </c>
      <c r="V42" s="11">
        <v>6</v>
      </c>
    </row>
    <row r="43" spans="1:22" ht="15" customHeight="1" x14ac:dyDescent="0.35">
      <c r="A43" s="9" t="s">
        <v>292</v>
      </c>
      <c r="B43" s="9" t="s">
        <v>293</v>
      </c>
      <c r="E43" s="9" t="s">
        <v>167</v>
      </c>
      <c r="F43" s="9">
        <v>1</v>
      </c>
      <c r="G43" s="9" t="s">
        <v>168</v>
      </c>
      <c r="H43" s="14">
        <v>42633</v>
      </c>
      <c r="I43" s="9" t="s">
        <v>169</v>
      </c>
      <c r="J43" s="9" t="s">
        <v>170</v>
      </c>
      <c r="K43" s="9" t="s">
        <v>294</v>
      </c>
      <c r="L43" s="10">
        <v>43628.469687500001</v>
      </c>
      <c r="M43" s="10">
        <v>43635.551863425928</v>
      </c>
      <c r="N43" s="10"/>
      <c r="O43" s="10"/>
      <c r="S43" s="9" t="s">
        <v>172</v>
      </c>
      <c r="T43" s="11">
        <v>6</v>
      </c>
      <c r="U43" s="11">
        <v>0</v>
      </c>
      <c r="V43" s="11">
        <v>6</v>
      </c>
    </row>
    <row r="44" spans="1:22" ht="15" customHeight="1" x14ac:dyDescent="0.35">
      <c r="A44" s="9" t="s">
        <v>295</v>
      </c>
      <c r="B44" s="9" t="s">
        <v>296</v>
      </c>
      <c r="E44" s="9" t="s">
        <v>167</v>
      </c>
      <c r="F44" s="9">
        <v>1</v>
      </c>
      <c r="G44" s="9" t="s">
        <v>191</v>
      </c>
      <c r="H44" s="14">
        <v>43629</v>
      </c>
      <c r="I44" s="9" t="s">
        <v>169</v>
      </c>
      <c r="J44" s="9" t="s">
        <v>170</v>
      </c>
      <c r="K44" s="9" t="s">
        <v>297</v>
      </c>
      <c r="L44" s="10">
        <v>43629.589363425926</v>
      </c>
      <c r="M44" s="10">
        <v>43635.562916666669</v>
      </c>
      <c r="N44" s="10"/>
      <c r="O44" s="10"/>
      <c r="S44" s="9" t="s">
        <v>172</v>
      </c>
      <c r="T44" s="11">
        <v>5</v>
      </c>
      <c r="U44" s="11">
        <v>0</v>
      </c>
      <c r="V44" s="11">
        <v>5</v>
      </c>
    </row>
    <row r="45" spans="1:22" ht="15" customHeight="1" x14ac:dyDescent="0.35">
      <c r="A45" s="9" t="s">
        <v>298</v>
      </c>
      <c r="B45" s="9" t="s">
        <v>299</v>
      </c>
      <c r="E45" s="9" t="s">
        <v>167</v>
      </c>
      <c r="F45" s="9">
        <v>1</v>
      </c>
      <c r="G45" s="9" t="s">
        <v>168</v>
      </c>
      <c r="H45" s="14">
        <v>43588</v>
      </c>
      <c r="I45" s="9" t="s">
        <v>169</v>
      </c>
      <c r="J45" s="9" t="s">
        <v>170</v>
      </c>
      <c r="K45" s="9" t="s">
        <v>300</v>
      </c>
      <c r="L45" s="10">
        <v>43628.47216435185</v>
      </c>
      <c r="M45" s="10">
        <v>43635.572222222225</v>
      </c>
      <c r="N45" s="10"/>
      <c r="O45" s="10"/>
      <c r="S45" s="9" t="s">
        <v>172</v>
      </c>
      <c r="T45" s="11">
        <v>6</v>
      </c>
      <c r="U45" s="11">
        <v>0</v>
      </c>
      <c r="V45" s="11">
        <v>6</v>
      </c>
    </row>
    <row r="46" spans="1:22" ht="15" customHeight="1" x14ac:dyDescent="0.35">
      <c r="A46" s="9" t="s">
        <v>301</v>
      </c>
      <c r="B46" s="9" t="s">
        <v>302</v>
      </c>
      <c r="E46" s="9" t="s">
        <v>167</v>
      </c>
      <c r="F46" s="9">
        <v>1</v>
      </c>
      <c r="G46" s="9" t="s">
        <v>168</v>
      </c>
      <c r="H46" s="14">
        <v>42941</v>
      </c>
      <c r="I46" s="9" t="s">
        <v>180</v>
      </c>
      <c r="J46" s="9" t="s">
        <v>303</v>
      </c>
      <c r="K46" s="9" t="s">
        <v>171</v>
      </c>
      <c r="L46" s="10">
        <v>43628.672696759262</v>
      </c>
      <c r="M46" s="10">
        <v>43635.574062500003</v>
      </c>
      <c r="N46" s="10"/>
      <c r="O46" s="10"/>
      <c r="S46" s="9" t="s">
        <v>172</v>
      </c>
      <c r="T46" s="11">
        <v>6</v>
      </c>
      <c r="U46" s="11">
        <v>0</v>
      </c>
      <c r="V46" s="11">
        <v>6</v>
      </c>
    </row>
    <row r="47" spans="1:22" ht="15" customHeight="1" x14ac:dyDescent="0.35">
      <c r="A47" s="9" t="s">
        <v>304</v>
      </c>
      <c r="B47" s="9" t="s">
        <v>305</v>
      </c>
      <c r="E47" s="9" t="s">
        <v>167</v>
      </c>
      <c r="F47" s="9">
        <v>1</v>
      </c>
      <c r="G47" s="9" t="s">
        <v>168</v>
      </c>
      <c r="H47" s="14">
        <v>43615</v>
      </c>
      <c r="I47" s="9" t="s">
        <v>169</v>
      </c>
      <c r="J47" s="9" t="s">
        <v>170</v>
      </c>
      <c r="K47" s="9" t="s">
        <v>306</v>
      </c>
      <c r="L47" s="10">
        <v>43628.474548611113</v>
      </c>
      <c r="M47" s="10">
        <v>43635.582395833335</v>
      </c>
      <c r="N47" s="10"/>
      <c r="O47" s="10"/>
      <c r="S47" s="9" t="s">
        <v>172</v>
      </c>
      <c r="T47" s="11">
        <v>6</v>
      </c>
      <c r="U47" s="11">
        <v>0</v>
      </c>
      <c r="V47" s="11">
        <v>6</v>
      </c>
    </row>
    <row r="48" spans="1:22" ht="15" customHeight="1" x14ac:dyDescent="0.35">
      <c r="A48" s="9" t="s">
        <v>307</v>
      </c>
      <c r="B48" s="9" t="s">
        <v>308</v>
      </c>
      <c r="E48" s="9" t="s">
        <v>167</v>
      </c>
      <c r="F48" s="9">
        <v>1</v>
      </c>
      <c r="G48" s="9" t="s">
        <v>168</v>
      </c>
      <c r="H48" s="14">
        <v>43501</v>
      </c>
      <c r="I48" s="9" t="s">
        <v>169</v>
      </c>
      <c r="J48" s="9" t="s">
        <v>170</v>
      </c>
      <c r="K48" s="9" t="s">
        <v>309</v>
      </c>
      <c r="L48" s="10">
        <v>43628.669444444444</v>
      </c>
      <c r="M48" s="10">
        <v>43635.587557870371</v>
      </c>
      <c r="N48" s="10"/>
      <c r="O48" s="10"/>
      <c r="S48" s="9" t="s">
        <v>172</v>
      </c>
      <c r="T48" s="11">
        <v>6</v>
      </c>
      <c r="U48" s="11">
        <v>0</v>
      </c>
      <c r="V48" s="11">
        <v>6</v>
      </c>
    </row>
    <row r="49" spans="1:22" ht="15" customHeight="1" x14ac:dyDescent="0.35">
      <c r="A49" s="9" t="s">
        <v>310</v>
      </c>
      <c r="B49" s="9" t="s">
        <v>311</v>
      </c>
      <c r="E49" s="9" t="s">
        <v>167</v>
      </c>
      <c r="F49" s="9">
        <v>1</v>
      </c>
      <c r="G49" s="9" t="s">
        <v>191</v>
      </c>
      <c r="H49" s="14">
        <v>43628</v>
      </c>
      <c r="I49" s="9" t="s">
        <v>169</v>
      </c>
      <c r="J49" s="9" t="s">
        <v>170</v>
      </c>
      <c r="K49" s="9" t="s">
        <v>288</v>
      </c>
      <c r="L49" s="10">
        <v>43628.667731481481</v>
      </c>
      <c r="M49" s="10">
        <v>43635.593356481484</v>
      </c>
      <c r="N49" s="10"/>
      <c r="O49" s="10"/>
      <c r="S49" s="9" t="s">
        <v>172</v>
      </c>
      <c r="T49" s="11">
        <v>6</v>
      </c>
      <c r="U49" s="11">
        <v>0</v>
      </c>
      <c r="V49" s="11">
        <v>6</v>
      </c>
    </row>
    <row r="50" spans="1:22" ht="15" customHeight="1" x14ac:dyDescent="0.35">
      <c r="A50" s="9" t="s">
        <v>312</v>
      </c>
      <c r="B50" s="9" t="s">
        <v>313</v>
      </c>
      <c r="E50" s="9" t="s">
        <v>167</v>
      </c>
      <c r="F50" s="9">
        <v>1</v>
      </c>
      <c r="G50" s="9" t="s">
        <v>191</v>
      </c>
      <c r="H50" s="14">
        <v>43629</v>
      </c>
      <c r="I50" s="9" t="s">
        <v>169</v>
      </c>
      <c r="J50" s="9" t="s">
        <v>170</v>
      </c>
      <c r="K50" s="9" t="s">
        <v>297</v>
      </c>
      <c r="L50" s="10">
        <v>43629.591145833336</v>
      </c>
      <c r="M50" s="10">
        <v>43635.599120370367</v>
      </c>
      <c r="N50" s="10"/>
      <c r="O50" s="10"/>
      <c r="S50" s="9" t="s">
        <v>172</v>
      </c>
      <c r="T50" s="11">
        <v>5</v>
      </c>
      <c r="U50" s="11">
        <v>0</v>
      </c>
      <c r="V50" s="11">
        <v>5</v>
      </c>
    </row>
    <row r="51" spans="1:22" ht="15" customHeight="1" x14ac:dyDescent="0.35">
      <c r="A51" s="9" t="s">
        <v>314</v>
      </c>
      <c r="B51" s="9" t="s">
        <v>315</v>
      </c>
      <c r="E51" s="9" t="s">
        <v>167</v>
      </c>
      <c r="F51" s="9">
        <v>1</v>
      </c>
      <c r="G51" s="9" t="s">
        <v>191</v>
      </c>
      <c r="H51" s="14">
        <v>43628</v>
      </c>
      <c r="I51" s="9" t="s">
        <v>169</v>
      </c>
      <c r="J51" s="9" t="s">
        <v>170</v>
      </c>
      <c r="K51" s="9" t="s">
        <v>316</v>
      </c>
      <c r="L51" s="10">
        <v>43628.674675925926</v>
      </c>
      <c r="M51" s="10">
        <v>43635.602500000001</v>
      </c>
      <c r="N51" s="10"/>
      <c r="O51" s="10"/>
      <c r="S51" s="9" t="s">
        <v>172</v>
      </c>
      <c r="T51" s="11">
        <v>6</v>
      </c>
      <c r="U51" s="11">
        <v>0</v>
      </c>
      <c r="V51" s="11">
        <v>6</v>
      </c>
    </row>
    <row r="52" spans="1:22" ht="15" customHeight="1" x14ac:dyDescent="0.35">
      <c r="A52" s="9" t="s">
        <v>317</v>
      </c>
      <c r="B52" s="9" t="s">
        <v>318</v>
      </c>
      <c r="E52" s="9" t="s">
        <v>167</v>
      </c>
      <c r="F52" s="9">
        <v>1</v>
      </c>
      <c r="G52" s="9" t="s">
        <v>319</v>
      </c>
      <c r="H52" s="14">
        <v>43628</v>
      </c>
      <c r="I52" s="9" t="s">
        <v>169</v>
      </c>
      <c r="J52" s="9" t="s">
        <v>170</v>
      </c>
      <c r="K52" s="9" t="s">
        <v>320</v>
      </c>
      <c r="L52" s="10">
        <v>43628.398888888885</v>
      </c>
      <c r="M52" s="10">
        <v>43635.618032407408</v>
      </c>
      <c r="N52" s="10"/>
      <c r="O52" s="10"/>
      <c r="S52" s="9" t="s">
        <v>172</v>
      </c>
      <c r="T52" s="11">
        <v>6</v>
      </c>
      <c r="U52" s="11">
        <v>0</v>
      </c>
      <c r="V52" s="11">
        <v>6</v>
      </c>
    </row>
    <row r="53" spans="1:22" ht="15" customHeight="1" x14ac:dyDescent="0.35">
      <c r="A53" s="9" t="s">
        <v>321</v>
      </c>
      <c r="B53" s="9" t="s">
        <v>322</v>
      </c>
      <c r="E53" s="9" t="s">
        <v>167</v>
      </c>
      <c r="F53" s="9">
        <v>1</v>
      </c>
      <c r="G53" s="9" t="s">
        <v>168</v>
      </c>
      <c r="H53" s="14">
        <v>43602</v>
      </c>
      <c r="I53" s="9" t="s">
        <v>169</v>
      </c>
      <c r="J53" s="9" t="s">
        <v>170</v>
      </c>
      <c r="K53" s="9" t="s">
        <v>323</v>
      </c>
      <c r="L53" s="10">
        <v>43629.672060185185</v>
      </c>
      <c r="M53" s="10">
        <v>43636.521539351852</v>
      </c>
      <c r="N53" s="10"/>
      <c r="O53" s="10"/>
      <c r="S53" s="9" t="s">
        <v>172</v>
      </c>
      <c r="T53" s="11">
        <v>6</v>
      </c>
      <c r="U53" s="11">
        <v>0</v>
      </c>
      <c r="V53" s="11">
        <v>6</v>
      </c>
    </row>
    <row r="54" spans="1:22" ht="15" customHeight="1" x14ac:dyDescent="0.35">
      <c r="A54" s="9" t="s">
        <v>324</v>
      </c>
      <c r="B54" s="9" t="s">
        <v>325</v>
      </c>
      <c r="E54" s="9" t="s">
        <v>167</v>
      </c>
      <c r="F54" s="9">
        <v>1</v>
      </c>
      <c r="G54" s="9" t="s">
        <v>168</v>
      </c>
      <c r="H54" s="14">
        <v>43369</v>
      </c>
      <c r="I54" s="9" t="s">
        <v>169</v>
      </c>
      <c r="J54" s="9" t="s">
        <v>170</v>
      </c>
      <c r="K54" s="9" t="s">
        <v>326</v>
      </c>
      <c r="L54" s="10">
        <v>43636.604317129626</v>
      </c>
      <c r="M54" s="10">
        <v>43637.49150462963</v>
      </c>
      <c r="N54" s="10"/>
      <c r="O54" s="10"/>
      <c r="S54" s="9" t="s">
        <v>172</v>
      </c>
      <c r="T54" s="11">
        <v>2</v>
      </c>
      <c r="U54" s="11">
        <v>0</v>
      </c>
      <c r="V54" s="11">
        <v>2</v>
      </c>
    </row>
    <row r="55" spans="1:22" ht="15" customHeight="1" x14ac:dyDescent="0.35">
      <c r="A55" s="9" t="s">
        <v>327</v>
      </c>
      <c r="B55" s="9" t="s">
        <v>328</v>
      </c>
      <c r="E55" s="9" t="s">
        <v>167</v>
      </c>
      <c r="F55" s="9">
        <v>1</v>
      </c>
      <c r="G55" s="9" t="s">
        <v>329</v>
      </c>
      <c r="H55" s="14">
        <v>40969</v>
      </c>
      <c r="I55" s="9" t="s">
        <v>180</v>
      </c>
      <c r="J55" s="9" t="s">
        <v>170</v>
      </c>
      <c r="K55" s="9" t="s">
        <v>330</v>
      </c>
      <c r="L55" s="10">
        <v>43630.402060185188</v>
      </c>
      <c r="M55" s="10">
        <v>43637.570902777778</v>
      </c>
      <c r="N55" s="10"/>
      <c r="O55" s="10"/>
      <c r="S55" s="9" t="s">
        <v>172</v>
      </c>
      <c r="T55" s="11">
        <v>6</v>
      </c>
      <c r="U55" s="11">
        <v>0</v>
      </c>
      <c r="V55" s="11">
        <v>6</v>
      </c>
    </row>
    <row r="56" spans="1:22" ht="15" customHeight="1" x14ac:dyDescent="0.35">
      <c r="A56" s="9" t="s">
        <v>331</v>
      </c>
      <c r="B56" s="9" t="s">
        <v>332</v>
      </c>
      <c r="E56" s="9" t="s">
        <v>167</v>
      </c>
      <c r="F56" s="9">
        <v>1</v>
      </c>
      <c r="G56" s="9" t="s">
        <v>168</v>
      </c>
      <c r="H56" s="14">
        <v>43005</v>
      </c>
      <c r="I56" s="9" t="s">
        <v>180</v>
      </c>
      <c r="J56" s="9" t="s">
        <v>170</v>
      </c>
      <c r="K56" s="9" t="s">
        <v>333</v>
      </c>
      <c r="L56" s="10">
        <v>43630.496388888889</v>
      </c>
      <c r="M56" s="10">
        <v>43637.584456018521</v>
      </c>
      <c r="N56" s="10"/>
      <c r="O56" s="10"/>
      <c r="S56" s="9" t="s">
        <v>334</v>
      </c>
      <c r="T56" s="11">
        <v>6</v>
      </c>
      <c r="U56" s="11">
        <v>0</v>
      </c>
      <c r="V56" s="11">
        <v>6</v>
      </c>
    </row>
    <row r="57" spans="1:22" ht="15" customHeight="1" x14ac:dyDescent="0.35">
      <c r="A57" s="9" t="s">
        <v>335</v>
      </c>
      <c r="B57" s="9" t="s">
        <v>336</v>
      </c>
      <c r="E57" s="9" t="s">
        <v>167</v>
      </c>
      <c r="F57" s="9">
        <v>1</v>
      </c>
      <c r="G57" s="9" t="s">
        <v>191</v>
      </c>
      <c r="H57" s="14">
        <v>43630</v>
      </c>
      <c r="I57" s="9" t="s">
        <v>169</v>
      </c>
      <c r="J57" s="9" t="s">
        <v>170</v>
      </c>
      <c r="K57" s="9" t="s">
        <v>184</v>
      </c>
      <c r="L57" s="10">
        <v>43630.511087962965</v>
      </c>
      <c r="M57" s="10">
        <v>43637.5934837963</v>
      </c>
      <c r="N57" s="10"/>
      <c r="O57" s="10"/>
      <c r="S57" s="9" t="s">
        <v>172</v>
      </c>
      <c r="T57" s="11">
        <v>6</v>
      </c>
      <c r="U57" s="11">
        <v>0</v>
      </c>
      <c r="V57" s="11">
        <v>6</v>
      </c>
    </row>
    <row r="58" spans="1:22" ht="15" customHeight="1" x14ac:dyDescent="0.35">
      <c r="A58" s="9" t="s">
        <v>337</v>
      </c>
      <c r="B58" s="9" t="s">
        <v>338</v>
      </c>
      <c r="E58" s="9" t="s">
        <v>167</v>
      </c>
      <c r="F58" s="9">
        <v>1</v>
      </c>
      <c r="G58" s="9" t="s">
        <v>168</v>
      </c>
      <c r="H58" s="14">
        <v>43489</v>
      </c>
      <c r="I58" s="9" t="s">
        <v>169</v>
      </c>
      <c r="J58" s="9" t="s">
        <v>170</v>
      </c>
      <c r="K58" s="9" t="s">
        <v>339</v>
      </c>
      <c r="L58" s="10">
        <v>43630.706157407411</v>
      </c>
      <c r="M58" s="10">
        <v>43637.601145833331</v>
      </c>
      <c r="N58" s="10"/>
      <c r="O58" s="10"/>
      <c r="S58" s="9" t="s">
        <v>172</v>
      </c>
      <c r="T58" s="11">
        <v>6</v>
      </c>
      <c r="U58" s="11">
        <v>0</v>
      </c>
      <c r="V58" s="11">
        <v>6</v>
      </c>
    </row>
    <row r="59" spans="1:22" ht="15" customHeight="1" x14ac:dyDescent="0.35">
      <c r="A59" s="9" t="s">
        <v>340</v>
      </c>
      <c r="E59" s="9" t="s">
        <v>167</v>
      </c>
      <c r="F59" s="9">
        <v>1</v>
      </c>
      <c r="G59" s="9" t="s">
        <v>168</v>
      </c>
      <c r="H59" s="14">
        <v>43606</v>
      </c>
      <c r="I59" s="9" t="s">
        <v>169</v>
      </c>
      <c r="J59" s="9" t="s">
        <v>170</v>
      </c>
      <c r="K59" s="9" t="s">
        <v>341</v>
      </c>
      <c r="L59" s="10">
        <v>43629.464733796296</v>
      </c>
      <c r="M59" s="10">
        <v>43640.396284722221</v>
      </c>
      <c r="N59" s="10"/>
      <c r="O59" s="10"/>
      <c r="S59" s="9" t="s">
        <v>342</v>
      </c>
      <c r="T59" s="11">
        <v>8</v>
      </c>
      <c r="U59" s="11">
        <v>0</v>
      </c>
      <c r="V59" s="11">
        <v>8</v>
      </c>
    </row>
    <row r="60" spans="1:22" ht="15" customHeight="1" x14ac:dyDescent="0.35">
      <c r="A60" s="9" t="s">
        <v>343</v>
      </c>
      <c r="B60" s="9" t="s">
        <v>344</v>
      </c>
      <c r="E60" s="9" t="s">
        <v>167</v>
      </c>
      <c r="F60" s="9">
        <v>1</v>
      </c>
      <c r="G60" s="9" t="s">
        <v>168</v>
      </c>
      <c r="H60" s="14">
        <v>43213</v>
      </c>
      <c r="I60" s="9" t="s">
        <v>169</v>
      </c>
      <c r="J60" s="9" t="s">
        <v>170</v>
      </c>
      <c r="K60" s="9" t="s">
        <v>345</v>
      </c>
      <c r="L60" s="10">
        <v>43633.626192129632</v>
      </c>
      <c r="M60" s="10">
        <v>43640.598599537036</v>
      </c>
      <c r="N60" s="10"/>
      <c r="O60" s="10"/>
      <c r="S60" s="9" t="s">
        <v>342</v>
      </c>
      <c r="T60" s="11">
        <v>6</v>
      </c>
      <c r="U60" s="11">
        <v>0</v>
      </c>
      <c r="V60" s="11">
        <v>6</v>
      </c>
    </row>
    <row r="61" spans="1:22" ht="15" customHeight="1" x14ac:dyDescent="0.35">
      <c r="A61" s="9" t="s">
        <v>346</v>
      </c>
      <c r="B61" s="9" t="s">
        <v>347</v>
      </c>
      <c r="E61" s="9" t="s">
        <v>167</v>
      </c>
      <c r="F61" s="9">
        <v>1</v>
      </c>
      <c r="G61" s="9" t="s">
        <v>191</v>
      </c>
      <c r="H61" s="14">
        <v>43633</v>
      </c>
      <c r="I61" s="9" t="s">
        <v>180</v>
      </c>
      <c r="J61" s="9" t="s">
        <v>170</v>
      </c>
      <c r="K61" s="9" t="s">
        <v>348</v>
      </c>
      <c r="L61" s="10">
        <v>43633.691354166665</v>
      </c>
      <c r="M61" s="10">
        <v>43640.608796296299</v>
      </c>
      <c r="N61" s="10"/>
      <c r="O61" s="10"/>
      <c r="S61" s="9" t="s">
        <v>342</v>
      </c>
      <c r="T61" s="11">
        <v>6</v>
      </c>
      <c r="U61" s="11">
        <v>0</v>
      </c>
      <c r="V61" s="11">
        <v>6</v>
      </c>
    </row>
    <row r="62" spans="1:22" ht="15" customHeight="1" x14ac:dyDescent="0.35">
      <c r="A62" s="9" t="s">
        <v>349</v>
      </c>
      <c r="B62" s="9" t="s">
        <v>350</v>
      </c>
      <c r="E62" s="9" t="s">
        <v>167</v>
      </c>
      <c r="F62" s="9">
        <v>1</v>
      </c>
      <c r="G62" s="9" t="s">
        <v>168</v>
      </c>
      <c r="H62" s="14">
        <v>43587</v>
      </c>
      <c r="I62" s="9" t="s">
        <v>169</v>
      </c>
      <c r="J62" s="9" t="s">
        <v>170</v>
      </c>
      <c r="K62" s="9" t="s">
        <v>351</v>
      </c>
      <c r="L62" s="10">
        <v>43578.735810185186</v>
      </c>
      <c r="M62" s="10">
        <v>43640.609583333331</v>
      </c>
      <c r="N62" s="10">
        <v>43579.588333333333</v>
      </c>
      <c r="O62" s="10">
        <v>43633.424259259256</v>
      </c>
      <c r="P62" s="9" t="s">
        <v>352</v>
      </c>
      <c r="Q62" s="9" t="s">
        <v>353</v>
      </c>
      <c r="S62" s="9" t="s">
        <v>342</v>
      </c>
      <c r="T62" s="11">
        <v>44</v>
      </c>
      <c r="U62" s="11">
        <v>38</v>
      </c>
      <c r="V62" s="11">
        <v>6</v>
      </c>
    </row>
    <row r="63" spans="1:22" ht="15" customHeight="1" x14ac:dyDescent="0.35">
      <c r="A63" s="9" t="s">
        <v>354</v>
      </c>
      <c r="B63" s="9" t="s">
        <v>355</v>
      </c>
      <c r="E63" s="9" t="s">
        <v>167</v>
      </c>
      <c r="F63" s="9">
        <v>1</v>
      </c>
      <c r="G63" s="9" t="s">
        <v>191</v>
      </c>
      <c r="H63" s="14">
        <v>43633</v>
      </c>
      <c r="I63" s="9" t="s">
        <v>169</v>
      </c>
      <c r="J63" s="9" t="s">
        <v>170</v>
      </c>
      <c r="K63" s="9" t="s">
        <v>356</v>
      </c>
      <c r="L63" s="10">
        <v>43633.663877314815</v>
      </c>
      <c r="M63" s="10">
        <v>43640.61787037037</v>
      </c>
      <c r="N63" s="10"/>
      <c r="O63" s="10"/>
      <c r="S63" s="9" t="s">
        <v>342</v>
      </c>
      <c r="T63" s="11">
        <v>6</v>
      </c>
      <c r="U63" s="11">
        <v>0</v>
      </c>
      <c r="V63" s="11">
        <v>6</v>
      </c>
    </row>
    <row r="64" spans="1:22" ht="15" customHeight="1" x14ac:dyDescent="0.35">
      <c r="A64" s="9" t="s">
        <v>357</v>
      </c>
      <c r="B64" s="9" t="s">
        <v>358</v>
      </c>
      <c r="E64" s="9" t="s">
        <v>167</v>
      </c>
      <c r="F64" s="9">
        <v>1</v>
      </c>
      <c r="G64" s="9" t="s">
        <v>191</v>
      </c>
      <c r="H64" s="14">
        <v>43633</v>
      </c>
      <c r="I64" s="9" t="s">
        <v>169</v>
      </c>
      <c r="J64" s="9" t="s">
        <v>170</v>
      </c>
      <c r="K64" s="9" t="s">
        <v>297</v>
      </c>
      <c r="L64" s="10">
        <v>43633.692407407405</v>
      </c>
      <c r="M64" s="10">
        <v>43640.620891203704</v>
      </c>
      <c r="N64" s="10"/>
      <c r="O64" s="10"/>
      <c r="S64" s="9" t="s">
        <v>342</v>
      </c>
      <c r="T64" s="11">
        <v>6</v>
      </c>
      <c r="U64" s="11">
        <v>0</v>
      </c>
      <c r="V64" s="11">
        <v>6</v>
      </c>
    </row>
    <row r="65" spans="1:22" ht="15" customHeight="1" x14ac:dyDescent="0.35">
      <c r="A65" s="9" t="s">
        <v>359</v>
      </c>
      <c r="B65" s="9" t="s">
        <v>360</v>
      </c>
      <c r="E65" s="9" t="s">
        <v>167</v>
      </c>
      <c r="F65" s="9">
        <v>1</v>
      </c>
      <c r="G65" s="9" t="s">
        <v>168</v>
      </c>
      <c r="H65" s="14">
        <v>43487</v>
      </c>
      <c r="I65" s="9" t="s">
        <v>169</v>
      </c>
      <c r="J65" s="9" t="s">
        <v>170</v>
      </c>
      <c r="K65" s="9" t="s">
        <v>361</v>
      </c>
      <c r="L65" s="10">
        <v>43633.693356481483</v>
      </c>
      <c r="M65" s="10">
        <v>43640.63652777778</v>
      </c>
      <c r="N65" s="10"/>
      <c r="O65" s="10"/>
      <c r="S65" s="9" t="s">
        <v>342</v>
      </c>
      <c r="T65" s="11">
        <v>6</v>
      </c>
      <c r="U65" s="11">
        <v>0</v>
      </c>
      <c r="V65" s="11">
        <v>6</v>
      </c>
    </row>
    <row r="66" spans="1:22" ht="15" customHeight="1" x14ac:dyDescent="0.35">
      <c r="A66" s="9" t="s">
        <v>362</v>
      </c>
      <c r="B66" s="9" t="s">
        <v>363</v>
      </c>
      <c r="E66" s="9" t="s">
        <v>167</v>
      </c>
      <c r="F66" s="9">
        <v>1</v>
      </c>
      <c r="G66" s="9" t="s">
        <v>168</v>
      </c>
      <c r="H66" s="14">
        <v>43483</v>
      </c>
      <c r="I66" s="9" t="s">
        <v>180</v>
      </c>
      <c r="J66" s="9" t="s">
        <v>170</v>
      </c>
      <c r="K66" s="9" t="s">
        <v>364</v>
      </c>
      <c r="L66" s="10">
        <v>43633.694189814814</v>
      </c>
      <c r="M66" s="10">
        <v>43640.650856481479</v>
      </c>
      <c r="N66" s="10"/>
      <c r="O66" s="10"/>
      <c r="S66" s="9" t="s">
        <v>342</v>
      </c>
      <c r="T66" s="11">
        <v>6</v>
      </c>
      <c r="U66" s="11">
        <v>0</v>
      </c>
      <c r="V66" s="11">
        <v>6</v>
      </c>
    </row>
    <row r="67" spans="1:22" ht="15" customHeight="1" x14ac:dyDescent="0.35">
      <c r="A67" s="9" t="s">
        <v>365</v>
      </c>
      <c r="B67" s="9" t="s">
        <v>366</v>
      </c>
      <c r="E67" s="9" t="s">
        <v>167</v>
      </c>
      <c r="F67" s="9">
        <v>1</v>
      </c>
      <c r="G67" s="9" t="s">
        <v>191</v>
      </c>
      <c r="H67" s="14">
        <v>43634</v>
      </c>
      <c r="I67" s="9" t="s">
        <v>169</v>
      </c>
      <c r="J67" s="9" t="s">
        <v>170</v>
      </c>
      <c r="K67" s="9" t="s">
        <v>211</v>
      </c>
      <c r="L67" s="10">
        <v>43634.487928240742</v>
      </c>
      <c r="M67" s="10">
        <v>43641.667025462964</v>
      </c>
      <c r="N67" s="10"/>
      <c r="O67" s="10"/>
      <c r="S67" s="9" t="s">
        <v>342</v>
      </c>
      <c r="T67" s="11">
        <v>6</v>
      </c>
      <c r="U67" s="11">
        <v>0</v>
      </c>
      <c r="V67" s="11">
        <v>6</v>
      </c>
    </row>
    <row r="68" spans="1:22" ht="15" customHeight="1" x14ac:dyDescent="0.35">
      <c r="A68" s="9" t="s">
        <v>367</v>
      </c>
      <c r="B68" s="9" t="s">
        <v>368</v>
      </c>
      <c r="E68" s="9" t="s">
        <v>167</v>
      </c>
      <c r="F68" s="9">
        <v>1</v>
      </c>
      <c r="G68" s="9" t="s">
        <v>168</v>
      </c>
      <c r="H68" s="14">
        <v>42634</v>
      </c>
      <c r="I68" s="9" t="s">
        <v>180</v>
      </c>
      <c r="J68" s="9" t="s">
        <v>170</v>
      </c>
      <c r="K68" s="9" t="s">
        <v>369</v>
      </c>
      <c r="L68" s="10">
        <v>43634.532256944447</v>
      </c>
      <c r="M68" s="10">
        <v>43641.678472222222</v>
      </c>
      <c r="N68" s="10"/>
      <c r="O68" s="10"/>
      <c r="S68" s="9" t="s">
        <v>342</v>
      </c>
      <c r="T68" s="11">
        <v>6</v>
      </c>
      <c r="U68" s="11">
        <v>0</v>
      </c>
      <c r="V68" s="11">
        <v>6</v>
      </c>
    </row>
    <row r="69" spans="1:22" ht="15" customHeight="1" x14ac:dyDescent="0.35">
      <c r="A69" s="9" t="s">
        <v>370</v>
      </c>
      <c r="B69" s="9" t="s">
        <v>371</v>
      </c>
      <c r="E69" s="9" t="s">
        <v>167</v>
      </c>
      <c r="F69" s="9">
        <v>1</v>
      </c>
      <c r="G69" s="9" t="s">
        <v>329</v>
      </c>
      <c r="H69" s="14">
        <v>43402</v>
      </c>
      <c r="I69" s="9" t="s">
        <v>169</v>
      </c>
      <c r="J69" s="9" t="s">
        <v>170</v>
      </c>
      <c r="K69" s="9" t="s">
        <v>372</v>
      </c>
      <c r="L69" s="10">
        <v>43634.636550925927</v>
      </c>
      <c r="M69" s="10">
        <v>43642.599189814813</v>
      </c>
      <c r="N69" s="10"/>
      <c r="O69" s="10"/>
      <c r="S69" s="9" t="s">
        <v>342</v>
      </c>
      <c r="T69" s="11">
        <v>7</v>
      </c>
      <c r="U69" s="11">
        <v>0</v>
      </c>
      <c r="V69" s="11">
        <v>7</v>
      </c>
    </row>
    <row r="70" spans="1:22" ht="15" customHeight="1" x14ac:dyDescent="0.35">
      <c r="A70" s="9" t="s">
        <v>373</v>
      </c>
      <c r="B70" s="9" t="s">
        <v>374</v>
      </c>
      <c r="E70" s="9" t="s">
        <v>167</v>
      </c>
      <c r="F70" s="9">
        <v>1</v>
      </c>
      <c r="G70" s="9" t="s">
        <v>168</v>
      </c>
      <c r="H70" s="14">
        <v>43192</v>
      </c>
      <c r="I70" s="9" t="s">
        <v>180</v>
      </c>
      <c r="J70" s="9" t="s">
        <v>170</v>
      </c>
      <c r="K70" s="9" t="s">
        <v>375</v>
      </c>
      <c r="L70" s="10">
        <v>43634.528692129628</v>
      </c>
      <c r="M70" s="10">
        <v>43642.607685185183</v>
      </c>
      <c r="N70" s="10"/>
      <c r="O70" s="10"/>
      <c r="S70" s="9" t="s">
        <v>342</v>
      </c>
      <c r="T70" s="11">
        <v>7</v>
      </c>
      <c r="U70" s="11">
        <v>0</v>
      </c>
      <c r="V70" s="11">
        <v>7</v>
      </c>
    </row>
    <row r="71" spans="1:22" ht="15" customHeight="1" x14ac:dyDescent="0.35">
      <c r="A71" s="9" t="s">
        <v>376</v>
      </c>
      <c r="B71" s="9" t="s">
        <v>377</v>
      </c>
      <c r="E71" s="9" t="s">
        <v>167</v>
      </c>
      <c r="F71" s="9">
        <v>1</v>
      </c>
      <c r="G71" s="9" t="s">
        <v>378</v>
      </c>
      <c r="H71" s="14">
        <v>43634</v>
      </c>
      <c r="I71" s="9" t="s">
        <v>180</v>
      </c>
      <c r="J71" s="9" t="s">
        <v>170</v>
      </c>
      <c r="K71" s="9" t="s">
        <v>379</v>
      </c>
      <c r="L71" s="10">
        <v>43634.533391203702</v>
      </c>
      <c r="M71" s="10">
        <v>43642.613668981481</v>
      </c>
      <c r="N71" s="10"/>
      <c r="O71" s="10"/>
      <c r="S71" s="9" t="s">
        <v>342</v>
      </c>
      <c r="T71" s="11">
        <v>7</v>
      </c>
      <c r="U71" s="11">
        <v>0</v>
      </c>
      <c r="V71" s="11">
        <v>7</v>
      </c>
    </row>
    <row r="72" spans="1:22" ht="15" customHeight="1" x14ac:dyDescent="0.35">
      <c r="A72" s="9" t="s">
        <v>380</v>
      </c>
      <c r="B72" s="9" t="s">
        <v>381</v>
      </c>
      <c r="E72" s="9" t="s">
        <v>167</v>
      </c>
      <c r="F72" s="9">
        <v>1</v>
      </c>
      <c r="G72" s="9" t="s">
        <v>191</v>
      </c>
      <c r="H72" s="14">
        <v>43634</v>
      </c>
      <c r="I72" s="9" t="s">
        <v>169</v>
      </c>
      <c r="J72" s="9" t="s">
        <v>170</v>
      </c>
      <c r="K72" s="9" t="s">
        <v>382</v>
      </c>
      <c r="L72" s="10">
        <v>43634.500439814816</v>
      </c>
      <c r="M72" s="10">
        <v>43642.623136574075</v>
      </c>
      <c r="N72" s="10"/>
      <c r="O72" s="10"/>
      <c r="S72" s="9" t="s">
        <v>342</v>
      </c>
      <c r="T72" s="11">
        <v>7</v>
      </c>
      <c r="U72" s="11">
        <v>0</v>
      </c>
      <c r="V72" s="11">
        <v>7</v>
      </c>
    </row>
    <row r="73" spans="1:22" ht="15" customHeight="1" x14ac:dyDescent="0.35">
      <c r="A73" s="9" t="s">
        <v>383</v>
      </c>
      <c r="B73" s="9" t="s">
        <v>384</v>
      </c>
      <c r="E73" s="9" t="s">
        <v>167</v>
      </c>
      <c r="F73" s="9">
        <v>1</v>
      </c>
      <c r="G73" s="9" t="s">
        <v>378</v>
      </c>
      <c r="H73" s="14">
        <v>43634</v>
      </c>
      <c r="I73" s="9" t="s">
        <v>180</v>
      </c>
      <c r="J73" s="9" t="s">
        <v>170</v>
      </c>
      <c r="K73" s="9" t="s">
        <v>385</v>
      </c>
      <c r="L73" s="10">
        <v>43634.473900462966</v>
      </c>
      <c r="M73" s="10">
        <v>43642.623611111114</v>
      </c>
      <c r="N73" s="10"/>
      <c r="O73" s="10"/>
      <c r="S73" s="9" t="s">
        <v>342</v>
      </c>
      <c r="T73" s="11">
        <v>7</v>
      </c>
      <c r="U73" s="11">
        <v>0</v>
      </c>
      <c r="V73" s="11">
        <v>7</v>
      </c>
    </row>
    <row r="74" spans="1:22" ht="15" customHeight="1" x14ac:dyDescent="0.35">
      <c r="A74" s="9" t="s">
        <v>386</v>
      </c>
      <c r="B74" s="9" t="s">
        <v>387</v>
      </c>
      <c r="E74" s="9" t="s">
        <v>167</v>
      </c>
      <c r="F74" s="9">
        <v>1</v>
      </c>
      <c r="G74" s="9" t="s">
        <v>191</v>
      </c>
      <c r="H74" s="14">
        <v>43635</v>
      </c>
      <c r="I74" s="9" t="s">
        <v>169</v>
      </c>
      <c r="J74" s="9" t="s">
        <v>170</v>
      </c>
      <c r="K74" s="9" t="s">
        <v>388</v>
      </c>
      <c r="L74" s="10">
        <v>43635.608865740738</v>
      </c>
      <c r="M74" s="10">
        <v>43643.616076388891</v>
      </c>
      <c r="N74" s="10"/>
      <c r="O74" s="10"/>
      <c r="S74" s="9" t="s">
        <v>342</v>
      </c>
      <c r="T74" s="11">
        <v>7</v>
      </c>
      <c r="U74" s="11">
        <v>0</v>
      </c>
      <c r="V74" s="11">
        <v>7</v>
      </c>
    </row>
    <row r="75" spans="1:22" ht="15" customHeight="1" x14ac:dyDescent="0.35">
      <c r="A75" s="9" t="s">
        <v>389</v>
      </c>
      <c r="B75" s="9" t="s">
        <v>390</v>
      </c>
      <c r="E75" s="9" t="s">
        <v>167</v>
      </c>
      <c r="F75" s="9">
        <v>1</v>
      </c>
      <c r="G75" s="9" t="s">
        <v>168</v>
      </c>
      <c r="H75" s="14">
        <v>43550</v>
      </c>
      <c r="I75" s="9" t="s">
        <v>169</v>
      </c>
      <c r="J75" s="9" t="s">
        <v>170</v>
      </c>
      <c r="K75" s="9" t="s">
        <v>203</v>
      </c>
      <c r="L75" s="10">
        <v>43635.603368055556</v>
      </c>
      <c r="M75" s="10">
        <v>43643.629386574074</v>
      </c>
      <c r="N75" s="10"/>
      <c r="O75" s="10"/>
      <c r="S75" s="9" t="s">
        <v>342</v>
      </c>
      <c r="T75" s="11">
        <v>7</v>
      </c>
      <c r="U75" s="11">
        <v>0</v>
      </c>
      <c r="V75" s="11">
        <v>7</v>
      </c>
    </row>
    <row r="76" spans="1:22" ht="15" customHeight="1" x14ac:dyDescent="0.35">
      <c r="A76" s="9" t="s">
        <v>391</v>
      </c>
      <c r="B76" s="9" t="s">
        <v>392</v>
      </c>
      <c r="E76" s="9" t="s">
        <v>167</v>
      </c>
      <c r="F76" s="9">
        <v>1</v>
      </c>
      <c r="G76" s="9" t="s">
        <v>168</v>
      </c>
      <c r="H76" s="14">
        <v>43622</v>
      </c>
      <c r="I76" s="9" t="s">
        <v>169</v>
      </c>
      <c r="J76" s="9" t="s">
        <v>170</v>
      </c>
      <c r="K76" s="9" t="s">
        <v>393</v>
      </c>
      <c r="L76" s="10">
        <v>43636.536898148152</v>
      </c>
      <c r="M76" s="10">
        <v>43643.663194444445</v>
      </c>
      <c r="N76" s="10"/>
      <c r="O76" s="10"/>
      <c r="S76" s="9" t="s">
        <v>342</v>
      </c>
      <c r="T76" s="11">
        <v>6</v>
      </c>
      <c r="U76" s="11">
        <v>0</v>
      </c>
      <c r="V76" s="11">
        <v>6</v>
      </c>
    </row>
    <row r="77" spans="1:22" ht="15" customHeight="1" x14ac:dyDescent="0.35">
      <c r="A77" s="9" t="s">
        <v>394</v>
      </c>
      <c r="B77" s="9" t="s">
        <v>395</v>
      </c>
      <c r="E77" s="9" t="s">
        <v>167</v>
      </c>
      <c r="F77" s="9">
        <v>1</v>
      </c>
      <c r="G77" s="9" t="s">
        <v>168</v>
      </c>
      <c r="H77" s="14">
        <v>43592</v>
      </c>
      <c r="I77" s="9" t="s">
        <v>169</v>
      </c>
      <c r="J77" s="9" t="s">
        <v>170</v>
      </c>
      <c r="K77" s="9" t="s">
        <v>396</v>
      </c>
      <c r="L77" s="10">
        <v>43636.535162037035</v>
      </c>
      <c r="M77" s="10">
        <v>43644.548125000001</v>
      </c>
      <c r="N77" s="10"/>
      <c r="O77" s="10"/>
      <c r="S77" s="9" t="s">
        <v>342</v>
      </c>
      <c r="T77" s="11">
        <v>7</v>
      </c>
      <c r="U77" s="11">
        <v>0</v>
      </c>
      <c r="V77" s="11">
        <v>7</v>
      </c>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2019-07-01T12:20:57Z</dcterms:modified>
</cp:coreProperties>
</file>