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hidePivotFieldList="1"/>
  <mc:AlternateContent xmlns:mc="http://schemas.openxmlformats.org/markup-compatibility/2006">
    <mc:Choice Requires="x15">
      <x15ac:absPath xmlns:x15ac="http://schemas.microsoft.com/office/spreadsheetml/2010/11/ac" url="C:\Users\panr2\Downloads\C#\Attitude Loose\Attitude Loose\Excel\vika001\"/>
    </mc:Choice>
  </mc:AlternateContent>
  <bookViews>
    <workbookView xWindow="0" yWindow="0" windowWidth="20490" windowHeight="7530" activeTab="3"/>
  </bookViews>
  <sheets>
    <sheet name="Original" sheetId="3" r:id="rId1"/>
    <sheet name="Sheet1" sheetId="6" state="hidden" r:id="rId2"/>
    <sheet name="Amendment" sheetId="4" r:id="rId3"/>
    <sheet name="Abbreviated" sheetId="5" r:id="rId4"/>
  </sheets>
  <definedNames>
    <definedName name="_xlnm._FilterDatabase" localSheetId="3" hidden="1">Abbreviated!$R$1:$T$1</definedName>
    <definedName name="_xlnm._FilterDatabase" localSheetId="2" hidden="1">Amendment!$R$1:$T$1</definedName>
    <definedName name="_xlnm._FilterDatabase" localSheetId="0" hidden="1">Original!$R$1:$T$1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<sst xmlns="http://schemas.openxmlformats.org/spreadsheetml/2006/main" count="1485" uniqueCount="389">
  <si>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</si>
  <si>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</si>
  <si>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</si>
  <si>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</si>
  <si>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</si>
  <si>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</si>
  <si>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</si>
  <si>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</si>
  <si>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</si>
  <si>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</si>
  <si>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</si>
  <si>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</si>
  <si>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</si>
  <si>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</si>
  <si>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</si>
  <si>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</si>
  <si>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</si>
  <si>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</si>
  <si>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</si>
  <si>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</si>
  <si>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</si>
  <si>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</si>
  <si>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</si>
  <si>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</si>
  <si>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</si>
  <si>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</si>
  <si>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</si>
  <si>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</si>
  <si>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</si>
  <si>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</si>
  <si>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</si>
  <si>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</si>
  <si>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</si>
  <si>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</si>
  <si>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</si>
  <si>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</si>
  <si>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</si>
  <si>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</si>
  <si>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</si>
  <si>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</si>
  <si>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</si>
  <si>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</si>
  <si>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</si>
  <si>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</si>
  <si>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</si>
  <si>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</si>
  <si>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</si>
  <si>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</si>
  <si>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</si>
  <si>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</si>
  <si>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</si>
  <si>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</si>
  <si>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</si>
  <si>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</si>
  <si>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</si>
  <si>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</si>
  <si>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</si>
  <si>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</si>
  <si>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</si>
  <si>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</si>
  <si>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</si>
  <si>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</si>
  <si>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</si>
  <si>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</si>
  <si>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</si>
  <si>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</si>
  <si>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</si>
  <si>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</si>
  <si>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</si>
  <si>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</si>
  <si>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</si>
  <si>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</si>
  <si>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</si>
  <si>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</si>
  <si>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</si>
  <si>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</si>
  <si>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</si>
  <si>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</si>
  <si>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</si>
  <si>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</si>
  <si>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</si>
  <si>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</si>
  <si>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</si>
  <si>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</si>
  <si>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</si>
  <si>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</si>
  <si>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</si>
  <si>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</si>
  <si>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</si>
  <si>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</si>
  <si>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</si>
  <si>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</si>
  <si>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</si>
  <si>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</si>
  <si>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</si>
  <si>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</si>
  <si>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</si>
  <si>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</si>
  <si>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</si>
  <si>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</si>
  <si>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</si>
  <si>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</si>
  <si>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</si>
  <si>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</si>
  <si>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</si>
  <si>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</si>
  <si>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</si>
  <si>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</si>
  <si>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</si>
  <si>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</si>
  <si>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</si>
  <si>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</si>
  <si>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</si>
  <si>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</si>
  <si>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</si>
  <si>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</si>
  <si>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</si>
  <si>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</si>
  <si>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</si>
  <si>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</si>
  <si>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</si>
  <si>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</si>
  <si>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</si>
  <si>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</si>
  <si>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</si>
  <si>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</si>
  <si>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</si>
  <si>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</si>
  <si>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</si>
  <si>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</si>
  <si>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</si>
  <si>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</si>
  <si>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</si>
  <si>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</si>
  <si>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Processing Time (days)</t>
  </si>
  <si>
    <t>On-Hold Time (days)</t>
  </si>
  <si>
    <t>Overall Duration (days)</t>
  </si>
  <si>
    <t>Processing Status</t>
  </si>
  <si>
    <t>On-Hold Description</t>
  </si>
  <si>
    <t>On-Hold Reason</t>
  </si>
  <si>
    <t>Off-Hold Date</t>
  </si>
  <si>
    <t>On-Hold Date</t>
  </si>
  <si>
    <t>TSR Date</t>
  </si>
  <si>
    <t>Lead Oganization</t>
  </si>
  <si>
    <t>Summary 4 Funding Category</t>
  </si>
  <si>
    <t>Submission#</t>
  </si>
  <si>
    <t>Trial Type</t>
  </si>
  <si>
    <t>Trial ID</t>
  </si>
  <si>
    <t>NCI-2017-01646</t>
  </si>
  <si>
    <t>Comments / Additional On-Hold</t>
  </si>
  <si>
    <t>On-Hold</t>
  </si>
  <si>
    <t>Amendment Submitted</t>
  </si>
  <si>
    <t>Accepted</t>
  </si>
  <si>
    <t>trialid</t>
  </si>
  <si>
    <t>NCI-2017-01628</t>
  </si>
  <si>
    <t>TSR Sent Date</t>
  </si>
  <si>
    <t># of TSRs Sent</t>
  </si>
  <si>
    <t>Average of Processing Time (days)</t>
  </si>
  <si>
    <t>Accepted Date</t>
  </si>
  <si>
    <t>NCI-2018-01362</t>
  </si>
  <si>
    <t>Abbreviated</t>
  </si>
  <si>
    <t>INDUSTRIAL</t>
  </si>
  <si>
    <t>Regeneron Pharmaceuticals, Inc.</t>
  </si>
  <si>
    <t>NCI-2018-01367</t>
  </si>
  <si>
    <t>Altor BioScience</t>
  </si>
  <si>
    <t>NCI-2018-01372</t>
  </si>
  <si>
    <t>Bioverativ Therapeutics Inc.</t>
  </si>
  <si>
    <t>NCI-2018-01373</t>
  </si>
  <si>
    <t>Daehwa Pharmaceutical Co., Ltd.</t>
  </si>
  <si>
    <t>NCI-2018-01374</t>
  </si>
  <si>
    <t>Spectrum Pharmaceuticals Inc</t>
  </si>
  <si>
    <t>NCI-2018-01383</t>
  </si>
  <si>
    <t>Eisai Inc</t>
  </si>
  <si>
    <t>NCI-2018-01380</t>
  </si>
  <si>
    <t>Abbvie</t>
  </si>
  <si>
    <t>NCI-2018-01376</t>
  </si>
  <si>
    <t>Bayer Corporation</t>
  </si>
  <si>
    <t>NCI-2018-01384</t>
  </si>
  <si>
    <t>Immunocore Ltd</t>
  </si>
  <si>
    <t>NCI-2018-01368</t>
  </si>
  <si>
    <t>CellSight Technologies, Inc.</t>
  </si>
  <si>
    <t>NCI-2018-01377</t>
  </si>
  <si>
    <t>NSABP Foundation Inc</t>
  </si>
  <si>
    <t>NCI-2018-01378</t>
  </si>
  <si>
    <t>Merck and Company Inc</t>
  </si>
  <si>
    <t>NCI-2018-01382</t>
  </si>
  <si>
    <t>Incyte Corporation</t>
  </si>
  <si>
    <t>NCI-2018-01397</t>
  </si>
  <si>
    <t>NCI-2018-01379</t>
  </si>
  <si>
    <t>Novartis Pharmaceuticals Corporation</t>
  </si>
  <si>
    <t>NCI-2018-01398</t>
  </si>
  <si>
    <t>Trovagene, Inc.</t>
  </si>
  <si>
    <t>NCI-2018-01381</t>
  </si>
  <si>
    <t>Oragenics, Inc.</t>
  </si>
  <si>
    <t>NCI-2018-01385</t>
  </si>
  <si>
    <t>NCI-2018-01401</t>
  </si>
  <si>
    <t>Daiichi Sankyo Co., Ltd.</t>
  </si>
  <si>
    <t>NCI-2018-01402</t>
  </si>
  <si>
    <t>Ironwood Pharmaceuticals, Inc.</t>
  </si>
  <si>
    <t>NCI-2018-01403</t>
  </si>
  <si>
    <t>Aminex Therapeutics, Inc.</t>
  </si>
  <si>
    <t>NCI-2018-01386</t>
  </si>
  <si>
    <t>Janssen Research &amp; Development, LLC</t>
  </si>
  <si>
    <t>NCI-2018-01387</t>
  </si>
  <si>
    <t>Astellas Pharma Global Development, Inc.</t>
  </si>
  <si>
    <t>NCI-2018-01388</t>
  </si>
  <si>
    <t>Iovance Biotherapeutics, Inc.</t>
  </si>
  <si>
    <t>NCI-2018-01389</t>
  </si>
  <si>
    <t>Hoffmann-La Roche</t>
  </si>
  <si>
    <t>NCI-2018-01391</t>
  </si>
  <si>
    <t>Juno Therapeutics, Inc.</t>
  </si>
  <si>
    <t>NCI-2018-01423</t>
  </si>
  <si>
    <t>Kazia Therapeutics Limited</t>
  </si>
  <si>
    <t>NCI-2018-01393</t>
  </si>
  <si>
    <t>NCI-2018-01394</t>
  </si>
  <si>
    <t>Synthon Biopharmaceuticals BV</t>
  </si>
  <si>
    <t>NCI-2018-01444</t>
  </si>
  <si>
    <t>INSTITUTIONAL</t>
  </si>
  <si>
    <t>UT Southwestern/Simmons Cancer Center-Dallas</t>
  </si>
  <si>
    <t>NCI-2018-01454</t>
  </si>
  <si>
    <t>Daiichi Sankyo, Inc.</t>
  </si>
  <si>
    <t>NCI-2018-01459</t>
  </si>
  <si>
    <t>Agios Pharmaceuticals</t>
  </si>
  <si>
    <t>Grand Total</t>
  </si>
  <si>
    <t>NCI-2017-00389</t>
  </si>
  <si>
    <t>Complete</t>
  </si>
  <si>
    <t>NATIONAL</t>
  </si>
  <si>
    <t>ECOG-ACRIN Cancer Research Group</t>
  </si>
  <si>
    <t>NCI-2017-00402</t>
  </si>
  <si>
    <t>Dana-Farber Harvard Cancer Center</t>
  </si>
  <si>
    <t>NCI-2016-01961</t>
  </si>
  <si>
    <t>NRG Oncology</t>
  </si>
  <si>
    <t>NCI-2017-01313</t>
  </si>
  <si>
    <t>Siteman Cancer Center at Washington University</t>
  </si>
  <si>
    <t>NCI-2009-01760</t>
  </si>
  <si>
    <t>EXTERNALLY_PEER_REVIEWED</t>
  </si>
  <si>
    <t>Roswell Park Cancer Institute</t>
  </si>
  <si>
    <t>OTHER</t>
  </si>
  <si>
    <t>SK requesting clarification on Trial Status History per CRM ticket #31972</t>
  </si>
  <si>
    <t>Additional On-Hold 4/28/2015 2:52:16 PM - 5/19/2015 6:00:37 PM: Please confirm the Site Recruitment Status Date for both sites as neither match the overall Current Trial Status DateAdditional On-Hold 6/26/2018 3:48:24 PM - 6/28/2018 10:49:44 AM: Trial is reactivated and placed on Hold until further confirmation (ref. EW#80895)</t>
  </si>
  <si>
    <t>NCI-2018-00165</t>
  </si>
  <si>
    <t>NCI-2016-00208</t>
  </si>
  <si>
    <t>University of Colorado Hospital</t>
  </si>
  <si>
    <t>NCI-2017-02276</t>
  </si>
  <si>
    <t>NCI-2017-02352</t>
  </si>
  <si>
    <t>NCI-2015-00084</t>
  </si>
  <si>
    <t>NCI - Center for Cancer Research</t>
  </si>
  <si>
    <t>NCI-2018-00376</t>
  </si>
  <si>
    <t>SUBMISSION_INCOM_MISSING_DOCS</t>
  </si>
  <si>
    <t>Trial on-hold for the following reasons. Missing the clean and tracked protocol for version 5/31/2018.</t>
  </si>
  <si>
    <t>NCI-2015-01146</t>
  </si>
  <si>
    <t>Lurie Children's Hospital-Chicago</t>
  </si>
  <si>
    <t>NCI-2014-02501</t>
  </si>
  <si>
    <t>NCI-2017-02359</t>
  </si>
  <si>
    <t>NCI-2016-01372</t>
  </si>
  <si>
    <t>NCI-2017-02343</t>
  </si>
  <si>
    <t>NCI-2017-02431</t>
  </si>
  <si>
    <t>NCI-2018-00391</t>
  </si>
  <si>
    <t>NCI-2016-00195</t>
  </si>
  <si>
    <t>NCI-2018-00778</t>
  </si>
  <si>
    <t>NCI-2018-01145</t>
  </si>
  <si>
    <t>NCI-2018-01197</t>
  </si>
  <si>
    <t>City of Hope Comprehensive Cancer Center</t>
  </si>
  <si>
    <t>NCI-2010-01306</t>
  </si>
  <si>
    <t>Memorial Sloan Kettering Cancer Center</t>
  </si>
  <si>
    <t>NCI-2018-00227</t>
  </si>
  <si>
    <t>UCSF Medical Center-Mount Zion</t>
  </si>
  <si>
    <t>NCI-2018-00780</t>
  </si>
  <si>
    <t>NCI-2013-02041</t>
  </si>
  <si>
    <t>NCI-2014-01663</t>
  </si>
  <si>
    <t>Ohio State University Comprehensive Cancer Center</t>
  </si>
  <si>
    <t>SUBMISSION_INCOM</t>
  </si>
  <si>
    <t>The submitted IRB approval document has expired as of 05/15/2018, the current trial status is active, please submit an unexpired IRB approval for processing. In addition, the IRB approval document lists protocol amendment date as 03/14/2018, however the submitted protocol includes version date 03/01/2018, please provide the protocol version 03/14/2018</t>
  </si>
  <si>
    <t>NCI-2013-00618</t>
  </si>
  <si>
    <t>University of Virginia Cancer Center</t>
  </si>
  <si>
    <t>NCI-2017-02341</t>
  </si>
  <si>
    <t>NCI-2018-00783</t>
  </si>
  <si>
    <t>Trial On-Hold for the following reasons.  Missing the Protocol Highlighted document. The clean protocol was submitted, twice</t>
  </si>
  <si>
    <t>NCI-2011-01273</t>
  </si>
  <si>
    <t>NCI-2015-01214</t>
  </si>
  <si>
    <t>NCI-2018-00536</t>
  </si>
  <si>
    <t>Stanford Cancer Institute Palo Alto</t>
  </si>
  <si>
    <t>NCI-2017-00921</t>
  </si>
  <si>
    <t>Childrens Oncology Group</t>
  </si>
  <si>
    <t>NCI-2017-00386</t>
  </si>
  <si>
    <t>Wake Forest NCORP Research Base</t>
  </si>
  <si>
    <t>NCI-2015-01039</t>
  </si>
  <si>
    <t>Wayne State University/Karmanos Cancer Institute</t>
  </si>
  <si>
    <t>NCI-2013-02024</t>
  </si>
  <si>
    <t>NCI-2018-00002</t>
  </si>
  <si>
    <t>UNC Lineberger Comprehensive Cancer Center</t>
  </si>
  <si>
    <t>NCI-2016-00800</t>
  </si>
  <si>
    <t>NCI-2016-01844</t>
  </si>
  <si>
    <t>University of Texas MD Anderson Cancer Center LAO</t>
  </si>
  <si>
    <t>NCI-2016-01026</t>
  </si>
  <si>
    <t>Northwestern University</t>
  </si>
  <si>
    <t>Trial placed on hold- submission incomplete- missing documents: The IRB approval document received indicated an expiration date of 06/04/2018. Please submit an unexpired IRB approval document. (continuing review)</t>
  </si>
  <si>
    <t>NCI-2011-00517</t>
  </si>
  <si>
    <t>M D Anderson Cancer Center</t>
  </si>
  <si>
    <t>NCI-2015-00750</t>
  </si>
  <si>
    <t>Vanderbilt University/Ingram Cancer Center</t>
  </si>
  <si>
    <t>Good afternoon, _x000D_
_x000D_
Can you please provide the IRB and consent for the current Amendment ( date 11/28/2017)?</t>
  </si>
  <si>
    <t>NCI-2014-00381</t>
  </si>
  <si>
    <t>Can you please provide the IRB for Amendment 20? The protocol was submitted in place of the IRB. Thanks.</t>
  </si>
  <si>
    <t>NCI-2016-00066</t>
  </si>
  <si>
    <t>The provided IRB Approval document indicates the ICF version was updated to Version 5.07.18 ; Please submit the ICF Version 05.07.18.</t>
  </si>
  <si>
    <t>NCI-2017-00585</t>
  </si>
  <si>
    <t>University of California San Diego</t>
  </si>
  <si>
    <t>IRB Amendment 4 document indicates Master Protocol Amendment 4 date is 02/26/2018; however, the tracked protocol indicates that Amendment 4 date was changed from 02/26/2018 to 03/02/2018. The clean protocol also indicates Amendment 4 date of 02/26/2018.  Please submit a new highlighted/tracked protocol indicating the correct Amendment 4 date.</t>
  </si>
  <si>
    <t>NCI-2018-00678</t>
  </si>
  <si>
    <t>Icahn School of Medicine at Mount Sinai</t>
  </si>
  <si>
    <t>NCI-2017-01977</t>
  </si>
  <si>
    <t>NCI-2017-01497</t>
  </si>
  <si>
    <t>NCI-2015-02140</t>
  </si>
  <si>
    <t>NCI-2018-00863</t>
  </si>
  <si>
    <t>NCI-2012-00991</t>
  </si>
  <si>
    <t>EW 	81215 - Reached out to submitter to ask about trial status dates and Participating Sites.</t>
  </si>
  <si>
    <t>NCI-2013-02026</t>
  </si>
  <si>
    <t>NCI-2015-00914</t>
  </si>
  <si>
    <t>Thomas Jefferson University Hospital</t>
  </si>
  <si>
    <t>NCI-2013-01978</t>
  </si>
  <si>
    <t>University of Michigan Comprehensive Cancer Center</t>
  </si>
  <si>
    <t>Trial On-Hold for the following reasons. Please submit an unexpired IRB approval document. The current IRB approval document expired on 06/08/2018</t>
  </si>
  <si>
    <t>NCI-2011-00963</t>
  </si>
  <si>
    <t>NCI-2015-01534</t>
  </si>
  <si>
    <t>Cancer Therapy and Research Center at The UT Health Science Center at San Antonio</t>
  </si>
  <si>
    <t>NCI-2013-01568</t>
  </si>
  <si>
    <t>NCI-2018-00893</t>
  </si>
  <si>
    <t>NCI-2015-01604</t>
  </si>
  <si>
    <t>NCI-2012-00734</t>
  </si>
  <si>
    <t>EW# 81420 - Reached out to the submitter to provide Missing Amendment 20 documents</t>
  </si>
  <si>
    <t>NCI-2018-00180</t>
  </si>
  <si>
    <t>NCI-2016-00890</t>
  </si>
  <si>
    <t>NCI-2017-01459</t>
  </si>
  <si>
    <t>Trial On-Hold for the following reasons. Please submit an unexpired IRB approval document. The IRB expired on 05/15/2018</t>
  </si>
  <si>
    <t>NCI-2017-01596</t>
  </si>
  <si>
    <t>Alliance for Clinical Trials in Oncology</t>
  </si>
  <si>
    <t>NCI-2017-00384</t>
  </si>
  <si>
    <t>NCI-2014-00118</t>
  </si>
  <si>
    <t>NCI-2012-00703</t>
  </si>
  <si>
    <t>NCI-2013-00914</t>
  </si>
  <si>
    <t>NCI-2012-03150</t>
  </si>
  <si>
    <t>NCI-2015-00668</t>
  </si>
  <si>
    <t>NCI-2015-01640</t>
  </si>
  <si>
    <t>City of Hope Comprehensive Cancer Center LAO</t>
  </si>
  <si>
    <t>NCI-2016-01721</t>
  </si>
  <si>
    <t>NCI-2013-01220</t>
  </si>
  <si>
    <t>NCI-2016-01743</t>
  </si>
  <si>
    <t>NCI-2017-00338</t>
  </si>
  <si>
    <t>University of Wisconsin Hospital and Clinics</t>
  </si>
  <si>
    <t>NCI-2018-00150</t>
  </si>
  <si>
    <t>NCI-2016-00281</t>
  </si>
  <si>
    <t>NCI-2010-02270</t>
  </si>
  <si>
    <t>NCI-2017-01817</t>
  </si>
  <si>
    <t>NCI-2016-01722</t>
  </si>
  <si>
    <t>NCI-2012-00259</t>
  </si>
  <si>
    <t>NCI-2017-01886</t>
  </si>
  <si>
    <t>NCI-2017-01925</t>
  </si>
  <si>
    <t>Virginia Commonwealth University/Massey Cancer Center</t>
  </si>
  <si>
    <t>NCI-2009-00439</t>
  </si>
  <si>
    <t>NCI-2017-01119</t>
  </si>
  <si>
    <t>NCI-2018-01349</t>
  </si>
  <si>
    <t>St. Jude Children's Research Hospital</t>
  </si>
  <si>
    <t>NCI-2018-01356</t>
  </si>
  <si>
    <t>NCI-2018-01361</t>
  </si>
  <si>
    <t>NCI-2018-01352</t>
  </si>
  <si>
    <t>NCI-2018-01366</t>
  </si>
  <si>
    <t>Washington University School of Medicine</t>
  </si>
  <si>
    <t>NCI-2018-01341</t>
  </si>
  <si>
    <t>Trial placed on hold to request clean protocol document per EW#81156</t>
  </si>
  <si>
    <t>NCI-2018-01312</t>
  </si>
  <si>
    <t>Wake Forest University Health Sciences</t>
  </si>
  <si>
    <t>Trial placed on hold – other – sent EW# 81305 to submitter requesting an updated anticipated trial start date. The current date is 07/01/2018 which has already pasted.</t>
  </si>
  <si>
    <t>Additional On-Hold 6/13/2018 1:21:11 PM - 6/20/2018 4:48:14 PM: Trial On-Hold for the following reasons.  Please confirm the Lead Org Trial ID. The Lead org trial ID isn't listed in any of the submitted documents.</t>
  </si>
  <si>
    <t>NCI-2018-01369</t>
  </si>
  <si>
    <t>NCI-2018-01371</t>
  </si>
  <si>
    <t>NCI-2018-01390</t>
  </si>
  <si>
    <t>NCI-2018-01392</t>
  </si>
  <si>
    <t>NCI-2018-01399</t>
  </si>
  <si>
    <t>NCI-2018-01395</t>
  </si>
  <si>
    <t>NCI-2018-01330</t>
  </si>
  <si>
    <t>IRB received has an expiration date of 01/04/2018.  Please provided an  unexpired IRB approval/continuing review documents.</t>
  </si>
  <si>
    <t>NCI-2018-01278</t>
  </si>
  <si>
    <t>The University of Arizona Medical Center-University Campus</t>
  </si>
  <si>
    <t>EW 80353 - Reached out to submitter to provide a clean and complete protocol. IRB is in place of the protocol.</t>
  </si>
  <si>
    <t>Additional On-Hold 6/8/2018 1:27:35 PM - 6/11/2018 11:48:22 AM: Good Afternoon, _x000D_
_x000D_
Can you please provide the protocol? It was not submitted with the submission i.e. the IRB document was submitted in place of the protocol. In addition, the waiver of consent (dated version Jan 2018), consent to participate in research (version 04/27/2018) and list of research personnel (dated version Jan 2018) have different dates from what is listed on the IRB. Are the the dates listed in the IRB when these documents were approved? Thanks.</t>
  </si>
  <si>
    <t>NCI-2018-01411</t>
  </si>
  <si>
    <t>NCI-2018-01405</t>
  </si>
  <si>
    <t>NCI-2018-01406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</si>
</sst>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4">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64" fontId="0" fillId="0" borderId="0" xfId="0" applyNumberFormat="1" applyAlignment="1">
      <alignment horizontal="center" vertical="top" wrapText="1"/>
    </xf>
    <xf numFmtId="0" fontId="1" fillId="3" borderId="1" xfId="0" applyNumberFormat="1" applyFont="1" applyFill="1" applyBorder="1" applyAlignment="1">
      <alignment horizontal="center"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NumberFormat="1" applyAlignment="1">
      <alignment horizontal="left" vertical="top" wrapText="1"/>
    </xf>
    <xf numFmtId="22" fontId="0" fillId="0" borderId="0" xfId="0" applyNumberFormat="1" applyAlignment="1">
      <alignment horizontal="left" vertical="top" wrapText="1"/>
    </xf>
    <xf numFmtId="14" fontId="0" fillId="0" borderId="0" xfId="0" applyNumberFormat="1" applyAlignment="1">
      <alignment horizontal="left" vertical="top" wrapText="1"/>
    </xf>
  </cellXfs>
  <cellStyles count="1">
    <cellStyle name="Normal" xfId="0" builtinId="0"/>
  </cellStyles>
  <dxfs count="61">
    <dxf>
      <alignment horizontal="left" vertical="top" textRotation="0" wrapText="1" indent="0" justifyLastLine="0" shrinkToFit="0" readingOrder="0"/>
    </dxf>
    <dxf>
      <alignment horizontal="center"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42" displayName="Table142" ref="A1:P19" totalsRowShown="0" headerRowDxfId="1" dataDxfId="0">
  <autoFilter ref="A1:P19"/>
  <tableColumns count="16">
    <tableColumn id="1" name="Trial ID" dataDxfId="17"/>
    <tableColumn id="2" name="Trial Type" dataDxfId="16"/>
    <tableColumn id="3" name="Submission#" dataDxfId="15"/>
    <tableColumn id="4" name="Summary 4 Funding Category" dataDxfId="14"/>
    <tableColumn id="5" name="Lead Oganization" dataDxfId="13"/>
    <tableColumn id="6" name="Accepted Date" dataDxfId="12"/>
    <tableColumn id="7" name="TSR Date" dataDxfId="11"/>
    <tableColumn id="8" name="On-Hold Date" dataDxfId="10"/>
    <tableColumn id="9" name="Off-Hold Date" dataDxfId="9"/>
    <tableColumn id="10" name="On-Hold Reason" dataDxfId="8"/>
    <tableColumn id="11" name="On-Hold Description" dataDxfId="7"/>
    <tableColumn id="16" name="Comments / Additional On-Hold" dataDxfId="6"/>
    <tableColumn id="12" name="Processing Status" dataDxfId="5"/>
    <tableColumn id="13" name="Overall Duration (days)" dataDxfId="4"/>
    <tableColumn id="14" name="On-Hold Time (days)" dataDxfId="3"/>
    <tableColumn id="15" name="Processing Time (days)" dataDxfId="2"/>
  </tableColumns>
  <tableStyleInfo name="TableStyleLight9" showFirstColumn="0" showLastColumn="0" showRowStripes="1" showColumnStripes="0"/>
</table>
</file>

<file path=xl/tables/table2.xml><?xml version="1.0" encoding="utf-8"?>
<table xmlns="http://schemas.openxmlformats.org/spreadsheetml/2006/main" id="3" name="Table14" displayName="Table14" ref="A1:P89" totalsRowShown="0" headerRowDxfId="54" dataDxfId="53">
  <autoFilter ref="A1:P89"/>
  <tableColumns count="16">
    <tableColumn id="1" name="Trial ID" dataDxfId="52"/>
    <tableColumn id="2" name="Trial Type" dataDxfId="51"/>
    <tableColumn id="3" name="Submission#" dataDxfId="50"/>
    <tableColumn id="4" name="Summary 4 Funding Category" dataDxfId="49"/>
    <tableColumn id="5" name="Lead Oganization" dataDxfId="48"/>
    <tableColumn id="6" name="Accepted Date" dataDxfId="47"/>
    <tableColumn id="7" name="TSR Date" dataDxfId="46"/>
    <tableColumn id="8" name="On-Hold Date" dataDxfId="45"/>
    <tableColumn id="9" name="Off-Hold Date" dataDxfId="44"/>
    <tableColumn id="10" name="On-Hold Reason" dataDxfId="43"/>
    <tableColumn id="11" name="On-Hold Description" dataDxfId="42"/>
    <tableColumn id="16" name="Comments / Additional On-Hold" dataDxfId="41"/>
    <tableColumn id="12" name="Processing Status" dataDxfId="40"/>
    <tableColumn id="13" name="Overall Duration (days)" dataDxfId="39"/>
    <tableColumn id="14" name="On-Hold Time (days)" dataDxfId="38"/>
    <tableColumn id="15" name="Processing Time (days)" dataDxfId="37"/>
  </tableColumns>
  <tableStyleInfo name="TableStyleLight9" showFirstColumn="0" showLastColumn="0" showRowStripes="1" showColumnStripes="0"/>
</table>
</file>

<file path=xl/tables/table3.xml><?xml version="1.0" encoding="utf-8"?>
<table xmlns="http://schemas.openxmlformats.org/spreadsheetml/2006/main" id="4" name="Table145" displayName="Table145" ref="A1:P33" totalsRowShown="0" headerRowDxfId="35" dataDxfId="34">
  <autoFilter ref="A1:P33"/>
  <tableColumns count="16">
    <tableColumn id="1" name="Trial ID" dataDxfId="33"/>
    <tableColumn id="2" name="Trial Type" dataDxfId="32"/>
    <tableColumn id="3" name="Submission#" dataDxfId="31"/>
    <tableColumn id="4" name="Summary 4 Funding Category" dataDxfId="30"/>
    <tableColumn id="5" name="Lead Oganization" dataDxfId="29"/>
    <tableColumn id="6" name="Accepted Date" dataDxfId="28"/>
    <tableColumn id="7" name="TSR Date" dataDxfId="27"/>
    <tableColumn id="8" name="On-Hold Date" dataDxfId="26"/>
    <tableColumn id="9" name="Off-Hold Date" dataDxfId="25"/>
    <tableColumn id="10" name="On-Hold Reason" dataDxfId="24"/>
    <tableColumn id="11" name="On-Hold Description" dataDxfId="23"/>
    <tableColumn id="16" name="Comments / Additional On-Hold" dataDxfId="22"/>
    <tableColumn id="12" name="Processing Status" dataDxfId="21"/>
    <tableColumn id="13" name="Overall Duration (days)" dataDxfId="20"/>
    <tableColumn id="14" name="On-Hold Time (days)" dataDxfId="19"/>
    <tableColumn id="15" name="Processing Time (days)" dataDxfId="18"/>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topLeftCell="J1" workbookViewId="0">
      <selection activeCell="Q8" sqref="Q8"/>
    </sheetView>
  </sheetViews>
  <sheetFormatPr defaultColWidth="20.7265625" defaultRowHeight="15" customHeight="1" x14ac:dyDescent="0.35"/>
  <cols>
    <col min="1" max="5" width="20.7265625" style="9"/>
    <col min="6" max="9" width="20.7265625" style="10"/>
    <col min="10" max="17" width="20.7265625" style="9"/>
    <col min="18" max="20" width="20.7265625" style="11" customWidth="1"/>
    <col min="21" max="16384" width="20.7265625" style="9"/>
  </cols>
  <sheetData>
    <row r="1" spans="1:26" s="6" customFormat="1"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6" ht="15" customHeight="1" x14ac:dyDescent="0.35">
      <c r="A2" s="9" t="s">
        <v>361</v>
      </c>
      <c r="B2" s="9" t="s">
        <v>225</v>
      </c>
      <c r="C2" s="9">
        <v>1</v>
      </c>
      <c r="D2" s="9" t="s">
        <v>217</v>
      </c>
      <c r="E2" s="9" t="s">
        <v>362</v>
      </c>
      <c r="F2" s="10">
        <v>43270.638020833336</v>
      </c>
      <c r="G2" s="10">
        <v>43283.365023148152</v>
      </c>
      <c r="M2" s="9" t="s">
        <v>0</v>
      </c>
      <c r="N2" s="11">
        <v>10</v>
      </c>
      <c r="O2" s="11">
        <v>0</v>
      </c>
      <c r="P2" s="11">
        <v>10</v>
      </c>
      <c r="R2" s="13">
        <v>43283</v>
      </c>
      <c r="S2" s="11">
        <v>5</v>
      </c>
      <c r="T2" s="11">
        <v>9.1999999999999993</v>
      </c>
      <c r="W2" s="12"/>
      <c r="X2" s="12"/>
      <c r="Y2" s="12"/>
      <c r="Z2" s="12"/>
    </row>
    <row r="3" spans="1:26" ht="15" customHeight="1" x14ac:dyDescent="0.35">
      <c r="A3" s="9" t="s">
        <v>363</v>
      </c>
      <c r="B3" s="9" t="s">
        <v>225</v>
      </c>
      <c r="C3" s="9">
        <v>1</v>
      </c>
      <c r="D3" s="9" t="s">
        <v>217</v>
      </c>
      <c r="E3" s="9" t="s">
        <v>298</v>
      </c>
      <c r="F3" s="10">
        <v>43271.460428240738</v>
      </c>
      <c r="G3" s="10">
        <v>43283.389479166668</v>
      </c>
      <c r="M3" s="9" t="s">
        <v>0</v>
      </c>
      <c r="N3" s="11">
        <v>9</v>
      </c>
      <c r="O3" s="11">
        <v>0</v>
      </c>
      <c r="P3" s="11">
        <v>9</v>
      </c>
      <c r="R3" s="13">
        <v>43284</v>
      </c>
      <c r="S3" s="11">
        <v>3</v>
      </c>
      <c r="T3" s="11">
        <v>9</v>
      </c>
      <c r="W3" s="12"/>
      <c r="X3" s="12"/>
    </row>
    <row r="4" spans="1:26" ht="15" customHeight="1" x14ac:dyDescent="0.35">
      <c r="A4" s="9" t="s">
        <v>364</v>
      </c>
      <c r="B4" s="9" t="s">
        <v>225</v>
      </c>
      <c r="C4" s="9">
        <v>1</v>
      </c>
      <c r="D4" s="9" t="s">
        <v>226</v>
      </c>
      <c r="E4" s="9" t="s">
        <v>283</v>
      </c>
      <c r="F4" s="10">
        <v>43271.455810185187</v>
      </c>
      <c r="G4" s="10">
        <v>43283.396354166667</v>
      </c>
      <c r="M4" s="9" t="s">
        <v>0</v>
      </c>
      <c r="N4" s="11">
        <v>9</v>
      </c>
      <c r="O4" s="11">
        <v>0</v>
      </c>
      <c r="P4" s="11">
        <v>9</v>
      </c>
      <c r="R4" s="13">
        <v>43286</v>
      </c>
      <c r="S4" s="11">
        <v>5</v>
      </c>
      <c r="T4" s="11">
        <v>8.1999999999999993</v>
      </c>
      <c r="W4" s="12"/>
      <c r="X4" s="12"/>
      <c r="Y4" s="12"/>
      <c r="Z4" s="12"/>
    </row>
    <row r="5" spans="1:26" ht="15" customHeight="1" x14ac:dyDescent="0.35">
      <c r="A5" s="9" t="s">
        <v>365</v>
      </c>
      <c r="B5" s="9" t="s">
        <v>225</v>
      </c>
      <c r="C5" s="9">
        <v>1</v>
      </c>
      <c r="D5" s="9" t="s">
        <v>235</v>
      </c>
      <c r="E5" s="9" t="s">
        <v>321</v>
      </c>
      <c r="F5" s="10">
        <v>43270.661666666667</v>
      </c>
      <c r="G5" s="10">
        <v>43283.400451388887</v>
      </c>
      <c r="M5" s="9" t="s">
        <v>0</v>
      </c>
      <c r="N5" s="11">
        <v>10</v>
      </c>
      <c r="O5" s="11">
        <v>0</v>
      </c>
      <c r="P5" s="11">
        <v>10</v>
      </c>
      <c r="R5" s="13">
        <v>43287</v>
      </c>
      <c r="S5" s="11">
        <v>5</v>
      </c>
      <c r="T5" s="11">
        <v>8.1999999999999993</v>
      </c>
      <c r="W5" s="12"/>
      <c r="X5" s="12"/>
      <c r="Y5" s="12"/>
      <c r="Z5" s="12"/>
    </row>
    <row r="6" spans="1:26" ht="15" customHeight="1" x14ac:dyDescent="0.35">
      <c r="A6" s="9" t="s">
        <v>366</v>
      </c>
      <c r="B6" s="9" t="s">
        <v>225</v>
      </c>
      <c r="C6" s="9">
        <v>1</v>
      </c>
      <c r="D6" s="9" t="s">
        <v>217</v>
      </c>
      <c r="E6" s="9" t="s">
        <v>367</v>
      </c>
      <c r="F6" s="10">
        <v>43272.420798611114</v>
      </c>
      <c r="G6" s="10">
        <v>43283.555393518516</v>
      </c>
      <c r="M6" s="9" t="s">
        <v>10</v>
      </c>
      <c r="N6" s="11">
        <v>8</v>
      </c>
      <c r="O6" s="11">
        <v>0</v>
      </c>
      <c r="P6" s="11">
        <v>8</v>
      </c>
      <c r="R6" s="11" t="s">
        <v>223</v>
      </c>
      <c r="S6" s="11">
        <v>18</v>
      </c>
      <c r="T6" s="11">
        <v>8.61</v>
      </c>
      <c r="W6" s="12"/>
      <c r="X6" s="12"/>
    </row>
    <row r="7" spans="1:26" ht="15" customHeight="1" x14ac:dyDescent="0.35">
      <c r="A7" s="9" t="s">
        <v>368</v>
      </c>
      <c r="B7" s="9" t="s">
        <v>225</v>
      </c>
      <c r="C7" s="9">
        <v>1</v>
      </c>
      <c r="D7" s="9" t="s">
        <v>235</v>
      </c>
      <c r="E7" s="9" t="s">
        <v>266</v>
      </c>
      <c r="F7" s="10">
        <v>43270.543287037035</v>
      </c>
      <c r="G7" s="10">
        <v>43284.350428240738</v>
      </c>
      <c r="H7" s="10">
        <v>43278.637106481481</v>
      </c>
      <c r="I7" s="10">
        <v>43279.335219907407</v>
      </c>
      <c r="J7" s="9" t="s">
        <v>237</v>
      </c>
      <c r="K7" s="9" t="s">
        <v>369</v>
      </c>
      <c r="M7" s="9" t="s">
        <v>0</v>
      </c>
      <c r="N7" s="11">
        <v>11</v>
      </c>
      <c r="O7" s="11">
        <v>2</v>
      </c>
      <c r="P7" s="11">
        <v>9</v>
      </c>
      <c r="W7" s="12"/>
      <c r="X7" s="12"/>
    </row>
    <row r="8" spans="1:26" ht="45" customHeight="1" x14ac:dyDescent="0.35">
      <c r="A8" s="9" t="s">
        <v>370</v>
      </c>
      <c r="B8" s="9" t="s">
        <v>225</v>
      </c>
      <c r="C8" s="9">
        <v>1</v>
      </c>
      <c r="D8" s="9" t="s">
        <v>217</v>
      </c>
      <c r="E8" s="9" t="s">
        <v>371</v>
      </c>
      <c r="F8" s="10">
        <v>43271.702523148146</v>
      </c>
      <c r="G8" s="10">
        <v>43284.458796296298</v>
      </c>
      <c r="H8" s="10">
        <v>43283.62704861111</v>
      </c>
      <c r="I8" s="10">
        <v>43283.678020833337</v>
      </c>
      <c r="J8" s="9" t="s">
        <v>237</v>
      </c>
      <c r="K8" s="9" t="s">
        <v>372</v>
      </c>
      <c r="L8" s="9" t="s">
        <v>373</v>
      </c>
      <c r="M8" s="9" t="s">
        <v>10</v>
      </c>
      <c r="N8" s="11">
        <v>10</v>
      </c>
      <c r="O8" s="11">
        <v>1</v>
      </c>
      <c r="P8" s="11">
        <v>9</v>
      </c>
      <c r="W8" s="12"/>
      <c r="X8" s="12"/>
    </row>
    <row r="9" spans="1:26" ht="15" customHeight="1" x14ac:dyDescent="0.35">
      <c r="A9" s="9" t="s">
        <v>374</v>
      </c>
      <c r="B9" s="9" t="s">
        <v>225</v>
      </c>
      <c r="C9" s="9">
        <v>1</v>
      </c>
      <c r="D9" s="9" t="s">
        <v>217</v>
      </c>
      <c r="E9" s="9" t="s">
        <v>229</v>
      </c>
      <c r="F9" s="10">
        <v>43272.693425925929</v>
      </c>
      <c r="G9" s="10">
        <v>43284.477048611108</v>
      </c>
      <c r="M9" s="9" t="s">
        <v>10</v>
      </c>
      <c r="N9" s="11">
        <v>9</v>
      </c>
      <c r="O9" s="11">
        <v>0</v>
      </c>
      <c r="P9" s="11">
        <v>9</v>
      </c>
      <c r="W9" s="12"/>
      <c r="X9" s="12"/>
    </row>
    <row r="10" spans="1:26" ht="15" customHeight="1" x14ac:dyDescent="0.35">
      <c r="A10" s="9" t="s">
        <v>375</v>
      </c>
      <c r="B10" s="9" t="s">
        <v>225</v>
      </c>
      <c r="C10" s="9">
        <v>1</v>
      </c>
      <c r="D10" s="9" t="s">
        <v>235</v>
      </c>
      <c r="E10" s="9" t="s">
        <v>310</v>
      </c>
      <c r="F10" s="10">
        <v>43273.484409722223</v>
      </c>
      <c r="G10" s="10">
        <v>43286.402314814812</v>
      </c>
      <c r="M10" s="9" t="s">
        <v>0</v>
      </c>
      <c r="N10" s="11">
        <v>9</v>
      </c>
      <c r="O10" s="11">
        <v>0</v>
      </c>
      <c r="P10" s="11">
        <v>9</v>
      </c>
      <c r="W10" s="12"/>
      <c r="X10" s="12"/>
    </row>
    <row r="11" spans="1:26" ht="15" customHeight="1" x14ac:dyDescent="0.35">
      <c r="A11" s="9" t="s">
        <v>376</v>
      </c>
      <c r="B11" s="9" t="s">
        <v>225</v>
      </c>
      <c r="C11" s="9">
        <v>1</v>
      </c>
      <c r="D11" s="9" t="s">
        <v>235</v>
      </c>
      <c r="E11" s="9" t="s">
        <v>310</v>
      </c>
      <c r="F11" s="10">
        <v>43276.423391203702</v>
      </c>
      <c r="G11" s="10">
        <v>43286.558599537035</v>
      </c>
      <c r="M11" s="9" t="s">
        <v>0</v>
      </c>
      <c r="N11" s="11">
        <v>8</v>
      </c>
      <c r="O11" s="11">
        <v>0</v>
      </c>
      <c r="P11" s="11">
        <v>8</v>
      </c>
      <c r="W11" s="12"/>
      <c r="X11" s="12"/>
    </row>
    <row r="12" spans="1:26" ht="15" customHeight="1" x14ac:dyDescent="0.35">
      <c r="A12" s="9" t="s">
        <v>377</v>
      </c>
      <c r="B12" s="9" t="s">
        <v>225</v>
      </c>
      <c r="C12" s="9">
        <v>1</v>
      </c>
      <c r="D12" s="9" t="s">
        <v>217</v>
      </c>
      <c r="E12" s="9" t="s">
        <v>264</v>
      </c>
      <c r="F12" s="10">
        <v>43276.428541666668</v>
      </c>
      <c r="G12" s="10">
        <v>43286.574930555558</v>
      </c>
      <c r="M12" s="9" t="s">
        <v>0</v>
      </c>
      <c r="N12" s="11">
        <v>8</v>
      </c>
      <c r="O12" s="11">
        <v>0</v>
      </c>
      <c r="P12" s="11">
        <v>8</v>
      </c>
      <c r="W12" s="12"/>
      <c r="X12" s="12"/>
    </row>
    <row r="13" spans="1:26" ht="15" customHeight="1" x14ac:dyDescent="0.35">
      <c r="A13" s="9" t="s">
        <v>378</v>
      </c>
      <c r="B13" s="9" t="s">
        <v>225</v>
      </c>
      <c r="C13" s="9">
        <v>1</v>
      </c>
      <c r="D13" s="9" t="s">
        <v>217</v>
      </c>
      <c r="E13" s="9" t="s">
        <v>298</v>
      </c>
      <c r="F13" s="10">
        <v>43276.594155092593</v>
      </c>
      <c r="G13" s="10">
        <v>43286.616261574076</v>
      </c>
      <c r="M13" s="9" t="s">
        <v>0</v>
      </c>
      <c r="N13" s="11">
        <v>8</v>
      </c>
      <c r="O13" s="11">
        <v>0</v>
      </c>
      <c r="P13" s="11">
        <v>8</v>
      </c>
      <c r="W13" s="12"/>
      <c r="X13" s="12"/>
    </row>
    <row r="14" spans="1:26" ht="15" customHeight="1" x14ac:dyDescent="0.35">
      <c r="A14" s="9" t="s">
        <v>379</v>
      </c>
      <c r="B14" s="9" t="s">
        <v>225</v>
      </c>
      <c r="C14" s="9">
        <v>1</v>
      </c>
      <c r="D14" s="9" t="s">
        <v>217</v>
      </c>
      <c r="E14" s="9" t="s">
        <v>266</v>
      </c>
      <c r="F14" s="10">
        <v>43276.435173611113</v>
      </c>
      <c r="G14" s="10">
        <v>43286.653437499997</v>
      </c>
      <c r="M14" s="9" t="s">
        <v>10</v>
      </c>
      <c r="N14" s="11">
        <v>8</v>
      </c>
      <c r="O14" s="11">
        <v>0</v>
      </c>
      <c r="P14" s="11">
        <v>8</v>
      </c>
      <c r="W14" s="12"/>
      <c r="X14" s="12"/>
    </row>
    <row r="15" spans="1:26" ht="15" customHeight="1" x14ac:dyDescent="0.35">
      <c r="A15" s="9" t="s">
        <v>380</v>
      </c>
      <c r="B15" s="9" t="s">
        <v>225</v>
      </c>
      <c r="C15" s="9">
        <v>1</v>
      </c>
      <c r="D15" s="9" t="s">
        <v>217</v>
      </c>
      <c r="E15" s="9" t="s">
        <v>298</v>
      </c>
      <c r="F15" s="10">
        <v>43278.371863425928</v>
      </c>
      <c r="G15" s="10">
        <v>43287.446608796294</v>
      </c>
      <c r="H15" s="10">
        <v>43266.648668981485</v>
      </c>
      <c r="I15" s="10">
        <v>43278.371782407405</v>
      </c>
      <c r="J15" s="9" t="s">
        <v>248</v>
      </c>
      <c r="K15" s="9" t="s">
        <v>381</v>
      </c>
      <c r="M15" s="9" t="s">
        <v>0</v>
      </c>
      <c r="N15" s="11">
        <v>7</v>
      </c>
      <c r="O15" s="11">
        <v>0</v>
      </c>
      <c r="P15" s="11">
        <v>7</v>
      </c>
      <c r="W15" s="12"/>
      <c r="X15" s="12"/>
    </row>
    <row r="16" spans="1:26" ht="45" customHeight="1" x14ac:dyDescent="0.35">
      <c r="A16" s="9" t="s">
        <v>382</v>
      </c>
      <c r="B16" s="9" t="s">
        <v>225</v>
      </c>
      <c r="C16" s="9">
        <v>1</v>
      </c>
      <c r="D16" s="9" t="s">
        <v>217</v>
      </c>
      <c r="E16" s="9" t="s">
        <v>383</v>
      </c>
      <c r="F16" s="10">
        <v>43262.495671296296</v>
      </c>
      <c r="G16" s="10">
        <v>43287.470763888887</v>
      </c>
      <c r="H16" s="10">
        <v>43273.496458333335</v>
      </c>
      <c r="I16" s="10">
        <v>43286.559155092589</v>
      </c>
      <c r="J16" s="9" t="s">
        <v>237</v>
      </c>
      <c r="K16" s="9" t="s">
        <v>384</v>
      </c>
      <c r="L16" s="9" t="s">
        <v>385</v>
      </c>
      <c r="M16" s="9" t="s">
        <v>0</v>
      </c>
      <c r="N16" s="11">
        <v>19</v>
      </c>
      <c r="O16" s="11">
        <v>9</v>
      </c>
      <c r="P16" s="11">
        <v>10</v>
      </c>
      <c r="W16" s="12"/>
      <c r="X16" s="12"/>
    </row>
    <row r="17" spans="1:26" ht="15" customHeight="1" x14ac:dyDescent="0.35">
      <c r="A17" s="9" t="s">
        <v>386</v>
      </c>
      <c r="B17" s="9" t="s">
        <v>225</v>
      </c>
      <c r="C17" s="9">
        <v>1</v>
      </c>
      <c r="D17" s="9" t="s">
        <v>235</v>
      </c>
      <c r="E17" s="9" t="s">
        <v>367</v>
      </c>
      <c r="F17" s="10">
        <v>43277.631608796299</v>
      </c>
      <c r="G17" s="10">
        <v>43287.513182870367</v>
      </c>
      <c r="M17" s="9" t="s">
        <v>0</v>
      </c>
      <c r="N17" s="11">
        <v>8</v>
      </c>
      <c r="O17" s="11">
        <v>0</v>
      </c>
      <c r="P17" s="11">
        <v>8</v>
      </c>
      <c r="W17" s="12"/>
      <c r="X17" s="12"/>
    </row>
    <row r="18" spans="1:26" ht="15" customHeight="1" x14ac:dyDescent="0.35">
      <c r="A18" s="9" t="s">
        <v>387</v>
      </c>
      <c r="B18" s="9" t="s">
        <v>225</v>
      </c>
      <c r="C18" s="9">
        <v>1</v>
      </c>
      <c r="D18" s="9" t="s">
        <v>217</v>
      </c>
      <c r="E18" s="9" t="s">
        <v>262</v>
      </c>
      <c r="F18" s="10">
        <v>43277.406064814815</v>
      </c>
      <c r="G18" s="10">
        <v>43287.548449074071</v>
      </c>
      <c r="M18" s="9" t="s">
        <v>10</v>
      </c>
      <c r="N18" s="11">
        <v>8</v>
      </c>
      <c r="O18" s="11">
        <v>0</v>
      </c>
      <c r="P18" s="11">
        <v>8</v>
      </c>
      <c r="W18" s="12"/>
      <c r="X18" s="12"/>
    </row>
    <row r="19" spans="1:26" ht="15" customHeight="1" x14ac:dyDescent="0.35">
      <c r="A19" s="9" t="s">
        <v>388</v>
      </c>
      <c r="B19" s="9" t="s">
        <v>225</v>
      </c>
      <c r="C19" s="9">
        <v>1</v>
      </c>
      <c r="D19" s="9" t="s">
        <v>217</v>
      </c>
      <c r="E19" s="9" t="s">
        <v>298</v>
      </c>
      <c r="F19" s="10">
        <v>43277.416331018518</v>
      </c>
      <c r="G19" s="10">
        <v>43287.573009259257</v>
      </c>
      <c r="M19" s="9" t="s">
        <v>0</v>
      </c>
      <c r="N19" s="11">
        <v>8</v>
      </c>
      <c r="O19" s="11">
        <v>0</v>
      </c>
      <c r="P19" s="11">
        <v>8</v>
      </c>
      <c r="W19" s="12"/>
      <c r="X19" s="12"/>
    </row>
    <row r="20" spans="1:26" ht="15" customHeight="1" x14ac:dyDescent="0.35">
      <c r="N20" s="11"/>
      <c r="O20" s="11"/>
      <c r="P20" s="11"/>
      <c r="W20" s="12"/>
      <c r="X20" s="12"/>
    </row>
    <row r="21" spans="1:26" ht="15" customHeight="1" x14ac:dyDescent="0.35">
      <c r="N21" s="11"/>
      <c r="O21" s="11"/>
      <c r="P21" s="11"/>
      <c r="W21" s="12"/>
      <c r="X21" s="12"/>
    </row>
    <row r="22" spans="1:26" ht="15" customHeight="1" x14ac:dyDescent="0.35">
      <c r="N22" s="11"/>
      <c r="O22" s="11"/>
      <c r="P22" s="11"/>
      <c r="W22" s="12"/>
      <c r="X22" s="12"/>
    </row>
    <row r="23" spans="1:26" ht="15" customHeight="1" x14ac:dyDescent="0.35">
      <c r="N23" s="11"/>
      <c r="O23" s="11"/>
      <c r="P23" s="11"/>
      <c r="W23" s="12"/>
      <c r="X23" s="12"/>
    </row>
    <row r="24" spans="1:26" ht="15" customHeight="1" x14ac:dyDescent="0.35">
      <c r="N24" s="11"/>
      <c r="O24" s="11"/>
      <c r="P24" s="11"/>
      <c r="U24" s="12"/>
    </row>
    <row r="25" spans="1:26" ht="15" customHeight="1" x14ac:dyDescent="0.35">
      <c r="N25" s="11"/>
      <c r="O25" s="11"/>
      <c r="P25" s="11"/>
      <c r="W25" s="12"/>
      <c r="X25" s="12"/>
    </row>
    <row r="26" spans="1:26" ht="15" customHeight="1" x14ac:dyDescent="0.35">
      <c r="N26" s="11"/>
      <c r="O26" s="11"/>
      <c r="P26" s="11"/>
      <c r="W26" s="12"/>
      <c r="X26" s="12"/>
      <c r="Y26" s="12"/>
      <c r="Z26" s="12"/>
    </row>
    <row r="27" spans="1:26" ht="15" customHeight="1" x14ac:dyDescent="0.35">
      <c r="N27" s="11"/>
      <c r="O27" s="11"/>
      <c r="P27" s="11"/>
      <c r="W27" s="12"/>
      <c r="X27" s="12"/>
    </row>
    <row r="28" spans="1:26" ht="15" customHeight="1" x14ac:dyDescent="0.35">
      <c r="N28" s="11"/>
      <c r="O28" s="11"/>
      <c r="P28" s="11"/>
      <c r="W28" s="12"/>
      <c r="X28" s="12"/>
    </row>
    <row r="29" spans="1:26" ht="15" customHeight="1" x14ac:dyDescent="0.35">
      <c r="N29" s="11"/>
      <c r="O29" s="11"/>
      <c r="P29" s="11"/>
      <c r="W29" s="12"/>
      <c r="X29" s="12"/>
    </row>
    <row r="30" spans="1:26" ht="15" customHeight="1" x14ac:dyDescent="0.35">
      <c r="N30" s="11"/>
      <c r="O30" s="11"/>
      <c r="P30" s="11"/>
      <c r="W30" s="12"/>
      <c r="X30" s="12"/>
    </row>
    <row r="31" spans="1:26" ht="15" customHeight="1" x14ac:dyDescent="0.35">
      <c r="N31" s="11"/>
      <c r="O31" s="11"/>
      <c r="P31" s="11"/>
      <c r="W31" s="12"/>
      <c r="X31" s="12"/>
    </row>
    <row r="32" spans="1:26" ht="15" customHeight="1" x14ac:dyDescent="0.35">
      <c r="N32" s="11"/>
      <c r="O32" s="11"/>
      <c r="P32" s="11"/>
      <c r="W32" s="12"/>
      <c r="X32" s="12"/>
    </row>
    <row r="33" spans="14:26" ht="15" customHeight="1" x14ac:dyDescent="0.35">
      <c r="N33" s="11"/>
      <c r="O33" s="11"/>
      <c r="P33" s="11"/>
      <c r="W33" s="12"/>
      <c r="X33" s="12"/>
      <c r="Y33" s="12"/>
      <c r="Z33" s="12"/>
    </row>
    <row r="34" spans="14:26" ht="15" customHeight="1" x14ac:dyDescent="0.35">
      <c r="N34" s="11"/>
      <c r="O34" s="11"/>
      <c r="P34" s="11"/>
      <c r="W34" s="12"/>
      <c r="X34" s="12"/>
    </row>
    <row r="35" spans="14:26" ht="15" customHeight="1" x14ac:dyDescent="0.35">
      <c r="N35" s="11"/>
      <c r="O35" s="11"/>
      <c r="P35" s="11"/>
      <c r="W35" s="12"/>
      <c r="X35" s="12"/>
    </row>
    <row r="36" spans="14:26" ht="15" customHeight="1" x14ac:dyDescent="0.35">
      <c r="N36" s="11"/>
      <c r="O36" s="11"/>
      <c r="P36" s="11"/>
      <c r="W36" s="12"/>
      <c r="X36" s="12"/>
    </row>
    <row r="37" spans="14:26" ht="15" customHeight="1" x14ac:dyDescent="0.35">
      <c r="N37" s="11"/>
      <c r="O37" s="11"/>
      <c r="P37" s="11"/>
      <c r="W37" s="12"/>
      <c r="X37" s="12"/>
    </row>
    <row r="38" spans="14:26" ht="15" customHeight="1" x14ac:dyDescent="0.35">
      <c r="N38" s="11"/>
      <c r="O38" s="11"/>
      <c r="P38" s="11"/>
      <c r="W38" s="12"/>
      <c r="X38" s="12"/>
    </row>
    <row r="39" spans="14:26" ht="15" customHeight="1" x14ac:dyDescent="0.35">
      <c r="N39" s="11"/>
      <c r="O39" s="11"/>
      <c r="P39" s="11"/>
      <c r="W39" s="12"/>
      <c r="X39" s="12"/>
      <c r="Y39" s="12"/>
      <c r="Z39" s="12"/>
    </row>
    <row r="40" spans="14:26" ht="15" customHeight="1" x14ac:dyDescent="0.35">
      <c r="N40" s="11"/>
      <c r="O40" s="11"/>
      <c r="P40" s="11"/>
      <c r="W40" s="12"/>
      <c r="X40" s="12"/>
    </row>
    <row r="41" spans="14:26" ht="15" customHeight="1" x14ac:dyDescent="0.35">
      <c r="N41" s="11"/>
      <c r="O41" s="11"/>
      <c r="P41" s="11"/>
      <c r="W41" s="12"/>
      <c r="X41" s="12"/>
    </row>
    <row r="42" spans="14:26" ht="15" customHeight="1" x14ac:dyDescent="0.35">
      <c r="N42" s="11"/>
      <c r="O42" s="11"/>
      <c r="P42" s="11"/>
      <c r="W42" s="12"/>
      <c r="X42" s="12"/>
    </row>
    <row r="43" spans="14:26" ht="15" customHeight="1" x14ac:dyDescent="0.35">
      <c r="N43" s="11"/>
      <c r="O43" s="11"/>
      <c r="P43" s="11"/>
      <c r="W43" s="12"/>
      <c r="X43" s="12"/>
      <c r="Y43" s="12"/>
      <c r="Z43" s="12"/>
    </row>
    <row r="44" spans="14:26" ht="15" customHeight="1" x14ac:dyDescent="0.35">
      <c r="N44" s="11"/>
      <c r="O44" s="11"/>
      <c r="P44" s="11"/>
      <c r="W44" s="12"/>
      <c r="X44" s="12"/>
    </row>
    <row r="45" spans="14:26" ht="15" customHeight="1" x14ac:dyDescent="0.35">
      <c r="N45" s="11"/>
      <c r="O45" s="11"/>
      <c r="P45" s="11"/>
      <c r="W45" s="12"/>
      <c r="X45" s="12"/>
      <c r="Y45" s="12"/>
      <c r="Z45" s="12"/>
    </row>
    <row r="46" spans="14:26" ht="15" customHeight="1" x14ac:dyDescent="0.35">
      <c r="N46" s="11"/>
      <c r="O46" s="11"/>
      <c r="P46" s="11"/>
      <c r="W46" s="12"/>
      <c r="X46" s="12"/>
    </row>
    <row r="47" spans="14:26" ht="15" customHeight="1" x14ac:dyDescent="0.35">
      <c r="N47" s="11"/>
      <c r="O47" s="11"/>
      <c r="P47" s="11"/>
      <c r="W47" s="12"/>
      <c r="X47" s="12"/>
    </row>
    <row r="48" spans="14:26" ht="15" customHeight="1" x14ac:dyDescent="0.35">
      <c r="N48" s="11"/>
      <c r="O48" s="11"/>
      <c r="P48" s="11"/>
      <c r="W48" s="12"/>
      <c r="X48" s="12"/>
      <c r="Y48" s="12"/>
      <c r="Z48" s="12"/>
    </row>
    <row r="49" spans="14:26" ht="15" customHeight="1" x14ac:dyDescent="0.35">
      <c r="N49" s="11"/>
      <c r="O49" s="11"/>
      <c r="P49" s="11"/>
      <c r="W49" s="12"/>
      <c r="X49" s="12"/>
    </row>
    <row r="50" spans="14:26" ht="15" customHeight="1" x14ac:dyDescent="0.35">
      <c r="N50" s="11"/>
      <c r="O50" s="11"/>
      <c r="P50" s="11"/>
      <c r="W50" s="12"/>
      <c r="X50" s="12"/>
      <c r="Y50" s="12"/>
      <c r="Z50" s="12"/>
    </row>
    <row r="51" spans="14:26" ht="15" customHeight="1" x14ac:dyDescent="0.35">
      <c r="N51" s="11"/>
      <c r="O51" s="11"/>
      <c r="P51" s="11"/>
      <c r="W51" s="12"/>
      <c r="X51" s="12"/>
    </row>
    <row r="52" spans="14:26" ht="15" customHeight="1" x14ac:dyDescent="0.35">
      <c r="N52" s="11"/>
      <c r="O52" s="11"/>
      <c r="P52" s="11"/>
      <c r="W52" s="12"/>
      <c r="X52" s="12"/>
    </row>
    <row r="53" spans="14:26" ht="15" customHeight="1" x14ac:dyDescent="0.35">
      <c r="N53" s="11"/>
      <c r="O53" s="11"/>
      <c r="P53" s="11"/>
      <c r="W53" s="12"/>
      <c r="X53" s="12"/>
    </row>
    <row r="54" spans="14:26" ht="15" customHeight="1" x14ac:dyDescent="0.35">
      <c r="N54" s="11"/>
      <c r="O54" s="11"/>
      <c r="P54" s="11"/>
      <c r="W54" s="12"/>
      <c r="X54" s="12"/>
    </row>
    <row r="55" spans="14:26" ht="15" customHeight="1" x14ac:dyDescent="0.35">
      <c r="N55" s="11"/>
      <c r="O55" s="11"/>
      <c r="P55" s="11"/>
      <c r="W55" s="12"/>
      <c r="X55" s="12"/>
    </row>
    <row r="56" spans="14:26" ht="15" customHeight="1" x14ac:dyDescent="0.35">
      <c r="N56" s="11"/>
      <c r="O56" s="11"/>
      <c r="P56" s="11"/>
      <c r="W56" s="12"/>
      <c r="X56" s="12"/>
    </row>
    <row r="57" spans="14:26" ht="15" customHeight="1" x14ac:dyDescent="0.35">
      <c r="N57" s="11"/>
      <c r="O57" s="11"/>
      <c r="P57" s="11"/>
      <c r="W57" s="12"/>
      <c r="X57" s="12"/>
    </row>
    <row r="58" spans="14:26" ht="15" customHeight="1" x14ac:dyDescent="0.35">
      <c r="N58" s="11"/>
      <c r="O58" s="11"/>
      <c r="P58" s="11"/>
      <c r="W58" s="12"/>
      <c r="X58" s="12"/>
    </row>
    <row r="59" spans="14:26" ht="15" customHeight="1" x14ac:dyDescent="0.35">
      <c r="N59" s="11"/>
      <c r="O59" s="11"/>
      <c r="P59" s="11"/>
      <c r="W59" s="12"/>
      <c r="X59" s="12"/>
    </row>
    <row r="60" spans="14:26" ht="15" customHeight="1" x14ac:dyDescent="0.35">
      <c r="N60" s="11"/>
      <c r="O60" s="11"/>
      <c r="P60" s="11"/>
      <c r="W60" s="12"/>
      <c r="X60" s="12"/>
    </row>
    <row r="61" spans="14:26" ht="15" customHeight="1" x14ac:dyDescent="0.35">
      <c r="N61" s="11"/>
      <c r="O61" s="11"/>
      <c r="P61" s="11"/>
      <c r="W61" s="12"/>
      <c r="X61" s="12"/>
      <c r="Y61" s="12"/>
      <c r="Z61" s="12"/>
    </row>
    <row r="62" spans="14:26" ht="15" customHeight="1" x14ac:dyDescent="0.35">
      <c r="N62" s="11"/>
      <c r="O62" s="11"/>
      <c r="P62" s="11"/>
      <c r="W62" s="12"/>
      <c r="X62" s="12"/>
    </row>
    <row r="63" spans="14:26" ht="15" customHeight="1" x14ac:dyDescent="0.35">
      <c r="N63" s="11"/>
      <c r="O63" s="11"/>
      <c r="P63" s="11"/>
      <c r="W63" s="12"/>
      <c r="X63" s="12"/>
    </row>
    <row r="64" spans="14:26" ht="15" customHeight="1" x14ac:dyDescent="0.35">
      <c r="N64" s="11"/>
      <c r="O64" s="11"/>
      <c r="P64" s="11"/>
      <c r="W64" s="12"/>
      <c r="X64" s="12"/>
    </row>
    <row r="65" spans="14:26" ht="15" customHeight="1" x14ac:dyDescent="0.35">
      <c r="N65" s="11"/>
      <c r="O65" s="11"/>
      <c r="P65" s="11"/>
      <c r="W65" s="12"/>
      <c r="X65" s="12"/>
    </row>
    <row r="66" spans="14:26" ht="15" customHeight="1" x14ac:dyDescent="0.35">
      <c r="N66" s="11"/>
      <c r="O66" s="11"/>
      <c r="P66" s="11"/>
      <c r="W66" s="12"/>
      <c r="X66" s="12"/>
    </row>
    <row r="67" spans="14:26" ht="15" customHeight="1" x14ac:dyDescent="0.35">
      <c r="N67" s="11"/>
      <c r="O67" s="11"/>
      <c r="P67" s="11"/>
      <c r="W67" s="12"/>
      <c r="X67" s="12"/>
    </row>
    <row r="68" spans="14:26" ht="15" customHeight="1" x14ac:dyDescent="0.35">
      <c r="N68" s="11"/>
      <c r="O68" s="11"/>
      <c r="P68" s="11"/>
      <c r="W68" s="12"/>
      <c r="X68" s="12"/>
    </row>
    <row r="69" spans="14:26" ht="15" customHeight="1" x14ac:dyDescent="0.35">
      <c r="N69" s="11"/>
      <c r="O69" s="11"/>
      <c r="P69" s="11"/>
      <c r="W69" s="12"/>
      <c r="X69" s="12"/>
    </row>
    <row r="70" spans="14:26" ht="15" customHeight="1" x14ac:dyDescent="0.35">
      <c r="N70" s="11"/>
      <c r="O70" s="11"/>
      <c r="P70" s="11"/>
      <c r="W70" s="12"/>
      <c r="X70" s="12"/>
    </row>
    <row r="71" spans="14:26" ht="15" customHeight="1" x14ac:dyDescent="0.35">
      <c r="N71" s="11"/>
      <c r="O71" s="11"/>
      <c r="P71" s="11"/>
      <c r="W71" s="12"/>
      <c r="X71" s="12"/>
      <c r="Y71" s="12"/>
      <c r="Z71" s="12"/>
    </row>
    <row r="72" spans="14:26" ht="15" customHeight="1" x14ac:dyDescent="0.35">
      <c r="N72" s="11"/>
      <c r="O72" s="11"/>
      <c r="P72" s="11"/>
      <c r="W72" s="12"/>
      <c r="X72" s="12"/>
    </row>
    <row r="73" spans="14:26" ht="15" customHeight="1" x14ac:dyDescent="0.35">
      <c r="N73" s="11"/>
      <c r="O73" s="11"/>
      <c r="P73" s="11"/>
      <c r="W73" s="12"/>
      <c r="X73" s="12"/>
    </row>
    <row r="74" spans="14:26" ht="15" customHeight="1" x14ac:dyDescent="0.35">
      <c r="N74" s="11"/>
      <c r="O74" s="11"/>
      <c r="P74" s="11"/>
      <c r="W74" s="12"/>
      <c r="X74" s="12"/>
    </row>
    <row r="75" spans="14:26" ht="15" customHeight="1" x14ac:dyDescent="0.35">
      <c r="N75" s="11"/>
      <c r="O75" s="11"/>
      <c r="P75" s="11"/>
      <c r="W75" s="12"/>
      <c r="X75" s="12"/>
    </row>
    <row r="76" spans="14:26" ht="15" customHeight="1" x14ac:dyDescent="0.35">
      <c r="N76" s="11"/>
      <c r="O76" s="11"/>
      <c r="P76" s="11"/>
      <c r="W76" s="12"/>
      <c r="X76" s="12"/>
    </row>
    <row r="77" spans="14:26" ht="15" customHeight="1" x14ac:dyDescent="0.35">
      <c r="N77" s="11"/>
      <c r="O77" s="11"/>
      <c r="P77" s="11"/>
      <c r="W77" s="12"/>
      <c r="X77" s="12"/>
    </row>
    <row r="78" spans="14:26" ht="15" customHeight="1" x14ac:dyDescent="0.35">
      <c r="N78" s="11"/>
      <c r="O78" s="11"/>
      <c r="P78" s="11"/>
      <c r="W78" s="12"/>
      <c r="X78" s="12"/>
    </row>
    <row r="79" spans="14:26" ht="15" customHeight="1" x14ac:dyDescent="0.35">
      <c r="N79" s="11"/>
      <c r="O79" s="11"/>
      <c r="P79" s="11"/>
      <c r="W79" s="12"/>
      <c r="X79" s="12"/>
    </row>
    <row r="80" spans="14:26" ht="15" customHeight="1" x14ac:dyDescent="0.35">
      <c r="N80" s="11"/>
      <c r="O80" s="11"/>
      <c r="P80" s="11"/>
      <c r="W80" s="12"/>
      <c r="X80" s="12"/>
    </row>
    <row r="81" spans="14:26" ht="15" customHeight="1" x14ac:dyDescent="0.35">
      <c r="N81" s="11"/>
      <c r="O81" s="11"/>
      <c r="P81" s="11"/>
      <c r="W81" s="12"/>
      <c r="X81" s="12"/>
    </row>
    <row r="82" spans="14:26" ht="15" customHeight="1" x14ac:dyDescent="0.35">
      <c r="N82" s="11"/>
      <c r="O82" s="11"/>
      <c r="P82" s="11"/>
      <c r="W82" s="12"/>
      <c r="X82" s="12"/>
    </row>
    <row r="83" spans="14:26" ht="15" customHeight="1" x14ac:dyDescent="0.35">
      <c r="N83" s="11"/>
      <c r="O83" s="11"/>
      <c r="P83" s="11"/>
      <c r="W83" s="12"/>
      <c r="X83" s="12"/>
      <c r="Y83" s="12"/>
      <c r="Z83" s="12"/>
    </row>
    <row r="84" spans="14:26" ht="15" customHeight="1" x14ac:dyDescent="0.35">
      <c r="N84" s="11"/>
      <c r="O84" s="11"/>
      <c r="P84" s="11"/>
      <c r="W84" s="12"/>
      <c r="X84" s="12"/>
    </row>
    <row r="85" spans="14:26" ht="15" customHeight="1" x14ac:dyDescent="0.35">
      <c r="N85" s="11"/>
      <c r="O85" s="11"/>
      <c r="P85" s="11"/>
      <c r="W85" s="12"/>
      <c r="X85" s="12"/>
    </row>
    <row r="86" spans="14:26" ht="15" customHeight="1" x14ac:dyDescent="0.35">
      <c r="N86" s="11"/>
      <c r="O86" s="11"/>
      <c r="P86" s="11"/>
      <c r="W86" s="12"/>
      <c r="X86" s="12"/>
    </row>
    <row r="87" spans="14:26" ht="15" customHeight="1" x14ac:dyDescent="0.35">
      <c r="N87" s="11"/>
      <c r="O87" s="11"/>
      <c r="P87" s="11"/>
      <c r="W87" s="12"/>
      <c r="X87" s="12"/>
      <c r="Y87" s="12"/>
      <c r="Z87" s="12"/>
    </row>
    <row r="88" spans="14:26" ht="15" customHeight="1" x14ac:dyDescent="0.35">
      <c r="N88" s="11"/>
      <c r="O88" s="11"/>
      <c r="P88" s="11"/>
      <c r="W88" s="12"/>
      <c r="X88" s="12"/>
      <c r="Y88" s="12"/>
      <c r="Z88" s="12"/>
    </row>
    <row r="89" spans="14:26" ht="15" customHeight="1" x14ac:dyDescent="0.35">
      <c r="N89" s="11"/>
      <c r="O89" s="11"/>
      <c r="P89" s="11"/>
      <c r="W89" s="12"/>
      <c r="X89" s="12"/>
    </row>
    <row r="90" spans="14:26" ht="15" customHeight="1" x14ac:dyDescent="0.35">
      <c r="N90" s="11"/>
      <c r="O90" s="11"/>
      <c r="P90" s="11"/>
      <c r="W90" s="12"/>
      <c r="X90" s="12"/>
    </row>
    <row r="91" spans="14:26" ht="15" customHeight="1" x14ac:dyDescent="0.35">
      <c r="N91" s="11"/>
      <c r="O91" s="11"/>
      <c r="P91" s="11"/>
      <c r="W91" s="12"/>
      <c r="X91" s="12"/>
    </row>
    <row r="92" spans="14:26" ht="15" customHeight="1" x14ac:dyDescent="0.35">
      <c r="N92" s="11"/>
      <c r="O92" s="11"/>
      <c r="P92" s="11"/>
      <c r="W92" s="12"/>
      <c r="X92" s="12"/>
    </row>
    <row r="93" spans="14:26" ht="15" customHeight="1" x14ac:dyDescent="0.35">
      <c r="N93" s="11"/>
      <c r="O93" s="11"/>
      <c r="P93" s="11"/>
      <c r="W93" s="12"/>
      <c r="X93" s="12"/>
      <c r="Y93" s="12"/>
      <c r="Z93" s="12"/>
    </row>
    <row r="94" spans="14:26" ht="15" customHeight="1" x14ac:dyDescent="0.35">
      <c r="N94" s="11"/>
      <c r="O94" s="11"/>
      <c r="P94" s="11"/>
      <c r="W94" s="12"/>
      <c r="X94" s="12"/>
    </row>
    <row r="95" spans="14:26" ht="15" customHeight="1" x14ac:dyDescent="0.35">
      <c r="N95" s="11"/>
      <c r="O95" s="11"/>
      <c r="P95" s="11"/>
      <c r="W95" s="12"/>
      <c r="X95" s="12"/>
    </row>
    <row r="96" spans="14:26" ht="15" customHeight="1" x14ac:dyDescent="0.35">
      <c r="N96" s="11"/>
      <c r="O96" s="11"/>
      <c r="P96" s="11"/>
      <c r="W96" s="12"/>
      <c r="X96" s="12"/>
    </row>
    <row r="97" spans="14:26" ht="15" customHeight="1" x14ac:dyDescent="0.35">
      <c r="N97" s="11"/>
      <c r="O97" s="11"/>
      <c r="P97" s="11"/>
      <c r="W97" s="12"/>
      <c r="X97" s="12"/>
    </row>
    <row r="98" spans="14:26" ht="15" customHeight="1" x14ac:dyDescent="0.35">
      <c r="N98" s="11"/>
      <c r="O98" s="11"/>
      <c r="P98" s="11"/>
      <c r="W98" s="12"/>
      <c r="X98" s="12"/>
    </row>
    <row r="99" spans="14:26" ht="15" customHeight="1" x14ac:dyDescent="0.35">
      <c r="N99" s="11"/>
      <c r="O99" s="11"/>
      <c r="P99" s="11"/>
      <c r="W99" s="12"/>
      <c r="X99" s="12"/>
    </row>
    <row r="100" spans="14:26" ht="15" customHeight="1" x14ac:dyDescent="0.35">
      <c r="N100" s="11"/>
      <c r="O100" s="11"/>
      <c r="P100" s="11"/>
      <c r="W100" s="12"/>
      <c r="X100" s="12"/>
    </row>
    <row r="101" spans="14:26" ht="15" customHeight="1" x14ac:dyDescent="0.35">
      <c r="N101" s="11"/>
      <c r="O101" s="11"/>
      <c r="P101" s="11"/>
      <c r="W101" s="12"/>
      <c r="X101" s="12"/>
    </row>
    <row r="102" spans="14:26" ht="15" customHeight="1" x14ac:dyDescent="0.35">
      <c r="N102" s="11"/>
      <c r="O102" s="11"/>
      <c r="P102" s="11"/>
      <c r="W102" s="12"/>
      <c r="X102" s="12"/>
    </row>
    <row r="103" spans="14:26" ht="15" customHeight="1" x14ac:dyDescent="0.35">
      <c r="N103" s="11"/>
      <c r="O103" s="11"/>
      <c r="P103" s="11"/>
      <c r="W103" s="12"/>
      <c r="X103" s="12"/>
    </row>
    <row r="104" spans="14:26" ht="15" customHeight="1" x14ac:dyDescent="0.35">
      <c r="N104" s="11"/>
      <c r="O104" s="11"/>
      <c r="P104" s="11"/>
      <c r="W104" s="12"/>
      <c r="X104" s="12"/>
    </row>
    <row r="105" spans="14:26" ht="15" customHeight="1" x14ac:dyDescent="0.35">
      <c r="N105" s="11"/>
      <c r="O105" s="11"/>
      <c r="P105" s="11"/>
      <c r="W105" s="12"/>
      <c r="X105" s="12"/>
    </row>
    <row r="106" spans="14:26" ht="15" customHeight="1" x14ac:dyDescent="0.35">
      <c r="N106" s="11"/>
      <c r="O106" s="11"/>
      <c r="P106" s="11"/>
      <c r="W106" s="12"/>
      <c r="X106" s="12"/>
    </row>
    <row r="107" spans="14:26" ht="15" customHeight="1" x14ac:dyDescent="0.35">
      <c r="N107" s="11"/>
      <c r="O107" s="11"/>
      <c r="P107" s="11"/>
      <c r="W107" s="12"/>
      <c r="X107" s="12"/>
    </row>
    <row r="108" spans="14:26" ht="15" customHeight="1" x14ac:dyDescent="0.35">
      <c r="N108" s="11"/>
      <c r="O108" s="11"/>
      <c r="P108" s="11"/>
      <c r="W108" s="12"/>
      <c r="X108" s="12"/>
    </row>
    <row r="109" spans="14:26" ht="15" customHeight="1" x14ac:dyDescent="0.35">
      <c r="N109" s="11"/>
      <c r="O109" s="11"/>
      <c r="P109" s="11"/>
      <c r="W109" s="12"/>
      <c r="X109" s="12"/>
    </row>
    <row r="110" spans="14:26" ht="15" customHeight="1" x14ac:dyDescent="0.35">
      <c r="N110" s="11"/>
      <c r="O110" s="11"/>
      <c r="P110" s="11"/>
      <c r="W110" s="12"/>
      <c r="X110" s="12"/>
    </row>
    <row r="111" spans="14:26" ht="15" customHeight="1" x14ac:dyDescent="0.35">
      <c r="N111" s="11"/>
      <c r="O111" s="11"/>
      <c r="P111" s="11"/>
      <c r="W111" s="12"/>
      <c r="X111" s="12"/>
    </row>
    <row r="112" spans="14:26" ht="15" customHeight="1" x14ac:dyDescent="0.35">
      <c r="N112" s="11"/>
      <c r="O112" s="11"/>
      <c r="P112" s="11"/>
      <c r="W112" s="12"/>
      <c r="X112" s="12"/>
      <c r="Y112" s="12"/>
      <c r="Z112" s="12"/>
    </row>
    <row r="113" spans="14:26" ht="15" customHeight="1" x14ac:dyDescent="0.35">
      <c r="N113" s="11"/>
      <c r="O113" s="11"/>
      <c r="P113" s="11"/>
      <c r="W113" s="12"/>
      <c r="X113" s="12"/>
    </row>
    <row r="114" spans="14:26" ht="15" customHeight="1" x14ac:dyDescent="0.35">
      <c r="N114" s="11"/>
      <c r="O114" s="11"/>
      <c r="P114" s="11"/>
      <c r="W114" s="12"/>
      <c r="X114" s="12"/>
    </row>
    <row r="115" spans="14:26" ht="15" customHeight="1" x14ac:dyDescent="0.35">
      <c r="N115" s="11"/>
      <c r="O115" s="11"/>
      <c r="P115" s="11"/>
      <c r="W115" s="12"/>
      <c r="X115" s="12"/>
    </row>
    <row r="116" spans="14:26" ht="15" customHeight="1" x14ac:dyDescent="0.35">
      <c r="N116" s="11"/>
      <c r="O116" s="11"/>
      <c r="P116" s="11"/>
      <c r="W116" s="12"/>
      <c r="X116" s="12"/>
      <c r="Y116" s="12"/>
      <c r="Z116" s="12"/>
    </row>
    <row r="117" spans="14:26" ht="15" customHeight="1" x14ac:dyDescent="0.35">
      <c r="N117" s="11"/>
      <c r="O117" s="11"/>
      <c r="P117" s="11"/>
      <c r="W117" s="12"/>
      <c r="X117" s="12"/>
    </row>
    <row r="118" spans="14:26" ht="15" customHeight="1" x14ac:dyDescent="0.35">
      <c r="N118" s="11"/>
      <c r="O118" s="11"/>
      <c r="P118" s="11"/>
      <c r="W118" s="12"/>
      <c r="X118" s="12"/>
    </row>
    <row r="119" spans="14:26" ht="15" customHeight="1" x14ac:dyDescent="0.35">
      <c r="N119" s="11"/>
      <c r="O119" s="11"/>
      <c r="P119" s="11"/>
      <c r="W119" s="12"/>
      <c r="X119" s="12"/>
      <c r="Y119" s="12"/>
      <c r="Z119" s="12"/>
    </row>
    <row r="120" spans="14:26" ht="15" customHeight="1" x14ac:dyDescent="0.35">
      <c r="N120" s="11"/>
      <c r="O120" s="11"/>
      <c r="P120" s="11"/>
      <c r="W120" s="12"/>
      <c r="X120" s="12"/>
    </row>
    <row r="121" spans="14:26" ht="15" customHeight="1" x14ac:dyDescent="0.35">
      <c r="N121" s="11"/>
      <c r="O121" s="11"/>
      <c r="P121" s="11"/>
      <c r="W121" s="12"/>
      <c r="X121" s="12"/>
    </row>
    <row r="122" spans="14:26" ht="15" customHeight="1" x14ac:dyDescent="0.35">
      <c r="N122" s="11"/>
      <c r="O122" s="11"/>
      <c r="P122" s="11"/>
      <c r="W122" s="12"/>
      <c r="X122" s="12"/>
    </row>
    <row r="123" spans="14:26" ht="15" customHeight="1" x14ac:dyDescent="0.35">
      <c r="N123" s="11"/>
      <c r="O123" s="11"/>
      <c r="P123" s="11"/>
      <c r="W123" s="12"/>
      <c r="X123" s="12"/>
    </row>
    <row r="124" spans="14:26" ht="15" customHeight="1" x14ac:dyDescent="0.35">
      <c r="N124" s="11"/>
      <c r="O124" s="11"/>
      <c r="P124" s="11"/>
      <c r="W124" s="12"/>
      <c r="X124" s="12"/>
    </row>
    <row r="125" spans="14:26" ht="15" customHeight="1" x14ac:dyDescent="0.35">
      <c r="N125" s="11"/>
      <c r="O125" s="11"/>
      <c r="P125" s="11"/>
      <c r="W125" s="12"/>
      <c r="X125" s="12"/>
      <c r="Y125" s="12"/>
      <c r="Z125" s="12"/>
    </row>
    <row r="126" spans="14:26" ht="15" customHeight="1" x14ac:dyDescent="0.35">
      <c r="N126" s="11"/>
      <c r="O126" s="11"/>
      <c r="P126" s="11"/>
      <c r="W126" s="12"/>
      <c r="X126" s="12"/>
      <c r="Y126" s="12"/>
      <c r="Z126" s="12"/>
    </row>
    <row r="127" spans="14:26" ht="15" customHeight="1" x14ac:dyDescent="0.35">
      <c r="N127" s="11"/>
      <c r="O127" s="11"/>
      <c r="P127" s="11"/>
      <c r="W127" s="12"/>
      <c r="X127" s="12"/>
    </row>
    <row r="128" spans="14:26" ht="15" customHeight="1" x14ac:dyDescent="0.35">
      <c r="N128" s="11"/>
      <c r="O128" s="11"/>
      <c r="P128" s="11"/>
      <c r="W128" s="12"/>
      <c r="X128" s="12"/>
    </row>
    <row r="129" spans="14:24" ht="15" customHeight="1" x14ac:dyDescent="0.35">
      <c r="N129" s="11"/>
      <c r="O129" s="11"/>
      <c r="P129" s="11"/>
      <c r="W129" s="12"/>
      <c r="X129" s="12"/>
    </row>
    <row r="130" spans="14:24" ht="15" customHeight="1" x14ac:dyDescent="0.35">
      <c r="N130" s="11"/>
      <c r="O130" s="11"/>
      <c r="P130" s="11"/>
      <c r="W130" s="12"/>
      <c r="X130" s="12"/>
    </row>
    <row r="131" spans="14:24" ht="15" customHeight="1" x14ac:dyDescent="0.35">
      <c r="N131" s="11"/>
      <c r="O131" s="11"/>
      <c r="P131" s="11"/>
      <c r="W131" s="12"/>
      <c r="X131" s="12"/>
    </row>
    <row r="132" spans="14:24" ht="15" customHeight="1" x14ac:dyDescent="0.35">
      <c r="N132" s="11"/>
      <c r="O132" s="11"/>
      <c r="P132" s="11"/>
      <c r="W132" s="12"/>
      <c r="X132" s="12"/>
    </row>
    <row r="133" spans="14:24" ht="15" customHeight="1" x14ac:dyDescent="0.35">
      <c r="N133" s="11"/>
      <c r="O133" s="11"/>
      <c r="P133" s="11"/>
      <c r="W133" s="12"/>
      <c r="X133" s="12"/>
    </row>
    <row r="134" spans="14:24" ht="15" customHeight="1" x14ac:dyDescent="0.35">
      <c r="N134" s="11"/>
      <c r="O134" s="11"/>
      <c r="P134" s="11"/>
      <c r="W134" s="12"/>
      <c r="X134" s="12"/>
    </row>
  </sheetData>
  <autoFilter ref="R1:T1"/>
  <conditionalFormatting sqref="A3:A1048576">
    <cfRule type="duplicateValues" dxfId="60" priority="2"/>
  </conditionalFormatting>
  <conditionalFormatting sqref="A1:A19">
    <cfRule type="duplicateValues" dxfId="59" priority="1"/>
  </conditionalFormatting>
  <pageMargins left="0.7" right="0.7" top="0.75" bottom="0.75" header="0.3" footer="0.3"/>
  <pageSetup orientation="portrait"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77"/>
  <sheetViews>
    <sheetView workbookViewId="0">
      <selection activeCell="B1" sqref="B1:B1048576"/>
    </sheetView>
  </sheetViews>
  <sheetFormatPr defaultRowHeight="14.5" x14ac:dyDescent="0.35"/>
  <cols>
    <col min="1" max="1" width="14.7265625" customWidth="1"/>
    <col min="2" max="2" width="20.7265625" style="2"/>
    <col min="3" max="3" width="3" bestFit="1" customWidth="1"/>
    <col min="4" max="4" width="27.7265625" bestFit="1" customWidth="1"/>
    <col min="5" max="5" width="77.1796875" bestFit="1" customWidth="1"/>
    <col min="6" max="6" width="15" style="1" bestFit="1" customWidth="1"/>
    <col min="7" max="7" width="9.7265625" style="1" bestFit="1" customWidth="1"/>
    <col min="8" max="9" width="7.1796875" bestFit="1" customWidth="1"/>
    <col min="10" max="10" width="34.7265625" bestFit="1" customWidth="1"/>
    <col min="11" max="11" width="255.7265625" bestFit="1" customWidth="1"/>
    <col min="12" max="12" width="31.54296875" bestFit="1" customWidth="1"/>
    <col min="18" max="18" width="14.7265625" customWidth="1"/>
  </cols>
  <sheetData>
    <row r="1" spans="1:13" x14ac:dyDescent="0.35">
      <c r="A1" t="s">
        <v>147</v>
      </c>
      <c r="B1" s="2" t="s">
        <v>153</v>
      </c>
      <c r="F1" s="3"/>
      <c r="G1" s="3"/>
      <c r="H1" s="3"/>
      <c r="I1" s="3"/>
      <c r="M1" t="s">
        <v>10</v>
      </c>
    </row>
    <row r="2" spans="1:13" x14ac:dyDescent="0.35">
      <c r="A2" t="s">
        <v>133</v>
      </c>
      <c r="B2" s="2" t="s">
        <v>133</v>
      </c>
      <c r="F2" s="3"/>
      <c r="G2" s="3"/>
      <c r="M2" t="s">
        <v>10</v>
      </c>
    </row>
    <row r="3" spans="1:13" x14ac:dyDescent="0.35">
      <c r="A3" t="s">
        <v>132</v>
      </c>
      <c r="B3" s="2" t="s">
        <v>132</v>
      </c>
      <c r="F3" s="3"/>
      <c r="G3" s="3"/>
      <c r="H3" s="3"/>
      <c r="I3" s="3"/>
      <c r="M3" t="s">
        <v>35</v>
      </c>
    </row>
    <row r="4" spans="1:13" x14ac:dyDescent="0.35">
      <c r="A4" t="s">
        <v>131</v>
      </c>
      <c r="B4" s="2" t="s">
        <v>131</v>
      </c>
      <c r="F4" s="3"/>
      <c r="G4" s="3"/>
      <c r="H4" s="3"/>
      <c r="I4" s="3"/>
      <c r="M4" t="s">
        <v>10</v>
      </c>
    </row>
    <row r="5" spans="1:13" x14ac:dyDescent="0.35">
      <c r="A5" t="s">
        <v>130</v>
      </c>
      <c r="B5" s="2" t="s">
        <v>130</v>
      </c>
      <c r="F5" s="3"/>
      <c r="G5" s="3"/>
      <c r="M5" t="s">
        <v>35</v>
      </c>
    </row>
    <row r="6" spans="1:13" x14ac:dyDescent="0.35">
      <c r="A6" t="s">
        <v>129</v>
      </c>
      <c r="B6" s="2" t="s">
        <v>129</v>
      </c>
      <c r="F6" s="3"/>
      <c r="G6" s="3"/>
      <c r="M6" t="s">
        <v>35</v>
      </c>
    </row>
    <row r="7" spans="1:13" x14ac:dyDescent="0.35">
      <c r="A7" t="s">
        <v>128</v>
      </c>
      <c r="B7" s="2" t="s">
        <v>128</v>
      </c>
      <c r="F7" s="3"/>
      <c r="G7" s="3"/>
      <c r="M7" t="s">
        <v>35</v>
      </c>
    </row>
    <row r="8" spans="1:13" x14ac:dyDescent="0.35">
      <c r="A8" t="s">
        <v>127</v>
      </c>
      <c r="B8" s="2" t="s">
        <v>127</v>
      </c>
      <c r="F8" s="3"/>
      <c r="G8" s="3"/>
      <c r="M8" t="s">
        <v>35</v>
      </c>
    </row>
    <row r="9" spans="1:13" x14ac:dyDescent="0.35">
      <c r="A9" t="s">
        <v>126</v>
      </c>
      <c r="B9" s="2" t="s">
        <v>126</v>
      </c>
      <c r="F9" s="3"/>
      <c r="G9" s="3"/>
      <c r="H9" s="3"/>
      <c r="I9" s="3"/>
      <c r="M9" t="s">
        <v>10</v>
      </c>
    </row>
    <row r="10" spans="1:13" x14ac:dyDescent="0.35">
      <c r="A10" t="s">
        <v>125</v>
      </c>
      <c r="B10" s="2" t="s">
        <v>125</v>
      </c>
      <c r="F10" s="3"/>
      <c r="G10" s="3"/>
      <c r="M10" t="s">
        <v>35</v>
      </c>
    </row>
    <row r="11" spans="1:13" x14ac:dyDescent="0.35">
      <c r="A11" t="s">
        <v>124</v>
      </c>
      <c r="B11" s="2" t="s">
        <v>124</v>
      </c>
      <c r="F11" s="3"/>
      <c r="G11" s="3"/>
      <c r="M11" t="s">
        <v>10</v>
      </c>
    </row>
    <row r="12" spans="1:13" x14ac:dyDescent="0.35">
      <c r="A12" t="s">
        <v>123</v>
      </c>
      <c r="B12" s="2" t="s">
        <v>123</v>
      </c>
      <c r="F12" s="3"/>
      <c r="G12" s="3"/>
      <c r="M12" t="s">
        <v>35</v>
      </c>
    </row>
    <row r="13" spans="1:13" x14ac:dyDescent="0.35">
      <c r="A13" t="s">
        <v>122</v>
      </c>
      <c r="B13" s="2" t="s">
        <v>122</v>
      </c>
      <c r="F13" s="3"/>
      <c r="G13" s="3"/>
      <c r="M13" t="s">
        <v>35</v>
      </c>
    </row>
    <row r="14" spans="1:13" x14ac:dyDescent="0.35">
      <c r="A14" t="s">
        <v>121</v>
      </c>
      <c r="B14" s="2" t="s">
        <v>121</v>
      </c>
      <c r="F14" s="3"/>
      <c r="G14" s="3"/>
      <c r="M14" t="s">
        <v>35</v>
      </c>
    </row>
    <row r="15" spans="1:13" x14ac:dyDescent="0.35">
      <c r="A15" t="s">
        <v>120</v>
      </c>
      <c r="B15" s="2" t="s">
        <v>120</v>
      </c>
      <c r="F15" s="3"/>
      <c r="G15" s="3"/>
      <c r="M15" t="s">
        <v>35</v>
      </c>
    </row>
    <row r="16" spans="1:13" x14ac:dyDescent="0.35">
      <c r="A16" t="s">
        <v>119</v>
      </c>
      <c r="B16" s="2" t="s">
        <v>119</v>
      </c>
      <c r="F16" s="3"/>
      <c r="G16" s="3"/>
      <c r="M16" t="s">
        <v>10</v>
      </c>
    </row>
    <row r="17" spans="1:13" x14ac:dyDescent="0.35">
      <c r="A17" t="s">
        <v>118</v>
      </c>
      <c r="B17" s="2" t="s">
        <v>118</v>
      </c>
      <c r="F17" s="3"/>
      <c r="G17" s="3"/>
      <c r="M17" t="s">
        <v>35</v>
      </c>
    </row>
    <row r="18" spans="1:13" x14ac:dyDescent="0.35">
      <c r="A18" t="s">
        <v>117</v>
      </c>
      <c r="B18" s="2" t="s">
        <v>117</v>
      </c>
      <c r="F18" s="3"/>
      <c r="G18" s="3"/>
      <c r="M18" t="s">
        <v>35</v>
      </c>
    </row>
    <row r="19" spans="1:13" x14ac:dyDescent="0.35">
      <c r="A19" t="s">
        <v>116</v>
      </c>
      <c r="B19" s="2" t="s">
        <v>116</v>
      </c>
      <c r="F19" s="3"/>
      <c r="G19" s="3"/>
      <c r="M19" t="s">
        <v>35</v>
      </c>
    </row>
    <row r="20" spans="1:13" x14ac:dyDescent="0.35">
      <c r="A20" t="s">
        <v>115</v>
      </c>
      <c r="B20" s="2" t="s">
        <v>115</v>
      </c>
      <c r="F20" s="3"/>
      <c r="G20" s="3"/>
      <c r="M20" t="s">
        <v>10</v>
      </c>
    </row>
    <row r="21" spans="1:13" x14ac:dyDescent="0.35">
      <c r="A21" t="s">
        <v>114</v>
      </c>
      <c r="B21" s="2" t="s">
        <v>114</v>
      </c>
      <c r="F21" s="3"/>
      <c r="G21" s="3"/>
      <c r="H21" s="3"/>
      <c r="I21" s="3"/>
      <c r="M21" t="s">
        <v>35</v>
      </c>
    </row>
    <row r="22" spans="1:13" x14ac:dyDescent="0.35">
      <c r="A22" t="s">
        <v>113</v>
      </c>
      <c r="B22" s="2" t="s">
        <v>113</v>
      </c>
      <c r="F22" s="3"/>
      <c r="G22" s="3"/>
      <c r="M22" t="s">
        <v>10</v>
      </c>
    </row>
    <row r="23" spans="1:13" x14ac:dyDescent="0.35">
      <c r="A23" t="s">
        <v>112</v>
      </c>
      <c r="B23" s="2" t="s">
        <v>154</v>
      </c>
      <c r="F23" s="3"/>
      <c r="G23" s="3"/>
      <c r="M23" t="s">
        <v>35</v>
      </c>
    </row>
    <row r="24" spans="1:13" x14ac:dyDescent="0.35">
      <c r="A24" t="s">
        <v>111</v>
      </c>
      <c r="B24" s="2" t="s">
        <v>112</v>
      </c>
      <c r="F24" s="3"/>
      <c r="G24" s="3"/>
      <c r="M24" t="s">
        <v>35</v>
      </c>
    </row>
    <row r="25" spans="1:13" x14ac:dyDescent="0.35">
      <c r="A25" t="s">
        <v>110</v>
      </c>
      <c r="B25" s="2" t="s">
        <v>111</v>
      </c>
      <c r="F25" s="3"/>
      <c r="G25" s="3"/>
      <c r="H25" s="3"/>
      <c r="I25" s="3"/>
      <c r="M25" t="s">
        <v>35</v>
      </c>
    </row>
    <row r="26" spans="1:13" x14ac:dyDescent="0.35">
      <c r="A26" t="s">
        <v>109</v>
      </c>
      <c r="B26" s="2" t="s">
        <v>110</v>
      </c>
      <c r="F26" s="3"/>
      <c r="G26" s="3"/>
      <c r="M26" t="s">
        <v>35</v>
      </c>
    </row>
    <row r="27" spans="1:13" x14ac:dyDescent="0.35">
      <c r="A27" t="s">
        <v>108</v>
      </c>
      <c r="B27" s="2" t="s">
        <v>109</v>
      </c>
      <c r="F27" s="3"/>
      <c r="G27" s="3"/>
      <c r="M27" t="s">
        <v>35</v>
      </c>
    </row>
    <row r="28" spans="1:13" x14ac:dyDescent="0.35">
      <c r="A28" t="s">
        <v>107</v>
      </c>
      <c r="B28" s="2" t="s">
        <v>108</v>
      </c>
      <c r="F28" s="3"/>
      <c r="G28" s="3"/>
      <c r="H28" s="3"/>
      <c r="I28" s="3"/>
      <c r="M28" t="s">
        <v>35</v>
      </c>
    </row>
    <row r="29" spans="1:13" x14ac:dyDescent="0.35">
      <c r="A29" t="s">
        <v>106</v>
      </c>
      <c r="B29" s="2" t="s">
        <v>107</v>
      </c>
      <c r="F29" s="3"/>
      <c r="G29" s="3"/>
      <c r="H29" s="3"/>
      <c r="I29" s="3"/>
      <c r="M29" t="s">
        <v>35</v>
      </c>
    </row>
    <row r="30" spans="1:13" x14ac:dyDescent="0.35">
      <c r="A30" t="s">
        <v>105</v>
      </c>
      <c r="B30" s="2" t="s">
        <v>106</v>
      </c>
      <c r="F30" s="3"/>
      <c r="G30" s="3"/>
      <c r="M30" t="s">
        <v>10</v>
      </c>
    </row>
    <row r="31" spans="1:13" x14ac:dyDescent="0.35">
      <c r="A31" t="s">
        <v>104</v>
      </c>
      <c r="B31" s="2" t="s">
        <v>105</v>
      </c>
      <c r="F31" s="3"/>
      <c r="G31" s="3"/>
      <c r="H31" s="3"/>
      <c r="I31" s="3"/>
      <c r="K31" s="2"/>
      <c r="M31" t="s">
        <v>10</v>
      </c>
    </row>
    <row r="32" spans="1:13" x14ac:dyDescent="0.35">
      <c r="A32" t="s">
        <v>103</v>
      </c>
      <c r="B32" s="2" t="s">
        <v>104</v>
      </c>
      <c r="F32" s="3"/>
      <c r="G32" s="3"/>
      <c r="M32" t="s">
        <v>35</v>
      </c>
    </row>
    <row r="33" spans="1:13" x14ac:dyDescent="0.35">
      <c r="A33" t="s">
        <v>102</v>
      </c>
      <c r="B33" s="2" t="s">
        <v>148</v>
      </c>
      <c r="F33" s="3"/>
      <c r="G33" s="3"/>
      <c r="M33" t="s">
        <v>10</v>
      </c>
    </row>
    <row r="34" spans="1:13" x14ac:dyDescent="0.35">
      <c r="A34" t="s">
        <v>101</v>
      </c>
      <c r="B34" s="2" t="s">
        <v>103</v>
      </c>
      <c r="F34" s="3"/>
      <c r="G34" s="3"/>
      <c r="M34" t="s">
        <v>10</v>
      </c>
    </row>
    <row r="35" spans="1:13" x14ac:dyDescent="0.35">
      <c r="A35" t="s">
        <v>100</v>
      </c>
      <c r="B35" s="2" t="s">
        <v>102</v>
      </c>
      <c r="F35" s="3"/>
      <c r="G35" s="3"/>
      <c r="M35" t="s">
        <v>35</v>
      </c>
    </row>
    <row r="36" spans="1:13" x14ac:dyDescent="0.35">
      <c r="A36" t="s">
        <v>99</v>
      </c>
      <c r="B36" s="2" t="s">
        <v>101</v>
      </c>
      <c r="F36" s="3"/>
      <c r="G36" s="3"/>
      <c r="M36" t="s">
        <v>35</v>
      </c>
    </row>
    <row r="37" spans="1:13" x14ac:dyDescent="0.35">
      <c r="A37" t="s">
        <v>98</v>
      </c>
      <c r="B37" s="2" t="s">
        <v>100</v>
      </c>
      <c r="F37" s="3"/>
      <c r="G37" s="3"/>
      <c r="H37" s="3"/>
      <c r="I37" s="3"/>
      <c r="M37" t="s">
        <v>10</v>
      </c>
    </row>
    <row r="38" spans="1:13" x14ac:dyDescent="0.35">
      <c r="A38" t="s">
        <v>97</v>
      </c>
      <c r="B38" s="2" t="s">
        <v>99</v>
      </c>
      <c r="F38" s="3"/>
      <c r="G38" s="3"/>
      <c r="M38" t="s">
        <v>152</v>
      </c>
    </row>
    <row r="39" spans="1:13" x14ac:dyDescent="0.35">
      <c r="A39" t="s">
        <v>96</v>
      </c>
      <c r="B39" s="2" t="s">
        <v>98</v>
      </c>
      <c r="F39" s="3"/>
      <c r="G39" s="3"/>
      <c r="M39" t="s">
        <v>10</v>
      </c>
    </row>
    <row r="40" spans="1:13" x14ac:dyDescent="0.35">
      <c r="A40" t="s">
        <v>95</v>
      </c>
      <c r="B40" s="2" t="s">
        <v>97</v>
      </c>
      <c r="F40" s="3"/>
      <c r="G40" s="3"/>
      <c r="H40" s="3"/>
      <c r="I40" s="3"/>
      <c r="K40" s="2"/>
      <c r="M40" t="s">
        <v>35</v>
      </c>
    </row>
    <row r="41" spans="1:13" x14ac:dyDescent="0.35">
      <c r="A41" t="s">
        <v>94</v>
      </c>
      <c r="B41" s="2" t="s">
        <v>96</v>
      </c>
      <c r="F41" s="3"/>
      <c r="G41" s="3"/>
      <c r="H41" s="3"/>
      <c r="I41" s="3"/>
      <c r="K41" s="2"/>
      <c r="M41" t="s">
        <v>10</v>
      </c>
    </row>
    <row r="42" spans="1:13" x14ac:dyDescent="0.35">
      <c r="A42" t="s">
        <v>93</v>
      </c>
      <c r="B42" s="2" t="s">
        <v>95</v>
      </c>
      <c r="F42" s="3"/>
      <c r="G42" s="3"/>
      <c r="M42" t="s">
        <v>35</v>
      </c>
    </row>
    <row r="43" spans="1:13" x14ac:dyDescent="0.35">
      <c r="A43" t="s">
        <v>92</v>
      </c>
      <c r="B43" s="2" t="s">
        <v>94</v>
      </c>
      <c r="F43" s="3"/>
      <c r="G43" s="3"/>
      <c r="H43" s="3"/>
      <c r="I43" s="3"/>
      <c r="M43" t="s">
        <v>152</v>
      </c>
    </row>
    <row r="44" spans="1:13" x14ac:dyDescent="0.35">
      <c r="A44" t="s">
        <v>91</v>
      </c>
      <c r="B44" s="2" t="s">
        <v>93</v>
      </c>
      <c r="F44" s="3"/>
      <c r="G44" s="3"/>
      <c r="M44" t="s">
        <v>35</v>
      </c>
    </row>
    <row r="45" spans="1:13" x14ac:dyDescent="0.35">
      <c r="A45" t="s">
        <v>90</v>
      </c>
      <c r="B45" s="2" t="s">
        <v>92</v>
      </c>
      <c r="F45" s="3"/>
      <c r="G45" s="3"/>
      <c r="M45" t="s">
        <v>35</v>
      </c>
    </row>
    <row r="46" spans="1:13" x14ac:dyDescent="0.35">
      <c r="A46" t="s">
        <v>89</v>
      </c>
      <c r="B46" s="2" t="s">
        <v>91</v>
      </c>
      <c r="F46" s="3"/>
      <c r="G46" s="3"/>
      <c r="H46" s="3"/>
      <c r="I46" s="3"/>
      <c r="M46" t="s">
        <v>35</v>
      </c>
    </row>
    <row r="47" spans="1:13" x14ac:dyDescent="0.35">
      <c r="A47" t="s">
        <v>88</v>
      </c>
      <c r="B47" s="2" t="s">
        <v>90</v>
      </c>
      <c r="F47" s="3"/>
      <c r="G47" s="3"/>
      <c r="M47" t="s">
        <v>35</v>
      </c>
    </row>
    <row r="48" spans="1:13" x14ac:dyDescent="0.35">
      <c r="A48" t="s">
        <v>87</v>
      </c>
      <c r="B48" s="2" t="s">
        <v>89</v>
      </c>
      <c r="F48" s="3"/>
      <c r="G48" s="3"/>
      <c r="H48" s="3"/>
      <c r="I48" s="3"/>
      <c r="M48" t="s">
        <v>35</v>
      </c>
    </row>
    <row r="49" spans="1:13" x14ac:dyDescent="0.35">
      <c r="A49" t="s">
        <v>86</v>
      </c>
      <c r="B49" s="2" t="s">
        <v>88</v>
      </c>
      <c r="F49" s="3"/>
      <c r="G49" s="3"/>
      <c r="M49" t="s">
        <v>35</v>
      </c>
    </row>
    <row r="50" spans="1:13" x14ac:dyDescent="0.35">
      <c r="A50" t="s">
        <v>85</v>
      </c>
      <c r="B50" s="2" t="s">
        <v>87</v>
      </c>
      <c r="F50" s="3"/>
      <c r="G50" s="3"/>
      <c r="M50" t="s">
        <v>35</v>
      </c>
    </row>
    <row r="51" spans="1:13" x14ac:dyDescent="0.35">
      <c r="A51" t="s">
        <v>84</v>
      </c>
      <c r="B51" s="2" t="s">
        <v>86</v>
      </c>
      <c r="F51" s="3"/>
      <c r="G51" s="3"/>
      <c r="M51" t="s">
        <v>10</v>
      </c>
    </row>
    <row r="52" spans="1:13" x14ac:dyDescent="0.35">
      <c r="A52" t="s">
        <v>83</v>
      </c>
      <c r="B52" s="2" t="s">
        <v>85</v>
      </c>
      <c r="F52" s="3"/>
      <c r="G52" s="3"/>
      <c r="M52" t="s">
        <v>35</v>
      </c>
    </row>
    <row r="53" spans="1:13" x14ac:dyDescent="0.35">
      <c r="A53" t="s">
        <v>82</v>
      </c>
      <c r="B53" s="2" t="s">
        <v>84</v>
      </c>
      <c r="F53" s="3"/>
      <c r="G53" s="3"/>
      <c r="M53" t="s">
        <v>10</v>
      </c>
    </row>
    <row r="54" spans="1:13" x14ac:dyDescent="0.35">
      <c r="A54" t="s">
        <v>81</v>
      </c>
      <c r="B54" s="2" t="s">
        <v>83</v>
      </c>
      <c r="F54" s="3"/>
      <c r="G54" s="3"/>
      <c r="M54" t="s">
        <v>10</v>
      </c>
    </row>
    <row r="55" spans="1:13" x14ac:dyDescent="0.35">
      <c r="A55" t="s">
        <v>80</v>
      </c>
      <c r="B55" s="2" t="s">
        <v>82</v>
      </c>
      <c r="F55" s="3"/>
      <c r="G55" s="3"/>
      <c r="M55" t="s">
        <v>10</v>
      </c>
    </row>
    <row r="56" spans="1:13" x14ac:dyDescent="0.35">
      <c r="A56" t="s">
        <v>79</v>
      </c>
      <c r="B56" s="2" t="s">
        <v>81</v>
      </c>
      <c r="F56" s="3"/>
      <c r="G56" s="3"/>
      <c r="H56" s="3"/>
      <c r="I56" s="3"/>
      <c r="M56" t="s">
        <v>0</v>
      </c>
    </row>
    <row r="57" spans="1:13" x14ac:dyDescent="0.35">
      <c r="A57" t="s">
        <v>78</v>
      </c>
      <c r="B57" s="2" t="s">
        <v>80</v>
      </c>
      <c r="F57" s="3"/>
      <c r="G57" s="3"/>
      <c r="H57" s="3"/>
      <c r="I57" s="3"/>
      <c r="K57" s="2"/>
      <c r="M57" t="s">
        <v>35</v>
      </c>
    </row>
    <row r="58" spans="1:13" x14ac:dyDescent="0.35">
      <c r="A58" t="s">
        <v>77</v>
      </c>
      <c r="B58" s="2" t="s">
        <v>79</v>
      </c>
      <c r="F58" s="3"/>
      <c r="G58" s="3"/>
      <c r="H58" s="3"/>
      <c r="I58" s="3"/>
      <c r="K58" s="2"/>
      <c r="M58" t="s">
        <v>35</v>
      </c>
    </row>
    <row r="59" spans="1:13" x14ac:dyDescent="0.35">
      <c r="A59" t="s">
        <v>76</v>
      </c>
      <c r="B59" s="2" t="s">
        <v>78</v>
      </c>
      <c r="F59" s="3"/>
      <c r="G59" s="3"/>
      <c r="H59" s="3"/>
      <c r="M59" t="s">
        <v>35</v>
      </c>
    </row>
    <row r="60" spans="1:13" x14ac:dyDescent="0.35">
      <c r="A60" t="s">
        <v>75</v>
      </c>
      <c r="B60" s="2" t="s">
        <v>77</v>
      </c>
      <c r="F60" s="3"/>
      <c r="G60" s="3"/>
      <c r="H60" s="3"/>
      <c r="I60" s="3"/>
      <c r="M60" t="s">
        <v>35</v>
      </c>
    </row>
    <row r="61" spans="1:13" x14ac:dyDescent="0.35">
      <c r="A61" t="s">
        <v>74</v>
      </c>
      <c r="B61" s="2" t="s">
        <v>76</v>
      </c>
      <c r="F61" s="3"/>
      <c r="G61" s="3"/>
      <c r="M61" t="s">
        <v>35</v>
      </c>
    </row>
    <row r="62" spans="1:13" x14ac:dyDescent="0.35">
      <c r="A62" t="s">
        <v>73</v>
      </c>
      <c r="B62" s="2" t="s">
        <v>75</v>
      </c>
      <c r="F62" s="3"/>
      <c r="G62" s="3"/>
      <c r="M62" t="s">
        <v>35</v>
      </c>
    </row>
    <row r="63" spans="1:13" x14ac:dyDescent="0.35">
      <c r="A63" t="s">
        <v>72</v>
      </c>
      <c r="B63" s="2" t="s">
        <v>74</v>
      </c>
      <c r="F63" s="3"/>
      <c r="G63" s="3"/>
      <c r="M63" t="s">
        <v>35</v>
      </c>
    </row>
    <row r="64" spans="1:13" x14ac:dyDescent="0.35">
      <c r="A64" t="s">
        <v>71</v>
      </c>
      <c r="B64" s="2" t="s">
        <v>73</v>
      </c>
      <c r="F64" s="3"/>
      <c r="G64" s="3"/>
      <c r="H64" s="3"/>
      <c r="I64" s="3"/>
      <c r="M64" t="s">
        <v>35</v>
      </c>
    </row>
    <row r="65" spans="1:13" x14ac:dyDescent="0.35">
      <c r="A65" t="s">
        <v>70</v>
      </c>
      <c r="B65" s="2" t="s">
        <v>72</v>
      </c>
      <c r="F65" s="3"/>
      <c r="G65" s="3"/>
      <c r="H65" s="3"/>
      <c r="I65" s="3"/>
      <c r="M65" t="s">
        <v>35</v>
      </c>
    </row>
    <row r="66" spans="1:13" x14ac:dyDescent="0.35">
      <c r="A66" t="s">
        <v>69</v>
      </c>
      <c r="B66" s="2" t="s">
        <v>71</v>
      </c>
      <c r="F66" s="3"/>
      <c r="G66" s="3"/>
      <c r="M66" t="s">
        <v>35</v>
      </c>
    </row>
    <row r="67" spans="1:13" x14ac:dyDescent="0.35">
      <c r="A67" t="s">
        <v>68</v>
      </c>
      <c r="B67" s="2" t="s">
        <v>70</v>
      </c>
      <c r="F67" s="3"/>
      <c r="G67" s="3"/>
      <c r="M67" t="s">
        <v>35</v>
      </c>
    </row>
    <row r="68" spans="1:13" x14ac:dyDescent="0.35">
      <c r="A68" t="s">
        <v>67</v>
      </c>
      <c r="B68" s="2" t="s">
        <v>69</v>
      </c>
      <c r="F68" s="3"/>
      <c r="G68" s="3"/>
      <c r="M68" t="s">
        <v>10</v>
      </c>
    </row>
    <row r="69" spans="1:13" x14ac:dyDescent="0.35">
      <c r="A69" t="s">
        <v>66</v>
      </c>
      <c r="B69" s="2" t="s">
        <v>68</v>
      </c>
      <c r="F69" s="3"/>
      <c r="G69" s="3"/>
      <c r="H69" s="3"/>
      <c r="I69" s="3"/>
      <c r="M69" t="s">
        <v>35</v>
      </c>
    </row>
    <row r="70" spans="1:13" x14ac:dyDescent="0.35">
      <c r="A70" t="s">
        <v>65</v>
      </c>
      <c r="B70" s="2" t="s">
        <v>67</v>
      </c>
      <c r="F70" s="3"/>
      <c r="G70" s="3"/>
      <c r="M70" t="s">
        <v>0</v>
      </c>
    </row>
    <row r="71" spans="1:13" x14ac:dyDescent="0.35">
      <c r="A71" t="s">
        <v>64</v>
      </c>
      <c r="B71" s="2" t="s">
        <v>66</v>
      </c>
      <c r="F71" s="3"/>
      <c r="G71" s="3"/>
      <c r="M71" t="s">
        <v>35</v>
      </c>
    </row>
    <row r="72" spans="1:13" x14ac:dyDescent="0.35">
      <c r="A72" t="s">
        <v>63</v>
      </c>
      <c r="B72" s="2" t="s">
        <v>65</v>
      </c>
      <c r="F72" s="3"/>
      <c r="G72" s="3"/>
      <c r="M72" t="s">
        <v>10</v>
      </c>
    </row>
    <row r="73" spans="1:13" x14ac:dyDescent="0.35">
      <c r="A73" t="s">
        <v>62</v>
      </c>
      <c r="B73" s="2" t="s">
        <v>64</v>
      </c>
      <c r="F73" s="3"/>
      <c r="G73" s="3"/>
      <c r="M73" t="s">
        <v>10</v>
      </c>
    </row>
    <row r="74" spans="1:13" x14ac:dyDescent="0.35">
      <c r="A74" t="s">
        <v>61</v>
      </c>
      <c r="B74" s="2" t="s">
        <v>63</v>
      </c>
      <c r="F74" s="3"/>
      <c r="G74" s="3"/>
      <c r="M74" t="s">
        <v>35</v>
      </c>
    </row>
    <row r="75" spans="1:13" x14ac:dyDescent="0.35">
      <c r="A75" t="s">
        <v>60</v>
      </c>
      <c r="B75" s="2" t="s">
        <v>62</v>
      </c>
      <c r="F75" s="3"/>
      <c r="G75" s="3"/>
      <c r="M75" t="s">
        <v>35</v>
      </c>
    </row>
    <row r="76" spans="1:13" x14ac:dyDescent="0.35">
      <c r="A76" t="s">
        <v>59</v>
      </c>
      <c r="B76" s="2" t="s">
        <v>61</v>
      </c>
      <c r="F76" s="3"/>
      <c r="G76" s="3"/>
      <c r="M76" t="s">
        <v>10</v>
      </c>
    </row>
    <row r="77" spans="1:13" x14ac:dyDescent="0.35">
      <c r="A77" t="s">
        <v>58</v>
      </c>
      <c r="B77" s="2" t="s">
        <v>60</v>
      </c>
      <c r="F77" s="3"/>
      <c r="G77" s="3"/>
      <c r="M77" t="s">
        <v>35</v>
      </c>
    </row>
    <row r="78" spans="1:13" x14ac:dyDescent="0.35">
      <c r="A78" t="s">
        <v>57</v>
      </c>
      <c r="B78" s="2" t="s">
        <v>59</v>
      </c>
      <c r="F78" s="3"/>
      <c r="G78" s="3"/>
      <c r="M78" t="s">
        <v>0</v>
      </c>
    </row>
    <row r="79" spans="1:13" x14ac:dyDescent="0.35">
      <c r="A79" t="s">
        <v>56</v>
      </c>
      <c r="B79" s="2" t="s">
        <v>58</v>
      </c>
      <c r="F79" s="3"/>
      <c r="G79" s="3"/>
      <c r="M79" t="s">
        <v>35</v>
      </c>
    </row>
    <row r="80" spans="1:13" x14ac:dyDescent="0.35">
      <c r="A80" t="s">
        <v>55</v>
      </c>
      <c r="B80" s="2" t="s">
        <v>57</v>
      </c>
      <c r="F80" s="3"/>
      <c r="G80" s="3"/>
      <c r="H80" s="3"/>
      <c r="I80" s="3"/>
      <c r="M80" t="s">
        <v>35</v>
      </c>
    </row>
    <row r="81" spans="1:13" x14ac:dyDescent="0.35">
      <c r="A81" t="s">
        <v>54</v>
      </c>
      <c r="B81" s="2" t="s">
        <v>56</v>
      </c>
      <c r="F81" s="3"/>
      <c r="G81" s="3"/>
      <c r="H81" s="3"/>
      <c r="I81" s="3"/>
      <c r="M81" t="s">
        <v>35</v>
      </c>
    </row>
    <row r="82" spans="1:13" x14ac:dyDescent="0.35">
      <c r="A82" t="s">
        <v>53</v>
      </c>
      <c r="B82" s="2" t="s">
        <v>55</v>
      </c>
      <c r="F82" s="3"/>
      <c r="G82" s="3"/>
      <c r="H82" s="3"/>
      <c r="I82" s="3"/>
      <c r="M82" t="s">
        <v>35</v>
      </c>
    </row>
    <row r="83" spans="1:13" x14ac:dyDescent="0.35">
      <c r="A83" t="s">
        <v>52</v>
      </c>
      <c r="B83" s="2" t="s">
        <v>54</v>
      </c>
      <c r="F83" s="3"/>
      <c r="G83" s="3"/>
      <c r="H83" s="3"/>
      <c r="I83" s="3"/>
      <c r="M83" t="s">
        <v>35</v>
      </c>
    </row>
    <row r="84" spans="1:13" x14ac:dyDescent="0.35">
      <c r="A84" t="s">
        <v>51</v>
      </c>
      <c r="B84" s="2" t="s">
        <v>53</v>
      </c>
      <c r="F84" s="3"/>
      <c r="G84" s="3"/>
      <c r="M84" t="s">
        <v>35</v>
      </c>
    </row>
    <row r="85" spans="1:13" x14ac:dyDescent="0.35">
      <c r="A85" t="s">
        <v>50</v>
      </c>
      <c r="B85" s="2" t="s">
        <v>52</v>
      </c>
      <c r="F85" s="3"/>
      <c r="G85" s="3"/>
      <c r="H85" s="3"/>
      <c r="I85" s="3"/>
      <c r="M85" t="s">
        <v>35</v>
      </c>
    </row>
    <row r="86" spans="1:13" x14ac:dyDescent="0.35">
      <c r="A86" t="s">
        <v>49</v>
      </c>
      <c r="B86" s="2" t="s">
        <v>51</v>
      </c>
      <c r="F86" s="3"/>
      <c r="G86" s="3"/>
      <c r="H86" s="3"/>
      <c r="I86" s="3"/>
      <c r="M86" t="s">
        <v>10</v>
      </c>
    </row>
    <row r="87" spans="1:13" x14ac:dyDescent="0.35">
      <c r="A87" t="s">
        <v>48</v>
      </c>
      <c r="B87" s="2" t="s">
        <v>50</v>
      </c>
      <c r="F87" s="3"/>
      <c r="G87" s="3"/>
      <c r="M87" t="s">
        <v>10</v>
      </c>
    </row>
    <row r="88" spans="1:13" x14ac:dyDescent="0.35">
      <c r="A88" t="s">
        <v>47</v>
      </c>
      <c r="B88" s="2" t="s">
        <v>49</v>
      </c>
      <c r="F88" s="3"/>
      <c r="G88" s="3"/>
      <c r="M88" t="s">
        <v>10</v>
      </c>
    </row>
    <row r="89" spans="1:13" x14ac:dyDescent="0.35">
      <c r="A89" t="s">
        <v>46</v>
      </c>
      <c r="B89" s="2" t="s">
        <v>48</v>
      </c>
      <c r="F89" s="3"/>
      <c r="G89" s="3"/>
      <c r="H89" s="3"/>
      <c r="I89" s="3"/>
      <c r="M89" t="s">
        <v>10</v>
      </c>
    </row>
    <row r="90" spans="1:13" x14ac:dyDescent="0.35">
      <c r="A90" t="s">
        <v>45</v>
      </c>
      <c r="B90" s="2" t="s">
        <v>47</v>
      </c>
      <c r="F90" s="3"/>
      <c r="G90" s="3"/>
      <c r="M90" t="s">
        <v>10</v>
      </c>
    </row>
    <row r="91" spans="1:13" x14ac:dyDescent="0.35">
      <c r="A91" t="s">
        <v>44</v>
      </c>
      <c r="B91" s="2" t="s">
        <v>46</v>
      </c>
      <c r="F91" s="3"/>
      <c r="G91" s="3"/>
      <c r="H91" s="3"/>
      <c r="I91" s="3"/>
      <c r="M91" t="s">
        <v>10</v>
      </c>
    </row>
    <row r="92" spans="1:13" x14ac:dyDescent="0.35">
      <c r="A92" t="s">
        <v>43</v>
      </c>
      <c r="B92" s="2" t="s">
        <v>45</v>
      </c>
      <c r="F92" s="3"/>
      <c r="G92" s="3"/>
      <c r="M92" t="s">
        <v>152</v>
      </c>
    </row>
    <row r="93" spans="1:13" x14ac:dyDescent="0.35">
      <c r="A93" t="s">
        <v>42</v>
      </c>
      <c r="B93" s="2" t="s">
        <v>44</v>
      </c>
      <c r="F93" s="3"/>
      <c r="G93" s="3"/>
      <c r="M93" t="s">
        <v>35</v>
      </c>
    </row>
    <row r="94" spans="1:13" x14ac:dyDescent="0.35">
      <c r="A94" t="s">
        <v>41</v>
      </c>
      <c r="B94" s="2" t="s">
        <v>43</v>
      </c>
      <c r="F94" s="3"/>
      <c r="G94" s="3"/>
      <c r="M94" t="s">
        <v>10</v>
      </c>
    </row>
    <row r="95" spans="1:13" x14ac:dyDescent="0.35">
      <c r="A95" t="s">
        <v>40</v>
      </c>
      <c r="B95" s="2" t="s">
        <v>42</v>
      </c>
      <c r="F95" s="3"/>
      <c r="G95" s="3"/>
      <c r="M95" t="s">
        <v>10</v>
      </c>
    </row>
    <row r="96" spans="1:13" x14ac:dyDescent="0.35">
      <c r="A96" t="s">
        <v>39</v>
      </c>
      <c r="B96" s="2" t="s">
        <v>41</v>
      </c>
      <c r="F96" s="3"/>
      <c r="G96" s="3"/>
      <c r="M96" t="s">
        <v>10</v>
      </c>
    </row>
    <row r="97" spans="1:13" x14ac:dyDescent="0.35">
      <c r="A97" t="s">
        <v>38</v>
      </c>
      <c r="B97" s="2" t="s">
        <v>40</v>
      </c>
      <c r="F97" s="3"/>
      <c r="G97" s="3"/>
      <c r="M97" t="s">
        <v>10</v>
      </c>
    </row>
    <row r="98" spans="1:13" x14ac:dyDescent="0.35">
      <c r="A98" t="s">
        <v>37</v>
      </c>
      <c r="B98" s="2" t="s">
        <v>39</v>
      </c>
      <c r="F98" s="3"/>
      <c r="G98" s="3"/>
      <c r="M98" t="s">
        <v>152</v>
      </c>
    </row>
    <row r="99" spans="1:13" x14ac:dyDescent="0.35">
      <c r="A99" t="s">
        <v>36</v>
      </c>
      <c r="B99" s="2" t="s">
        <v>38</v>
      </c>
      <c r="F99" s="3"/>
      <c r="G99" s="3"/>
      <c r="M99" t="s">
        <v>10</v>
      </c>
    </row>
    <row r="100" spans="1:13" x14ac:dyDescent="0.35">
      <c r="A100" t="s">
        <v>34</v>
      </c>
      <c r="B100" s="2" t="s">
        <v>37</v>
      </c>
      <c r="F100" s="3"/>
      <c r="G100" s="3"/>
      <c r="H100" s="3"/>
      <c r="I100" s="3"/>
      <c r="M100" t="s">
        <v>35</v>
      </c>
    </row>
    <row r="101" spans="1:13" x14ac:dyDescent="0.35">
      <c r="A101" t="s">
        <v>33</v>
      </c>
      <c r="B101" s="2" t="s">
        <v>36</v>
      </c>
      <c r="F101" s="3"/>
      <c r="G101" s="3"/>
      <c r="M101" t="s">
        <v>35</v>
      </c>
    </row>
    <row r="102" spans="1:13" x14ac:dyDescent="0.35">
      <c r="A102" t="s">
        <v>32</v>
      </c>
      <c r="B102" s="2" t="s">
        <v>34</v>
      </c>
      <c r="F102" s="3"/>
      <c r="G102" s="3"/>
      <c r="H102" s="3"/>
      <c r="I102" s="3"/>
      <c r="M102" t="s">
        <v>35</v>
      </c>
    </row>
    <row r="103" spans="1:13" x14ac:dyDescent="0.35">
      <c r="A103" t="s">
        <v>31</v>
      </c>
      <c r="B103" s="2" t="s">
        <v>33</v>
      </c>
      <c r="F103" s="3"/>
      <c r="G103" s="3"/>
      <c r="M103" t="s">
        <v>35</v>
      </c>
    </row>
    <row r="104" spans="1:13" x14ac:dyDescent="0.35">
      <c r="A104" t="s">
        <v>30</v>
      </c>
      <c r="B104" s="2" t="s">
        <v>32</v>
      </c>
      <c r="F104" s="3"/>
      <c r="G104" s="3"/>
      <c r="M104" t="s">
        <v>10</v>
      </c>
    </row>
    <row r="105" spans="1:13" x14ac:dyDescent="0.35">
      <c r="A105" t="s">
        <v>29</v>
      </c>
      <c r="B105" s="2" t="s">
        <v>31</v>
      </c>
      <c r="F105" s="3"/>
      <c r="G105" s="3"/>
      <c r="H105" s="3"/>
      <c r="I105" s="3"/>
      <c r="M105" t="s">
        <v>35</v>
      </c>
    </row>
    <row r="106" spans="1:13" x14ac:dyDescent="0.35">
      <c r="A106" t="s">
        <v>28</v>
      </c>
      <c r="B106" s="2" t="s">
        <v>30</v>
      </c>
      <c r="F106" s="3"/>
      <c r="G106" s="3"/>
      <c r="M106" t="s">
        <v>10</v>
      </c>
    </row>
    <row r="107" spans="1:13" x14ac:dyDescent="0.35">
      <c r="A107" t="s">
        <v>27</v>
      </c>
      <c r="B107" s="2" t="s">
        <v>29</v>
      </c>
      <c r="F107" s="3"/>
      <c r="G107" s="3"/>
      <c r="M107" t="s">
        <v>10</v>
      </c>
    </row>
    <row r="108" spans="1:13" x14ac:dyDescent="0.35">
      <c r="A108" t="s">
        <v>26</v>
      </c>
      <c r="B108" s="2" t="s">
        <v>28</v>
      </c>
      <c r="F108" s="3"/>
      <c r="G108" s="3"/>
      <c r="H108" s="3"/>
      <c r="I108" s="3"/>
      <c r="M108" t="s">
        <v>10</v>
      </c>
    </row>
    <row r="109" spans="1:13" x14ac:dyDescent="0.35">
      <c r="A109" t="s">
        <v>25</v>
      </c>
      <c r="B109" s="2" t="s">
        <v>27</v>
      </c>
      <c r="F109" s="3"/>
      <c r="G109" s="3"/>
      <c r="H109" s="3"/>
      <c r="I109" s="3"/>
      <c r="K109" s="2"/>
      <c r="M109" t="s">
        <v>35</v>
      </c>
    </row>
    <row r="110" spans="1:13" x14ac:dyDescent="0.35">
      <c r="A110" t="s">
        <v>24</v>
      </c>
      <c r="B110" s="2" t="s">
        <v>26</v>
      </c>
      <c r="F110" s="3"/>
      <c r="G110" s="3"/>
      <c r="H110" s="3"/>
      <c r="I110" s="3"/>
      <c r="K110" s="2"/>
      <c r="M110" t="s">
        <v>35</v>
      </c>
    </row>
    <row r="111" spans="1:13" x14ac:dyDescent="0.35">
      <c r="A111" t="s">
        <v>23</v>
      </c>
      <c r="B111" s="2" t="s">
        <v>25</v>
      </c>
      <c r="F111" s="3"/>
      <c r="G111" s="3"/>
      <c r="M111" t="s">
        <v>10</v>
      </c>
    </row>
    <row r="112" spans="1:13" x14ac:dyDescent="0.35">
      <c r="A112" t="s">
        <v>22</v>
      </c>
      <c r="B112" s="2" t="s">
        <v>24</v>
      </c>
      <c r="F112" s="3"/>
      <c r="G112" s="3"/>
      <c r="M112" t="s">
        <v>35</v>
      </c>
    </row>
    <row r="113" spans="1:13" x14ac:dyDescent="0.35">
      <c r="A113" t="s">
        <v>21</v>
      </c>
      <c r="B113" s="2" t="s">
        <v>23</v>
      </c>
      <c r="F113" s="3"/>
      <c r="G113" s="3"/>
      <c r="H113" s="3"/>
      <c r="I113" s="3"/>
      <c r="M113" t="s">
        <v>35</v>
      </c>
    </row>
    <row r="114" spans="1:13" x14ac:dyDescent="0.35">
      <c r="A114" t="s">
        <v>20</v>
      </c>
      <c r="B114" s="2" t="s">
        <v>22</v>
      </c>
      <c r="F114" s="3"/>
      <c r="G114" s="3"/>
      <c r="H114" s="3"/>
      <c r="I114" s="3"/>
      <c r="K114" s="2"/>
      <c r="M114" t="s">
        <v>35</v>
      </c>
    </row>
    <row r="115" spans="1:13" x14ac:dyDescent="0.35">
      <c r="A115" t="s">
        <v>19</v>
      </c>
      <c r="B115" s="2" t="s">
        <v>21</v>
      </c>
      <c r="F115" s="3"/>
      <c r="G115" s="3"/>
      <c r="M115" t="s">
        <v>35</v>
      </c>
    </row>
    <row r="116" spans="1:13" x14ac:dyDescent="0.35">
      <c r="A116" t="s">
        <v>18</v>
      </c>
      <c r="B116" s="2" t="s">
        <v>20</v>
      </c>
      <c r="F116" s="3"/>
      <c r="G116" s="3"/>
      <c r="M116" t="s">
        <v>10</v>
      </c>
    </row>
    <row r="117" spans="1:13" x14ac:dyDescent="0.35">
      <c r="A117" t="s">
        <v>17</v>
      </c>
      <c r="B117" s="2" t="s">
        <v>19</v>
      </c>
      <c r="F117" s="3"/>
      <c r="G117" s="3"/>
      <c r="H117" s="3"/>
      <c r="I117" s="3"/>
      <c r="K117" s="2"/>
      <c r="M117" t="s">
        <v>35</v>
      </c>
    </row>
    <row r="118" spans="1:13" x14ac:dyDescent="0.35">
      <c r="A118" t="s">
        <v>16</v>
      </c>
      <c r="B118" s="2" t="s">
        <v>18</v>
      </c>
      <c r="F118" s="3"/>
      <c r="G118" s="3"/>
      <c r="M118" t="s">
        <v>35</v>
      </c>
    </row>
    <row r="119" spans="1:13" x14ac:dyDescent="0.35">
      <c r="A119" t="s">
        <v>15</v>
      </c>
      <c r="B119" s="2" t="s">
        <v>17</v>
      </c>
      <c r="F119" s="3"/>
      <c r="G119" s="3"/>
      <c r="M119" t="s">
        <v>35</v>
      </c>
    </row>
    <row r="120" spans="1:13" x14ac:dyDescent="0.35">
      <c r="A120" t="s">
        <v>14</v>
      </c>
      <c r="B120" s="2" t="s">
        <v>16</v>
      </c>
      <c r="F120" s="3"/>
      <c r="G120" s="3"/>
      <c r="M120" t="s">
        <v>35</v>
      </c>
    </row>
    <row r="121" spans="1:13" x14ac:dyDescent="0.35">
      <c r="A121" t="s">
        <v>13</v>
      </c>
      <c r="B121" s="2" t="s">
        <v>15</v>
      </c>
      <c r="F121" s="3"/>
      <c r="G121" s="3"/>
      <c r="M121" t="s">
        <v>35</v>
      </c>
    </row>
    <row r="122" spans="1:13" x14ac:dyDescent="0.35">
      <c r="A122" t="s">
        <v>12</v>
      </c>
      <c r="B122" s="2" t="s">
        <v>14</v>
      </c>
      <c r="F122" s="3"/>
      <c r="G122" s="3"/>
      <c r="H122" s="3"/>
      <c r="I122" s="3"/>
      <c r="M122" t="s">
        <v>10</v>
      </c>
    </row>
    <row r="123" spans="1:13" x14ac:dyDescent="0.35">
      <c r="A123" t="s">
        <v>11</v>
      </c>
      <c r="B123" s="2" t="s">
        <v>13</v>
      </c>
      <c r="F123" s="3"/>
      <c r="G123" s="3"/>
      <c r="H123" s="3"/>
      <c r="I123" s="3"/>
      <c r="M123" t="s">
        <v>35</v>
      </c>
    </row>
    <row r="124" spans="1:13" x14ac:dyDescent="0.35">
      <c r="A124" t="s">
        <v>9</v>
      </c>
      <c r="B124" s="2" t="s">
        <v>12</v>
      </c>
      <c r="F124" s="3"/>
      <c r="G124" s="3"/>
      <c r="H124" s="3"/>
      <c r="I124" s="3"/>
      <c r="M124" t="s">
        <v>10</v>
      </c>
    </row>
    <row r="125" spans="1:13" x14ac:dyDescent="0.35">
      <c r="A125" t="s">
        <v>8</v>
      </c>
      <c r="B125" s="2" t="s">
        <v>11</v>
      </c>
      <c r="F125" s="3"/>
      <c r="G125" s="3"/>
      <c r="M125" t="s">
        <v>152</v>
      </c>
    </row>
    <row r="126" spans="1:13" x14ac:dyDescent="0.35">
      <c r="A126" t="s">
        <v>7</v>
      </c>
      <c r="B126" s="2" t="s">
        <v>9</v>
      </c>
      <c r="F126" s="3"/>
      <c r="G126" s="3"/>
      <c r="M126" t="s">
        <v>10</v>
      </c>
    </row>
    <row r="127" spans="1:13" x14ac:dyDescent="0.35">
      <c r="A127" t="s">
        <v>6</v>
      </c>
      <c r="B127" s="2" t="s">
        <v>8</v>
      </c>
      <c r="F127" s="3"/>
      <c r="G127" s="3"/>
      <c r="H127" s="3"/>
      <c r="I127" s="3"/>
      <c r="K127" s="2"/>
      <c r="M127" t="s">
        <v>10</v>
      </c>
    </row>
    <row r="128" spans="1:13" x14ac:dyDescent="0.35">
      <c r="A128" t="s">
        <v>5</v>
      </c>
      <c r="B128" s="2" t="s">
        <v>7</v>
      </c>
      <c r="F128" s="3"/>
      <c r="G128" s="3"/>
      <c r="H128" s="3"/>
      <c r="I128" s="3"/>
      <c r="K128" s="2"/>
      <c r="M128" t="s">
        <v>10</v>
      </c>
    </row>
    <row r="129" spans="1:13" x14ac:dyDescent="0.35">
      <c r="A129" t="s">
        <v>4</v>
      </c>
      <c r="B129" s="2" t="s">
        <v>6</v>
      </c>
      <c r="F129" s="3"/>
      <c r="G129" s="3"/>
      <c r="M129" t="s">
        <v>35</v>
      </c>
    </row>
    <row r="130" spans="1:13" x14ac:dyDescent="0.35">
      <c r="A130" t="s">
        <v>3</v>
      </c>
      <c r="B130" s="2" t="s">
        <v>5</v>
      </c>
      <c r="F130" s="3"/>
      <c r="G130" s="3"/>
      <c r="M130" t="s">
        <v>151</v>
      </c>
    </row>
    <row r="131" spans="1:13" x14ac:dyDescent="0.35">
      <c r="A131" t="s">
        <v>2</v>
      </c>
      <c r="B131" s="2" t="s">
        <v>4</v>
      </c>
      <c r="F131" s="3"/>
      <c r="G131" s="3"/>
      <c r="M131" t="s">
        <v>152</v>
      </c>
    </row>
    <row r="132" spans="1:13" x14ac:dyDescent="0.35">
      <c r="A132" t="s">
        <v>1</v>
      </c>
      <c r="B132" s="2" t="s">
        <v>3</v>
      </c>
      <c r="F132" s="3"/>
      <c r="G132" s="3"/>
      <c r="M132" t="s">
        <v>35</v>
      </c>
    </row>
    <row r="133" spans="1:13" x14ac:dyDescent="0.35">
      <c r="B133" s="2" t="s">
        <v>2</v>
      </c>
      <c r="F133" s="3"/>
      <c r="G133" s="3"/>
      <c r="M133" t="s">
        <v>35</v>
      </c>
    </row>
    <row r="134" spans="1:13" x14ac:dyDescent="0.35">
      <c r="B134" s="2" t="s">
        <v>1</v>
      </c>
      <c r="F134" s="3"/>
      <c r="G134" s="3"/>
      <c r="M134" t="s">
        <v>35</v>
      </c>
    </row>
    <row r="135" spans="1:13" x14ac:dyDescent="0.35">
      <c r="F135" s="3"/>
      <c r="G135" s="3"/>
      <c r="M135" t="s">
        <v>35</v>
      </c>
    </row>
    <row r="136" spans="1:13" x14ac:dyDescent="0.35">
      <c r="F136" s="3"/>
      <c r="G136" s="3"/>
      <c r="M136" t="s">
        <v>10</v>
      </c>
    </row>
    <row r="137" spans="1:13" x14ac:dyDescent="0.35">
      <c r="F137" s="3"/>
      <c r="G137" s="3"/>
      <c r="M137" t="s">
        <v>35</v>
      </c>
    </row>
    <row r="138" spans="1:13" x14ac:dyDescent="0.35">
      <c r="F138" s="3"/>
      <c r="G138" s="3"/>
      <c r="M138" t="s">
        <v>35</v>
      </c>
    </row>
    <row r="139" spans="1:13" x14ac:dyDescent="0.35">
      <c r="F139" s="3"/>
      <c r="G139" s="3"/>
      <c r="M139" t="s">
        <v>10</v>
      </c>
    </row>
    <row r="140" spans="1:13" x14ac:dyDescent="0.35">
      <c r="F140" s="3"/>
      <c r="G140" s="3"/>
      <c r="M140" t="s">
        <v>35</v>
      </c>
    </row>
    <row r="141" spans="1:13" x14ac:dyDescent="0.35">
      <c r="F141" s="3"/>
      <c r="G141" s="3"/>
      <c r="M141" t="s">
        <v>35</v>
      </c>
    </row>
    <row r="142" spans="1:13" x14ac:dyDescent="0.35">
      <c r="F142" s="3"/>
      <c r="G142" s="3"/>
      <c r="H142" s="3"/>
      <c r="I142" s="3"/>
      <c r="M142" t="s">
        <v>35</v>
      </c>
    </row>
    <row r="143" spans="1:13" x14ac:dyDescent="0.35">
      <c r="F143" s="3"/>
      <c r="G143" s="3"/>
      <c r="M143" t="s">
        <v>10</v>
      </c>
    </row>
    <row r="144" spans="1:13" x14ac:dyDescent="0.35">
      <c r="F144" s="3"/>
      <c r="G144" s="3"/>
      <c r="M144" t="s">
        <v>152</v>
      </c>
    </row>
    <row r="145" spans="6:13" x14ac:dyDescent="0.35">
      <c r="F145" s="3"/>
      <c r="G145" s="3"/>
      <c r="H145" s="3"/>
      <c r="I145" s="3"/>
      <c r="M145" t="s">
        <v>10</v>
      </c>
    </row>
    <row r="146" spans="6:13" x14ac:dyDescent="0.35">
      <c r="F146" s="3"/>
      <c r="G146" s="3"/>
      <c r="M146" t="s">
        <v>35</v>
      </c>
    </row>
    <row r="147" spans="6:13" x14ac:dyDescent="0.35">
      <c r="F147" s="3"/>
      <c r="G147" s="3"/>
      <c r="M147" t="s">
        <v>0</v>
      </c>
    </row>
    <row r="148" spans="6:13" x14ac:dyDescent="0.35">
      <c r="F148" s="3"/>
      <c r="G148" s="3"/>
      <c r="M148" t="s">
        <v>35</v>
      </c>
    </row>
    <row r="149" spans="6:13" x14ac:dyDescent="0.35">
      <c r="F149" s="3"/>
      <c r="G149" s="3"/>
      <c r="H149" s="3"/>
      <c r="I149" s="3"/>
      <c r="M149" t="s">
        <v>35</v>
      </c>
    </row>
    <row r="150" spans="6:13" x14ac:dyDescent="0.35">
      <c r="F150" s="3"/>
      <c r="G150" s="3"/>
      <c r="M150" t="s">
        <v>35</v>
      </c>
    </row>
    <row r="151" spans="6:13" x14ac:dyDescent="0.35">
      <c r="F151" s="3"/>
      <c r="G151" s="3"/>
      <c r="M151" t="s">
        <v>35</v>
      </c>
    </row>
    <row r="152" spans="6:13" x14ac:dyDescent="0.35">
      <c r="F152" s="3"/>
      <c r="G152" s="3"/>
      <c r="H152" s="3"/>
      <c r="I152" s="3"/>
      <c r="M152" t="s">
        <v>10</v>
      </c>
    </row>
    <row r="153" spans="6:13" x14ac:dyDescent="0.35">
      <c r="F153" s="3"/>
      <c r="G153" s="3"/>
      <c r="M153" t="s">
        <v>0</v>
      </c>
    </row>
    <row r="154" spans="6:13" x14ac:dyDescent="0.35">
      <c r="F154" s="3"/>
      <c r="G154" s="3"/>
      <c r="M154" t="s">
        <v>35</v>
      </c>
    </row>
    <row r="155" spans="6:13" x14ac:dyDescent="0.35">
      <c r="F155" s="3"/>
      <c r="G155" s="3"/>
      <c r="M155" t="s">
        <v>35</v>
      </c>
    </row>
    <row r="156" spans="6:13" x14ac:dyDescent="0.35">
      <c r="F156" s="3"/>
      <c r="G156" s="3"/>
      <c r="M156" t="s">
        <v>35</v>
      </c>
    </row>
    <row r="157" spans="6:13" x14ac:dyDescent="0.35">
      <c r="F157" s="3"/>
      <c r="G157" s="3"/>
      <c r="M157" t="s">
        <v>152</v>
      </c>
    </row>
    <row r="158" spans="6:13" x14ac:dyDescent="0.35">
      <c r="F158" s="3"/>
      <c r="G158" s="3"/>
      <c r="M158" t="s">
        <v>35</v>
      </c>
    </row>
    <row r="159" spans="6:13" x14ac:dyDescent="0.35">
      <c r="F159" s="3"/>
      <c r="G159" s="3"/>
      <c r="M159" t="s">
        <v>35</v>
      </c>
    </row>
    <row r="160" spans="6:13" x14ac:dyDescent="0.35">
      <c r="F160" s="3"/>
      <c r="G160" s="3"/>
      <c r="M160" t="s">
        <v>35</v>
      </c>
    </row>
    <row r="161" spans="6:13" x14ac:dyDescent="0.35">
      <c r="F161" s="3"/>
      <c r="G161" s="3"/>
      <c r="M161" t="s">
        <v>10</v>
      </c>
    </row>
    <row r="162" spans="6:13" x14ac:dyDescent="0.35">
      <c r="F162" s="3"/>
      <c r="G162" s="3"/>
      <c r="M162" t="s">
        <v>35</v>
      </c>
    </row>
    <row r="163" spans="6:13" x14ac:dyDescent="0.35">
      <c r="F163" s="3"/>
      <c r="G163" s="3"/>
      <c r="M163" t="s">
        <v>35</v>
      </c>
    </row>
    <row r="164" spans="6:13" x14ac:dyDescent="0.35">
      <c r="F164" s="3"/>
      <c r="G164" s="3"/>
      <c r="M164" t="s">
        <v>35</v>
      </c>
    </row>
    <row r="165" spans="6:13" x14ac:dyDescent="0.35">
      <c r="F165" s="3"/>
      <c r="G165" s="3"/>
      <c r="M165" t="s">
        <v>35</v>
      </c>
    </row>
    <row r="166" spans="6:13" x14ac:dyDescent="0.35">
      <c r="F166" s="3"/>
      <c r="G166" s="3"/>
      <c r="M166" t="s">
        <v>35</v>
      </c>
    </row>
    <row r="167" spans="6:13" x14ac:dyDescent="0.35">
      <c r="F167" s="3"/>
      <c r="G167" s="3"/>
      <c r="M167" t="s">
        <v>35</v>
      </c>
    </row>
    <row r="168" spans="6:13" x14ac:dyDescent="0.35">
      <c r="F168" s="3"/>
      <c r="G168" s="3"/>
      <c r="M168" t="s">
        <v>10</v>
      </c>
    </row>
    <row r="169" spans="6:13" x14ac:dyDescent="0.35">
      <c r="F169" s="3"/>
      <c r="G169" s="3"/>
      <c r="M169" t="s">
        <v>35</v>
      </c>
    </row>
    <row r="170" spans="6:13" x14ac:dyDescent="0.35">
      <c r="F170" s="3"/>
      <c r="G170" s="3"/>
      <c r="M170" t="s">
        <v>10</v>
      </c>
    </row>
    <row r="171" spans="6:13" x14ac:dyDescent="0.35">
      <c r="F171" s="3"/>
      <c r="G171" s="3"/>
      <c r="M171" t="s">
        <v>10</v>
      </c>
    </row>
    <row r="172" spans="6:13" x14ac:dyDescent="0.35">
      <c r="F172" s="3"/>
      <c r="G172" s="3"/>
      <c r="M172" t="s">
        <v>10</v>
      </c>
    </row>
    <row r="173" spans="6:13" x14ac:dyDescent="0.35">
      <c r="F173" s="3"/>
      <c r="G173" s="3"/>
      <c r="H173" s="3"/>
      <c r="I173" s="3"/>
      <c r="M173" t="s">
        <v>35</v>
      </c>
    </row>
    <row r="174" spans="6:13" x14ac:dyDescent="0.35">
      <c r="F174" s="3"/>
      <c r="G174" s="3"/>
      <c r="H174" s="3"/>
      <c r="I174" s="3"/>
      <c r="K174" s="2"/>
      <c r="M174" t="s">
        <v>35</v>
      </c>
    </row>
    <row r="175" spans="6:13" x14ac:dyDescent="0.35">
      <c r="F175" s="3"/>
      <c r="G175" s="3"/>
      <c r="H175" s="3"/>
      <c r="I175" s="3"/>
      <c r="M175" t="s">
        <v>35</v>
      </c>
    </row>
    <row r="176" spans="6:13" x14ac:dyDescent="0.35">
      <c r="F176" s="3"/>
      <c r="G176" s="3"/>
      <c r="H176" s="3"/>
      <c r="I176" s="3"/>
      <c r="M176" t="s">
        <v>35</v>
      </c>
    </row>
    <row r="177" spans="6:13" x14ac:dyDescent="0.35">
      <c r="F177" s="3"/>
      <c r="G177" s="3"/>
      <c r="H177" s="3"/>
      <c r="I177" s="3"/>
      <c r="M177" t="s">
        <v>35</v>
      </c>
    </row>
    <row r="178" spans="6:13" x14ac:dyDescent="0.35">
      <c r="F178" s="3"/>
      <c r="G178" s="3"/>
      <c r="H178" s="3"/>
      <c r="I178" s="3"/>
      <c r="M178" t="s">
        <v>35</v>
      </c>
    </row>
    <row r="179" spans="6:13" x14ac:dyDescent="0.35">
      <c r="F179" s="3"/>
      <c r="G179" s="3"/>
      <c r="M179" t="s">
        <v>35</v>
      </c>
    </row>
    <row r="180" spans="6:13" x14ac:dyDescent="0.35">
      <c r="F180" s="3"/>
      <c r="G180" s="3"/>
      <c r="H180" s="3"/>
      <c r="I180" s="3"/>
      <c r="M180" t="s">
        <v>10</v>
      </c>
    </row>
    <row r="181" spans="6:13" x14ac:dyDescent="0.35">
      <c r="F181" s="3"/>
      <c r="G181" s="3"/>
      <c r="H181" s="3"/>
      <c r="I181" s="3"/>
      <c r="M181" t="s">
        <v>10</v>
      </c>
    </row>
    <row r="182" spans="6:13" x14ac:dyDescent="0.35">
      <c r="F182" s="3"/>
      <c r="G182" s="3"/>
      <c r="M182" t="s">
        <v>10</v>
      </c>
    </row>
    <row r="183" spans="6:13" x14ac:dyDescent="0.35">
      <c r="F183" s="3"/>
      <c r="G183" s="3"/>
      <c r="M183" t="s">
        <v>10</v>
      </c>
    </row>
    <row r="184" spans="6:13" x14ac:dyDescent="0.35">
      <c r="F184" s="3"/>
      <c r="G184" s="3"/>
      <c r="M184" t="s">
        <v>35</v>
      </c>
    </row>
    <row r="185" spans="6:13" x14ac:dyDescent="0.35">
      <c r="F185" s="3"/>
      <c r="G185" s="3"/>
      <c r="M185" t="s">
        <v>35</v>
      </c>
    </row>
    <row r="186" spans="6:13" x14ac:dyDescent="0.35">
      <c r="F186" s="3"/>
      <c r="G186" s="3"/>
      <c r="M186" t="s">
        <v>35</v>
      </c>
    </row>
    <row r="187" spans="6:13" x14ac:dyDescent="0.35">
      <c r="F187" s="3"/>
      <c r="G187" s="3"/>
      <c r="M187" t="s">
        <v>10</v>
      </c>
    </row>
    <row r="188" spans="6:13" x14ac:dyDescent="0.35">
      <c r="F188" s="3"/>
      <c r="G188" s="3"/>
      <c r="M188" t="s">
        <v>10</v>
      </c>
    </row>
    <row r="189" spans="6:13" x14ac:dyDescent="0.35">
      <c r="F189" s="3"/>
      <c r="G189" s="3"/>
      <c r="M189" t="s">
        <v>35</v>
      </c>
    </row>
    <row r="190" spans="6:13" x14ac:dyDescent="0.35">
      <c r="F190" s="3"/>
      <c r="G190" s="3"/>
      <c r="M190" t="s">
        <v>35</v>
      </c>
    </row>
    <row r="191" spans="6:13" x14ac:dyDescent="0.35">
      <c r="F191" s="3"/>
      <c r="G191" s="3"/>
      <c r="M191" t="s">
        <v>35</v>
      </c>
    </row>
    <row r="192" spans="6:13" x14ac:dyDescent="0.35">
      <c r="F192" s="3"/>
      <c r="G192" s="3"/>
      <c r="M192" t="s">
        <v>10</v>
      </c>
    </row>
    <row r="193" spans="6:13" x14ac:dyDescent="0.35">
      <c r="F193" s="3"/>
      <c r="G193" s="3"/>
      <c r="M193" t="s">
        <v>35</v>
      </c>
    </row>
    <row r="194" spans="6:13" x14ac:dyDescent="0.35">
      <c r="F194" s="3"/>
      <c r="G194" s="3"/>
      <c r="M194" t="s">
        <v>10</v>
      </c>
    </row>
    <row r="195" spans="6:13" x14ac:dyDescent="0.35">
      <c r="F195" s="3"/>
      <c r="G195" s="3"/>
      <c r="H195" s="3"/>
      <c r="I195" s="3"/>
      <c r="M195" t="s">
        <v>35</v>
      </c>
    </row>
    <row r="196" spans="6:13" x14ac:dyDescent="0.35">
      <c r="F196" s="3"/>
      <c r="G196" s="3"/>
      <c r="M196" t="s">
        <v>35</v>
      </c>
    </row>
    <row r="197" spans="6:13" x14ac:dyDescent="0.35">
      <c r="F197" s="3"/>
      <c r="G197" s="3"/>
      <c r="M197" t="s">
        <v>35</v>
      </c>
    </row>
    <row r="198" spans="6:13" x14ac:dyDescent="0.35">
      <c r="F198" s="3"/>
      <c r="G198" s="3"/>
      <c r="M198" t="s">
        <v>10</v>
      </c>
    </row>
    <row r="199" spans="6:13" x14ac:dyDescent="0.35">
      <c r="F199" s="3"/>
      <c r="G199" s="3"/>
      <c r="M199" t="s">
        <v>0</v>
      </c>
    </row>
    <row r="200" spans="6:13" x14ac:dyDescent="0.35">
      <c r="F200" s="3"/>
      <c r="G200" s="3"/>
      <c r="M200" t="s">
        <v>152</v>
      </c>
    </row>
    <row r="201" spans="6:13" x14ac:dyDescent="0.35">
      <c r="F201" s="3"/>
      <c r="G201" s="3"/>
      <c r="M201" t="s">
        <v>35</v>
      </c>
    </row>
    <row r="202" spans="6:13" x14ac:dyDescent="0.35">
      <c r="F202" s="3"/>
      <c r="G202" s="3"/>
      <c r="M202" t="s">
        <v>35</v>
      </c>
    </row>
    <row r="203" spans="6:13" x14ac:dyDescent="0.35">
      <c r="F203" s="3"/>
      <c r="G203" s="3"/>
      <c r="M203" t="s">
        <v>10</v>
      </c>
    </row>
    <row r="204" spans="6:13" x14ac:dyDescent="0.35">
      <c r="F204" s="3"/>
      <c r="G204" s="3"/>
      <c r="M204" t="s">
        <v>35</v>
      </c>
    </row>
    <row r="205" spans="6:13" x14ac:dyDescent="0.35">
      <c r="F205" s="3"/>
      <c r="G205" s="3"/>
      <c r="M205" t="s">
        <v>35</v>
      </c>
    </row>
    <row r="206" spans="6:13" x14ac:dyDescent="0.35">
      <c r="F206" s="3"/>
      <c r="G206" s="3"/>
      <c r="H206" s="3"/>
      <c r="I206" s="3"/>
      <c r="M206" t="s">
        <v>35</v>
      </c>
    </row>
    <row r="207" spans="6:13" x14ac:dyDescent="0.35">
      <c r="F207" s="3"/>
      <c r="G207" s="3"/>
      <c r="H207" s="3"/>
      <c r="I207" s="3"/>
      <c r="M207" t="s">
        <v>10</v>
      </c>
    </row>
    <row r="208" spans="6:13" x14ac:dyDescent="0.35">
      <c r="F208" s="3"/>
      <c r="G208" s="3"/>
      <c r="H208" s="3"/>
      <c r="I208" s="3"/>
      <c r="M208" t="s">
        <v>10</v>
      </c>
    </row>
    <row r="209" spans="6:13" x14ac:dyDescent="0.35">
      <c r="F209" s="3"/>
      <c r="G209" s="3"/>
      <c r="M209" t="s">
        <v>35</v>
      </c>
    </row>
    <row r="210" spans="6:13" x14ac:dyDescent="0.35">
      <c r="G210" s="3"/>
      <c r="H210" s="3"/>
      <c r="I210" s="3"/>
      <c r="M210" t="s">
        <v>35</v>
      </c>
    </row>
    <row r="211" spans="6:13" x14ac:dyDescent="0.35">
      <c r="G211" s="3"/>
      <c r="H211" s="3"/>
      <c r="I211" s="3"/>
      <c r="M211" t="s">
        <v>35</v>
      </c>
    </row>
    <row r="212" spans="6:13" x14ac:dyDescent="0.35">
      <c r="F212" s="3"/>
      <c r="G212" s="3"/>
      <c r="M212" t="s">
        <v>10</v>
      </c>
    </row>
    <row r="213" spans="6:13" x14ac:dyDescent="0.35">
      <c r="F213" s="3"/>
      <c r="G213" s="3"/>
      <c r="M213" t="s">
        <v>10</v>
      </c>
    </row>
    <row r="214" spans="6:13" x14ac:dyDescent="0.35">
      <c r="F214" s="3"/>
      <c r="G214" s="3"/>
      <c r="H214" s="3"/>
      <c r="I214" s="3"/>
      <c r="M214" t="s">
        <v>35</v>
      </c>
    </row>
    <row r="215" spans="6:13" x14ac:dyDescent="0.35">
      <c r="F215" s="3"/>
      <c r="G215" s="3"/>
      <c r="M215" t="s">
        <v>10</v>
      </c>
    </row>
    <row r="216" spans="6:13" x14ac:dyDescent="0.35">
      <c r="F216" s="3"/>
      <c r="G216" s="3"/>
      <c r="M216" t="s">
        <v>10</v>
      </c>
    </row>
    <row r="217" spans="6:13" x14ac:dyDescent="0.35">
      <c r="F217" s="3"/>
      <c r="G217" s="3"/>
      <c r="M217" t="s">
        <v>152</v>
      </c>
    </row>
    <row r="218" spans="6:13" x14ac:dyDescent="0.35">
      <c r="F218" s="3"/>
      <c r="G218" s="3"/>
      <c r="H218" s="3"/>
      <c r="I218" s="3"/>
      <c r="M218" t="s">
        <v>35</v>
      </c>
    </row>
    <row r="219" spans="6:13" x14ac:dyDescent="0.35">
      <c r="F219" s="3"/>
      <c r="G219" s="3"/>
      <c r="H219" s="3"/>
      <c r="I219" s="3"/>
      <c r="K219" s="2"/>
      <c r="M219" t="s">
        <v>10</v>
      </c>
    </row>
    <row r="220" spans="6:13" x14ac:dyDescent="0.35">
      <c r="F220" s="3"/>
      <c r="G220" s="3"/>
      <c r="M220" t="s">
        <v>10</v>
      </c>
    </row>
    <row r="221" spans="6:13" x14ac:dyDescent="0.35">
      <c r="F221" s="3"/>
      <c r="G221" s="3"/>
      <c r="M221" t="s">
        <v>35</v>
      </c>
    </row>
    <row r="222" spans="6:13" x14ac:dyDescent="0.35">
      <c r="F222" s="3"/>
      <c r="G222" s="3"/>
      <c r="M222" t="s">
        <v>10</v>
      </c>
    </row>
    <row r="223" spans="6:13" x14ac:dyDescent="0.35">
      <c r="F223" s="3"/>
      <c r="G223" s="3"/>
      <c r="H223" s="3"/>
      <c r="I223" s="3"/>
      <c r="K223" s="2"/>
      <c r="M223" t="s">
        <v>35</v>
      </c>
    </row>
    <row r="224" spans="6:13" x14ac:dyDescent="0.35">
      <c r="F224" s="3"/>
      <c r="G224" s="3"/>
      <c r="H224" s="3"/>
      <c r="I224" s="3"/>
      <c r="M224" t="s">
        <v>35</v>
      </c>
    </row>
    <row r="225" spans="6:13" x14ac:dyDescent="0.35">
      <c r="F225" s="3"/>
      <c r="G225" s="3"/>
      <c r="H225" s="3"/>
      <c r="I225" s="3"/>
      <c r="K225" s="2"/>
      <c r="M225" t="s">
        <v>35</v>
      </c>
    </row>
    <row r="226" spans="6:13" x14ac:dyDescent="0.35">
      <c r="F226" s="3"/>
      <c r="G226" s="3"/>
      <c r="H226" s="3"/>
      <c r="I226" s="3"/>
      <c r="M226" t="s">
        <v>35</v>
      </c>
    </row>
    <row r="227" spans="6:13" x14ac:dyDescent="0.35">
      <c r="F227" s="3"/>
      <c r="G227" s="3"/>
      <c r="H227" s="3"/>
      <c r="I227" s="3"/>
      <c r="M227" t="s">
        <v>35</v>
      </c>
    </row>
    <row r="228" spans="6:13" x14ac:dyDescent="0.35">
      <c r="F228" s="3"/>
      <c r="G228" s="3"/>
      <c r="M228" t="s">
        <v>35</v>
      </c>
    </row>
    <row r="229" spans="6:13" x14ac:dyDescent="0.35">
      <c r="F229" s="3"/>
      <c r="G229" s="3"/>
      <c r="M229" t="s">
        <v>10</v>
      </c>
    </row>
    <row r="230" spans="6:13" x14ac:dyDescent="0.35">
      <c r="F230" s="3"/>
      <c r="G230" s="3"/>
      <c r="M230" t="s">
        <v>35</v>
      </c>
    </row>
    <row r="231" spans="6:13" x14ac:dyDescent="0.35">
      <c r="F231" s="3"/>
      <c r="G231" s="3"/>
      <c r="H231" s="3"/>
      <c r="I231" s="3"/>
      <c r="M231" t="s">
        <v>10</v>
      </c>
    </row>
    <row r="232" spans="6:13" x14ac:dyDescent="0.35">
      <c r="F232" s="3"/>
      <c r="G232" s="3"/>
      <c r="M232" t="s">
        <v>10</v>
      </c>
    </row>
    <row r="233" spans="6:13" x14ac:dyDescent="0.35">
      <c r="F233" s="3"/>
      <c r="G233" s="3"/>
      <c r="M233" t="s">
        <v>35</v>
      </c>
    </row>
    <row r="234" spans="6:13" x14ac:dyDescent="0.35">
      <c r="F234" s="3"/>
      <c r="G234" s="3"/>
      <c r="M234" t="s">
        <v>35</v>
      </c>
    </row>
    <row r="235" spans="6:13" x14ac:dyDescent="0.35">
      <c r="F235" s="3"/>
      <c r="G235" s="3"/>
      <c r="M235" t="s">
        <v>35</v>
      </c>
    </row>
    <row r="236" spans="6:13" x14ac:dyDescent="0.35">
      <c r="F236" s="3"/>
      <c r="G236" s="3"/>
      <c r="M236" t="s">
        <v>10</v>
      </c>
    </row>
    <row r="237" spans="6:13" x14ac:dyDescent="0.35">
      <c r="F237" s="3"/>
      <c r="G237" s="3"/>
      <c r="H237" s="3"/>
      <c r="K237" s="2"/>
      <c r="M237" t="s">
        <v>35</v>
      </c>
    </row>
    <row r="238" spans="6:13" x14ac:dyDescent="0.35">
      <c r="F238" s="3"/>
      <c r="G238" s="3"/>
      <c r="M238" t="s">
        <v>35</v>
      </c>
    </row>
    <row r="239" spans="6:13" x14ac:dyDescent="0.35">
      <c r="F239" s="3"/>
      <c r="G239" s="3"/>
      <c r="M239" t="s">
        <v>35</v>
      </c>
    </row>
    <row r="240" spans="6:13" x14ac:dyDescent="0.35">
      <c r="F240" s="3"/>
      <c r="G240" s="3"/>
      <c r="H240" s="3"/>
      <c r="I240" s="3"/>
      <c r="M240" t="s">
        <v>10</v>
      </c>
    </row>
    <row r="241" spans="6:13" x14ac:dyDescent="0.35">
      <c r="F241" s="3"/>
      <c r="G241" s="3"/>
      <c r="M241" t="s">
        <v>35</v>
      </c>
    </row>
    <row r="242" spans="6:13" x14ac:dyDescent="0.35">
      <c r="F242" s="3"/>
      <c r="G242" s="3"/>
      <c r="M242" t="s">
        <v>35</v>
      </c>
    </row>
    <row r="243" spans="6:13" x14ac:dyDescent="0.35">
      <c r="F243" s="3"/>
      <c r="G243" s="3"/>
      <c r="M243" t="s">
        <v>35</v>
      </c>
    </row>
    <row r="244" spans="6:13" x14ac:dyDescent="0.35">
      <c r="F244" s="3"/>
      <c r="G244" s="3"/>
      <c r="H244" s="3"/>
      <c r="I244" s="3"/>
      <c r="M244" t="s">
        <v>10</v>
      </c>
    </row>
    <row r="245" spans="6:13" x14ac:dyDescent="0.35">
      <c r="F245" s="3"/>
      <c r="G245" s="3"/>
      <c r="M245" t="s">
        <v>35</v>
      </c>
    </row>
    <row r="246" spans="6:13" x14ac:dyDescent="0.35">
      <c r="F246" s="3"/>
      <c r="G246" s="3"/>
      <c r="M246" t="s">
        <v>35</v>
      </c>
    </row>
    <row r="247" spans="6:13" x14ac:dyDescent="0.35">
      <c r="F247" s="3"/>
      <c r="G247" s="3"/>
      <c r="M247" t="s">
        <v>10</v>
      </c>
    </row>
    <row r="248" spans="6:13" x14ac:dyDescent="0.35">
      <c r="F248" s="3"/>
      <c r="G248" s="3"/>
      <c r="M248" t="s">
        <v>35</v>
      </c>
    </row>
    <row r="249" spans="6:13" x14ac:dyDescent="0.35">
      <c r="F249" s="3"/>
      <c r="G249" s="3"/>
      <c r="M249" t="s">
        <v>35</v>
      </c>
    </row>
    <row r="250" spans="6:13" x14ac:dyDescent="0.35">
      <c r="F250" s="3"/>
      <c r="G250" s="3"/>
      <c r="M250" t="s">
        <v>35</v>
      </c>
    </row>
    <row r="251" spans="6:13" x14ac:dyDescent="0.35">
      <c r="F251" s="3"/>
      <c r="G251" s="3"/>
      <c r="M251" t="s">
        <v>35</v>
      </c>
    </row>
    <row r="252" spans="6:13" x14ac:dyDescent="0.35">
      <c r="F252" s="3"/>
      <c r="G252" s="3"/>
      <c r="H252" s="3"/>
      <c r="I252" s="3"/>
      <c r="M252" t="s">
        <v>35</v>
      </c>
    </row>
    <row r="253" spans="6:13" x14ac:dyDescent="0.35">
      <c r="F253" s="3"/>
      <c r="G253" s="3"/>
      <c r="H253" s="3"/>
      <c r="I253" s="3"/>
      <c r="M253" t="s">
        <v>10</v>
      </c>
    </row>
    <row r="254" spans="6:13" x14ac:dyDescent="0.35">
      <c r="F254" s="3"/>
      <c r="G254" s="3"/>
      <c r="H254" s="3"/>
      <c r="I254" s="3"/>
      <c r="M254" t="s">
        <v>10</v>
      </c>
    </row>
    <row r="255" spans="6:13" x14ac:dyDescent="0.35">
      <c r="F255" s="3"/>
      <c r="G255" s="3"/>
      <c r="H255" s="3"/>
      <c r="I255" s="3"/>
      <c r="M255" t="s">
        <v>10</v>
      </c>
    </row>
    <row r="256" spans="6:13" x14ac:dyDescent="0.35">
      <c r="F256" s="3"/>
      <c r="G256" s="3"/>
      <c r="M256" t="s">
        <v>35</v>
      </c>
    </row>
    <row r="257" spans="6:13" x14ac:dyDescent="0.35">
      <c r="F257" s="3"/>
      <c r="G257" s="3"/>
      <c r="H257" s="3"/>
      <c r="I257" s="3"/>
      <c r="M257" t="s">
        <v>35</v>
      </c>
    </row>
    <row r="258" spans="6:13" x14ac:dyDescent="0.35">
      <c r="F258" s="3"/>
      <c r="G258" s="3"/>
      <c r="H258" s="3"/>
      <c r="M258" t="s">
        <v>150</v>
      </c>
    </row>
    <row r="259" spans="6:13" x14ac:dyDescent="0.35">
      <c r="F259" s="3"/>
      <c r="G259" s="3"/>
      <c r="M259" t="s">
        <v>10</v>
      </c>
    </row>
    <row r="260" spans="6:13" x14ac:dyDescent="0.35">
      <c r="F260" s="3"/>
      <c r="G260" s="3"/>
      <c r="M260" t="s">
        <v>10</v>
      </c>
    </row>
    <row r="261" spans="6:13" x14ac:dyDescent="0.35">
      <c r="F261" s="3"/>
      <c r="G261" s="3"/>
      <c r="M261" t="s">
        <v>35</v>
      </c>
    </row>
    <row r="262" spans="6:13" x14ac:dyDescent="0.35">
      <c r="F262" s="3"/>
      <c r="G262" s="3"/>
      <c r="M262" t="s">
        <v>152</v>
      </c>
    </row>
    <row r="263" spans="6:13" x14ac:dyDescent="0.35">
      <c r="F263" s="3"/>
      <c r="G263" s="3"/>
      <c r="M263" t="s">
        <v>10</v>
      </c>
    </row>
    <row r="264" spans="6:13" x14ac:dyDescent="0.35">
      <c r="F264" s="3"/>
      <c r="G264" s="3"/>
      <c r="H264" s="3"/>
      <c r="I264" s="3"/>
      <c r="K264" s="2"/>
      <c r="M264" t="s">
        <v>35</v>
      </c>
    </row>
    <row r="265" spans="6:13" x14ac:dyDescent="0.35">
      <c r="F265" s="3"/>
      <c r="G265" s="3"/>
      <c r="M265" t="s">
        <v>10</v>
      </c>
    </row>
    <row r="266" spans="6:13" x14ac:dyDescent="0.35">
      <c r="F266" s="3"/>
      <c r="G266" s="3"/>
      <c r="H266" s="3"/>
      <c r="I266" s="3"/>
      <c r="M266" t="s">
        <v>35</v>
      </c>
    </row>
    <row r="267" spans="6:13" x14ac:dyDescent="0.35">
      <c r="F267" s="3"/>
      <c r="G267" s="3"/>
      <c r="M267" t="s">
        <v>10</v>
      </c>
    </row>
    <row r="268" spans="6:13" x14ac:dyDescent="0.35">
      <c r="F268" s="3"/>
      <c r="G268" s="3"/>
      <c r="M268" t="s">
        <v>10</v>
      </c>
    </row>
    <row r="269" spans="6:13" x14ac:dyDescent="0.35">
      <c r="F269" s="3"/>
      <c r="G269" s="3"/>
      <c r="M269" t="s">
        <v>35</v>
      </c>
    </row>
    <row r="270" spans="6:13" x14ac:dyDescent="0.35">
      <c r="F270" s="3"/>
      <c r="G270" s="3"/>
      <c r="M270" t="s">
        <v>10</v>
      </c>
    </row>
    <row r="271" spans="6:13" x14ac:dyDescent="0.35">
      <c r="F271" s="3"/>
      <c r="G271" s="3"/>
      <c r="M271" t="s">
        <v>152</v>
      </c>
    </row>
    <row r="272" spans="6:13" x14ac:dyDescent="0.35">
      <c r="F272" s="3"/>
      <c r="G272" s="3"/>
      <c r="M272" t="s">
        <v>152</v>
      </c>
    </row>
    <row r="273" spans="6:13" x14ac:dyDescent="0.35">
      <c r="F273" s="3"/>
      <c r="G273" s="3"/>
      <c r="M273" t="s">
        <v>35</v>
      </c>
    </row>
    <row r="274" spans="6:13" x14ac:dyDescent="0.35">
      <c r="F274" s="3"/>
      <c r="G274" s="3"/>
      <c r="M274" t="s">
        <v>35</v>
      </c>
    </row>
    <row r="275" spans="6:13" x14ac:dyDescent="0.35">
      <c r="F275" s="3"/>
      <c r="G275" s="3"/>
      <c r="M275" t="s">
        <v>35</v>
      </c>
    </row>
    <row r="276" spans="6:13" x14ac:dyDescent="0.35">
      <c r="F276" s="3"/>
      <c r="G276" s="3"/>
      <c r="M276" t="s">
        <v>152</v>
      </c>
    </row>
    <row r="277" spans="6:13" x14ac:dyDescent="0.35">
      <c r="F277" s="3"/>
      <c r="G277" s="3"/>
      <c r="M277" t="s">
        <v>35</v>
      </c>
    </row>
    <row r="278" spans="6:13" x14ac:dyDescent="0.35">
      <c r="F278" s="3"/>
      <c r="G278" s="3"/>
      <c r="M278" t="s">
        <v>35</v>
      </c>
    </row>
    <row r="279" spans="6:13" x14ac:dyDescent="0.35">
      <c r="F279" s="3"/>
      <c r="G279" s="3"/>
      <c r="M279" t="s">
        <v>35</v>
      </c>
    </row>
    <row r="280" spans="6:13" x14ac:dyDescent="0.35">
      <c r="F280" s="3"/>
      <c r="G280" s="3"/>
      <c r="M280" t="s">
        <v>35</v>
      </c>
    </row>
    <row r="281" spans="6:13" x14ac:dyDescent="0.35">
      <c r="F281" s="3"/>
      <c r="G281" s="3"/>
      <c r="M281" t="s">
        <v>35</v>
      </c>
    </row>
    <row r="282" spans="6:13" x14ac:dyDescent="0.35">
      <c r="F282" s="3"/>
      <c r="G282" s="3"/>
      <c r="M282" t="s">
        <v>35</v>
      </c>
    </row>
    <row r="283" spans="6:13" x14ac:dyDescent="0.35">
      <c r="F283" s="3"/>
      <c r="G283" s="3"/>
      <c r="M283" t="s">
        <v>35</v>
      </c>
    </row>
    <row r="284" spans="6:13" x14ac:dyDescent="0.35">
      <c r="F284" s="3"/>
      <c r="G284" s="3"/>
      <c r="M284" t="s">
        <v>10</v>
      </c>
    </row>
    <row r="285" spans="6:13" x14ac:dyDescent="0.35">
      <c r="F285" s="3"/>
      <c r="G285" s="3"/>
      <c r="M285" t="s">
        <v>35</v>
      </c>
    </row>
    <row r="286" spans="6:13" x14ac:dyDescent="0.35">
      <c r="F286" s="3"/>
      <c r="G286" s="3"/>
      <c r="M286" t="s">
        <v>35</v>
      </c>
    </row>
    <row r="287" spans="6:13" x14ac:dyDescent="0.35">
      <c r="F287" s="3"/>
      <c r="G287" s="3"/>
      <c r="M287" t="s">
        <v>35</v>
      </c>
    </row>
    <row r="288" spans="6:13" x14ac:dyDescent="0.35">
      <c r="F288" s="3"/>
      <c r="G288" s="3"/>
      <c r="H288" s="3"/>
      <c r="I288" s="3"/>
      <c r="M288" t="s">
        <v>35</v>
      </c>
    </row>
    <row r="289" spans="6:13" x14ac:dyDescent="0.35">
      <c r="F289" s="3"/>
      <c r="G289" s="3"/>
      <c r="H289" s="3"/>
      <c r="I289" s="3"/>
      <c r="M289" t="s">
        <v>35</v>
      </c>
    </row>
    <row r="290" spans="6:13" x14ac:dyDescent="0.35">
      <c r="F290" s="3"/>
      <c r="G290" s="3"/>
      <c r="M290" t="s">
        <v>35</v>
      </c>
    </row>
    <row r="291" spans="6:13" x14ac:dyDescent="0.35">
      <c r="F291" s="3"/>
      <c r="G291" s="3"/>
      <c r="M291" t="s">
        <v>35</v>
      </c>
    </row>
    <row r="292" spans="6:13" x14ac:dyDescent="0.35">
      <c r="F292" s="3"/>
      <c r="G292" s="3"/>
      <c r="M292" t="s">
        <v>10</v>
      </c>
    </row>
    <row r="293" spans="6:13" x14ac:dyDescent="0.35">
      <c r="F293" s="3"/>
      <c r="G293" s="3"/>
      <c r="M293" t="s">
        <v>35</v>
      </c>
    </row>
    <row r="294" spans="6:13" x14ac:dyDescent="0.35">
      <c r="F294" s="3"/>
      <c r="G294" s="3"/>
      <c r="M294" t="s">
        <v>35</v>
      </c>
    </row>
    <row r="295" spans="6:13" x14ac:dyDescent="0.35">
      <c r="F295" s="3"/>
      <c r="G295" s="3"/>
      <c r="M295" t="s">
        <v>35</v>
      </c>
    </row>
    <row r="296" spans="6:13" x14ac:dyDescent="0.35">
      <c r="F296" s="3"/>
      <c r="G296" s="3"/>
      <c r="H296" s="3"/>
      <c r="I296" s="3"/>
      <c r="M296" t="s">
        <v>35</v>
      </c>
    </row>
    <row r="297" spans="6:13" x14ac:dyDescent="0.35">
      <c r="F297" s="3"/>
      <c r="G297" s="3"/>
      <c r="H297" s="3"/>
      <c r="I297" s="3"/>
      <c r="M297" t="s">
        <v>35</v>
      </c>
    </row>
    <row r="298" spans="6:13" x14ac:dyDescent="0.35">
      <c r="F298" s="3"/>
      <c r="G298" s="3"/>
      <c r="M298" t="s">
        <v>35</v>
      </c>
    </row>
    <row r="299" spans="6:13" x14ac:dyDescent="0.35">
      <c r="F299" s="3"/>
      <c r="G299" s="3"/>
      <c r="M299" t="s">
        <v>0</v>
      </c>
    </row>
    <row r="300" spans="6:13" x14ac:dyDescent="0.35">
      <c r="F300" s="3"/>
      <c r="G300" s="3"/>
      <c r="M300" t="s">
        <v>10</v>
      </c>
    </row>
    <row r="301" spans="6:13" x14ac:dyDescent="0.35">
      <c r="F301" s="3"/>
      <c r="G301" s="3"/>
      <c r="M301" t="s">
        <v>10</v>
      </c>
    </row>
    <row r="302" spans="6:13" x14ac:dyDescent="0.35">
      <c r="F302" s="3"/>
      <c r="G302" s="3"/>
      <c r="M302" t="s">
        <v>35</v>
      </c>
    </row>
    <row r="303" spans="6:13" x14ac:dyDescent="0.35">
      <c r="F303" s="3"/>
      <c r="G303" s="3"/>
      <c r="M303" t="s">
        <v>35</v>
      </c>
    </row>
    <row r="304" spans="6:13" x14ac:dyDescent="0.35">
      <c r="F304" s="3"/>
      <c r="G304" s="3"/>
      <c r="M304" t="s">
        <v>35</v>
      </c>
    </row>
    <row r="305" spans="6:13" x14ac:dyDescent="0.35">
      <c r="F305" s="3"/>
      <c r="G305" s="3"/>
      <c r="M305" t="s">
        <v>10</v>
      </c>
    </row>
    <row r="306" spans="6:13" x14ac:dyDescent="0.35">
      <c r="F306" s="3"/>
      <c r="G306" s="3"/>
      <c r="M306" t="s">
        <v>35</v>
      </c>
    </row>
    <row r="307" spans="6:13" x14ac:dyDescent="0.35">
      <c r="F307" s="3"/>
      <c r="G307" s="3"/>
      <c r="M307" t="s">
        <v>35</v>
      </c>
    </row>
    <row r="308" spans="6:13" x14ac:dyDescent="0.35">
      <c r="F308" s="3"/>
      <c r="G308" s="3"/>
      <c r="M308" t="s">
        <v>35</v>
      </c>
    </row>
    <row r="309" spans="6:13" x14ac:dyDescent="0.35">
      <c r="F309" s="3"/>
      <c r="G309" s="3"/>
      <c r="M309" t="s">
        <v>35</v>
      </c>
    </row>
    <row r="310" spans="6:13" x14ac:dyDescent="0.35">
      <c r="F310" s="3"/>
      <c r="G310" s="3"/>
      <c r="M310" t="s">
        <v>10</v>
      </c>
    </row>
    <row r="311" spans="6:13" x14ac:dyDescent="0.35">
      <c r="F311" s="3"/>
      <c r="G311" s="3"/>
      <c r="M311" t="s">
        <v>35</v>
      </c>
    </row>
    <row r="312" spans="6:13" x14ac:dyDescent="0.35">
      <c r="F312" s="3"/>
      <c r="G312" s="3"/>
      <c r="M312" t="s">
        <v>10</v>
      </c>
    </row>
    <row r="313" spans="6:13" x14ac:dyDescent="0.35">
      <c r="F313" s="3"/>
      <c r="G313" s="3"/>
      <c r="M313" t="s">
        <v>35</v>
      </c>
    </row>
    <row r="314" spans="6:13" x14ac:dyDescent="0.35">
      <c r="F314" s="3"/>
      <c r="G314" s="3"/>
      <c r="M314" t="s">
        <v>35</v>
      </c>
    </row>
    <row r="315" spans="6:13" x14ac:dyDescent="0.35">
      <c r="F315" s="3"/>
      <c r="G315" s="3"/>
      <c r="M315" t="s">
        <v>35</v>
      </c>
    </row>
    <row r="316" spans="6:13" x14ac:dyDescent="0.35">
      <c r="F316" s="3"/>
      <c r="G316" s="3"/>
      <c r="M316" t="s">
        <v>35</v>
      </c>
    </row>
    <row r="317" spans="6:13" x14ac:dyDescent="0.35">
      <c r="F317" s="3"/>
      <c r="G317" s="3"/>
      <c r="M317" t="s">
        <v>10</v>
      </c>
    </row>
    <row r="318" spans="6:13" x14ac:dyDescent="0.35">
      <c r="F318" s="3"/>
      <c r="G318" s="3"/>
      <c r="H318" s="3"/>
      <c r="I318" s="3"/>
      <c r="M318" t="s">
        <v>35</v>
      </c>
    </row>
    <row r="319" spans="6:13" x14ac:dyDescent="0.35">
      <c r="F319" s="3"/>
      <c r="G319" s="3"/>
      <c r="M319" t="s">
        <v>10</v>
      </c>
    </row>
    <row r="320" spans="6:13" x14ac:dyDescent="0.35">
      <c r="F320" s="3"/>
      <c r="G320" s="3"/>
      <c r="M320" t="s">
        <v>35</v>
      </c>
    </row>
    <row r="321" spans="6:13" x14ac:dyDescent="0.35">
      <c r="F321" s="3"/>
      <c r="G321" s="3"/>
      <c r="M321" t="s">
        <v>10</v>
      </c>
    </row>
    <row r="322" spans="6:13" x14ac:dyDescent="0.35">
      <c r="F322" s="3"/>
      <c r="G322" s="3"/>
      <c r="M322" t="s">
        <v>35</v>
      </c>
    </row>
    <row r="323" spans="6:13" x14ac:dyDescent="0.35">
      <c r="F323" s="3"/>
      <c r="G323" s="3"/>
      <c r="M323" t="s">
        <v>10</v>
      </c>
    </row>
    <row r="324" spans="6:13" x14ac:dyDescent="0.35">
      <c r="F324" s="3"/>
      <c r="G324" s="3"/>
      <c r="M324" t="s">
        <v>10</v>
      </c>
    </row>
    <row r="325" spans="6:13" x14ac:dyDescent="0.35">
      <c r="F325" s="3"/>
      <c r="G325" s="3"/>
      <c r="M325" t="s">
        <v>10</v>
      </c>
    </row>
    <row r="326" spans="6:13" x14ac:dyDescent="0.35">
      <c r="F326" s="3"/>
      <c r="G326" s="3"/>
      <c r="M326" t="s">
        <v>10</v>
      </c>
    </row>
    <row r="327" spans="6:13" x14ac:dyDescent="0.35">
      <c r="F327" s="3"/>
      <c r="G327" s="3"/>
      <c r="M327" t="s">
        <v>10</v>
      </c>
    </row>
    <row r="328" spans="6:13" x14ac:dyDescent="0.35">
      <c r="F328" s="3"/>
      <c r="G328" s="3"/>
      <c r="M328" t="s">
        <v>35</v>
      </c>
    </row>
    <row r="329" spans="6:13" x14ac:dyDescent="0.35">
      <c r="F329" s="3"/>
      <c r="G329" s="3"/>
      <c r="M329" t="s">
        <v>35</v>
      </c>
    </row>
    <row r="330" spans="6:13" x14ac:dyDescent="0.35">
      <c r="F330" s="3"/>
      <c r="G330" s="3"/>
      <c r="M330" t="s">
        <v>35</v>
      </c>
    </row>
    <row r="331" spans="6:13" x14ac:dyDescent="0.35">
      <c r="F331" s="3"/>
      <c r="G331" s="3"/>
      <c r="M331" t="s">
        <v>10</v>
      </c>
    </row>
    <row r="332" spans="6:13" x14ac:dyDescent="0.35">
      <c r="F332" s="3"/>
      <c r="G332" s="3"/>
      <c r="M332" t="s">
        <v>35</v>
      </c>
    </row>
    <row r="333" spans="6:13" x14ac:dyDescent="0.35">
      <c r="F333" s="3"/>
      <c r="G333" s="3"/>
      <c r="M333" t="s">
        <v>10</v>
      </c>
    </row>
    <row r="334" spans="6:13" x14ac:dyDescent="0.35">
      <c r="F334" s="3"/>
      <c r="G334" s="3"/>
      <c r="H334" s="3"/>
      <c r="I334" s="3"/>
      <c r="K334" s="2"/>
      <c r="M334" t="s">
        <v>10</v>
      </c>
    </row>
    <row r="335" spans="6:13" x14ac:dyDescent="0.35">
      <c r="F335" s="3"/>
      <c r="G335" s="3"/>
      <c r="M335" t="s">
        <v>10</v>
      </c>
    </row>
    <row r="336" spans="6:13" x14ac:dyDescent="0.35">
      <c r="F336" s="3"/>
      <c r="G336" s="3"/>
      <c r="H336" s="3"/>
      <c r="I336" s="3"/>
      <c r="M336" t="s">
        <v>10</v>
      </c>
    </row>
    <row r="337" spans="6:13" x14ac:dyDescent="0.35">
      <c r="F337" s="3"/>
      <c r="G337" s="3"/>
      <c r="M337" t="s">
        <v>35</v>
      </c>
    </row>
    <row r="338" spans="6:13" x14ac:dyDescent="0.35">
      <c r="F338" s="3"/>
      <c r="G338" s="3"/>
      <c r="H338" s="3"/>
      <c r="I338" s="3"/>
      <c r="M338" t="s">
        <v>10</v>
      </c>
    </row>
    <row r="339" spans="6:13" x14ac:dyDescent="0.35">
      <c r="F339" s="3"/>
      <c r="G339" s="3"/>
      <c r="M339" t="s">
        <v>35</v>
      </c>
    </row>
    <row r="340" spans="6:13" x14ac:dyDescent="0.35">
      <c r="F340" s="3"/>
      <c r="G340" s="3"/>
      <c r="M340" t="s">
        <v>35</v>
      </c>
    </row>
    <row r="341" spans="6:13" x14ac:dyDescent="0.35">
      <c r="F341" s="3"/>
      <c r="G341" s="3"/>
      <c r="H341" s="3"/>
      <c r="I341" s="3"/>
      <c r="M341" t="s">
        <v>35</v>
      </c>
    </row>
    <row r="342" spans="6:13" x14ac:dyDescent="0.35">
      <c r="F342" s="3"/>
      <c r="G342" s="3"/>
      <c r="H342" s="3"/>
      <c r="I342" s="3"/>
      <c r="M342" t="s">
        <v>35</v>
      </c>
    </row>
    <row r="343" spans="6:13" x14ac:dyDescent="0.35">
      <c r="F343" s="3"/>
      <c r="G343" s="3"/>
      <c r="M343" t="s">
        <v>10</v>
      </c>
    </row>
    <row r="344" spans="6:13" x14ac:dyDescent="0.35">
      <c r="F344" s="3"/>
      <c r="G344" s="3"/>
      <c r="H344" s="3"/>
      <c r="I344" s="3"/>
      <c r="M344" t="s">
        <v>35</v>
      </c>
    </row>
    <row r="345" spans="6:13" x14ac:dyDescent="0.35">
      <c r="F345" s="3"/>
      <c r="G345" s="3"/>
      <c r="H345" s="3"/>
      <c r="I345" s="3"/>
      <c r="M345" t="s">
        <v>35</v>
      </c>
    </row>
    <row r="346" spans="6:13" x14ac:dyDescent="0.35">
      <c r="F346" s="3"/>
      <c r="G346" s="3"/>
      <c r="M346" t="s">
        <v>35</v>
      </c>
    </row>
    <row r="347" spans="6:13" x14ac:dyDescent="0.35">
      <c r="F347" s="3"/>
      <c r="G347" s="3"/>
      <c r="M347" t="s">
        <v>35</v>
      </c>
    </row>
    <row r="348" spans="6:13" x14ac:dyDescent="0.35">
      <c r="F348" s="3"/>
      <c r="G348" s="3"/>
      <c r="M348" t="s">
        <v>10</v>
      </c>
    </row>
    <row r="349" spans="6:13" x14ac:dyDescent="0.35">
      <c r="F349" s="3"/>
      <c r="G349" s="3"/>
      <c r="H349" s="3"/>
      <c r="I349" s="3"/>
      <c r="M349" t="s">
        <v>35</v>
      </c>
    </row>
    <row r="350" spans="6:13" x14ac:dyDescent="0.35">
      <c r="F350" s="3"/>
      <c r="G350" s="3"/>
      <c r="M350" t="s">
        <v>10</v>
      </c>
    </row>
    <row r="351" spans="6:13" x14ac:dyDescent="0.35">
      <c r="F351" s="3"/>
      <c r="G351" s="3"/>
      <c r="M351" t="s">
        <v>10</v>
      </c>
    </row>
    <row r="352" spans="6:13" x14ac:dyDescent="0.35">
      <c r="F352" s="3"/>
      <c r="G352" s="3"/>
      <c r="M352" t="s">
        <v>35</v>
      </c>
    </row>
    <row r="353" spans="6:13" x14ac:dyDescent="0.35">
      <c r="F353" s="3"/>
      <c r="G353" s="3"/>
      <c r="M353" t="s">
        <v>10</v>
      </c>
    </row>
    <row r="354" spans="6:13" x14ac:dyDescent="0.35">
      <c r="F354" s="3"/>
      <c r="G354" s="3"/>
      <c r="H354" s="3"/>
      <c r="I354" s="3"/>
      <c r="M354" t="s">
        <v>10</v>
      </c>
    </row>
    <row r="355" spans="6:13" x14ac:dyDescent="0.35">
      <c r="F355" s="3"/>
      <c r="G355" s="3"/>
      <c r="M355" t="s">
        <v>35</v>
      </c>
    </row>
    <row r="356" spans="6:13" x14ac:dyDescent="0.35">
      <c r="F356" s="3"/>
      <c r="G356" s="3"/>
      <c r="M356" t="s">
        <v>35</v>
      </c>
    </row>
    <row r="357" spans="6:13" x14ac:dyDescent="0.35">
      <c r="F357" s="3"/>
      <c r="G357" s="3"/>
      <c r="H357" s="3"/>
      <c r="I357" s="3"/>
      <c r="M357" t="s">
        <v>35</v>
      </c>
    </row>
    <row r="358" spans="6:13" x14ac:dyDescent="0.35">
      <c r="F358" s="3"/>
      <c r="G358" s="3"/>
      <c r="H358" s="3"/>
      <c r="I358" s="3"/>
      <c r="M358" t="s">
        <v>35</v>
      </c>
    </row>
    <row r="359" spans="6:13" x14ac:dyDescent="0.35">
      <c r="F359" s="3"/>
      <c r="G359" s="3"/>
      <c r="M359" t="s">
        <v>35</v>
      </c>
    </row>
    <row r="360" spans="6:13" x14ac:dyDescent="0.35">
      <c r="F360" s="3"/>
      <c r="G360" s="3"/>
      <c r="M360" t="s">
        <v>0</v>
      </c>
    </row>
    <row r="361" spans="6:13" x14ac:dyDescent="0.35">
      <c r="F361" s="3"/>
      <c r="G361" s="3"/>
      <c r="M361" t="s">
        <v>10</v>
      </c>
    </row>
    <row r="362" spans="6:13" x14ac:dyDescent="0.35">
      <c r="F362" s="3"/>
      <c r="G362" s="3"/>
      <c r="M362" t="s">
        <v>35</v>
      </c>
    </row>
    <row r="363" spans="6:13" x14ac:dyDescent="0.35">
      <c r="F363" s="3"/>
      <c r="G363" s="3"/>
      <c r="H363" s="3"/>
      <c r="I363" s="3"/>
      <c r="M363" t="s">
        <v>35</v>
      </c>
    </row>
    <row r="364" spans="6:13" x14ac:dyDescent="0.35">
      <c r="F364" s="3"/>
      <c r="G364" s="3"/>
      <c r="M364" t="s">
        <v>10</v>
      </c>
    </row>
    <row r="365" spans="6:13" x14ac:dyDescent="0.35">
      <c r="F365" s="3"/>
      <c r="G365" s="3"/>
      <c r="M365" t="s">
        <v>35</v>
      </c>
    </row>
    <row r="366" spans="6:13" x14ac:dyDescent="0.35">
      <c r="F366" s="3"/>
      <c r="G366" s="3"/>
      <c r="M366" t="s">
        <v>35</v>
      </c>
    </row>
    <row r="367" spans="6:13" x14ac:dyDescent="0.35">
      <c r="F367" s="3"/>
      <c r="G367" s="3"/>
      <c r="H367" s="3"/>
      <c r="I367" s="3"/>
      <c r="M367" t="s">
        <v>10</v>
      </c>
    </row>
    <row r="368" spans="6:13" x14ac:dyDescent="0.35">
      <c r="F368" s="3"/>
      <c r="G368" s="3"/>
      <c r="H368" s="3"/>
      <c r="I368" s="3"/>
      <c r="M368" t="s">
        <v>152</v>
      </c>
    </row>
    <row r="369" spans="6:13" x14ac:dyDescent="0.35">
      <c r="F369" s="3"/>
      <c r="G369" s="3"/>
      <c r="H369" s="3"/>
      <c r="I369" s="3"/>
      <c r="M369" t="s">
        <v>10</v>
      </c>
    </row>
    <row r="370" spans="6:13" x14ac:dyDescent="0.35">
      <c r="F370" s="3"/>
      <c r="G370" s="3"/>
      <c r="H370" s="3"/>
      <c r="I370" s="3"/>
      <c r="K370" s="2"/>
      <c r="M370" t="s">
        <v>35</v>
      </c>
    </row>
    <row r="371" spans="6:13" x14ac:dyDescent="0.35">
      <c r="F371" s="3"/>
      <c r="G371" s="3"/>
      <c r="M371" t="s">
        <v>10</v>
      </c>
    </row>
    <row r="372" spans="6:13" x14ac:dyDescent="0.35">
      <c r="F372" s="3"/>
      <c r="G372" s="3"/>
      <c r="M372" t="s">
        <v>35</v>
      </c>
    </row>
    <row r="373" spans="6:13" x14ac:dyDescent="0.35">
      <c r="F373" s="3"/>
      <c r="G373" s="3"/>
      <c r="M373" t="s">
        <v>35</v>
      </c>
    </row>
    <row r="374" spans="6:13" x14ac:dyDescent="0.35">
      <c r="F374" s="3"/>
      <c r="G374" s="3"/>
      <c r="M374" t="s">
        <v>0</v>
      </c>
    </row>
    <row r="375" spans="6:13" x14ac:dyDescent="0.35">
      <c r="F375" s="3"/>
      <c r="G375" s="3"/>
      <c r="H375" s="3"/>
      <c r="I375" s="3"/>
      <c r="M375" t="s">
        <v>35</v>
      </c>
    </row>
    <row r="376" spans="6:13" x14ac:dyDescent="0.35">
      <c r="F376" s="3"/>
      <c r="G376" s="3"/>
      <c r="H376" s="3"/>
      <c r="I376" s="3"/>
      <c r="K376" s="2"/>
      <c r="M376" t="s">
        <v>10</v>
      </c>
    </row>
    <row r="377" spans="6:13" x14ac:dyDescent="0.35">
      <c r="F377" s="3"/>
      <c r="G377" s="3"/>
      <c r="M377" t="s">
        <v>10</v>
      </c>
    </row>
    <row r="378" spans="6:13" x14ac:dyDescent="0.35">
      <c r="F378" s="3"/>
      <c r="G378" s="3"/>
      <c r="M378" t="s">
        <v>35</v>
      </c>
    </row>
    <row r="379" spans="6:13" x14ac:dyDescent="0.35">
      <c r="F379" s="3"/>
      <c r="G379" s="3"/>
      <c r="H379" s="3"/>
      <c r="I379" s="3"/>
      <c r="K379" s="2"/>
      <c r="M379" t="s">
        <v>10</v>
      </c>
    </row>
    <row r="380" spans="6:13" x14ac:dyDescent="0.35">
      <c r="F380" s="3"/>
      <c r="G380" s="3"/>
      <c r="M380" t="s">
        <v>35</v>
      </c>
    </row>
    <row r="381" spans="6:13" x14ac:dyDescent="0.35">
      <c r="F381" s="3"/>
      <c r="G381" s="3"/>
      <c r="M381" t="s">
        <v>10</v>
      </c>
    </row>
    <row r="382" spans="6:13" x14ac:dyDescent="0.35">
      <c r="F382" s="3"/>
      <c r="G382" s="3"/>
      <c r="H382" s="3"/>
      <c r="I382" s="3"/>
      <c r="M382" t="s">
        <v>10</v>
      </c>
    </row>
    <row r="383" spans="6:13" x14ac:dyDescent="0.35">
      <c r="F383" s="3"/>
      <c r="G383" s="3"/>
      <c r="M383" t="s">
        <v>10</v>
      </c>
    </row>
    <row r="384" spans="6:13" x14ac:dyDescent="0.35">
      <c r="F384" s="3"/>
      <c r="G384" s="3"/>
      <c r="M384" t="s">
        <v>35</v>
      </c>
    </row>
    <row r="385" spans="6:13" x14ac:dyDescent="0.35">
      <c r="F385" s="3"/>
      <c r="G385" s="3"/>
      <c r="M385" t="s">
        <v>10</v>
      </c>
    </row>
    <row r="386" spans="6:13" x14ac:dyDescent="0.35">
      <c r="F386" s="3"/>
      <c r="G386" s="3"/>
      <c r="M386" t="s">
        <v>35</v>
      </c>
    </row>
    <row r="387" spans="6:13" x14ac:dyDescent="0.35">
      <c r="F387" s="3"/>
      <c r="G387" s="3"/>
      <c r="M387" t="s">
        <v>35</v>
      </c>
    </row>
    <row r="388" spans="6:13" x14ac:dyDescent="0.35">
      <c r="F388" s="3"/>
      <c r="G388" s="3"/>
      <c r="H388" s="3"/>
      <c r="I388" s="3"/>
      <c r="M388" t="s">
        <v>10</v>
      </c>
    </row>
    <row r="389" spans="6:13" x14ac:dyDescent="0.35">
      <c r="F389" s="3"/>
      <c r="G389" s="3"/>
      <c r="H389" s="3"/>
      <c r="I389" s="3"/>
      <c r="M389" t="s">
        <v>35</v>
      </c>
    </row>
    <row r="390" spans="6:13" x14ac:dyDescent="0.35">
      <c r="F390" s="3"/>
      <c r="G390" s="3"/>
      <c r="M390" t="s">
        <v>35</v>
      </c>
    </row>
    <row r="391" spans="6:13" x14ac:dyDescent="0.35">
      <c r="F391" s="3"/>
      <c r="G391" s="3"/>
      <c r="M391" t="s">
        <v>35</v>
      </c>
    </row>
    <row r="392" spans="6:13" x14ac:dyDescent="0.35">
      <c r="F392" s="3"/>
      <c r="G392" s="3"/>
      <c r="M392" t="s">
        <v>35</v>
      </c>
    </row>
    <row r="393" spans="6:13" x14ac:dyDescent="0.35">
      <c r="F393" s="3"/>
      <c r="G393" s="3"/>
      <c r="M393" t="s">
        <v>0</v>
      </c>
    </row>
    <row r="394" spans="6:13" x14ac:dyDescent="0.35">
      <c r="F394" s="3"/>
      <c r="G394" s="3"/>
      <c r="M394" t="s">
        <v>10</v>
      </c>
    </row>
    <row r="395" spans="6:13" x14ac:dyDescent="0.35">
      <c r="F395" s="3"/>
      <c r="G395" s="3"/>
      <c r="H395" s="3"/>
      <c r="I395" s="3"/>
      <c r="M395" t="s">
        <v>10</v>
      </c>
    </row>
    <row r="396" spans="6:13" x14ac:dyDescent="0.35">
      <c r="F396" s="3"/>
      <c r="G396" s="3"/>
      <c r="M396" t="s">
        <v>35</v>
      </c>
    </row>
    <row r="397" spans="6:13" x14ac:dyDescent="0.35">
      <c r="F397" s="3"/>
      <c r="G397" s="3"/>
      <c r="H397" s="3"/>
      <c r="I397" s="3"/>
      <c r="K397" s="2"/>
      <c r="M397" t="s">
        <v>35</v>
      </c>
    </row>
    <row r="398" spans="6:13" x14ac:dyDescent="0.35">
      <c r="F398" s="3"/>
      <c r="G398" s="3"/>
      <c r="M398" t="s">
        <v>35</v>
      </c>
    </row>
    <row r="399" spans="6:13" x14ac:dyDescent="0.35">
      <c r="F399" s="3"/>
      <c r="G399" s="3"/>
      <c r="M399" t="s">
        <v>35</v>
      </c>
    </row>
    <row r="400" spans="6:13" x14ac:dyDescent="0.35">
      <c r="F400" s="3"/>
      <c r="G400" s="3"/>
      <c r="M400" t="s">
        <v>35</v>
      </c>
    </row>
    <row r="401" spans="6:13" x14ac:dyDescent="0.35">
      <c r="F401" s="3"/>
      <c r="G401" s="3"/>
      <c r="M401" t="s">
        <v>35</v>
      </c>
    </row>
    <row r="402" spans="6:13" x14ac:dyDescent="0.35">
      <c r="F402" s="3"/>
      <c r="G402" s="3"/>
      <c r="M402" t="s">
        <v>35</v>
      </c>
    </row>
    <row r="403" spans="6:13" x14ac:dyDescent="0.35">
      <c r="F403" s="3"/>
      <c r="G403" s="3"/>
      <c r="M403" t="s">
        <v>35</v>
      </c>
    </row>
    <row r="404" spans="6:13" x14ac:dyDescent="0.35">
      <c r="F404" s="3"/>
      <c r="G404" s="3"/>
      <c r="M404" t="s">
        <v>35</v>
      </c>
    </row>
    <row r="405" spans="6:13" x14ac:dyDescent="0.35">
      <c r="F405" s="3"/>
      <c r="G405" s="3"/>
      <c r="M405" t="s">
        <v>35</v>
      </c>
    </row>
    <row r="406" spans="6:13" x14ac:dyDescent="0.35">
      <c r="F406" s="3"/>
      <c r="G406" s="3"/>
      <c r="M406" t="s">
        <v>35</v>
      </c>
    </row>
    <row r="407" spans="6:13" x14ac:dyDescent="0.35">
      <c r="F407" s="3"/>
      <c r="G407" s="3"/>
      <c r="M407" t="s">
        <v>35</v>
      </c>
    </row>
    <row r="408" spans="6:13" x14ac:dyDescent="0.35">
      <c r="F408" s="3"/>
      <c r="G408" s="3"/>
      <c r="M408" t="s">
        <v>35</v>
      </c>
    </row>
    <row r="409" spans="6:13" x14ac:dyDescent="0.35">
      <c r="F409" s="3"/>
      <c r="G409" s="3"/>
      <c r="M409" t="s">
        <v>10</v>
      </c>
    </row>
    <row r="410" spans="6:13" x14ac:dyDescent="0.35">
      <c r="F410" s="3"/>
      <c r="G410" s="3"/>
      <c r="M410" t="s">
        <v>10</v>
      </c>
    </row>
    <row r="411" spans="6:13" x14ac:dyDescent="0.35">
      <c r="F411" s="3"/>
      <c r="G411" s="3"/>
      <c r="M411" t="s">
        <v>35</v>
      </c>
    </row>
    <row r="412" spans="6:13" x14ac:dyDescent="0.35">
      <c r="F412" s="3"/>
      <c r="G412" s="3"/>
      <c r="H412" s="3"/>
      <c r="I412" s="3"/>
      <c r="M412" t="s">
        <v>10</v>
      </c>
    </row>
    <row r="413" spans="6:13" x14ac:dyDescent="0.35">
      <c r="F413" s="3"/>
      <c r="G413" s="3"/>
      <c r="M413" t="s">
        <v>35</v>
      </c>
    </row>
    <row r="414" spans="6:13" x14ac:dyDescent="0.35">
      <c r="F414" s="3"/>
      <c r="G414" s="3"/>
      <c r="M414" t="s">
        <v>35</v>
      </c>
    </row>
    <row r="415" spans="6:13" x14ac:dyDescent="0.35">
      <c r="F415" s="3"/>
      <c r="G415" s="3"/>
      <c r="H415" s="3"/>
      <c r="I415" s="3"/>
      <c r="M415" t="s">
        <v>35</v>
      </c>
    </row>
    <row r="416" spans="6:13" x14ac:dyDescent="0.35">
      <c r="F416" s="3"/>
      <c r="G416" s="3"/>
      <c r="M416" t="s">
        <v>35</v>
      </c>
    </row>
    <row r="417" spans="6:13" x14ac:dyDescent="0.35">
      <c r="F417" s="3"/>
      <c r="G417" s="3"/>
      <c r="M417" t="s">
        <v>35</v>
      </c>
    </row>
    <row r="418" spans="6:13" x14ac:dyDescent="0.35">
      <c r="F418" s="3"/>
      <c r="G418" s="3"/>
      <c r="M418" t="s">
        <v>35</v>
      </c>
    </row>
    <row r="419" spans="6:13" x14ac:dyDescent="0.35">
      <c r="F419" s="3"/>
      <c r="G419" s="3"/>
      <c r="M419" t="s">
        <v>35</v>
      </c>
    </row>
    <row r="420" spans="6:13" x14ac:dyDescent="0.35">
      <c r="F420" s="3"/>
      <c r="G420" s="3"/>
      <c r="M420" t="s">
        <v>35</v>
      </c>
    </row>
    <row r="421" spans="6:13" x14ac:dyDescent="0.35">
      <c r="F421" s="3"/>
      <c r="G421" s="3"/>
      <c r="M421" t="s">
        <v>35</v>
      </c>
    </row>
    <row r="422" spans="6:13" x14ac:dyDescent="0.35">
      <c r="F422" s="3"/>
      <c r="G422" s="3"/>
      <c r="M422" t="s">
        <v>35</v>
      </c>
    </row>
    <row r="423" spans="6:13" x14ac:dyDescent="0.35">
      <c r="F423" s="3"/>
      <c r="G423" s="3"/>
      <c r="M423" t="s">
        <v>35</v>
      </c>
    </row>
    <row r="424" spans="6:13" x14ac:dyDescent="0.35">
      <c r="F424" s="3"/>
      <c r="G424" s="3"/>
      <c r="M424" t="s">
        <v>152</v>
      </c>
    </row>
    <row r="425" spans="6:13" x14ac:dyDescent="0.35">
      <c r="F425" s="3"/>
      <c r="G425" s="3"/>
      <c r="M425" t="s">
        <v>35</v>
      </c>
    </row>
    <row r="426" spans="6:13" x14ac:dyDescent="0.35">
      <c r="F426" s="3"/>
      <c r="G426" s="3"/>
      <c r="M426" t="s">
        <v>152</v>
      </c>
    </row>
    <row r="427" spans="6:13" x14ac:dyDescent="0.35">
      <c r="F427" s="3"/>
      <c r="G427" s="3"/>
      <c r="M427" t="s">
        <v>35</v>
      </c>
    </row>
    <row r="428" spans="6:13" x14ac:dyDescent="0.35">
      <c r="F428" s="3"/>
      <c r="G428" s="3"/>
      <c r="M428" t="s">
        <v>35</v>
      </c>
    </row>
    <row r="429" spans="6:13" x14ac:dyDescent="0.35">
      <c r="F429" s="3"/>
      <c r="G429" s="3"/>
      <c r="M429" t="s">
        <v>35</v>
      </c>
    </row>
    <row r="430" spans="6:13" x14ac:dyDescent="0.35">
      <c r="F430" s="3"/>
      <c r="G430" s="3"/>
      <c r="H430" s="3"/>
      <c r="I430" s="3"/>
      <c r="M430" t="s">
        <v>35</v>
      </c>
    </row>
    <row r="431" spans="6:13" x14ac:dyDescent="0.35">
      <c r="F431" s="3"/>
      <c r="G431" s="3"/>
      <c r="H431" s="3"/>
      <c r="I431" s="3"/>
      <c r="K431" s="2"/>
      <c r="M431" t="s">
        <v>35</v>
      </c>
    </row>
    <row r="432" spans="6:13" x14ac:dyDescent="0.35">
      <c r="F432" s="3"/>
      <c r="G432" s="3"/>
      <c r="M432" t="s">
        <v>10</v>
      </c>
    </row>
    <row r="445" spans="8:9" x14ac:dyDescent="0.35">
      <c r="H445" s="3"/>
      <c r="I445" s="3"/>
    </row>
    <row r="488" spans="8:9" x14ac:dyDescent="0.35">
      <c r="H488" s="3"/>
      <c r="I488" s="3"/>
    </row>
    <row r="489" spans="8:9" x14ac:dyDescent="0.35">
      <c r="H489" s="3"/>
      <c r="I489" s="3"/>
    </row>
    <row r="505" spans="8:9" x14ac:dyDescent="0.35">
      <c r="H505" s="3"/>
      <c r="I505" s="3"/>
    </row>
    <row r="516" spans="8:11" x14ac:dyDescent="0.35">
      <c r="H516" s="3"/>
      <c r="I516" s="3"/>
      <c r="K516" s="2"/>
    </row>
    <row r="519" spans="8:11" x14ac:dyDescent="0.35">
      <c r="H519" s="3"/>
      <c r="I519" s="3"/>
      <c r="K519" s="2"/>
    </row>
    <row r="531" spans="8:9" x14ac:dyDescent="0.35">
      <c r="H531" s="3"/>
      <c r="I531" s="3"/>
    </row>
    <row r="536" spans="8:9" x14ac:dyDescent="0.35">
      <c r="H536" s="3"/>
      <c r="I536" s="3"/>
    </row>
    <row r="560" spans="8:9" x14ac:dyDescent="0.35">
      <c r="H560" s="3"/>
      <c r="I560" s="3"/>
    </row>
    <row r="567" spans="8:9" x14ac:dyDescent="0.35">
      <c r="H567" s="3"/>
      <c r="I567" s="3"/>
    </row>
    <row r="568" spans="8:9" x14ac:dyDescent="0.35">
      <c r="H568" s="3"/>
      <c r="I568" s="3"/>
    </row>
    <row r="572" spans="8:9" x14ac:dyDescent="0.35">
      <c r="H572" s="3"/>
      <c r="I572" s="3"/>
    </row>
    <row r="576" spans="8:9" x14ac:dyDescent="0.35">
      <c r="H576" s="3"/>
      <c r="I576" s="3"/>
    </row>
    <row r="577" spans="8:9" x14ac:dyDescent="0.35">
      <c r="H577" s="3"/>
      <c r="I577" s="3"/>
    </row>
    <row r="589" spans="8:9" x14ac:dyDescent="0.35">
      <c r="H589" s="3"/>
      <c r="I589" s="3"/>
    </row>
    <row r="611" spans="8:9" x14ac:dyDescent="0.35">
      <c r="H611" s="3"/>
      <c r="I611" s="3"/>
    </row>
    <row r="612" spans="8:9" x14ac:dyDescent="0.35">
      <c r="H612" s="3"/>
      <c r="I612" s="3"/>
    </row>
    <row r="641" spans="8:9" x14ac:dyDescent="0.35">
      <c r="H641" s="3"/>
      <c r="I641" s="3"/>
    </row>
    <row r="654" spans="8:9" x14ac:dyDescent="0.35">
      <c r="H654" s="3"/>
      <c r="I654" s="3"/>
    </row>
    <row r="658" spans="8:11" x14ac:dyDescent="0.35">
      <c r="H658" s="3"/>
      <c r="I658" s="3"/>
      <c r="K658" s="2"/>
    </row>
    <row r="669" spans="8:11" x14ac:dyDescent="0.35">
      <c r="H669" s="3"/>
      <c r="I669" s="3"/>
    </row>
    <row r="672" spans="8:11" x14ac:dyDescent="0.35">
      <c r="H672" s="3"/>
      <c r="I672" s="3"/>
    </row>
    <row r="673" spans="8:11" x14ac:dyDescent="0.35">
      <c r="H673" s="3"/>
      <c r="I673" s="3"/>
      <c r="K673" s="2"/>
    </row>
    <row r="678" spans="8:11" x14ac:dyDescent="0.35">
      <c r="H678" s="3"/>
      <c r="I678" s="3"/>
    </row>
    <row r="680" spans="8:11" x14ac:dyDescent="0.35">
      <c r="H680" s="3"/>
      <c r="I680" s="3"/>
    </row>
    <row r="690" spans="8:11" x14ac:dyDescent="0.35">
      <c r="H690" s="3"/>
      <c r="K690" s="2"/>
    </row>
    <row r="693" spans="8:11" x14ac:dyDescent="0.35">
      <c r="H693" s="3"/>
      <c r="I693" s="3"/>
    </row>
    <row r="695" spans="8:11" x14ac:dyDescent="0.35">
      <c r="H695" s="3"/>
      <c r="I695" s="3"/>
      <c r="K695" s="2"/>
    </row>
    <row r="697" spans="8:11" x14ac:dyDescent="0.35">
      <c r="H697" s="3"/>
      <c r="I697" s="3"/>
    </row>
    <row r="709" spans="8:11" x14ac:dyDescent="0.35">
      <c r="H709" s="3"/>
      <c r="I709" s="3"/>
      <c r="K709" s="2"/>
    </row>
    <row r="711" spans="8:11" x14ac:dyDescent="0.35">
      <c r="H711" s="3"/>
      <c r="I711" s="3"/>
      <c r="K711" s="2"/>
    </row>
    <row r="712" spans="8:11" x14ac:dyDescent="0.35">
      <c r="H712" s="3"/>
      <c r="I712" s="3"/>
      <c r="K712" s="2"/>
    </row>
    <row r="713" spans="8:11" x14ac:dyDescent="0.35">
      <c r="H713" s="3"/>
      <c r="I713" s="3"/>
    </row>
    <row r="714" spans="8:11" x14ac:dyDescent="0.35">
      <c r="H714" s="3"/>
      <c r="I714" s="3"/>
      <c r="K714" s="2"/>
    </row>
    <row r="720" spans="8:11" x14ac:dyDescent="0.35">
      <c r="H720" s="3"/>
      <c r="K720" s="2"/>
    </row>
    <row r="728" spans="8:9" x14ac:dyDescent="0.35">
      <c r="H728" s="3"/>
      <c r="I728" s="3"/>
    </row>
    <row r="733" spans="8:9" x14ac:dyDescent="0.35">
      <c r="H733" s="3"/>
      <c r="I733" s="3"/>
    </row>
    <row r="735" spans="8:9" x14ac:dyDescent="0.35">
      <c r="H735" s="3"/>
      <c r="I735" s="3"/>
    </row>
    <row r="737" spans="8:9" x14ac:dyDescent="0.35">
      <c r="H737" s="3"/>
      <c r="I737" s="3"/>
    </row>
    <row r="744" spans="8:9" x14ac:dyDescent="0.35">
      <c r="H744" s="3"/>
      <c r="I744" s="3"/>
    </row>
    <row r="747" spans="8:9" x14ac:dyDescent="0.35">
      <c r="H747" s="3"/>
      <c r="I747" s="3"/>
    </row>
    <row r="748" spans="8:9" x14ac:dyDescent="0.35">
      <c r="H748" s="3"/>
      <c r="I748" s="3"/>
    </row>
    <row r="758" spans="8:11" x14ac:dyDescent="0.35">
      <c r="H758" s="3"/>
      <c r="I758" s="3"/>
      <c r="K758" s="2"/>
    </row>
    <row r="761" spans="8:11" x14ac:dyDescent="0.35">
      <c r="H761" s="3"/>
      <c r="I761" s="3"/>
    </row>
    <row r="762" spans="8:11" x14ac:dyDescent="0.35">
      <c r="H762" s="3"/>
      <c r="I762" s="3"/>
    </row>
    <row r="763" spans="8:11" x14ac:dyDescent="0.35">
      <c r="H763" s="3"/>
      <c r="I763" s="3"/>
    </row>
    <row r="775" spans="8:9" x14ac:dyDescent="0.35">
      <c r="H775" s="3"/>
      <c r="I775" s="3"/>
    </row>
    <row r="778" spans="8:9" x14ac:dyDescent="0.35">
      <c r="H778" s="3"/>
      <c r="I778" s="3"/>
    </row>
    <row r="795" spans="8:9" x14ac:dyDescent="0.35">
      <c r="H795" s="3"/>
      <c r="I795" s="3"/>
    </row>
    <row r="803" spans="8:11" x14ac:dyDescent="0.35">
      <c r="H803" s="3"/>
      <c r="I803" s="3"/>
      <c r="K803" s="2"/>
    </row>
    <row r="858" spans="8:11" x14ac:dyDescent="0.35">
      <c r="H858" s="3"/>
      <c r="I858" s="3"/>
      <c r="K858" s="2"/>
    </row>
    <row r="892" spans="8:9" x14ac:dyDescent="0.35">
      <c r="H892" s="3"/>
      <c r="I892" s="3"/>
    </row>
    <row r="894" spans="8:9" x14ac:dyDescent="0.35">
      <c r="H894" s="3"/>
      <c r="I894" s="3"/>
    </row>
    <row r="905" spans="8:9" x14ac:dyDescent="0.35">
      <c r="H905" s="3"/>
      <c r="I905" s="3"/>
    </row>
    <row r="906" spans="8:9" x14ac:dyDescent="0.35">
      <c r="H906" s="3"/>
      <c r="I906" s="3"/>
    </row>
    <row r="908" spans="8:9" x14ac:dyDescent="0.35">
      <c r="H908" s="3"/>
      <c r="I908" s="3"/>
    </row>
    <row r="909" spans="8:9" x14ac:dyDescent="0.35">
      <c r="H909" s="3"/>
      <c r="I909" s="3"/>
    </row>
    <row r="910" spans="8:9" x14ac:dyDescent="0.35">
      <c r="H910" s="3"/>
      <c r="I910" s="3"/>
    </row>
    <row r="911" spans="8:9" x14ac:dyDescent="0.35">
      <c r="H911" s="3"/>
      <c r="I911" s="3"/>
    </row>
    <row r="912" spans="8:9" x14ac:dyDescent="0.35">
      <c r="H912" s="3"/>
      <c r="I912" s="3"/>
    </row>
    <row r="914" spans="8:11" x14ac:dyDescent="0.35">
      <c r="H914" s="3"/>
      <c r="I914" s="3"/>
    </row>
    <row r="915" spans="8:11" x14ac:dyDescent="0.35">
      <c r="H915" s="3"/>
      <c r="I915" s="3"/>
    </row>
    <row r="924" spans="8:11" x14ac:dyDescent="0.35">
      <c r="H924" s="3"/>
      <c r="I924" s="3"/>
    </row>
    <row r="925" spans="8:11" x14ac:dyDescent="0.35">
      <c r="H925" s="3"/>
      <c r="I925" s="3"/>
    </row>
    <row r="928" spans="8:11" x14ac:dyDescent="0.35">
      <c r="H928" s="3"/>
      <c r="I928" s="3"/>
      <c r="K928" s="2"/>
    </row>
    <row r="938" spans="8:9" x14ac:dyDescent="0.35">
      <c r="H938" s="3"/>
      <c r="I938" s="3"/>
    </row>
    <row r="942" spans="8:9" x14ac:dyDescent="0.35">
      <c r="H942" s="3"/>
      <c r="I942" s="3"/>
    </row>
    <row r="965" spans="8:9" x14ac:dyDescent="0.35">
      <c r="H965" s="3"/>
      <c r="I965" s="3"/>
    </row>
    <row r="975" spans="8:9" x14ac:dyDescent="0.35">
      <c r="H975" s="3"/>
      <c r="I975" s="3"/>
    </row>
    <row r="1016" spans="8:9" x14ac:dyDescent="0.35">
      <c r="H1016" s="3"/>
      <c r="I1016" s="3"/>
    </row>
    <row r="1021" spans="8:9" x14ac:dyDescent="0.35">
      <c r="H1021" s="3"/>
      <c r="I1021" s="3"/>
    </row>
    <row r="1022" spans="8:9" x14ac:dyDescent="0.35">
      <c r="H1022" s="3"/>
      <c r="I1022" s="3"/>
    </row>
    <row r="1026" spans="8:9" x14ac:dyDescent="0.35">
      <c r="H1026" s="3"/>
      <c r="I1026" s="3"/>
    </row>
    <row r="1028" spans="8:9" x14ac:dyDescent="0.35">
      <c r="H1028" s="3"/>
      <c r="I1028" s="3"/>
    </row>
    <row r="1041" spans="8:9" x14ac:dyDescent="0.35">
      <c r="H1041" s="3"/>
      <c r="I1041" s="3"/>
    </row>
    <row r="1049" spans="8:9" x14ac:dyDescent="0.35">
      <c r="H1049" s="3"/>
      <c r="I1049" s="3"/>
    </row>
    <row r="1080" spans="8:9" x14ac:dyDescent="0.35">
      <c r="H1080" s="3"/>
      <c r="I1080" s="3"/>
    </row>
    <row r="1097" spans="8:9" x14ac:dyDescent="0.35">
      <c r="H1097" s="3"/>
      <c r="I1097" s="3"/>
    </row>
    <row r="1100" spans="8:9" x14ac:dyDescent="0.35">
      <c r="H1100" s="3"/>
      <c r="I1100" s="3"/>
    </row>
    <row r="1103" spans="8:9" x14ac:dyDescent="0.35">
      <c r="H1103" s="3"/>
      <c r="I1103" s="3"/>
    </row>
    <row r="1104" spans="8:9" x14ac:dyDescent="0.35">
      <c r="H1104" s="3"/>
      <c r="I1104" s="3"/>
    </row>
    <row r="1124" spans="8:9" x14ac:dyDescent="0.35">
      <c r="H1124" s="3"/>
      <c r="I1124" s="3"/>
    </row>
    <row r="1129" spans="8:9" x14ac:dyDescent="0.35">
      <c r="H1129" s="3"/>
      <c r="I1129" s="3"/>
    </row>
    <row r="1130" spans="8:9" x14ac:dyDescent="0.35">
      <c r="H1130" s="3"/>
      <c r="I1130" s="3"/>
    </row>
    <row r="1172" spans="8:9" x14ac:dyDescent="0.35">
      <c r="H1172" s="3"/>
      <c r="I1172" s="3"/>
    </row>
    <row r="1173" spans="8:9" x14ac:dyDescent="0.35">
      <c r="H1173" s="3"/>
      <c r="I1173" s="3"/>
    </row>
    <row r="1174" spans="8:9" x14ac:dyDescent="0.35">
      <c r="H1174" s="3"/>
      <c r="I1174" s="3"/>
    </row>
    <row r="1175" spans="8:9" x14ac:dyDescent="0.35">
      <c r="H1175" s="3"/>
    </row>
    <row r="1181" spans="8:9" x14ac:dyDescent="0.35">
      <c r="H1181" s="3"/>
      <c r="I1181" s="3"/>
    </row>
    <row r="1191" spans="8:9" x14ac:dyDescent="0.35">
      <c r="H1191" s="3"/>
      <c r="I1191" s="3"/>
    </row>
    <row r="1192" spans="8:9" x14ac:dyDescent="0.35">
      <c r="H1192" s="3"/>
      <c r="I1192" s="3"/>
    </row>
    <row r="1198" spans="8:9" x14ac:dyDescent="0.35">
      <c r="H1198" s="3"/>
      <c r="I1198" s="3"/>
    </row>
    <row r="1219" spans="8:11" x14ac:dyDescent="0.35">
      <c r="H1219" s="3"/>
      <c r="I1219" s="3"/>
      <c r="K1219" s="2"/>
    </row>
    <row r="1221" spans="8:11" x14ac:dyDescent="0.35">
      <c r="H1221" s="3"/>
      <c r="I1221" s="3"/>
    </row>
    <row r="1235" spans="8:11" x14ac:dyDescent="0.35">
      <c r="H1235" s="3"/>
      <c r="K1235" s="2"/>
    </row>
    <row r="1241" spans="8:11" x14ac:dyDescent="0.35">
      <c r="H1241" s="3"/>
      <c r="I1241" s="3"/>
    </row>
    <row r="1251" spans="8:9" x14ac:dyDescent="0.35">
      <c r="H1251" s="3"/>
      <c r="I1251" s="3"/>
    </row>
    <row r="1258" spans="8:9" x14ac:dyDescent="0.35">
      <c r="H1258" s="3"/>
      <c r="I1258" s="3"/>
    </row>
    <row r="1268" spans="8:9" x14ac:dyDescent="0.35">
      <c r="H1268" s="3"/>
      <c r="I1268" s="3"/>
    </row>
    <row r="1283" spans="1:11" s="4" customFormat="1" x14ac:dyDescent="0.35">
      <c r="A1283"/>
      <c r="B1283" s="2"/>
      <c r="F1283" s="5"/>
      <c r="G1283" s="5"/>
    </row>
    <row r="1286" spans="1:11" x14ac:dyDescent="0.35">
      <c r="H1286" s="3"/>
      <c r="I1286" s="3"/>
    </row>
    <row r="1295" spans="1:11" x14ac:dyDescent="0.35">
      <c r="H1295" s="3"/>
      <c r="I1295" s="3"/>
      <c r="K1295" s="2"/>
    </row>
    <row r="1317" spans="8:9" x14ac:dyDescent="0.35">
      <c r="H1317" s="3"/>
      <c r="I1317" s="3"/>
    </row>
    <row r="1319" spans="8:9" x14ac:dyDescent="0.35">
      <c r="H1319" s="3"/>
      <c r="I1319" s="3"/>
    </row>
    <row r="1320" spans="8:9" x14ac:dyDescent="0.35">
      <c r="H1320" s="3"/>
      <c r="I1320" s="3"/>
    </row>
    <row r="1321" spans="8:9" x14ac:dyDescent="0.35">
      <c r="H1321" s="3"/>
      <c r="I1321" s="3"/>
    </row>
    <row r="1344" spans="8:9" x14ac:dyDescent="0.35">
      <c r="H1344" s="3"/>
      <c r="I1344" s="3"/>
    </row>
    <row r="1349" spans="8:9" x14ac:dyDescent="0.35">
      <c r="H1349" s="3"/>
      <c r="I1349" s="3"/>
    </row>
    <row r="1350" spans="8:9" x14ac:dyDescent="0.35">
      <c r="H1350" s="3"/>
      <c r="I1350" s="3"/>
    </row>
    <row r="1354" spans="8:9" x14ac:dyDescent="0.35">
      <c r="H1354" s="3"/>
      <c r="I1354" s="3"/>
    </row>
    <row r="1356" spans="8:9" x14ac:dyDescent="0.35">
      <c r="H1356" s="3"/>
      <c r="I1356" s="3"/>
    </row>
    <row r="1369" spans="8:9" x14ac:dyDescent="0.35">
      <c r="H1369" s="3"/>
      <c r="I1369" s="3"/>
    </row>
    <row r="1377" spans="8:9" x14ac:dyDescent="0.35">
      <c r="H1377" s="3"/>
      <c r="I1377" s="3"/>
    </row>
    <row r="1408" spans="8:9" x14ac:dyDescent="0.35">
      <c r="H1408" s="3"/>
      <c r="I1408" s="3"/>
    </row>
    <row r="1425" spans="8:9" x14ac:dyDescent="0.35">
      <c r="H1425" s="3"/>
      <c r="I1425" s="3"/>
    </row>
    <row r="1428" spans="8:9" x14ac:dyDescent="0.35">
      <c r="H1428" s="3"/>
      <c r="I1428" s="3"/>
    </row>
    <row r="1431" spans="8:9" x14ac:dyDescent="0.35">
      <c r="H1431" s="3"/>
      <c r="I1431" s="3"/>
    </row>
    <row r="1432" spans="8:9" x14ac:dyDescent="0.35">
      <c r="H1432" s="3"/>
      <c r="I1432" s="3"/>
    </row>
    <row r="1452" spans="8:9" x14ac:dyDescent="0.35">
      <c r="H1452" s="3"/>
      <c r="I1452" s="3"/>
    </row>
    <row r="1457" spans="8:9" x14ac:dyDescent="0.35">
      <c r="H1457" s="3"/>
      <c r="I1457" s="3"/>
    </row>
    <row r="1458" spans="8:9" x14ac:dyDescent="0.35">
      <c r="H1458" s="3"/>
      <c r="I1458" s="3"/>
    </row>
    <row r="1500" spans="8:9" x14ac:dyDescent="0.35">
      <c r="H1500" s="3"/>
      <c r="I1500" s="3"/>
    </row>
    <row r="1501" spans="8:9" x14ac:dyDescent="0.35">
      <c r="H1501" s="3"/>
      <c r="I1501" s="3"/>
    </row>
    <row r="1502" spans="8:9" x14ac:dyDescent="0.35">
      <c r="H1502" s="3"/>
      <c r="I1502" s="3"/>
    </row>
    <row r="1503" spans="8:9" x14ac:dyDescent="0.35">
      <c r="H1503" s="3"/>
    </row>
    <row r="1509" spans="8:9" x14ac:dyDescent="0.35">
      <c r="H1509" s="3"/>
      <c r="I1509" s="3"/>
    </row>
    <row r="1519" spans="8:9" x14ac:dyDescent="0.35">
      <c r="H1519" s="3"/>
      <c r="I1519" s="3"/>
    </row>
    <row r="1520" spans="8:9" x14ac:dyDescent="0.35">
      <c r="H1520" s="3"/>
      <c r="I1520" s="3"/>
    </row>
    <row r="1526" spans="8:9" x14ac:dyDescent="0.35">
      <c r="H1526" s="3"/>
      <c r="I1526" s="3"/>
    </row>
    <row r="1547" spans="8:11" x14ac:dyDescent="0.35">
      <c r="H1547" s="3"/>
      <c r="I1547" s="3"/>
      <c r="K1547" s="2"/>
    </row>
    <row r="1549" spans="8:11" x14ac:dyDescent="0.35">
      <c r="H1549" s="3"/>
      <c r="I1549" s="3"/>
    </row>
    <row r="1563" spans="8:11" x14ac:dyDescent="0.35">
      <c r="H1563" s="3"/>
      <c r="K1563" s="2"/>
    </row>
    <row r="1569" spans="8:9" x14ac:dyDescent="0.35">
      <c r="H1569" s="3"/>
      <c r="I1569" s="3"/>
    </row>
    <row r="1579" spans="8:9" x14ac:dyDescent="0.35">
      <c r="H1579" s="3"/>
      <c r="I1579" s="3"/>
    </row>
    <row r="1586" spans="8:9" x14ac:dyDescent="0.35">
      <c r="H1586" s="3"/>
      <c r="I1586" s="3"/>
    </row>
    <row r="1596" spans="8:9" x14ac:dyDescent="0.35">
      <c r="H1596" s="3"/>
      <c r="I1596" s="3"/>
    </row>
    <row r="1614" spans="8:9" x14ac:dyDescent="0.35">
      <c r="H1614" s="3"/>
      <c r="I1614" s="3"/>
    </row>
    <row r="1623" spans="8:11" x14ac:dyDescent="0.35">
      <c r="H1623" s="3"/>
      <c r="I1623" s="3"/>
      <c r="K1623" s="2"/>
    </row>
    <row r="1645" spans="8:9" x14ac:dyDescent="0.35">
      <c r="H1645" s="3"/>
      <c r="I1645" s="3"/>
    </row>
    <row r="1647" spans="8:9" x14ac:dyDescent="0.35">
      <c r="H1647" s="3"/>
      <c r="I1647" s="3"/>
    </row>
    <row r="1648" spans="8:9" x14ac:dyDescent="0.35">
      <c r="H1648" s="3"/>
      <c r="I1648" s="3"/>
    </row>
    <row r="1649" spans="8:9" x14ac:dyDescent="0.35">
      <c r="H1649" s="3"/>
      <c r="I1649" s="3"/>
    </row>
    <row r="1672" spans="8:9" x14ac:dyDescent="0.35">
      <c r="H1672" s="3"/>
      <c r="I1672" s="3"/>
    </row>
    <row r="1677" spans="8:9" x14ac:dyDescent="0.35">
      <c r="H1677" s="3"/>
      <c r="I1677" s="3"/>
    </row>
    <row r="1678" spans="8:9" x14ac:dyDescent="0.35">
      <c r="H1678" s="3"/>
      <c r="I1678" s="3"/>
    </row>
    <row r="1682" spans="8:9" x14ac:dyDescent="0.35">
      <c r="H1682" s="3"/>
      <c r="I1682" s="3"/>
    </row>
    <row r="1684" spans="8:9" x14ac:dyDescent="0.35">
      <c r="H1684" s="3"/>
      <c r="I1684" s="3"/>
    </row>
    <row r="1697" spans="8:9" x14ac:dyDescent="0.35">
      <c r="H1697" s="3"/>
      <c r="I1697" s="3"/>
    </row>
    <row r="1705" spans="8:9" x14ac:dyDescent="0.35">
      <c r="H1705" s="3"/>
      <c r="I1705" s="3"/>
    </row>
    <row r="1736" spans="8:9" x14ac:dyDescent="0.35">
      <c r="H1736" s="3"/>
      <c r="I1736" s="3"/>
    </row>
    <row r="1753" spans="8:9" x14ac:dyDescent="0.35">
      <c r="H1753" s="3"/>
      <c r="I1753" s="3"/>
    </row>
    <row r="1756" spans="8:9" x14ac:dyDescent="0.35">
      <c r="H1756" s="3"/>
      <c r="I1756" s="3"/>
    </row>
    <row r="1759" spans="8:9" x14ac:dyDescent="0.35">
      <c r="H1759" s="3"/>
      <c r="I1759" s="3"/>
    </row>
    <row r="1760" spans="8:9" x14ac:dyDescent="0.35">
      <c r="H1760" s="3"/>
      <c r="I1760" s="3"/>
    </row>
    <row r="1780" spans="8:9" x14ac:dyDescent="0.35">
      <c r="H1780" s="3"/>
      <c r="I1780" s="3"/>
    </row>
    <row r="1785" spans="8:9" x14ac:dyDescent="0.35">
      <c r="H1785" s="3"/>
      <c r="I1785" s="3"/>
    </row>
    <row r="1786" spans="8:9" x14ac:dyDescent="0.35">
      <c r="H1786" s="3"/>
      <c r="I1786" s="3"/>
    </row>
    <row r="1828" spans="8:9" x14ac:dyDescent="0.35">
      <c r="H1828" s="3"/>
      <c r="I1828" s="3"/>
    </row>
    <row r="1829" spans="8:9" x14ac:dyDescent="0.35">
      <c r="H1829" s="3"/>
      <c r="I1829" s="3"/>
    </row>
    <row r="1830" spans="8:9" x14ac:dyDescent="0.35">
      <c r="H1830" s="3"/>
      <c r="I1830" s="3"/>
    </row>
    <row r="1831" spans="8:9" x14ac:dyDescent="0.35">
      <c r="H1831" s="3"/>
    </row>
    <row r="1837" spans="8:9" x14ac:dyDescent="0.35">
      <c r="H1837" s="3"/>
      <c r="I1837" s="3"/>
    </row>
    <row r="1847" spans="8:9" x14ac:dyDescent="0.35">
      <c r="H1847" s="3"/>
      <c r="I1847" s="3"/>
    </row>
    <row r="1848" spans="8:9" x14ac:dyDescent="0.35">
      <c r="H1848" s="3"/>
      <c r="I1848" s="3"/>
    </row>
    <row r="1854" spans="8:9" x14ac:dyDescent="0.35">
      <c r="H1854" s="3"/>
      <c r="I1854" s="3"/>
    </row>
    <row r="1875" spans="8:11" x14ac:dyDescent="0.35">
      <c r="H1875" s="3"/>
      <c r="I1875" s="3"/>
      <c r="K1875" s="2"/>
    </row>
    <row r="1877" spans="8:11" x14ac:dyDescent="0.35">
      <c r="H1877" s="3"/>
      <c r="I1877" s="3"/>
    </row>
    <row r="1891" spans="8:11" x14ac:dyDescent="0.35">
      <c r="H1891" s="3"/>
      <c r="K1891" s="2"/>
    </row>
    <row r="1897" spans="8:11" x14ac:dyDescent="0.35">
      <c r="H1897" s="3"/>
      <c r="I1897" s="3"/>
    </row>
    <row r="1907" spans="8:9" x14ac:dyDescent="0.35">
      <c r="H1907" s="3"/>
      <c r="I1907" s="3"/>
    </row>
    <row r="1914" spans="8:9" x14ac:dyDescent="0.35">
      <c r="H1914" s="3"/>
      <c r="I1914" s="3"/>
    </row>
    <row r="1924" spans="8:9" x14ac:dyDescent="0.35">
      <c r="H1924" s="3"/>
      <c r="I1924" s="3"/>
    </row>
    <row r="1942" spans="8:11" x14ac:dyDescent="0.35">
      <c r="H1942" s="3"/>
      <c r="I1942" s="3"/>
    </row>
    <row r="1951" spans="8:11" x14ac:dyDescent="0.35">
      <c r="H1951" s="3"/>
      <c r="I1951" s="3"/>
      <c r="K1951" s="2"/>
    </row>
    <row r="1973" spans="8:9" x14ac:dyDescent="0.35">
      <c r="H1973" s="3"/>
      <c r="I1973" s="3"/>
    </row>
    <row r="1975" spans="8:9" x14ac:dyDescent="0.35">
      <c r="H1975" s="3"/>
      <c r="I1975" s="3"/>
    </row>
    <row r="1976" spans="8:9" x14ac:dyDescent="0.35">
      <c r="H1976" s="3"/>
      <c r="I1976" s="3"/>
    </row>
    <row r="1977" spans="8:9" x14ac:dyDescent="0.35">
      <c r="H1977" s="3"/>
      <c r="I1977" s="3"/>
    </row>
  </sheetData>
  <conditionalFormatting sqref="R132:R1048576 R1">
    <cfRule type="duplicateValues" dxfId="58" priority="4"/>
  </conditionalFormatting>
  <conditionalFormatting sqref="B1:B401">
    <cfRule type="duplicateValues" dxfId="57" priority="3"/>
  </conditionalFormatting>
  <conditionalFormatting sqref="A1:A1048576">
    <cfRule type="duplicateValues" dxfId="56" priority="1"/>
  </conditionalFormatting>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6"/>
  <sheetViews>
    <sheetView topLeftCell="J1" workbookViewId="0">
      <selection activeCell="Q6" sqref="Q6"/>
    </sheetView>
  </sheetViews>
  <sheetFormatPr defaultColWidth="20.7265625" defaultRowHeight="15" customHeight="1" x14ac:dyDescent="0.35"/>
  <cols>
    <col min="1" max="5" width="20.7265625" style="9"/>
    <col min="6" max="9" width="20.7265625" style="10"/>
    <col min="10" max="17" width="20.7265625" style="9"/>
    <col min="18" max="20" width="20.7265625" style="11" customWidth="1"/>
    <col min="21" max="16384" width="20.7265625" style="9"/>
  </cols>
  <sheetData>
    <row r="1" spans="1:26" s="6" customFormat="1"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6" ht="15" customHeight="1" x14ac:dyDescent="0.35">
      <c r="A2" s="9" t="s">
        <v>224</v>
      </c>
      <c r="B2" s="9" t="s">
        <v>225</v>
      </c>
      <c r="C2" s="9">
        <v>3</v>
      </c>
      <c r="D2" s="9" t="s">
        <v>226</v>
      </c>
      <c r="E2" s="9" t="s">
        <v>227</v>
      </c>
      <c r="F2" s="10">
        <v>43271.460486111115</v>
      </c>
      <c r="G2" s="10">
        <v>43283.356157407405</v>
      </c>
      <c r="M2" s="9" t="s">
        <v>0</v>
      </c>
      <c r="N2" s="11">
        <v>9</v>
      </c>
      <c r="O2" s="11">
        <v>0</v>
      </c>
      <c r="P2" s="11">
        <v>9</v>
      </c>
      <c r="R2" s="13">
        <v>43283</v>
      </c>
      <c r="S2" s="11">
        <v>34</v>
      </c>
      <c r="T2" s="11">
        <v>8.24</v>
      </c>
      <c r="W2" s="12"/>
      <c r="X2" s="12"/>
    </row>
    <row r="3" spans="1:26" ht="15" customHeight="1" x14ac:dyDescent="0.35">
      <c r="A3" s="9" t="s">
        <v>228</v>
      </c>
      <c r="B3" s="9" t="s">
        <v>225</v>
      </c>
      <c r="C3" s="9">
        <v>6</v>
      </c>
      <c r="D3" s="9" t="s">
        <v>217</v>
      </c>
      <c r="E3" s="9" t="s">
        <v>229</v>
      </c>
      <c r="F3" s="10">
        <v>43271.491377314815</v>
      </c>
      <c r="G3" s="10">
        <v>43283.378333333334</v>
      </c>
      <c r="M3" s="9" t="s">
        <v>10</v>
      </c>
      <c r="N3" s="11">
        <v>9</v>
      </c>
      <c r="O3" s="11">
        <v>0</v>
      </c>
      <c r="P3" s="11">
        <v>9</v>
      </c>
      <c r="R3" s="13">
        <v>43284</v>
      </c>
      <c r="S3" s="11">
        <v>14</v>
      </c>
      <c r="T3" s="11">
        <v>7.71</v>
      </c>
      <c r="W3" s="12"/>
      <c r="X3" s="12"/>
    </row>
    <row r="4" spans="1:26" ht="15" customHeight="1" x14ac:dyDescent="0.35">
      <c r="A4" s="9" t="s">
        <v>230</v>
      </c>
      <c r="B4" s="9" t="s">
        <v>225</v>
      </c>
      <c r="C4" s="9">
        <v>4</v>
      </c>
      <c r="D4" s="9" t="s">
        <v>226</v>
      </c>
      <c r="E4" s="9" t="s">
        <v>231</v>
      </c>
      <c r="F4" s="10">
        <v>43271.467824074076</v>
      </c>
      <c r="G4" s="10">
        <v>43283.38621527778</v>
      </c>
      <c r="M4" s="9" t="s">
        <v>0</v>
      </c>
      <c r="N4" s="11">
        <v>9</v>
      </c>
      <c r="O4" s="11">
        <v>0</v>
      </c>
      <c r="P4" s="11">
        <v>9</v>
      </c>
      <c r="R4" s="13">
        <v>43286</v>
      </c>
      <c r="S4" s="11">
        <v>13</v>
      </c>
      <c r="T4" s="11">
        <v>8.3800000000000008</v>
      </c>
      <c r="W4" s="12"/>
      <c r="X4" s="12"/>
    </row>
    <row r="5" spans="1:26" ht="15" customHeight="1" x14ac:dyDescent="0.35">
      <c r="A5" s="9" t="s">
        <v>232</v>
      </c>
      <c r="B5" s="9" t="s">
        <v>225</v>
      </c>
      <c r="C5" s="9">
        <v>2</v>
      </c>
      <c r="D5" s="9" t="s">
        <v>217</v>
      </c>
      <c r="E5" s="9" t="s">
        <v>233</v>
      </c>
      <c r="F5" s="10">
        <v>43271.471979166665</v>
      </c>
      <c r="G5" s="10">
        <v>43283.394375000003</v>
      </c>
      <c r="M5" s="9" t="s">
        <v>10</v>
      </c>
      <c r="N5" s="11">
        <v>9</v>
      </c>
      <c r="O5" s="11">
        <v>0</v>
      </c>
      <c r="P5" s="11">
        <v>9</v>
      </c>
      <c r="R5" s="13">
        <v>43287</v>
      </c>
      <c r="S5" s="11">
        <v>27</v>
      </c>
      <c r="T5" s="11">
        <v>8.3000000000000007</v>
      </c>
      <c r="W5" s="12"/>
      <c r="X5" s="12"/>
      <c r="Y5" s="12"/>
      <c r="Z5" s="12"/>
    </row>
    <row r="6" spans="1:26" ht="15" customHeight="1" x14ac:dyDescent="0.35">
      <c r="A6" s="9" t="s">
        <v>69</v>
      </c>
      <c r="B6" s="9" t="s">
        <v>225</v>
      </c>
      <c r="C6" s="9">
        <v>7</v>
      </c>
      <c r="D6" s="9" t="s">
        <v>217</v>
      </c>
      <c r="E6" s="9" t="s">
        <v>229</v>
      </c>
      <c r="F6" s="10">
        <v>43271.480173611111</v>
      </c>
      <c r="G6" s="10">
        <v>43283.398333333331</v>
      </c>
      <c r="M6" s="9" t="s">
        <v>10</v>
      </c>
      <c r="N6" s="11">
        <v>9</v>
      </c>
      <c r="O6" s="11">
        <v>0</v>
      </c>
      <c r="P6" s="11">
        <v>9</v>
      </c>
      <c r="R6" s="11" t="s">
        <v>223</v>
      </c>
      <c r="S6" s="11">
        <v>88</v>
      </c>
      <c r="T6" s="11">
        <v>8.19</v>
      </c>
      <c r="W6" s="12"/>
      <c r="X6" s="12"/>
    </row>
    <row r="7" spans="1:26" ht="45" customHeight="1" x14ac:dyDescent="0.35">
      <c r="A7" s="9" t="s">
        <v>234</v>
      </c>
      <c r="B7" s="9" t="s">
        <v>225</v>
      </c>
      <c r="C7" s="9">
        <v>12</v>
      </c>
      <c r="D7" s="9" t="s">
        <v>235</v>
      </c>
      <c r="E7" s="9" t="s">
        <v>236</v>
      </c>
      <c r="F7" s="10">
        <v>43277.657233796293</v>
      </c>
      <c r="G7" s="10">
        <v>43283.402916666666</v>
      </c>
      <c r="H7" s="10">
        <v>42122.517997685187</v>
      </c>
      <c r="I7" s="10">
        <v>42122.616377314815</v>
      </c>
      <c r="J7" s="9" t="s">
        <v>237</v>
      </c>
      <c r="K7" s="9" t="s">
        <v>238</v>
      </c>
      <c r="L7" s="9" t="s">
        <v>239</v>
      </c>
      <c r="M7" s="9" t="s">
        <v>0</v>
      </c>
      <c r="N7" s="11">
        <v>5</v>
      </c>
      <c r="O7" s="11">
        <v>3</v>
      </c>
      <c r="P7" s="11">
        <v>2</v>
      </c>
      <c r="W7" s="12"/>
      <c r="X7" s="12"/>
    </row>
    <row r="8" spans="1:26" ht="15" customHeight="1" x14ac:dyDescent="0.35">
      <c r="A8" s="9" t="s">
        <v>240</v>
      </c>
      <c r="B8" s="9" t="s">
        <v>225</v>
      </c>
      <c r="C8" s="9">
        <v>2</v>
      </c>
      <c r="D8" s="9" t="s">
        <v>235</v>
      </c>
      <c r="E8" s="9" t="s">
        <v>229</v>
      </c>
      <c r="F8" s="10">
        <v>43271.478043981479</v>
      </c>
      <c r="G8" s="10">
        <v>43283.40384259259</v>
      </c>
      <c r="M8" s="9" t="s">
        <v>10</v>
      </c>
      <c r="N8" s="11">
        <v>9</v>
      </c>
      <c r="O8" s="11">
        <v>0</v>
      </c>
      <c r="P8" s="11">
        <v>9</v>
      </c>
      <c r="W8" s="12"/>
      <c r="X8" s="12"/>
    </row>
    <row r="9" spans="1:26" ht="15" customHeight="1" x14ac:dyDescent="0.35">
      <c r="A9" s="9" t="s">
        <v>241</v>
      </c>
      <c r="B9" s="9" t="s">
        <v>225</v>
      </c>
      <c r="C9" s="9">
        <v>7</v>
      </c>
      <c r="D9" s="9" t="s">
        <v>217</v>
      </c>
      <c r="E9" s="9" t="s">
        <v>242</v>
      </c>
      <c r="F9" s="10">
        <v>43271.677094907405</v>
      </c>
      <c r="G9" s="10">
        <v>43283.432939814818</v>
      </c>
      <c r="M9" s="9" t="s">
        <v>0</v>
      </c>
      <c r="N9" s="11">
        <v>9</v>
      </c>
      <c r="O9" s="11">
        <v>0</v>
      </c>
      <c r="P9" s="11">
        <v>9</v>
      </c>
      <c r="W9" s="12"/>
      <c r="X9" s="12"/>
    </row>
    <row r="10" spans="1:26" ht="15" customHeight="1" x14ac:dyDescent="0.35">
      <c r="A10" s="9" t="s">
        <v>243</v>
      </c>
      <c r="B10" s="9" t="s">
        <v>225</v>
      </c>
      <c r="C10" s="9">
        <v>2</v>
      </c>
      <c r="D10" s="9" t="s">
        <v>235</v>
      </c>
      <c r="E10" s="9" t="s">
        <v>233</v>
      </c>
      <c r="F10" s="10">
        <v>43272.409409722219</v>
      </c>
      <c r="G10" s="10">
        <v>43283.434282407405</v>
      </c>
      <c r="M10" s="9" t="s">
        <v>10</v>
      </c>
      <c r="N10" s="11">
        <v>8</v>
      </c>
      <c r="O10" s="11">
        <v>0</v>
      </c>
      <c r="P10" s="11">
        <v>8</v>
      </c>
      <c r="W10" s="12"/>
      <c r="X10" s="12"/>
      <c r="Y10" s="12"/>
      <c r="Z10" s="12"/>
    </row>
    <row r="11" spans="1:26" ht="15" customHeight="1" x14ac:dyDescent="0.35">
      <c r="A11" s="9" t="s">
        <v>244</v>
      </c>
      <c r="B11" s="9" t="s">
        <v>225</v>
      </c>
      <c r="C11" s="9">
        <v>3</v>
      </c>
      <c r="D11" s="9" t="s">
        <v>217</v>
      </c>
      <c r="E11" s="9" t="s">
        <v>229</v>
      </c>
      <c r="F11" s="10">
        <v>43271.603958333333</v>
      </c>
      <c r="G11" s="10">
        <v>43283.442071759258</v>
      </c>
      <c r="M11" s="9" t="s">
        <v>10</v>
      </c>
      <c r="N11" s="11">
        <v>9</v>
      </c>
      <c r="O11" s="11">
        <v>0</v>
      </c>
      <c r="P11" s="11">
        <v>9</v>
      </c>
      <c r="W11" s="12"/>
      <c r="X11" s="12"/>
    </row>
    <row r="12" spans="1:26" ht="15" customHeight="1" x14ac:dyDescent="0.35">
      <c r="A12" s="9" t="s">
        <v>245</v>
      </c>
      <c r="B12" s="9" t="s">
        <v>225</v>
      </c>
      <c r="C12" s="9">
        <v>9</v>
      </c>
      <c r="D12" s="9" t="s">
        <v>217</v>
      </c>
      <c r="E12" s="9" t="s">
        <v>246</v>
      </c>
      <c r="F12" s="10">
        <v>43271.612210648149</v>
      </c>
      <c r="G12" s="10">
        <v>43283.445011574076</v>
      </c>
      <c r="M12" s="9" t="s">
        <v>0</v>
      </c>
      <c r="N12" s="11">
        <v>9</v>
      </c>
      <c r="O12" s="11">
        <v>0</v>
      </c>
      <c r="P12" s="11">
        <v>9</v>
      </c>
      <c r="W12" s="12"/>
      <c r="X12" s="12"/>
    </row>
    <row r="13" spans="1:26" ht="15" customHeight="1" x14ac:dyDescent="0.35">
      <c r="A13" s="9" t="s">
        <v>247</v>
      </c>
      <c r="B13" s="9" t="s">
        <v>225</v>
      </c>
      <c r="C13" s="9">
        <v>2</v>
      </c>
      <c r="D13" s="9" t="s">
        <v>217</v>
      </c>
      <c r="E13" s="9" t="s">
        <v>233</v>
      </c>
      <c r="F13" s="10">
        <v>43271.708599537036</v>
      </c>
      <c r="G13" s="10">
        <v>43283.45144675926</v>
      </c>
      <c r="H13" s="10">
        <v>43265.48646990741</v>
      </c>
      <c r="I13" s="10">
        <v>43271.706701388888</v>
      </c>
      <c r="J13" s="9" t="s">
        <v>248</v>
      </c>
      <c r="K13" s="9" t="s">
        <v>249</v>
      </c>
      <c r="M13" s="9" t="s">
        <v>10</v>
      </c>
      <c r="N13" s="11">
        <v>9</v>
      </c>
      <c r="O13" s="11">
        <v>0</v>
      </c>
      <c r="P13" s="11">
        <v>9</v>
      </c>
      <c r="W13" s="12"/>
      <c r="X13" s="12"/>
    </row>
    <row r="14" spans="1:26" ht="15" customHeight="1" x14ac:dyDescent="0.35">
      <c r="A14" s="9" t="s">
        <v>250</v>
      </c>
      <c r="B14" s="9" t="s">
        <v>225</v>
      </c>
      <c r="C14" s="9">
        <v>3</v>
      </c>
      <c r="D14" s="9" t="s">
        <v>235</v>
      </c>
      <c r="E14" s="9" t="s">
        <v>251</v>
      </c>
      <c r="F14" s="10">
        <v>43271.475266203706</v>
      </c>
      <c r="G14" s="10">
        <v>43283.453229166669</v>
      </c>
      <c r="M14" s="9" t="s">
        <v>10</v>
      </c>
      <c r="N14" s="11">
        <v>9</v>
      </c>
      <c r="O14" s="11">
        <v>0</v>
      </c>
      <c r="P14" s="11">
        <v>9</v>
      </c>
      <c r="W14" s="12"/>
      <c r="X14" s="12"/>
    </row>
    <row r="15" spans="1:26" ht="15" customHeight="1" x14ac:dyDescent="0.35">
      <c r="A15" s="9" t="s">
        <v>252</v>
      </c>
      <c r="B15" s="9" t="s">
        <v>225</v>
      </c>
      <c r="C15" s="9">
        <v>3</v>
      </c>
      <c r="D15" s="9" t="s">
        <v>217</v>
      </c>
      <c r="E15" s="9" t="s">
        <v>246</v>
      </c>
      <c r="F15" s="10">
        <v>43271.665555555555</v>
      </c>
      <c r="G15" s="10">
        <v>43283.459085648145</v>
      </c>
      <c r="M15" s="9" t="s">
        <v>0</v>
      </c>
      <c r="N15" s="11">
        <v>9</v>
      </c>
      <c r="O15" s="11">
        <v>0</v>
      </c>
      <c r="P15" s="11">
        <v>9</v>
      </c>
      <c r="W15" s="12"/>
      <c r="X15" s="12"/>
    </row>
    <row r="16" spans="1:26" ht="15" customHeight="1" x14ac:dyDescent="0.35">
      <c r="A16" s="9" t="s">
        <v>253</v>
      </c>
      <c r="B16" s="9" t="s">
        <v>225</v>
      </c>
      <c r="C16" s="9">
        <v>3</v>
      </c>
      <c r="D16" s="9" t="s">
        <v>217</v>
      </c>
      <c r="E16" s="9" t="s">
        <v>229</v>
      </c>
      <c r="F16" s="10">
        <v>43272.413518518515</v>
      </c>
      <c r="G16" s="10">
        <v>43283.490069444444</v>
      </c>
      <c r="M16" s="9" t="s">
        <v>10</v>
      </c>
      <c r="N16" s="11">
        <v>8</v>
      </c>
      <c r="O16" s="11">
        <v>0</v>
      </c>
      <c r="P16" s="11">
        <v>8</v>
      </c>
      <c r="W16" s="12"/>
      <c r="X16" s="12"/>
    </row>
    <row r="17" spans="1:26" ht="15" customHeight="1" x14ac:dyDescent="0.35">
      <c r="A17" s="9" t="s">
        <v>254</v>
      </c>
      <c r="B17" s="9" t="s">
        <v>225</v>
      </c>
      <c r="C17" s="9">
        <v>6</v>
      </c>
      <c r="D17" s="9" t="s">
        <v>235</v>
      </c>
      <c r="E17" s="9" t="s">
        <v>229</v>
      </c>
      <c r="F17" s="10">
        <v>43272.543287037035</v>
      </c>
      <c r="G17" s="10">
        <v>43283.494120370371</v>
      </c>
      <c r="M17" s="9" t="s">
        <v>10</v>
      </c>
      <c r="N17" s="11">
        <v>8</v>
      </c>
      <c r="O17" s="11">
        <v>0</v>
      </c>
      <c r="P17" s="11">
        <v>8</v>
      </c>
      <c r="W17" s="12"/>
      <c r="X17" s="12"/>
    </row>
    <row r="18" spans="1:26" ht="15" customHeight="1" x14ac:dyDescent="0.35">
      <c r="A18" s="9" t="s">
        <v>255</v>
      </c>
      <c r="B18" s="9" t="s">
        <v>225</v>
      </c>
      <c r="C18" s="9">
        <v>5</v>
      </c>
      <c r="D18" s="9" t="s">
        <v>217</v>
      </c>
      <c r="E18" s="9" t="s">
        <v>229</v>
      </c>
      <c r="F18" s="10">
        <v>43271.691342592596</v>
      </c>
      <c r="G18" s="10">
        <v>43283.510578703703</v>
      </c>
      <c r="M18" s="9" t="s">
        <v>10</v>
      </c>
      <c r="N18" s="11">
        <v>9</v>
      </c>
      <c r="O18" s="11">
        <v>0</v>
      </c>
      <c r="P18" s="11">
        <v>9</v>
      </c>
      <c r="W18" s="12"/>
      <c r="X18" s="12"/>
    </row>
    <row r="19" spans="1:26" ht="15" customHeight="1" x14ac:dyDescent="0.35">
      <c r="A19" s="9" t="s">
        <v>256</v>
      </c>
      <c r="B19" s="9" t="s">
        <v>225</v>
      </c>
      <c r="C19" s="9">
        <v>3</v>
      </c>
      <c r="D19" s="9" t="s">
        <v>217</v>
      </c>
      <c r="E19" s="9" t="s">
        <v>229</v>
      </c>
      <c r="F19" s="10">
        <v>43272.417557870373</v>
      </c>
      <c r="G19" s="10">
        <v>43283.527407407404</v>
      </c>
      <c r="M19" s="9" t="s">
        <v>0</v>
      </c>
      <c r="N19" s="11">
        <v>8</v>
      </c>
      <c r="O19" s="11">
        <v>0</v>
      </c>
      <c r="P19" s="11">
        <v>8</v>
      </c>
      <c r="W19" s="12"/>
      <c r="X19" s="12"/>
    </row>
    <row r="20" spans="1:26" ht="15" customHeight="1" x14ac:dyDescent="0.35">
      <c r="A20" s="9" t="s">
        <v>257</v>
      </c>
      <c r="B20" s="9" t="s">
        <v>225</v>
      </c>
      <c r="C20" s="9">
        <v>2</v>
      </c>
      <c r="D20" s="9" t="s">
        <v>217</v>
      </c>
      <c r="E20" s="9" t="s">
        <v>229</v>
      </c>
      <c r="F20" s="10">
        <v>43272.455520833333</v>
      </c>
      <c r="G20" s="10">
        <v>43283.528761574074</v>
      </c>
      <c r="M20" s="9" t="s">
        <v>10</v>
      </c>
      <c r="N20" s="11">
        <v>8</v>
      </c>
      <c r="O20" s="11">
        <v>0</v>
      </c>
      <c r="P20" s="11">
        <v>8</v>
      </c>
      <c r="W20" s="12"/>
      <c r="X20" s="12"/>
    </row>
    <row r="21" spans="1:26" ht="15" customHeight="1" x14ac:dyDescent="0.35">
      <c r="A21" s="9" t="s">
        <v>258</v>
      </c>
      <c r="B21" s="9" t="s">
        <v>225</v>
      </c>
      <c r="C21" s="9">
        <v>5</v>
      </c>
      <c r="D21" s="9" t="s">
        <v>217</v>
      </c>
      <c r="E21" s="9" t="s">
        <v>246</v>
      </c>
      <c r="F21" s="10">
        <v>43272.408715277779</v>
      </c>
      <c r="G21" s="10">
        <v>43283.539861111109</v>
      </c>
      <c r="M21" s="9" t="s">
        <v>0</v>
      </c>
      <c r="N21" s="11">
        <v>8</v>
      </c>
      <c r="O21" s="11">
        <v>0</v>
      </c>
      <c r="P21" s="11">
        <v>8</v>
      </c>
      <c r="W21" s="12"/>
      <c r="X21" s="12"/>
    </row>
    <row r="22" spans="1:26" ht="15" customHeight="1" x14ac:dyDescent="0.35">
      <c r="A22" s="9" t="s">
        <v>259</v>
      </c>
      <c r="B22" s="9" t="s">
        <v>225</v>
      </c>
      <c r="C22" s="9">
        <v>3</v>
      </c>
      <c r="D22" s="9" t="s">
        <v>217</v>
      </c>
      <c r="E22" s="9" t="s">
        <v>229</v>
      </c>
      <c r="F22" s="10">
        <v>43272.419907407406</v>
      </c>
      <c r="G22" s="10">
        <v>43283.545069444444</v>
      </c>
      <c r="M22" s="9" t="s">
        <v>10</v>
      </c>
      <c r="N22" s="11">
        <v>8</v>
      </c>
      <c r="O22" s="11">
        <v>0</v>
      </c>
      <c r="P22" s="11">
        <v>8</v>
      </c>
      <c r="W22" s="12"/>
      <c r="X22" s="12"/>
    </row>
    <row r="23" spans="1:26" ht="15" customHeight="1" x14ac:dyDescent="0.35">
      <c r="A23" s="9" t="s">
        <v>260</v>
      </c>
      <c r="B23" s="9" t="s">
        <v>225</v>
      </c>
      <c r="C23" s="9">
        <v>2</v>
      </c>
      <c r="D23" s="9" t="s">
        <v>217</v>
      </c>
      <c r="E23" s="9" t="s">
        <v>242</v>
      </c>
      <c r="F23" s="10">
        <v>43271.686608796299</v>
      </c>
      <c r="G23" s="10">
        <v>43283.548344907409</v>
      </c>
      <c r="M23" s="9" t="s">
        <v>0</v>
      </c>
      <c r="N23" s="11">
        <v>9</v>
      </c>
      <c r="O23" s="11">
        <v>0</v>
      </c>
      <c r="P23" s="11">
        <v>9</v>
      </c>
    </row>
    <row r="24" spans="1:26" ht="15" customHeight="1" x14ac:dyDescent="0.35">
      <c r="A24" s="9" t="s">
        <v>261</v>
      </c>
      <c r="B24" s="9" t="s">
        <v>225</v>
      </c>
      <c r="C24" s="9">
        <v>2</v>
      </c>
      <c r="D24" s="9" t="s">
        <v>217</v>
      </c>
      <c r="E24" s="9" t="s">
        <v>229</v>
      </c>
      <c r="F24" s="10">
        <v>43272.497743055559</v>
      </c>
      <c r="G24" s="10">
        <v>43283.559756944444</v>
      </c>
      <c r="M24" s="9" t="s">
        <v>10</v>
      </c>
      <c r="N24" s="11">
        <v>8</v>
      </c>
      <c r="O24" s="11">
        <v>0</v>
      </c>
      <c r="P24" s="11">
        <v>8</v>
      </c>
    </row>
    <row r="25" spans="1:26" ht="15" customHeight="1" x14ac:dyDescent="0.35">
      <c r="A25" s="9" t="s">
        <v>16</v>
      </c>
      <c r="B25" s="9" t="s">
        <v>225</v>
      </c>
      <c r="C25" s="9">
        <v>2</v>
      </c>
      <c r="D25" s="9" t="s">
        <v>217</v>
      </c>
      <c r="E25" s="9" t="s">
        <v>262</v>
      </c>
      <c r="F25" s="10">
        <v>43272.444108796299</v>
      </c>
      <c r="G25" s="10">
        <v>43283.562118055554</v>
      </c>
      <c r="M25" s="9" t="s">
        <v>0</v>
      </c>
      <c r="N25" s="11">
        <v>8</v>
      </c>
      <c r="O25" s="11">
        <v>0</v>
      </c>
      <c r="P25" s="11">
        <v>8</v>
      </c>
    </row>
    <row r="26" spans="1:26" ht="15" customHeight="1" x14ac:dyDescent="0.35">
      <c r="A26" s="9" t="s">
        <v>263</v>
      </c>
      <c r="B26" s="9" t="s">
        <v>225</v>
      </c>
      <c r="C26" s="9">
        <v>5</v>
      </c>
      <c r="D26" s="9" t="s">
        <v>217</v>
      </c>
      <c r="E26" s="9" t="s">
        <v>264</v>
      </c>
      <c r="F26" s="10">
        <v>43271.548252314817</v>
      </c>
      <c r="G26" s="10">
        <v>43283.562210648146</v>
      </c>
      <c r="M26" s="9" t="s">
        <v>0</v>
      </c>
      <c r="N26" s="11">
        <v>9</v>
      </c>
      <c r="O26" s="11">
        <v>0</v>
      </c>
      <c r="P26" s="11">
        <v>9</v>
      </c>
    </row>
    <row r="27" spans="1:26" ht="15" customHeight="1" x14ac:dyDescent="0.35">
      <c r="A27" s="9" t="s">
        <v>265</v>
      </c>
      <c r="B27" s="9" t="s">
        <v>225</v>
      </c>
      <c r="C27" s="9">
        <v>2</v>
      </c>
      <c r="D27" s="9" t="s">
        <v>217</v>
      </c>
      <c r="E27" s="9" t="s">
        <v>266</v>
      </c>
      <c r="F27" s="10">
        <v>43272.641076388885</v>
      </c>
      <c r="G27" s="10">
        <v>43283.563969907409</v>
      </c>
      <c r="M27" s="9" t="s">
        <v>0</v>
      </c>
      <c r="N27" s="11">
        <v>8</v>
      </c>
      <c r="O27" s="11">
        <v>0</v>
      </c>
      <c r="P27" s="11">
        <v>8</v>
      </c>
    </row>
    <row r="28" spans="1:26" ht="15" customHeight="1" x14ac:dyDescent="0.35">
      <c r="A28" s="9" t="s">
        <v>267</v>
      </c>
      <c r="B28" s="9" t="s">
        <v>225</v>
      </c>
      <c r="C28" s="9">
        <v>2</v>
      </c>
      <c r="D28" s="9" t="s">
        <v>217</v>
      </c>
      <c r="E28" s="9" t="s">
        <v>229</v>
      </c>
      <c r="F28" s="10">
        <v>43272.447442129633</v>
      </c>
      <c r="G28" s="10">
        <v>43283.567175925928</v>
      </c>
      <c r="M28" s="9" t="s">
        <v>10</v>
      </c>
      <c r="N28" s="11">
        <v>8</v>
      </c>
      <c r="O28" s="11">
        <v>0</v>
      </c>
      <c r="P28" s="11">
        <v>8</v>
      </c>
    </row>
    <row r="29" spans="1:26" ht="15" customHeight="1" x14ac:dyDescent="0.35">
      <c r="A29" s="9" t="s">
        <v>268</v>
      </c>
      <c r="B29" s="9" t="s">
        <v>225</v>
      </c>
      <c r="C29" s="9">
        <v>14</v>
      </c>
      <c r="D29" s="9" t="s">
        <v>217</v>
      </c>
      <c r="E29" s="9" t="s">
        <v>246</v>
      </c>
      <c r="F29" s="10">
        <v>43271.523645833331</v>
      </c>
      <c r="G29" s="10">
        <v>43283.57304398148</v>
      </c>
      <c r="M29" s="9" t="s">
        <v>0</v>
      </c>
      <c r="N29" s="11">
        <v>9</v>
      </c>
      <c r="O29" s="11">
        <v>0</v>
      </c>
      <c r="P29" s="11">
        <v>9</v>
      </c>
      <c r="W29" s="12"/>
      <c r="X29" s="12"/>
      <c r="Y29" s="12"/>
      <c r="Z29" s="12"/>
    </row>
    <row r="30" spans="1:26" ht="15" customHeight="1" x14ac:dyDescent="0.35">
      <c r="A30" s="9" t="s">
        <v>269</v>
      </c>
      <c r="B30" s="9" t="s">
        <v>225</v>
      </c>
      <c r="C30" s="9">
        <v>5</v>
      </c>
      <c r="D30" s="9" t="s">
        <v>217</v>
      </c>
      <c r="E30" s="9" t="s">
        <v>270</v>
      </c>
      <c r="F30" s="10">
        <v>43276.6637962963</v>
      </c>
      <c r="G30" s="10">
        <v>43283.573125000003</v>
      </c>
      <c r="H30" s="10">
        <v>43263.519918981481</v>
      </c>
      <c r="I30" s="10">
        <v>43273.819895833331</v>
      </c>
      <c r="J30" s="9" t="s">
        <v>271</v>
      </c>
      <c r="K30" s="9" t="s">
        <v>272</v>
      </c>
      <c r="M30" s="9" t="s">
        <v>0</v>
      </c>
      <c r="N30" s="11">
        <v>6</v>
      </c>
      <c r="O30" s="11">
        <v>0</v>
      </c>
      <c r="P30" s="11">
        <v>6</v>
      </c>
      <c r="W30" s="12"/>
      <c r="X30" s="12"/>
    </row>
    <row r="31" spans="1:26" ht="15" customHeight="1" x14ac:dyDescent="0.35">
      <c r="A31" s="9" t="s">
        <v>273</v>
      </c>
      <c r="B31" s="9" t="s">
        <v>225</v>
      </c>
      <c r="C31" s="9">
        <v>3</v>
      </c>
      <c r="D31" s="9" t="s">
        <v>217</v>
      </c>
      <c r="E31" s="9" t="s">
        <v>274</v>
      </c>
      <c r="F31" s="10">
        <v>43272.46875</v>
      </c>
      <c r="G31" s="10">
        <v>43283.575671296298</v>
      </c>
      <c r="M31" s="9" t="s">
        <v>0</v>
      </c>
      <c r="N31" s="11">
        <v>8</v>
      </c>
      <c r="O31" s="11">
        <v>0</v>
      </c>
      <c r="P31" s="11">
        <v>8</v>
      </c>
      <c r="W31" s="12"/>
      <c r="X31" s="12"/>
    </row>
    <row r="32" spans="1:26" ht="15" customHeight="1" x14ac:dyDescent="0.35">
      <c r="A32" s="9" t="s">
        <v>275</v>
      </c>
      <c r="B32" s="9" t="s">
        <v>225</v>
      </c>
      <c r="C32" s="9">
        <v>5</v>
      </c>
      <c r="D32" s="9" t="s">
        <v>235</v>
      </c>
      <c r="E32" s="9" t="s">
        <v>229</v>
      </c>
      <c r="F32" s="10">
        <v>43272.641875000001</v>
      </c>
      <c r="G32" s="10">
        <v>43283.582465277781</v>
      </c>
      <c r="M32" s="9" t="s">
        <v>10</v>
      </c>
      <c r="N32" s="11">
        <v>8</v>
      </c>
      <c r="O32" s="11">
        <v>0</v>
      </c>
      <c r="P32" s="11">
        <v>8</v>
      </c>
      <c r="W32" s="12"/>
      <c r="X32" s="12"/>
    </row>
    <row r="33" spans="1:26" ht="15" customHeight="1" x14ac:dyDescent="0.35">
      <c r="A33" s="9" t="s">
        <v>276</v>
      </c>
      <c r="B33" s="9" t="s">
        <v>225</v>
      </c>
      <c r="C33" s="9">
        <v>3</v>
      </c>
      <c r="D33" s="9" t="s">
        <v>217</v>
      </c>
      <c r="E33" s="9" t="s">
        <v>229</v>
      </c>
      <c r="F33" s="10">
        <v>43271.67528935185</v>
      </c>
      <c r="G33" s="10">
        <v>43283.583703703705</v>
      </c>
      <c r="H33" s="10">
        <v>43264.468958333331</v>
      </c>
      <c r="I33" s="10">
        <v>43271.675196759257</v>
      </c>
      <c r="J33" s="9" t="s">
        <v>248</v>
      </c>
      <c r="K33" s="9" t="s">
        <v>277</v>
      </c>
      <c r="M33" s="9" t="s">
        <v>10</v>
      </c>
      <c r="N33" s="11">
        <v>9</v>
      </c>
      <c r="O33" s="11">
        <v>0</v>
      </c>
      <c r="P33" s="11">
        <v>9</v>
      </c>
      <c r="W33" s="12"/>
      <c r="X33" s="12"/>
    </row>
    <row r="34" spans="1:26" ht="15" customHeight="1" x14ac:dyDescent="0.35">
      <c r="A34" s="9" t="s">
        <v>278</v>
      </c>
      <c r="B34" s="9" t="s">
        <v>225</v>
      </c>
      <c r="C34" s="9">
        <v>2</v>
      </c>
      <c r="D34" s="9" t="s">
        <v>217</v>
      </c>
      <c r="E34" s="9" t="s">
        <v>266</v>
      </c>
      <c r="F34" s="10">
        <v>43273.579409722224</v>
      </c>
      <c r="G34" s="10">
        <v>43283.586851851855</v>
      </c>
      <c r="M34" s="9" t="s">
        <v>0</v>
      </c>
      <c r="N34" s="11">
        <v>7</v>
      </c>
      <c r="O34" s="11">
        <v>0</v>
      </c>
      <c r="P34" s="11">
        <v>7</v>
      </c>
      <c r="W34" s="12"/>
      <c r="X34" s="12"/>
    </row>
    <row r="35" spans="1:26" ht="15" customHeight="1" x14ac:dyDescent="0.35">
      <c r="A35" s="9" t="s">
        <v>279</v>
      </c>
      <c r="B35" s="9" t="s">
        <v>225</v>
      </c>
      <c r="C35" s="9">
        <v>5</v>
      </c>
      <c r="D35" s="9" t="s">
        <v>217</v>
      </c>
      <c r="E35" s="9" t="s">
        <v>246</v>
      </c>
      <c r="F35" s="10">
        <v>43272.399328703701</v>
      </c>
      <c r="G35" s="10">
        <v>43283.647118055553</v>
      </c>
      <c r="M35" s="9" t="s">
        <v>0</v>
      </c>
      <c r="N35" s="11">
        <v>8</v>
      </c>
      <c r="O35" s="11">
        <v>0</v>
      </c>
      <c r="P35" s="11">
        <v>8</v>
      </c>
      <c r="W35" s="12"/>
      <c r="X35" s="12"/>
    </row>
    <row r="36" spans="1:26" ht="15" customHeight="1" x14ac:dyDescent="0.35">
      <c r="A36" s="9" t="s">
        <v>280</v>
      </c>
      <c r="B36" s="9" t="s">
        <v>225</v>
      </c>
      <c r="C36" s="9">
        <v>2</v>
      </c>
      <c r="D36" s="9" t="s">
        <v>217</v>
      </c>
      <c r="E36" s="9" t="s">
        <v>281</v>
      </c>
      <c r="F36" s="10">
        <v>43272.640451388892</v>
      </c>
      <c r="G36" s="10">
        <v>43284.349594907406</v>
      </c>
      <c r="M36" s="9" t="s">
        <v>0</v>
      </c>
      <c r="N36" s="11">
        <v>9</v>
      </c>
      <c r="O36" s="11">
        <v>0</v>
      </c>
      <c r="P36" s="11">
        <v>9</v>
      </c>
      <c r="W36" s="12"/>
      <c r="X36" s="12"/>
    </row>
    <row r="37" spans="1:26" ht="15" customHeight="1" x14ac:dyDescent="0.35">
      <c r="A37" s="9" t="s">
        <v>282</v>
      </c>
      <c r="B37" s="9" t="s">
        <v>225</v>
      </c>
      <c r="C37" s="9">
        <v>2</v>
      </c>
      <c r="D37" s="9" t="s">
        <v>226</v>
      </c>
      <c r="E37" s="9" t="s">
        <v>283</v>
      </c>
      <c r="F37" s="10">
        <v>43272.639872685184</v>
      </c>
      <c r="G37" s="10">
        <v>43284.35900462963</v>
      </c>
      <c r="M37" s="9" t="s">
        <v>0</v>
      </c>
      <c r="N37" s="11">
        <v>9</v>
      </c>
      <c r="O37" s="11">
        <v>0</v>
      </c>
      <c r="P37" s="11">
        <v>9</v>
      </c>
      <c r="W37" s="12"/>
      <c r="X37" s="12"/>
    </row>
    <row r="38" spans="1:26" ht="15" customHeight="1" x14ac:dyDescent="0.35">
      <c r="A38" s="9" t="s">
        <v>284</v>
      </c>
      <c r="B38" s="9" t="s">
        <v>225</v>
      </c>
      <c r="C38" s="9">
        <v>4</v>
      </c>
      <c r="D38" s="9" t="s">
        <v>226</v>
      </c>
      <c r="E38" s="9" t="s">
        <v>285</v>
      </c>
      <c r="F38" s="10">
        <v>43273.509143518517</v>
      </c>
      <c r="G38" s="10">
        <v>43284.370266203703</v>
      </c>
      <c r="M38" s="9" t="s">
        <v>0</v>
      </c>
      <c r="N38" s="11">
        <v>8</v>
      </c>
      <c r="O38" s="11">
        <v>0</v>
      </c>
      <c r="P38" s="11">
        <v>8</v>
      </c>
      <c r="W38" s="12"/>
      <c r="X38" s="12"/>
    </row>
    <row r="39" spans="1:26" ht="15" customHeight="1" x14ac:dyDescent="0.35">
      <c r="A39" s="9" t="s">
        <v>286</v>
      </c>
      <c r="B39" s="9" t="s">
        <v>225</v>
      </c>
      <c r="C39" s="9">
        <v>5</v>
      </c>
      <c r="D39" s="9" t="s">
        <v>217</v>
      </c>
      <c r="E39" s="9" t="s">
        <v>287</v>
      </c>
      <c r="F39" s="10">
        <v>43273.512280092589</v>
      </c>
      <c r="G39" s="10">
        <v>43284.391712962963</v>
      </c>
      <c r="M39" s="9" t="s">
        <v>0</v>
      </c>
      <c r="N39" s="11">
        <v>8</v>
      </c>
      <c r="O39" s="11">
        <v>0</v>
      </c>
      <c r="P39" s="11">
        <v>8</v>
      </c>
      <c r="W39" s="12"/>
      <c r="X39" s="12"/>
    </row>
    <row r="40" spans="1:26" ht="15" customHeight="1" x14ac:dyDescent="0.35">
      <c r="A40" s="9" t="s">
        <v>288</v>
      </c>
      <c r="B40" s="9" t="s">
        <v>225</v>
      </c>
      <c r="C40" s="9">
        <v>3</v>
      </c>
      <c r="D40" s="9" t="s">
        <v>217</v>
      </c>
      <c r="E40" s="9" t="s">
        <v>246</v>
      </c>
      <c r="F40" s="10">
        <v>43273.504664351851</v>
      </c>
      <c r="G40" s="10">
        <v>43284.424710648149</v>
      </c>
      <c r="M40" s="9" t="s">
        <v>0</v>
      </c>
      <c r="N40" s="11">
        <v>8</v>
      </c>
      <c r="O40" s="11">
        <v>0</v>
      </c>
      <c r="P40" s="11">
        <v>8</v>
      </c>
      <c r="W40" s="12"/>
      <c r="X40" s="12"/>
    </row>
    <row r="41" spans="1:26" ht="15" customHeight="1" x14ac:dyDescent="0.35">
      <c r="A41" s="9" t="s">
        <v>289</v>
      </c>
      <c r="B41" s="9" t="s">
        <v>225</v>
      </c>
      <c r="C41" s="9">
        <v>2</v>
      </c>
      <c r="D41" s="9" t="s">
        <v>217</v>
      </c>
      <c r="E41" s="9" t="s">
        <v>290</v>
      </c>
      <c r="F41" s="10">
        <v>43272.684386574074</v>
      </c>
      <c r="G41" s="10">
        <v>43284.439641203702</v>
      </c>
      <c r="M41" s="9" t="s">
        <v>10</v>
      </c>
      <c r="N41" s="11">
        <v>9</v>
      </c>
      <c r="O41" s="11">
        <v>0</v>
      </c>
      <c r="P41" s="11">
        <v>9</v>
      </c>
      <c r="W41" s="12"/>
      <c r="X41" s="12"/>
      <c r="Y41" s="12"/>
      <c r="Z41" s="12"/>
    </row>
    <row r="42" spans="1:26" ht="15" customHeight="1" x14ac:dyDescent="0.35">
      <c r="A42" s="9" t="s">
        <v>291</v>
      </c>
      <c r="B42" s="9" t="s">
        <v>225</v>
      </c>
      <c r="C42" s="9">
        <v>3</v>
      </c>
      <c r="D42" s="9" t="s">
        <v>217</v>
      </c>
      <c r="E42" s="9" t="s">
        <v>274</v>
      </c>
      <c r="F42" s="10">
        <v>43272.681319444448</v>
      </c>
      <c r="G42" s="10">
        <v>43284.451550925929</v>
      </c>
      <c r="M42" s="9" t="s">
        <v>0</v>
      </c>
      <c r="N42" s="11">
        <v>9</v>
      </c>
      <c r="O42" s="11">
        <v>0</v>
      </c>
      <c r="P42" s="11">
        <v>9</v>
      </c>
      <c r="W42" s="12"/>
      <c r="X42" s="12"/>
    </row>
    <row r="43" spans="1:26" ht="15" customHeight="1" x14ac:dyDescent="0.35">
      <c r="A43" s="9" t="s">
        <v>292</v>
      </c>
      <c r="B43" s="9" t="s">
        <v>225</v>
      </c>
      <c r="C43" s="9">
        <v>4</v>
      </c>
      <c r="D43" s="9" t="s">
        <v>226</v>
      </c>
      <c r="E43" s="9" t="s">
        <v>293</v>
      </c>
      <c r="F43" s="10">
        <v>43273.506342592591</v>
      </c>
      <c r="G43" s="10">
        <v>43284.462511574071</v>
      </c>
      <c r="M43" s="9" t="s">
        <v>0</v>
      </c>
      <c r="N43" s="11">
        <v>8</v>
      </c>
      <c r="O43" s="11">
        <v>0</v>
      </c>
      <c r="P43" s="11">
        <v>8</v>
      </c>
      <c r="W43" s="12"/>
      <c r="X43" s="12"/>
    </row>
    <row r="44" spans="1:26" ht="15" customHeight="1" x14ac:dyDescent="0.35">
      <c r="A44" s="9" t="s">
        <v>294</v>
      </c>
      <c r="B44" s="9" t="s">
        <v>225</v>
      </c>
      <c r="C44" s="9">
        <v>3</v>
      </c>
      <c r="D44" s="9" t="s">
        <v>217</v>
      </c>
      <c r="E44" s="9" t="s">
        <v>295</v>
      </c>
      <c r="F44" s="10">
        <v>43273.548703703702</v>
      </c>
      <c r="G44" s="10">
        <v>43284.4690162037</v>
      </c>
      <c r="H44" s="10">
        <v>43270.674791666665</v>
      </c>
      <c r="I44" s="10">
        <v>43273.54859953704</v>
      </c>
      <c r="J44" s="9" t="s">
        <v>248</v>
      </c>
      <c r="K44" s="9" t="s">
        <v>296</v>
      </c>
      <c r="M44" s="9" t="s">
        <v>10</v>
      </c>
      <c r="N44" s="11">
        <v>8</v>
      </c>
      <c r="O44" s="11">
        <v>0</v>
      </c>
      <c r="P44" s="11">
        <v>8</v>
      </c>
      <c r="W44" s="12"/>
      <c r="X44" s="12"/>
    </row>
    <row r="45" spans="1:26" ht="15" customHeight="1" x14ac:dyDescent="0.35">
      <c r="A45" s="9" t="s">
        <v>297</v>
      </c>
      <c r="B45" s="9" t="s">
        <v>225</v>
      </c>
      <c r="C45" s="9">
        <v>6</v>
      </c>
      <c r="D45" s="9" t="s">
        <v>217</v>
      </c>
      <c r="E45" s="9" t="s">
        <v>298</v>
      </c>
      <c r="F45" s="10">
        <v>43273.499490740738</v>
      </c>
      <c r="G45" s="10">
        <v>43284.485520833332</v>
      </c>
      <c r="M45" s="9" t="s">
        <v>0</v>
      </c>
      <c r="N45" s="11">
        <v>8</v>
      </c>
      <c r="O45" s="11">
        <v>0</v>
      </c>
      <c r="P45" s="11">
        <v>8</v>
      </c>
      <c r="W45" s="12"/>
      <c r="X45" s="12"/>
    </row>
    <row r="46" spans="1:26" ht="15" customHeight="1" x14ac:dyDescent="0.35">
      <c r="A46" s="9" t="s">
        <v>299</v>
      </c>
      <c r="B46" s="9" t="s">
        <v>225</v>
      </c>
      <c r="C46" s="9">
        <v>2</v>
      </c>
      <c r="D46" s="9" t="s">
        <v>217</v>
      </c>
      <c r="E46" s="9" t="s">
        <v>300</v>
      </c>
      <c r="F46" s="10">
        <v>43277.636828703704</v>
      </c>
      <c r="G46" s="10">
        <v>43284.490231481483</v>
      </c>
      <c r="H46" s="10">
        <v>43259.680324074077</v>
      </c>
      <c r="I46" s="10">
        <v>43277.635682870372</v>
      </c>
      <c r="J46" s="9" t="s">
        <v>271</v>
      </c>
      <c r="K46" s="9" t="s">
        <v>301</v>
      </c>
      <c r="M46" s="9" t="s">
        <v>0</v>
      </c>
      <c r="N46" s="11">
        <v>6</v>
      </c>
      <c r="O46" s="11">
        <v>0</v>
      </c>
      <c r="P46" s="11">
        <v>6</v>
      </c>
      <c r="W46" s="12"/>
      <c r="X46" s="12"/>
    </row>
    <row r="47" spans="1:26" ht="15" customHeight="1" x14ac:dyDescent="0.35">
      <c r="A47" s="9" t="s">
        <v>302</v>
      </c>
      <c r="B47" s="9" t="s">
        <v>225</v>
      </c>
      <c r="C47" s="9">
        <v>4</v>
      </c>
      <c r="D47" s="9" t="s">
        <v>217</v>
      </c>
      <c r="E47" s="9" t="s">
        <v>270</v>
      </c>
      <c r="F47" s="10">
        <v>43277.696331018517</v>
      </c>
      <c r="G47" s="10">
        <v>43284.490729166668</v>
      </c>
      <c r="H47" s="10">
        <v>43276.417696759258</v>
      </c>
      <c r="I47" s="10">
        <v>43277.689687500002</v>
      </c>
      <c r="J47" s="9" t="s">
        <v>248</v>
      </c>
      <c r="K47" s="9" t="s">
        <v>303</v>
      </c>
      <c r="M47" s="9" t="s">
        <v>0</v>
      </c>
      <c r="N47" s="11">
        <v>6</v>
      </c>
      <c r="O47" s="11">
        <v>0</v>
      </c>
      <c r="P47" s="11">
        <v>6</v>
      </c>
      <c r="W47" s="12"/>
      <c r="X47" s="12"/>
    </row>
    <row r="48" spans="1:26" ht="15" customHeight="1" x14ac:dyDescent="0.35">
      <c r="A48" s="9" t="s">
        <v>304</v>
      </c>
      <c r="B48" s="9" t="s">
        <v>225</v>
      </c>
      <c r="C48" s="9">
        <v>5</v>
      </c>
      <c r="D48" s="9" t="s">
        <v>235</v>
      </c>
      <c r="E48" s="9" t="s">
        <v>295</v>
      </c>
      <c r="F48" s="10">
        <v>43277.667986111112</v>
      </c>
      <c r="G48" s="10">
        <v>43284.525960648149</v>
      </c>
      <c r="H48" s="10">
        <v>43272.55914351852</v>
      </c>
      <c r="I48" s="10">
        <v>43277.667893518519</v>
      </c>
      <c r="J48" s="9" t="s">
        <v>248</v>
      </c>
      <c r="K48" s="9" t="s">
        <v>305</v>
      </c>
      <c r="M48" s="9" t="s">
        <v>10</v>
      </c>
      <c r="N48" s="11">
        <v>6</v>
      </c>
      <c r="O48" s="11">
        <v>0</v>
      </c>
      <c r="P48" s="11">
        <v>6</v>
      </c>
      <c r="W48" s="12"/>
      <c r="X48" s="12"/>
    </row>
    <row r="49" spans="1:26" ht="15" customHeight="1" x14ac:dyDescent="0.35">
      <c r="A49" s="9" t="s">
        <v>306</v>
      </c>
      <c r="B49" s="9" t="s">
        <v>225</v>
      </c>
      <c r="C49" s="9">
        <v>3</v>
      </c>
      <c r="D49" s="9" t="s">
        <v>217</v>
      </c>
      <c r="E49" s="9" t="s">
        <v>307</v>
      </c>
      <c r="F49" s="10">
        <v>43277.673645833333</v>
      </c>
      <c r="G49" s="10">
        <v>43284.547523148147</v>
      </c>
      <c r="H49" s="10">
        <v>43273.523842592593</v>
      </c>
      <c r="I49" s="10">
        <v>43277.672581018516</v>
      </c>
      <c r="J49" s="9" t="s">
        <v>271</v>
      </c>
      <c r="K49" s="9" t="s">
        <v>308</v>
      </c>
      <c r="M49" s="9" t="s">
        <v>0</v>
      </c>
      <c r="N49" s="11">
        <v>6</v>
      </c>
      <c r="O49" s="11">
        <v>0</v>
      </c>
      <c r="P49" s="11">
        <v>6</v>
      </c>
      <c r="W49" s="12"/>
      <c r="X49" s="12"/>
    </row>
    <row r="50" spans="1:26" ht="15" customHeight="1" x14ac:dyDescent="0.35">
      <c r="A50" s="9" t="s">
        <v>309</v>
      </c>
      <c r="B50" s="9" t="s">
        <v>225</v>
      </c>
      <c r="C50" s="9">
        <v>2</v>
      </c>
      <c r="D50" s="9" t="s">
        <v>217</v>
      </c>
      <c r="E50" s="9" t="s">
        <v>310</v>
      </c>
      <c r="F50" s="10">
        <v>43273.665277777778</v>
      </c>
      <c r="G50" s="10">
        <v>43286.359837962962</v>
      </c>
      <c r="M50" s="9" t="s">
        <v>0</v>
      </c>
      <c r="N50" s="11">
        <v>9</v>
      </c>
      <c r="O50" s="11">
        <v>0</v>
      </c>
      <c r="P50" s="11">
        <v>9</v>
      </c>
      <c r="W50" s="12"/>
      <c r="X50" s="12"/>
    </row>
    <row r="51" spans="1:26" ht="15" customHeight="1" x14ac:dyDescent="0.35">
      <c r="A51" s="9" t="s">
        <v>311</v>
      </c>
      <c r="B51" s="9" t="s">
        <v>225</v>
      </c>
      <c r="C51" s="9">
        <v>2</v>
      </c>
      <c r="D51" s="9" t="s">
        <v>217</v>
      </c>
      <c r="E51" s="9" t="s">
        <v>310</v>
      </c>
      <c r="F51" s="10">
        <v>43273.675127314818</v>
      </c>
      <c r="G51" s="10">
        <v>43286.376516203702</v>
      </c>
      <c r="M51" s="9" t="s">
        <v>0</v>
      </c>
      <c r="N51" s="11">
        <v>9</v>
      </c>
      <c r="O51" s="11">
        <v>0</v>
      </c>
      <c r="P51" s="11">
        <v>9</v>
      </c>
      <c r="W51" s="12"/>
      <c r="X51" s="12"/>
    </row>
    <row r="52" spans="1:26" ht="15" customHeight="1" x14ac:dyDescent="0.35">
      <c r="A52" s="9" t="s">
        <v>312</v>
      </c>
      <c r="B52" s="9" t="s">
        <v>225</v>
      </c>
      <c r="C52" s="9">
        <v>2</v>
      </c>
      <c r="D52" s="9" t="s">
        <v>217</v>
      </c>
      <c r="E52" s="9" t="s">
        <v>310</v>
      </c>
      <c r="F52" s="10">
        <v>43276.381192129629</v>
      </c>
      <c r="G52" s="10">
        <v>43286.394965277781</v>
      </c>
      <c r="M52" s="9" t="s">
        <v>0</v>
      </c>
      <c r="N52" s="11">
        <v>8</v>
      </c>
      <c r="O52" s="11">
        <v>0</v>
      </c>
      <c r="P52" s="11">
        <v>8</v>
      </c>
      <c r="W52" s="12"/>
      <c r="X52" s="12"/>
    </row>
    <row r="53" spans="1:26" ht="15" customHeight="1" x14ac:dyDescent="0.35">
      <c r="A53" s="9" t="s">
        <v>313</v>
      </c>
      <c r="B53" s="9" t="s">
        <v>225</v>
      </c>
      <c r="C53" s="9">
        <v>8</v>
      </c>
      <c r="D53" s="9" t="s">
        <v>217</v>
      </c>
      <c r="E53" s="9" t="s">
        <v>246</v>
      </c>
      <c r="F53" s="10">
        <v>43276.551747685182</v>
      </c>
      <c r="G53" s="10">
        <v>43286.39775462963</v>
      </c>
      <c r="M53" s="9" t="s">
        <v>0</v>
      </c>
      <c r="N53" s="11">
        <v>8</v>
      </c>
      <c r="O53" s="11">
        <v>0</v>
      </c>
      <c r="P53" s="11">
        <v>8</v>
      </c>
      <c r="W53" s="12"/>
      <c r="X53" s="12"/>
    </row>
    <row r="54" spans="1:26" ht="15" customHeight="1" x14ac:dyDescent="0.35">
      <c r="A54" s="9" t="s">
        <v>314</v>
      </c>
      <c r="B54" s="9" t="s">
        <v>225</v>
      </c>
      <c r="C54" s="9">
        <v>2</v>
      </c>
      <c r="D54" s="9" t="s">
        <v>226</v>
      </c>
      <c r="E54" s="9" t="s">
        <v>283</v>
      </c>
      <c r="F54" s="10">
        <v>43273.654490740744</v>
      </c>
      <c r="G54" s="10">
        <v>43286.416608796295</v>
      </c>
      <c r="M54" s="9" t="s">
        <v>0</v>
      </c>
      <c r="N54" s="11">
        <v>9</v>
      </c>
      <c r="O54" s="11">
        <v>0</v>
      </c>
      <c r="P54" s="11">
        <v>9</v>
      </c>
      <c r="W54" s="12"/>
      <c r="X54" s="12"/>
    </row>
    <row r="55" spans="1:26" ht="15" customHeight="1" x14ac:dyDescent="0.35">
      <c r="A55" s="9" t="s">
        <v>315</v>
      </c>
      <c r="B55" s="9" t="s">
        <v>225</v>
      </c>
      <c r="C55" s="9">
        <v>11</v>
      </c>
      <c r="D55" s="9" t="s">
        <v>217</v>
      </c>
      <c r="E55" s="9" t="s">
        <v>229</v>
      </c>
      <c r="F55" s="10">
        <v>43270.649363425924</v>
      </c>
      <c r="G55" s="10">
        <v>43286.45416666667</v>
      </c>
      <c r="H55" s="10">
        <v>43279.636608796296</v>
      </c>
      <c r="I55" s="10">
        <v>43283.400138888886</v>
      </c>
      <c r="J55" s="9" t="s">
        <v>237</v>
      </c>
      <c r="K55" s="9" t="s">
        <v>316</v>
      </c>
      <c r="M55" s="9" t="s">
        <v>0</v>
      </c>
      <c r="N55" s="11">
        <v>12</v>
      </c>
      <c r="O55" s="11">
        <v>3</v>
      </c>
      <c r="P55" s="11">
        <v>9</v>
      </c>
      <c r="W55" s="12"/>
      <c r="X55" s="12"/>
    </row>
    <row r="56" spans="1:26" ht="15" customHeight="1" x14ac:dyDescent="0.35">
      <c r="A56" s="9" t="s">
        <v>317</v>
      </c>
      <c r="B56" s="9" t="s">
        <v>225</v>
      </c>
      <c r="C56" s="9">
        <v>7</v>
      </c>
      <c r="D56" s="9" t="s">
        <v>217</v>
      </c>
      <c r="E56" s="9" t="s">
        <v>246</v>
      </c>
      <c r="F56" s="10">
        <v>43276.543194444443</v>
      </c>
      <c r="G56" s="10">
        <v>43286.496817129628</v>
      </c>
      <c r="M56" s="9" t="s">
        <v>0</v>
      </c>
      <c r="N56" s="11">
        <v>8</v>
      </c>
      <c r="O56" s="11">
        <v>0</v>
      </c>
      <c r="P56" s="11">
        <v>8</v>
      </c>
      <c r="W56" s="12"/>
      <c r="X56" s="12"/>
    </row>
    <row r="57" spans="1:26" ht="15" customHeight="1" x14ac:dyDescent="0.35">
      <c r="A57" s="9" t="s">
        <v>318</v>
      </c>
      <c r="B57" s="9" t="s">
        <v>225</v>
      </c>
      <c r="C57" s="9">
        <v>3</v>
      </c>
      <c r="D57" s="9" t="s">
        <v>217</v>
      </c>
      <c r="E57" s="9" t="s">
        <v>319</v>
      </c>
      <c r="F57" s="10">
        <v>43276.54546296296</v>
      </c>
      <c r="G57" s="10">
        <v>43286.511782407404</v>
      </c>
      <c r="M57" s="9" t="s">
        <v>0</v>
      </c>
      <c r="N57" s="11">
        <v>8</v>
      </c>
      <c r="O57" s="11">
        <v>0</v>
      </c>
      <c r="P57" s="11">
        <v>8</v>
      </c>
      <c r="W57" s="12"/>
      <c r="X57" s="12"/>
    </row>
    <row r="58" spans="1:26" ht="15" customHeight="1" x14ac:dyDescent="0.35">
      <c r="A58" s="9" t="s">
        <v>320</v>
      </c>
      <c r="B58" s="9" t="s">
        <v>225</v>
      </c>
      <c r="C58" s="9">
        <v>11</v>
      </c>
      <c r="D58" s="9" t="s">
        <v>235</v>
      </c>
      <c r="E58" s="9" t="s">
        <v>321</v>
      </c>
      <c r="F58" s="10">
        <v>43273.670613425929</v>
      </c>
      <c r="G58" s="10">
        <v>43286.516631944447</v>
      </c>
      <c r="H58" s="10">
        <v>43271.366747685184</v>
      </c>
      <c r="I58" s="10">
        <v>43273.670127314814</v>
      </c>
      <c r="J58" s="9" t="s">
        <v>248</v>
      </c>
      <c r="K58" s="9" t="s">
        <v>322</v>
      </c>
      <c r="M58" s="9" t="s">
        <v>0</v>
      </c>
      <c r="N58" s="11">
        <v>9</v>
      </c>
      <c r="O58" s="11">
        <v>0</v>
      </c>
      <c r="P58" s="11">
        <v>9</v>
      </c>
      <c r="W58" s="12"/>
      <c r="X58" s="12"/>
      <c r="Y58" s="12"/>
      <c r="Z58" s="12"/>
    </row>
    <row r="59" spans="1:26" ht="15" customHeight="1" x14ac:dyDescent="0.35">
      <c r="A59" s="9" t="s">
        <v>323</v>
      </c>
      <c r="B59" s="9" t="s">
        <v>225</v>
      </c>
      <c r="C59" s="9">
        <v>13</v>
      </c>
      <c r="D59" s="9" t="s">
        <v>217</v>
      </c>
      <c r="E59" s="9" t="s">
        <v>229</v>
      </c>
      <c r="F59" s="10">
        <v>43276.554155092592</v>
      </c>
      <c r="G59" s="10">
        <v>43286.54583333333</v>
      </c>
      <c r="M59" s="9" t="s">
        <v>0</v>
      </c>
      <c r="N59" s="11">
        <v>8</v>
      </c>
      <c r="O59" s="11">
        <v>0</v>
      </c>
      <c r="P59" s="11">
        <v>8</v>
      </c>
      <c r="W59" s="12"/>
      <c r="X59" s="12"/>
    </row>
    <row r="60" spans="1:26" ht="15" customHeight="1" x14ac:dyDescent="0.35">
      <c r="A60" s="9" t="s">
        <v>324</v>
      </c>
      <c r="B60" s="9" t="s">
        <v>225</v>
      </c>
      <c r="C60" s="9">
        <v>6</v>
      </c>
      <c r="D60" s="9" t="s">
        <v>235</v>
      </c>
      <c r="E60" s="9" t="s">
        <v>325</v>
      </c>
      <c r="F60" s="10">
        <v>43276.556226851855</v>
      </c>
      <c r="G60" s="10">
        <v>43286.584768518522</v>
      </c>
      <c r="M60" s="9" t="s">
        <v>10</v>
      </c>
      <c r="N60" s="11">
        <v>8</v>
      </c>
      <c r="O60" s="11">
        <v>0</v>
      </c>
      <c r="P60" s="11">
        <v>8</v>
      </c>
      <c r="W60" s="12"/>
      <c r="X60" s="12"/>
    </row>
    <row r="61" spans="1:26" ht="15" customHeight="1" x14ac:dyDescent="0.35">
      <c r="A61" s="9" t="s">
        <v>326</v>
      </c>
      <c r="B61" s="9" t="s">
        <v>225</v>
      </c>
      <c r="C61" s="9">
        <v>18</v>
      </c>
      <c r="D61" s="9" t="s">
        <v>235</v>
      </c>
      <c r="E61" s="9" t="s">
        <v>246</v>
      </c>
      <c r="F61" s="10">
        <v>43276.574780092589</v>
      </c>
      <c r="G61" s="10">
        <v>43286.636724537035</v>
      </c>
      <c r="M61" s="9" t="s">
        <v>0</v>
      </c>
      <c r="N61" s="11">
        <v>8</v>
      </c>
      <c r="O61" s="11">
        <v>0</v>
      </c>
      <c r="P61" s="11">
        <v>8</v>
      </c>
      <c r="W61" s="12"/>
      <c r="X61" s="12"/>
    </row>
    <row r="62" spans="1:26" ht="15" customHeight="1" x14ac:dyDescent="0.35">
      <c r="A62" s="9" t="s">
        <v>327</v>
      </c>
      <c r="B62" s="9" t="s">
        <v>225</v>
      </c>
      <c r="C62" s="9">
        <v>2</v>
      </c>
      <c r="D62" s="9" t="s">
        <v>217</v>
      </c>
      <c r="E62" s="9" t="s">
        <v>229</v>
      </c>
      <c r="F62" s="10">
        <v>43276.571493055555</v>
      </c>
      <c r="G62" s="10">
        <v>43286.646249999998</v>
      </c>
      <c r="M62" s="9" t="s">
        <v>0</v>
      </c>
      <c r="N62" s="11">
        <v>8</v>
      </c>
      <c r="O62" s="11">
        <v>0</v>
      </c>
      <c r="P62" s="11">
        <v>8</v>
      </c>
      <c r="W62" s="12"/>
      <c r="X62" s="12"/>
    </row>
    <row r="63" spans="1:26" ht="15" customHeight="1" x14ac:dyDescent="0.35">
      <c r="A63" s="9" t="s">
        <v>328</v>
      </c>
      <c r="B63" s="9" t="s">
        <v>225</v>
      </c>
      <c r="C63" s="9">
        <v>12</v>
      </c>
      <c r="D63" s="9" t="s">
        <v>217</v>
      </c>
      <c r="E63" s="9" t="s">
        <v>229</v>
      </c>
      <c r="F63" s="10">
        <v>43276.568877314814</v>
      </c>
      <c r="G63" s="10">
        <v>43287.338206018518</v>
      </c>
      <c r="M63" s="9" t="s">
        <v>0</v>
      </c>
      <c r="N63" s="11">
        <v>9</v>
      </c>
      <c r="O63" s="11">
        <v>0</v>
      </c>
      <c r="P63" s="11">
        <v>9</v>
      </c>
      <c r="W63" s="12"/>
      <c r="X63" s="12"/>
    </row>
    <row r="64" spans="1:26" ht="15" customHeight="1" x14ac:dyDescent="0.35">
      <c r="A64" s="9" t="s">
        <v>329</v>
      </c>
      <c r="B64" s="9" t="s">
        <v>225</v>
      </c>
      <c r="C64" s="9">
        <v>11</v>
      </c>
      <c r="D64" s="9" t="s">
        <v>217</v>
      </c>
      <c r="E64" s="9" t="s">
        <v>298</v>
      </c>
      <c r="F64" s="10">
        <v>43276.573611111111</v>
      </c>
      <c r="G64" s="10">
        <v>43287.346145833333</v>
      </c>
      <c r="H64" s="10">
        <v>43286.576620370368</v>
      </c>
      <c r="I64" s="10">
        <v>43286.609895833331</v>
      </c>
      <c r="J64" s="9" t="s">
        <v>237</v>
      </c>
      <c r="K64" s="9" t="s">
        <v>330</v>
      </c>
      <c r="M64" s="9" t="s">
        <v>0</v>
      </c>
      <c r="N64" s="11">
        <v>9</v>
      </c>
      <c r="O64" s="11">
        <v>1</v>
      </c>
      <c r="P64" s="11">
        <v>8</v>
      </c>
      <c r="W64" s="12"/>
      <c r="X64" s="12"/>
    </row>
    <row r="65" spans="1:26" ht="15" customHeight="1" x14ac:dyDescent="0.35">
      <c r="A65" s="9" t="s">
        <v>331</v>
      </c>
      <c r="B65" s="9" t="s">
        <v>225</v>
      </c>
      <c r="C65" s="9">
        <v>4</v>
      </c>
      <c r="D65" s="9" t="s">
        <v>217</v>
      </c>
      <c r="E65" s="9" t="s">
        <v>229</v>
      </c>
      <c r="F65" s="10">
        <v>43276.595879629633</v>
      </c>
      <c r="G65" s="10">
        <v>43287.35119212963</v>
      </c>
      <c r="M65" s="9" t="s">
        <v>0</v>
      </c>
      <c r="N65" s="11">
        <v>9</v>
      </c>
      <c r="O65" s="11">
        <v>0</v>
      </c>
      <c r="P65" s="11">
        <v>9</v>
      </c>
      <c r="W65" s="12"/>
      <c r="X65" s="12"/>
      <c r="Y65" s="12"/>
      <c r="Z65" s="12"/>
    </row>
    <row r="66" spans="1:26" ht="15" customHeight="1" x14ac:dyDescent="0.35">
      <c r="A66" s="9" t="s">
        <v>332</v>
      </c>
      <c r="B66" s="9" t="s">
        <v>225</v>
      </c>
      <c r="C66" s="9">
        <v>7</v>
      </c>
      <c r="D66" s="9" t="s">
        <v>217</v>
      </c>
      <c r="E66" s="9" t="s">
        <v>229</v>
      </c>
      <c r="F66" s="10">
        <v>43276.577905092592</v>
      </c>
      <c r="G66" s="10">
        <v>43287.354108796295</v>
      </c>
      <c r="M66" s="9" t="s">
        <v>0</v>
      </c>
      <c r="N66" s="11">
        <v>9</v>
      </c>
      <c r="O66" s="11">
        <v>0</v>
      </c>
      <c r="P66" s="11">
        <v>9</v>
      </c>
      <c r="W66" s="12"/>
      <c r="X66" s="12"/>
    </row>
    <row r="67" spans="1:26" ht="15" customHeight="1" x14ac:dyDescent="0.35">
      <c r="A67" s="9" t="s">
        <v>333</v>
      </c>
      <c r="B67" s="9" t="s">
        <v>225</v>
      </c>
      <c r="C67" s="9">
        <v>6</v>
      </c>
      <c r="D67" s="9" t="s">
        <v>217</v>
      </c>
      <c r="E67" s="9" t="s">
        <v>236</v>
      </c>
      <c r="F67" s="10">
        <v>43273.620856481481</v>
      </c>
      <c r="G67" s="10">
        <v>43287.355138888888</v>
      </c>
      <c r="H67" s="10">
        <v>43271.517245370371</v>
      </c>
      <c r="I67" s="10">
        <v>43273.620717592596</v>
      </c>
      <c r="J67" s="9" t="s">
        <v>248</v>
      </c>
      <c r="K67" s="9" t="s">
        <v>334</v>
      </c>
      <c r="M67" s="9" t="s">
        <v>0</v>
      </c>
      <c r="N67" s="11">
        <v>10</v>
      </c>
      <c r="O67" s="11">
        <v>0</v>
      </c>
      <c r="P67" s="11">
        <v>10</v>
      </c>
      <c r="W67" s="12"/>
      <c r="X67" s="12"/>
    </row>
    <row r="68" spans="1:26" ht="15" customHeight="1" x14ac:dyDescent="0.35">
      <c r="A68" s="9" t="s">
        <v>335</v>
      </c>
      <c r="B68" s="9" t="s">
        <v>225</v>
      </c>
      <c r="C68" s="9">
        <v>3</v>
      </c>
      <c r="D68" s="9" t="s">
        <v>226</v>
      </c>
      <c r="E68" s="9" t="s">
        <v>336</v>
      </c>
      <c r="F68" s="10">
        <v>43276.592152777775</v>
      </c>
      <c r="G68" s="10">
        <v>43287.469386574077</v>
      </c>
      <c r="M68" s="9" t="s">
        <v>0</v>
      </c>
      <c r="N68" s="11">
        <v>9</v>
      </c>
      <c r="O68" s="11">
        <v>0</v>
      </c>
      <c r="P68" s="11">
        <v>9</v>
      </c>
      <c r="W68" s="12"/>
      <c r="X68" s="12"/>
    </row>
    <row r="69" spans="1:26" ht="15" customHeight="1" x14ac:dyDescent="0.35">
      <c r="A69" s="9" t="s">
        <v>337</v>
      </c>
      <c r="B69" s="9" t="s">
        <v>225</v>
      </c>
      <c r="C69" s="9">
        <v>5</v>
      </c>
      <c r="D69" s="9" t="s">
        <v>217</v>
      </c>
      <c r="E69" s="9" t="s">
        <v>229</v>
      </c>
      <c r="F69" s="10">
        <v>43276.585509259261</v>
      </c>
      <c r="G69" s="10">
        <v>43287.474398148152</v>
      </c>
      <c r="M69" s="9" t="s">
        <v>0</v>
      </c>
      <c r="N69" s="11">
        <v>9</v>
      </c>
      <c r="O69" s="11">
        <v>0</v>
      </c>
      <c r="P69" s="11">
        <v>9</v>
      </c>
      <c r="W69" s="12"/>
      <c r="X69" s="12"/>
    </row>
    <row r="70" spans="1:26" ht="15" customHeight="1" x14ac:dyDescent="0.35">
      <c r="A70" s="9" t="s">
        <v>338</v>
      </c>
      <c r="B70" s="9" t="s">
        <v>225</v>
      </c>
      <c r="C70" s="9">
        <v>9</v>
      </c>
      <c r="D70" s="9" t="s">
        <v>226</v>
      </c>
      <c r="E70" s="9" t="s">
        <v>227</v>
      </c>
      <c r="F70" s="10">
        <v>43277.593136574076</v>
      </c>
      <c r="G70" s="10">
        <v>43287.481817129628</v>
      </c>
      <c r="M70" s="9" t="s">
        <v>0</v>
      </c>
      <c r="N70" s="11">
        <v>8</v>
      </c>
      <c r="O70" s="11">
        <v>0</v>
      </c>
      <c r="P70" s="11">
        <v>8</v>
      </c>
      <c r="W70" s="12"/>
      <c r="X70" s="12"/>
    </row>
    <row r="71" spans="1:26" ht="15" customHeight="1" x14ac:dyDescent="0.35">
      <c r="A71" s="9" t="s">
        <v>339</v>
      </c>
      <c r="B71" s="9" t="s">
        <v>225</v>
      </c>
      <c r="C71" s="9">
        <v>7</v>
      </c>
      <c r="D71" s="9" t="s">
        <v>226</v>
      </c>
      <c r="E71" s="9" t="s">
        <v>283</v>
      </c>
      <c r="F71" s="10">
        <v>43277.494513888887</v>
      </c>
      <c r="G71" s="10">
        <v>43287.490300925929</v>
      </c>
      <c r="M71" s="9" t="s">
        <v>0</v>
      </c>
      <c r="N71" s="11">
        <v>8</v>
      </c>
      <c r="O71" s="11">
        <v>0</v>
      </c>
      <c r="P71" s="11">
        <v>8</v>
      </c>
      <c r="W71" s="12"/>
      <c r="X71" s="12"/>
    </row>
    <row r="72" spans="1:26" ht="15" customHeight="1" x14ac:dyDescent="0.35">
      <c r="A72" s="9" t="s">
        <v>340</v>
      </c>
      <c r="B72" s="9" t="s">
        <v>225</v>
      </c>
      <c r="C72" s="9">
        <v>6</v>
      </c>
      <c r="D72" s="9" t="s">
        <v>235</v>
      </c>
      <c r="E72" s="9" t="s">
        <v>325</v>
      </c>
      <c r="F72" s="10">
        <v>43277.484386574077</v>
      </c>
      <c r="G72" s="10">
        <v>43287.493310185186</v>
      </c>
      <c r="M72" s="9" t="s">
        <v>0</v>
      </c>
      <c r="N72" s="11">
        <v>8</v>
      </c>
      <c r="O72" s="11">
        <v>0</v>
      </c>
      <c r="P72" s="11">
        <v>8</v>
      </c>
      <c r="W72" s="12"/>
      <c r="X72" s="12"/>
    </row>
    <row r="73" spans="1:26" ht="15" customHeight="1" x14ac:dyDescent="0.35">
      <c r="A73" s="9" t="s">
        <v>341</v>
      </c>
      <c r="B73" s="9" t="s">
        <v>225</v>
      </c>
      <c r="C73" s="9">
        <v>6</v>
      </c>
      <c r="D73" s="9" t="s">
        <v>226</v>
      </c>
      <c r="E73" s="9" t="s">
        <v>227</v>
      </c>
      <c r="F73" s="10">
        <v>43277.575856481482</v>
      </c>
      <c r="G73" s="10">
        <v>43287.497256944444</v>
      </c>
      <c r="M73" s="9" t="s">
        <v>0</v>
      </c>
      <c r="N73" s="11">
        <v>8</v>
      </c>
      <c r="O73" s="11">
        <v>0</v>
      </c>
      <c r="P73" s="11">
        <v>8</v>
      </c>
      <c r="W73" s="12"/>
      <c r="X73" s="12"/>
    </row>
    <row r="74" spans="1:26" ht="15" customHeight="1" x14ac:dyDescent="0.35">
      <c r="A74" s="9" t="s">
        <v>342</v>
      </c>
      <c r="B74" s="9" t="s">
        <v>225</v>
      </c>
      <c r="C74" s="9">
        <v>7</v>
      </c>
      <c r="D74" s="9" t="s">
        <v>226</v>
      </c>
      <c r="E74" s="9" t="s">
        <v>336</v>
      </c>
      <c r="F74" s="10">
        <v>43277.478900462964</v>
      </c>
      <c r="G74" s="10">
        <v>43287.501967592594</v>
      </c>
      <c r="M74" s="9" t="s">
        <v>0</v>
      </c>
      <c r="N74" s="11">
        <v>8</v>
      </c>
      <c r="O74" s="11">
        <v>0</v>
      </c>
      <c r="P74" s="11">
        <v>8</v>
      </c>
      <c r="W74" s="12"/>
      <c r="X74" s="12"/>
    </row>
    <row r="75" spans="1:26" ht="15" customHeight="1" x14ac:dyDescent="0.35">
      <c r="A75" s="9" t="s">
        <v>343</v>
      </c>
      <c r="B75" s="9" t="s">
        <v>225</v>
      </c>
      <c r="C75" s="9">
        <v>7</v>
      </c>
      <c r="D75" s="9" t="s">
        <v>226</v>
      </c>
      <c r="E75" s="9" t="s">
        <v>344</v>
      </c>
      <c r="F75" s="10">
        <v>43277.498645833337</v>
      </c>
      <c r="G75" s="10">
        <v>43287.505289351851</v>
      </c>
      <c r="M75" s="9" t="s">
        <v>0</v>
      </c>
      <c r="N75" s="11">
        <v>8</v>
      </c>
      <c r="O75" s="11">
        <v>0</v>
      </c>
      <c r="P75" s="11">
        <v>8</v>
      </c>
      <c r="W75" s="12"/>
      <c r="X75" s="12"/>
    </row>
    <row r="76" spans="1:26" ht="15" customHeight="1" x14ac:dyDescent="0.35">
      <c r="A76" s="9" t="s">
        <v>345</v>
      </c>
      <c r="B76" s="9" t="s">
        <v>225</v>
      </c>
      <c r="C76" s="9">
        <v>8</v>
      </c>
      <c r="D76" s="9" t="s">
        <v>217</v>
      </c>
      <c r="E76" s="9" t="s">
        <v>264</v>
      </c>
      <c r="F76" s="10">
        <v>43276.623344907406</v>
      </c>
      <c r="G76" s="10">
        <v>43287.512650462966</v>
      </c>
      <c r="M76" s="9" t="s">
        <v>0</v>
      </c>
      <c r="N76" s="11">
        <v>9</v>
      </c>
      <c r="O76" s="11">
        <v>0</v>
      </c>
      <c r="P76" s="11">
        <v>9</v>
      </c>
      <c r="W76" s="12"/>
      <c r="X76" s="12"/>
    </row>
    <row r="77" spans="1:26" ht="15" customHeight="1" x14ac:dyDescent="0.35">
      <c r="A77" s="9" t="s">
        <v>346</v>
      </c>
      <c r="B77" s="9" t="s">
        <v>225</v>
      </c>
      <c r="C77" s="9">
        <v>8</v>
      </c>
      <c r="D77" s="9" t="s">
        <v>226</v>
      </c>
      <c r="E77" s="9" t="s">
        <v>336</v>
      </c>
      <c r="F77" s="10">
        <v>43277.47152777778</v>
      </c>
      <c r="G77" s="10">
        <v>43287.51766203704</v>
      </c>
      <c r="M77" s="9" t="s">
        <v>0</v>
      </c>
      <c r="N77" s="11">
        <v>8</v>
      </c>
      <c r="O77" s="11">
        <v>0</v>
      </c>
      <c r="P77" s="11">
        <v>8</v>
      </c>
      <c r="W77" s="12"/>
      <c r="X77" s="12"/>
    </row>
    <row r="78" spans="1:26" ht="15" customHeight="1" x14ac:dyDescent="0.35">
      <c r="A78" s="9" t="s">
        <v>347</v>
      </c>
      <c r="B78" s="9" t="s">
        <v>225</v>
      </c>
      <c r="C78" s="9">
        <v>4</v>
      </c>
      <c r="D78" s="9" t="s">
        <v>217</v>
      </c>
      <c r="E78" s="9" t="s">
        <v>264</v>
      </c>
      <c r="F78" s="10">
        <v>43276.622291666667</v>
      </c>
      <c r="G78" s="10">
        <v>43287.521666666667</v>
      </c>
      <c r="M78" s="9" t="s">
        <v>0</v>
      </c>
      <c r="N78" s="11">
        <v>9</v>
      </c>
      <c r="O78" s="11">
        <v>0</v>
      </c>
      <c r="P78" s="11">
        <v>9</v>
      </c>
      <c r="W78" s="12"/>
      <c r="X78" s="12"/>
    </row>
    <row r="79" spans="1:26" ht="15" customHeight="1" x14ac:dyDescent="0.35">
      <c r="A79" s="9" t="s">
        <v>348</v>
      </c>
      <c r="B79" s="9" t="s">
        <v>225</v>
      </c>
      <c r="C79" s="9">
        <v>3</v>
      </c>
      <c r="D79" s="9" t="s">
        <v>217</v>
      </c>
      <c r="E79" s="9" t="s">
        <v>349</v>
      </c>
      <c r="F79" s="10">
        <v>43276.603437500002</v>
      </c>
      <c r="G79" s="10">
        <v>43287.535173611112</v>
      </c>
      <c r="M79" s="9" t="s">
        <v>0</v>
      </c>
      <c r="N79" s="11">
        <v>9</v>
      </c>
      <c r="O79" s="11">
        <v>0</v>
      </c>
      <c r="P79" s="11">
        <v>9</v>
      </c>
      <c r="W79" s="12"/>
      <c r="X79" s="12"/>
    </row>
    <row r="80" spans="1:26" ht="15" customHeight="1" x14ac:dyDescent="0.35">
      <c r="A80" s="9" t="s">
        <v>350</v>
      </c>
      <c r="B80" s="9" t="s">
        <v>225</v>
      </c>
      <c r="C80" s="9">
        <v>2</v>
      </c>
      <c r="D80" s="9" t="s">
        <v>217</v>
      </c>
      <c r="E80" s="9" t="s">
        <v>349</v>
      </c>
      <c r="F80" s="10">
        <v>43276.611319444448</v>
      </c>
      <c r="G80" s="10">
        <v>43287.541145833333</v>
      </c>
      <c r="M80" s="9" t="s">
        <v>0</v>
      </c>
      <c r="N80" s="11">
        <v>9</v>
      </c>
      <c r="O80" s="11">
        <v>0</v>
      </c>
      <c r="P80" s="11">
        <v>9</v>
      </c>
      <c r="W80" s="12"/>
      <c r="X80" s="12"/>
    </row>
    <row r="81" spans="1:24" ht="15" customHeight="1" x14ac:dyDescent="0.35">
      <c r="A81" s="9" t="s">
        <v>351</v>
      </c>
      <c r="B81" s="9" t="s">
        <v>225</v>
      </c>
      <c r="C81" s="9">
        <v>5</v>
      </c>
      <c r="D81" s="9" t="s">
        <v>226</v>
      </c>
      <c r="E81" s="9" t="s">
        <v>227</v>
      </c>
      <c r="F81" s="10">
        <v>43276.597569444442</v>
      </c>
      <c r="G81" s="10">
        <v>43287.551898148151</v>
      </c>
      <c r="M81" s="9" t="s">
        <v>0</v>
      </c>
      <c r="N81" s="11">
        <v>9</v>
      </c>
      <c r="O81" s="11">
        <v>0</v>
      </c>
      <c r="P81" s="11">
        <v>9</v>
      </c>
      <c r="W81" s="12"/>
      <c r="X81" s="12"/>
    </row>
    <row r="82" spans="1:24" ht="15" customHeight="1" x14ac:dyDescent="0.35">
      <c r="A82" s="9" t="s">
        <v>352</v>
      </c>
      <c r="B82" s="9" t="s">
        <v>225</v>
      </c>
      <c r="C82" s="9">
        <v>10</v>
      </c>
      <c r="D82" s="9" t="s">
        <v>235</v>
      </c>
      <c r="E82" s="9" t="s">
        <v>298</v>
      </c>
      <c r="F82" s="10">
        <v>43277.611655092594</v>
      </c>
      <c r="G82" s="10">
        <v>43287.560300925928</v>
      </c>
      <c r="M82" s="9" t="s">
        <v>0</v>
      </c>
      <c r="N82" s="11">
        <v>8</v>
      </c>
      <c r="O82" s="11">
        <v>0</v>
      </c>
      <c r="P82" s="11">
        <v>8</v>
      </c>
      <c r="W82" s="12"/>
      <c r="X82" s="12"/>
    </row>
    <row r="83" spans="1:24" ht="15" customHeight="1" x14ac:dyDescent="0.35">
      <c r="A83" s="9" t="s">
        <v>353</v>
      </c>
      <c r="B83" s="9" t="s">
        <v>225</v>
      </c>
      <c r="C83" s="9">
        <v>5</v>
      </c>
      <c r="D83" s="9" t="s">
        <v>226</v>
      </c>
      <c r="E83" s="9" t="s">
        <v>336</v>
      </c>
      <c r="F83" s="10">
        <v>43277.430289351854</v>
      </c>
      <c r="G83" s="10">
        <v>43287.564942129633</v>
      </c>
      <c r="M83" s="9" t="s">
        <v>0</v>
      </c>
      <c r="N83" s="11">
        <v>8</v>
      </c>
      <c r="O83" s="11">
        <v>0</v>
      </c>
      <c r="P83" s="11">
        <v>8</v>
      </c>
      <c r="W83" s="12"/>
      <c r="X83" s="12"/>
    </row>
    <row r="84" spans="1:24" ht="15" customHeight="1" x14ac:dyDescent="0.35">
      <c r="A84" s="9" t="s">
        <v>354</v>
      </c>
      <c r="B84" s="9" t="s">
        <v>225</v>
      </c>
      <c r="C84" s="9">
        <v>4</v>
      </c>
      <c r="D84" s="9" t="s">
        <v>217</v>
      </c>
      <c r="E84" s="9" t="s">
        <v>264</v>
      </c>
      <c r="F84" s="10">
        <v>43276.624513888892</v>
      </c>
      <c r="G84" s="10">
        <v>43287.571342592593</v>
      </c>
      <c r="M84" s="9" t="s">
        <v>0</v>
      </c>
      <c r="N84" s="11">
        <v>9</v>
      </c>
      <c r="O84" s="11">
        <v>0</v>
      </c>
      <c r="P84" s="11">
        <v>9</v>
      </c>
      <c r="W84" s="12"/>
      <c r="X84" s="12"/>
    </row>
    <row r="85" spans="1:24" ht="15" customHeight="1" x14ac:dyDescent="0.35">
      <c r="A85" s="9" t="s">
        <v>355</v>
      </c>
      <c r="B85" s="9" t="s">
        <v>225</v>
      </c>
      <c r="C85" s="9">
        <v>11</v>
      </c>
      <c r="D85" s="9" t="s">
        <v>235</v>
      </c>
      <c r="E85" s="9" t="s">
        <v>229</v>
      </c>
      <c r="F85" s="10">
        <v>43276.652465277781</v>
      </c>
      <c r="G85" s="10">
        <v>43287.578125</v>
      </c>
      <c r="M85" s="9" t="s">
        <v>0</v>
      </c>
      <c r="N85" s="11">
        <v>9</v>
      </c>
      <c r="O85" s="11">
        <v>0</v>
      </c>
      <c r="P85" s="11">
        <v>9</v>
      </c>
      <c r="W85" s="12"/>
      <c r="X85" s="12"/>
    </row>
    <row r="86" spans="1:24" ht="15" customHeight="1" x14ac:dyDescent="0.35">
      <c r="A86" s="9" t="s">
        <v>356</v>
      </c>
      <c r="B86" s="9" t="s">
        <v>225</v>
      </c>
      <c r="C86" s="9">
        <v>2</v>
      </c>
      <c r="D86" s="9" t="s">
        <v>217</v>
      </c>
      <c r="E86" s="9" t="s">
        <v>266</v>
      </c>
      <c r="F86" s="10">
        <v>43277.605138888888</v>
      </c>
      <c r="G86" s="10">
        <v>43287.583437499998</v>
      </c>
      <c r="M86" s="9" t="s">
        <v>0</v>
      </c>
      <c r="N86" s="11">
        <v>8</v>
      </c>
      <c r="O86" s="11">
        <v>0</v>
      </c>
      <c r="P86" s="11">
        <v>8</v>
      </c>
      <c r="W86" s="12"/>
      <c r="X86" s="12"/>
    </row>
    <row r="87" spans="1:24" ht="15" customHeight="1" x14ac:dyDescent="0.35">
      <c r="A87" s="9" t="s">
        <v>357</v>
      </c>
      <c r="B87" s="9" t="s">
        <v>225</v>
      </c>
      <c r="C87" s="9">
        <v>3</v>
      </c>
      <c r="D87" s="9" t="s">
        <v>217</v>
      </c>
      <c r="E87" s="9" t="s">
        <v>358</v>
      </c>
      <c r="F87" s="10">
        <v>43276.659490740742</v>
      </c>
      <c r="G87" s="10">
        <v>43287.586284722223</v>
      </c>
      <c r="M87" s="9" t="s">
        <v>0</v>
      </c>
      <c r="N87" s="11">
        <v>9</v>
      </c>
      <c r="O87" s="11">
        <v>0</v>
      </c>
      <c r="P87" s="11">
        <v>9</v>
      </c>
      <c r="W87" s="12"/>
      <c r="X87" s="12"/>
    </row>
    <row r="88" spans="1:24" ht="15" customHeight="1" x14ac:dyDescent="0.35">
      <c r="A88" s="9" t="s">
        <v>359</v>
      </c>
      <c r="B88" s="9" t="s">
        <v>225</v>
      </c>
      <c r="C88" s="9">
        <v>5</v>
      </c>
      <c r="D88" s="9" t="s">
        <v>226</v>
      </c>
      <c r="E88" s="9" t="s">
        <v>336</v>
      </c>
      <c r="F88" s="10">
        <v>43277.451238425929</v>
      </c>
      <c r="G88" s="10">
        <v>43287.612488425926</v>
      </c>
      <c r="M88" s="9" t="s">
        <v>0</v>
      </c>
      <c r="N88" s="11">
        <v>8</v>
      </c>
      <c r="O88" s="11">
        <v>0</v>
      </c>
      <c r="P88" s="11">
        <v>8</v>
      </c>
      <c r="W88" s="12"/>
      <c r="X88" s="12"/>
    </row>
    <row r="89" spans="1:24" ht="15" customHeight="1" x14ac:dyDescent="0.35">
      <c r="A89" s="9" t="s">
        <v>360</v>
      </c>
      <c r="B89" s="9" t="s">
        <v>225</v>
      </c>
      <c r="C89" s="9">
        <v>2</v>
      </c>
      <c r="D89" s="9" t="s">
        <v>226</v>
      </c>
      <c r="E89" s="9" t="s">
        <v>231</v>
      </c>
      <c r="F89" s="10">
        <v>43287.621724537035</v>
      </c>
      <c r="G89" s="10">
        <v>43287.761087962965</v>
      </c>
      <c r="M89" s="9" t="s">
        <v>0</v>
      </c>
      <c r="N89" s="11">
        <v>1</v>
      </c>
      <c r="O89" s="11">
        <v>0</v>
      </c>
      <c r="P89" s="11">
        <v>1</v>
      </c>
      <c r="W89" s="12"/>
      <c r="X89" s="12"/>
    </row>
    <row r="90" spans="1:24" ht="15" customHeight="1" x14ac:dyDescent="0.35">
      <c r="N90" s="11"/>
      <c r="O90" s="11"/>
      <c r="P90" s="11"/>
      <c r="W90" s="12"/>
      <c r="X90" s="12"/>
    </row>
    <row r="91" spans="1:24" ht="15" customHeight="1" x14ac:dyDescent="0.35">
      <c r="N91" s="11"/>
      <c r="O91" s="11"/>
      <c r="P91" s="11"/>
      <c r="W91" s="12"/>
      <c r="X91" s="12"/>
    </row>
    <row r="92" spans="1:24" ht="15" customHeight="1" x14ac:dyDescent="0.35">
      <c r="N92" s="11"/>
      <c r="O92" s="11"/>
      <c r="P92" s="11"/>
      <c r="W92" s="12"/>
      <c r="X92" s="12"/>
    </row>
    <row r="93" spans="1:24" ht="15" customHeight="1" x14ac:dyDescent="0.35">
      <c r="N93" s="11"/>
      <c r="O93" s="11"/>
      <c r="P93" s="11"/>
      <c r="W93" s="12"/>
      <c r="X93" s="12"/>
    </row>
    <row r="94" spans="1:24" ht="15" customHeight="1" x14ac:dyDescent="0.35">
      <c r="N94" s="11"/>
      <c r="O94" s="11"/>
      <c r="P94" s="11"/>
      <c r="W94" s="12"/>
      <c r="X94" s="12"/>
    </row>
    <row r="95" spans="1:24" ht="15" customHeight="1" x14ac:dyDescent="0.35">
      <c r="N95" s="11"/>
      <c r="O95" s="11"/>
      <c r="P95" s="11"/>
      <c r="W95" s="12"/>
      <c r="X95" s="12"/>
    </row>
    <row r="96" spans="1:24" ht="15" customHeight="1" x14ac:dyDescent="0.35">
      <c r="N96" s="11"/>
      <c r="O96" s="11"/>
      <c r="P96" s="11"/>
      <c r="W96" s="12"/>
      <c r="X96" s="12"/>
    </row>
    <row r="97" spans="14:26" ht="15" customHeight="1" x14ac:dyDescent="0.35">
      <c r="N97" s="11"/>
      <c r="O97" s="11"/>
      <c r="P97" s="11"/>
      <c r="W97" s="12"/>
      <c r="X97" s="12"/>
    </row>
    <row r="98" spans="14:26" ht="15" customHeight="1" x14ac:dyDescent="0.35">
      <c r="N98" s="11"/>
      <c r="O98" s="11"/>
      <c r="P98" s="11"/>
      <c r="W98" s="12"/>
      <c r="X98" s="12"/>
    </row>
    <row r="99" spans="14:26" ht="15" customHeight="1" x14ac:dyDescent="0.35">
      <c r="N99" s="11"/>
      <c r="O99" s="11"/>
      <c r="P99" s="11"/>
      <c r="W99" s="12"/>
      <c r="X99" s="12"/>
    </row>
    <row r="100" spans="14:26" ht="15" customHeight="1" x14ac:dyDescent="0.35">
      <c r="N100" s="11"/>
      <c r="O100" s="11"/>
      <c r="P100" s="11"/>
      <c r="W100" s="12"/>
      <c r="X100" s="12"/>
    </row>
    <row r="101" spans="14:26" ht="15" customHeight="1" x14ac:dyDescent="0.35">
      <c r="N101" s="11"/>
      <c r="O101" s="11"/>
      <c r="P101" s="11"/>
      <c r="W101" s="12"/>
      <c r="X101" s="12"/>
    </row>
    <row r="102" spans="14:26" ht="15" customHeight="1" x14ac:dyDescent="0.35">
      <c r="N102" s="11"/>
      <c r="O102" s="11"/>
      <c r="P102" s="11"/>
      <c r="W102" s="12"/>
      <c r="X102" s="12"/>
    </row>
    <row r="103" spans="14:26" ht="15" customHeight="1" x14ac:dyDescent="0.35">
      <c r="N103" s="11"/>
      <c r="O103" s="11"/>
      <c r="P103" s="11"/>
      <c r="W103" s="12"/>
      <c r="X103" s="12"/>
    </row>
    <row r="104" spans="14:26" ht="15" customHeight="1" x14ac:dyDescent="0.35">
      <c r="N104" s="11"/>
      <c r="O104" s="11"/>
      <c r="P104" s="11"/>
      <c r="W104" s="12"/>
      <c r="X104" s="12"/>
    </row>
    <row r="105" spans="14:26" ht="15" customHeight="1" x14ac:dyDescent="0.35">
      <c r="N105" s="11"/>
      <c r="O105" s="11"/>
      <c r="P105" s="11"/>
      <c r="W105" s="12"/>
      <c r="X105" s="12"/>
    </row>
    <row r="106" spans="14:26" ht="15" customHeight="1" x14ac:dyDescent="0.35">
      <c r="N106" s="11"/>
      <c r="O106" s="11"/>
      <c r="P106" s="11"/>
      <c r="W106" s="12"/>
      <c r="X106" s="12"/>
    </row>
    <row r="107" spans="14:26" ht="15" customHeight="1" x14ac:dyDescent="0.35">
      <c r="N107" s="11"/>
      <c r="O107" s="11"/>
      <c r="P107" s="11"/>
      <c r="W107" s="12"/>
      <c r="X107" s="12"/>
    </row>
    <row r="108" spans="14:26" ht="15" customHeight="1" x14ac:dyDescent="0.35">
      <c r="N108" s="11"/>
      <c r="O108" s="11"/>
      <c r="P108" s="11"/>
      <c r="W108" s="12"/>
      <c r="X108" s="12"/>
    </row>
    <row r="109" spans="14:26" ht="15" customHeight="1" x14ac:dyDescent="0.35">
      <c r="N109" s="11"/>
      <c r="O109" s="11"/>
      <c r="P109" s="11"/>
      <c r="W109" s="12"/>
      <c r="X109" s="12"/>
    </row>
    <row r="110" spans="14:26" ht="15" customHeight="1" x14ac:dyDescent="0.35">
      <c r="N110" s="11"/>
      <c r="O110" s="11"/>
      <c r="P110" s="11"/>
      <c r="W110" s="12"/>
      <c r="X110" s="12"/>
      <c r="Y110" s="12"/>
      <c r="Z110" s="12"/>
    </row>
    <row r="111" spans="14:26" ht="15" customHeight="1" x14ac:dyDescent="0.35">
      <c r="N111" s="11"/>
      <c r="O111" s="11"/>
      <c r="P111" s="11"/>
      <c r="W111" s="12"/>
      <c r="X111" s="12"/>
    </row>
    <row r="112" spans="14:26" ht="15" customHeight="1" x14ac:dyDescent="0.35">
      <c r="N112" s="11"/>
      <c r="O112" s="11"/>
      <c r="P112" s="11"/>
      <c r="W112" s="12"/>
      <c r="X112" s="12"/>
    </row>
    <row r="113" spans="14:26" ht="15" customHeight="1" x14ac:dyDescent="0.35">
      <c r="N113" s="11"/>
      <c r="O113" s="11"/>
      <c r="P113" s="11"/>
      <c r="W113" s="12"/>
      <c r="X113" s="12"/>
    </row>
    <row r="114" spans="14:26" ht="15" customHeight="1" x14ac:dyDescent="0.35">
      <c r="N114" s="11"/>
      <c r="O114" s="11"/>
      <c r="P114" s="11"/>
      <c r="W114" s="12"/>
      <c r="X114" s="12"/>
    </row>
    <row r="115" spans="14:26" ht="15" customHeight="1" x14ac:dyDescent="0.35">
      <c r="N115" s="11"/>
      <c r="O115" s="11"/>
      <c r="P115" s="11"/>
      <c r="W115" s="12"/>
      <c r="X115" s="12"/>
    </row>
    <row r="116" spans="14:26" ht="15" customHeight="1" x14ac:dyDescent="0.35">
      <c r="N116" s="11"/>
      <c r="O116" s="11"/>
      <c r="P116" s="11"/>
      <c r="W116" s="12"/>
      <c r="X116" s="12"/>
    </row>
    <row r="117" spans="14:26" ht="15" customHeight="1" x14ac:dyDescent="0.35">
      <c r="N117" s="11"/>
      <c r="O117" s="11"/>
      <c r="P117" s="11"/>
      <c r="W117" s="12"/>
      <c r="X117" s="12"/>
    </row>
    <row r="118" spans="14:26" ht="15" customHeight="1" x14ac:dyDescent="0.35">
      <c r="N118" s="11"/>
      <c r="O118" s="11"/>
      <c r="P118" s="11"/>
      <c r="W118" s="12"/>
      <c r="X118" s="12"/>
    </row>
    <row r="119" spans="14:26" ht="15" customHeight="1" x14ac:dyDescent="0.35">
      <c r="N119" s="11"/>
      <c r="O119" s="11"/>
      <c r="P119" s="11"/>
      <c r="W119" s="12"/>
      <c r="X119" s="12"/>
    </row>
    <row r="120" spans="14:26" ht="15" customHeight="1" x14ac:dyDescent="0.35">
      <c r="N120" s="11"/>
      <c r="O120" s="11"/>
      <c r="P120" s="11"/>
      <c r="W120" s="12"/>
      <c r="X120" s="12"/>
    </row>
    <row r="121" spans="14:26" ht="15" customHeight="1" x14ac:dyDescent="0.35">
      <c r="N121" s="11"/>
      <c r="O121" s="11"/>
      <c r="P121" s="11"/>
      <c r="W121" s="12"/>
      <c r="X121" s="12"/>
    </row>
    <row r="122" spans="14:26" ht="15" customHeight="1" x14ac:dyDescent="0.35">
      <c r="N122" s="11"/>
      <c r="O122" s="11"/>
      <c r="P122" s="11"/>
      <c r="W122" s="12"/>
      <c r="X122" s="12"/>
    </row>
    <row r="123" spans="14:26" ht="15" customHeight="1" x14ac:dyDescent="0.35">
      <c r="N123" s="11"/>
      <c r="O123" s="11"/>
      <c r="P123" s="11"/>
      <c r="W123" s="12"/>
      <c r="X123" s="12"/>
      <c r="Y123" s="12"/>
      <c r="Z123" s="12"/>
    </row>
    <row r="124" spans="14:26" ht="15" customHeight="1" x14ac:dyDescent="0.35">
      <c r="N124" s="11"/>
      <c r="O124" s="11"/>
      <c r="P124" s="11"/>
      <c r="W124" s="12"/>
      <c r="X124" s="12"/>
    </row>
    <row r="125" spans="14:26" ht="15" customHeight="1" x14ac:dyDescent="0.35">
      <c r="N125" s="11"/>
      <c r="O125" s="11"/>
      <c r="P125" s="11"/>
      <c r="W125" s="12"/>
      <c r="X125" s="12"/>
    </row>
    <row r="126" spans="14:26" ht="15" customHeight="1" x14ac:dyDescent="0.35">
      <c r="N126" s="11"/>
      <c r="O126" s="11"/>
      <c r="P126" s="11"/>
      <c r="W126" s="12"/>
      <c r="X126" s="12"/>
    </row>
    <row r="127" spans="14:26" ht="15" customHeight="1" x14ac:dyDescent="0.35">
      <c r="N127" s="11"/>
      <c r="O127" s="11"/>
      <c r="P127" s="11"/>
      <c r="W127" s="12"/>
      <c r="X127" s="12"/>
    </row>
    <row r="128" spans="14:26" ht="15" customHeight="1" x14ac:dyDescent="0.35">
      <c r="N128" s="11"/>
      <c r="O128" s="11"/>
      <c r="P128" s="11"/>
      <c r="W128" s="12"/>
      <c r="X128" s="12"/>
      <c r="Y128" s="12"/>
      <c r="Z128" s="12"/>
    </row>
    <row r="129" spans="14:26" ht="15" customHeight="1" x14ac:dyDescent="0.35">
      <c r="N129" s="11"/>
      <c r="O129" s="11"/>
      <c r="P129" s="11"/>
      <c r="W129" s="12"/>
      <c r="X129" s="12"/>
    </row>
    <row r="130" spans="14:26" ht="15" customHeight="1" x14ac:dyDescent="0.35">
      <c r="N130" s="11"/>
      <c r="O130" s="11"/>
      <c r="P130" s="11"/>
      <c r="W130" s="12"/>
      <c r="X130" s="12"/>
    </row>
    <row r="131" spans="14:26" ht="15" customHeight="1" x14ac:dyDescent="0.35">
      <c r="N131" s="11"/>
      <c r="O131" s="11"/>
      <c r="P131" s="11"/>
      <c r="W131" s="12"/>
      <c r="X131" s="12"/>
    </row>
    <row r="132" spans="14:26" ht="15" customHeight="1" x14ac:dyDescent="0.35">
      <c r="N132" s="11"/>
      <c r="O132" s="11"/>
      <c r="P132" s="11"/>
      <c r="W132" s="12"/>
      <c r="X132" s="12"/>
    </row>
    <row r="133" spans="14:26" ht="15" customHeight="1" x14ac:dyDescent="0.35">
      <c r="N133" s="11"/>
      <c r="O133" s="11"/>
      <c r="P133" s="11"/>
      <c r="W133" s="12"/>
      <c r="X133" s="12"/>
    </row>
    <row r="134" spans="14:26" ht="15" customHeight="1" x14ac:dyDescent="0.35">
      <c r="N134" s="11"/>
      <c r="O134" s="11"/>
      <c r="P134" s="11"/>
      <c r="W134" s="12"/>
      <c r="X134" s="12"/>
    </row>
    <row r="135" spans="14:26" ht="15" customHeight="1" x14ac:dyDescent="0.35">
      <c r="N135" s="11"/>
      <c r="O135" s="11"/>
      <c r="P135" s="11"/>
      <c r="W135" s="12"/>
      <c r="X135" s="12"/>
    </row>
    <row r="136" spans="14:26" ht="15" customHeight="1" x14ac:dyDescent="0.35">
      <c r="N136" s="11"/>
      <c r="O136" s="11"/>
      <c r="P136" s="11"/>
      <c r="W136" s="12"/>
      <c r="X136" s="12"/>
    </row>
    <row r="137" spans="14:26" ht="15" customHeight="1" x14ac:dyDescent="0.35">
      <c r="N137" s="11"/>
      <c r="O137" s="11"/>
      <c r="P137" s="11"/>
      <c r="W137" s="12"/>
      <c r="X137" s="12"/>
    </row>
    <row r="138" spans="14:26" ht="15" customHeight="1" x14ac:dyDescent="0.35">
      <c r="N138" s="11"/>
      <c r="O138" s="11"/>
      <c r="P138" s="11"/>
      <c r="W138" s="12"/>
      <c r="X138" s="12"/>
    </row>
    <row r="139" spans="14:26" ht="15" customHeight="1" x14ac:dyDescent="0.35">
      <c r="N139" s="11"/>
      <c r="O139" s="11"/>
      <c r="P139" s="11"/>
      <c r="W139" s="12"/>
      <c r="X139" s="12"/>
    </row>
    <row r="140" spans="14:26" ht="15" customHeight="1" x14ac:dyDescent="0.35">
      <c r="N140" s="11"/>
      <c r="O140" s="11"/>
      <c r="P140" s="11"/>
      <c r="W140" s="12"/>
      <c r="X140" s="12"/>
    </row>
    <row r="141" spans="14:26" ht="15" customHeight="1" x14ac:dyDescent="0.35">
      <c r="N141" s="11"/>
      <c r="O141" s="11"/>
      <c r="P141" s="11"/>
      <c r="W141" s="12"/>
      <c r="X141" s="12"/>
    </row>
    <row r="142" spans="14:26" ht="15" customHeight="1" x14ac:dyDescent="0.35">
      <c r="N142" s="11"/>
      <c r="O142" s="11"/>
      <c r="P142" s="11"/>
      <c r="W142" s="12"/>
      <c r="X142" s="12"/>
      <c r="Y142" s="12"/>
      <c r="Z142" s="12"/>
    </row>
    <row r="143" spans="14:26" ht="15" customHeight="1" x14ac:dyDescent="0.35">
      <c r="N143" s="11"/>
      <c r="O143" s="11"/>
      <c r="P143" s="11"/>
      <c r="W143" s="12"/>
      <c r="X143" s="12"/>
    </row>
    <row r="144" spans="14:26" ht="15" customHeight="1" x14ac:dyDescent="0.35">
      <c r="N144" s="11"/>
      <c r="O144" s="11"/>
      <c r="P144" s="11"/>
      <c r="W144" s="12"/>
      <c r="X144" s="12"/>
    </row>
    <row r="145" spans="14:26" ht="15" customHeight="1" x14ac:dyDescent="0.35">
      <c r="N145" s="11"/>
      <c r="O145" s="11"/>
      <c r="P145" s="11"/>
      <c r="W145" s="12"/>
      <c r="X145" s="12"/>
      <c r="Y145" s="12"/>
      <c r="Z145" s="12"/>
    </row>
    <row r="146" spans="14:26" ht="15" customHeight="1" x14ac:dyDescent="0.35">
      <c r="N146" s="11"/>
      <c r="O146" s="11"/>
      <c r="P146" s="11"/>
      <c r="W146" s="12"/>
      <c r="X146" s="12"/>
    </row>
    <row r="147" spans="14:26" ht="15" customHeight="1" x14ac:dyDescent="0.35">
      <c r="N147" s="11"/>
      <c r="O147" s="11"/>
      <c r="P147" s="11"/>
      <c r="W147" s="12"/>
      <c r="X147" s="12"/>
    </row>
    <row r="148" spans="14:26" ht="15" customHeight="1" x14ac:dyDescent="0.35">
      <c r="N148" s="11"/>
      <c r="O148" s="11"/>
      <c r="P148" s="11"/>
      <c r="W148" s="12"/>
      <c r="X148" s="12"/>
    </row>
    <row r="149" spans="14:26" ht="15" customHeight="1" x14ac:dyDescent="0.35">
      <c r="N149" s="11"/>
      <c r="O149" s="11"/>
      <c r="P149" s="11"/>
      <c r="W149" s="12"/>
      <c r="X149" s="12"/>
    </row>
    <row r="150" spans="14:26" ht="15" customHeight="1" x14ac:dyDescent="0.35">
      <c r="N150" s="11"/>
      <c r="O150" s="11"/>
      <c r="P150" s="11"/>
      <c r="W150" s="12"/>
      <c r="X150" s="12"/>
    </row>
    <row r="151" spans="14:26" ht="15" customHeight="1" x14ac:dyDescent="0.35">
      <c r="N151" s="11"/>
      <c r="O151" s="11"/>
      <c r="P151" s="11"/>
      <c r="W151" s="12"/>
      <c r="X151" s="12"/>
    </row>
    <row r="152" spans="14:26" ht="15" customHeight="1" x14ac:dyDescent="0.35">
      <c r="N152" s="11"/>
      <c r="O152" s="11"/>
      <c r="P152" s="11"/>
      <c r="W152" s="12"/>
      <c r="X152" s="12"/>
      <c r="Y152" s="12"/>
      <c r="Z152" s="12"/>
    </row>
    <row r="153" spans="14:26" ht="15" customHeight="1" x14ac:dyDescent="0.35">
      <c r="N153" s="11"/>
      <c r="O153" s="11"/>
      <c r="P153" s="11"/>
      <c r="W153" s="12"/>
      <c r="X153" s="12"/>
    </row>
    <row r="154" spans="14:26" ht="15" customHeight="1" x14ac:dyDescent="0.35">
      <c r="N154" s="11"/>
      <c r="O154" s="11"/>
      <c r="P154" s="11"/>
      <c r="W154" s="12"/>
      <c r="X154" s="12"/>
    </row>
    <row r="155" spans="14:26" ht="15" customHeight="1" x14ac:dyDescent="0.35">
      <c r="N155" s="11"/>
      <c r="O155" s="11"/>
      <c r="P155" s="11"/>
      <c r="W155" s="12"/>
      <c r="X155" s="12"/>
    </row>
    <row r="156" spans="14:26" ht="15" customHeight="1" x14ac:dyDescent="0.35">
      <c r="N156" s="11"/>
      <c r="O156" s="11"/>
      <c r="P156" s="11"/>
      <c r="W156" s="12"/>
      <c r="X156" s="12"/>
    </row>
    <row r="157" spans="14:26" ht="15" customHeight="1" x14ac:dyDescent="0.35">
      <c r="N157" s="11"/>
      <c r="O157" s="11"/>
      <c r="P157" s="11"/>
      <c r="W157" s="12"/>
      <c r="X157" s="12"/>
    </row>
    <row r="158" spans="14:26" ht="15" customHeight="1" x14ac:dyDescent="0.35">
      <c r="N158" s="11"/>
      <c r="O158" s="11"/>
      <c r="P158" s="11"/>
      <c r="W158" s="12"/>
      <c r="X158" s="12"/>
    </row>
    <row r="159" spans="14:26" ht="15" customHeight="1" x14ac:dyDescent="0.35">
      <c r="N159" s="11"/>
      <c r="O159" s="11"/>
      <c r="P159" s="11"/>
      <c r="W159" s="12"/>
      <c r="X159" s="12"/>
    </row>
    <row r="160" spans="14:26" ht="15" customHeight="1" x14ac:dyDescent="0.35">
      <c r="N160" s="11"/>
      <c r="O160" s="11"/>
      <c r="P160" s="11"/>
      <c r="W160" s="12"/>
      <c r="X160" s="12"/>
    </row>
    <row r="161" spans="14:26" ht="15" customHeight="1" x14ac:dyDescent="0.35">
      <c r="N161" s="11"/>
      <c r="O161" s="11"/>
      <c r="P161" s="11"/>
      <c r="W161" s="12"/>
      <c r="X161" s="12"/>
    </row>
    <row r="162" spans="14:26" ht="15" customHeight="1" x14ac:dyDescent="0.35">
      <c r="N162" s="11"/>
      <c r="O162" s="11"/>
      <c r="P162" s="11"/>
      <c r="W162" s="12"/>
      <c r="X162" s="12"/>
    </row>
    <row r="163" spans="14:26" ht="15" customHeight="1" x14ac:dyDescent="0.35">
      <c r="N163" s="11"/>
      <c r="O163" s="11"/>
      <c r="P163" s="11"/>
      <c r="W163" s="12"/>
      <c r="X163" s="12"/>
    </row>
    <row r="164" spans="14:26" ht="15" customHeight="1" x14ac:dyDescent="0.35">
      <c r="N164" s="11"/>
      <c r="O164" s="11"/>
      <c r="P164" s="11"/>
      <c r="W164" s="12"/>
      <c r="X164" s="12"/>
    </row>
    <row r="165" spans="14:26" ht="15" customHeight="1" x14ac:dyDescent="0.35">
      <c r="N165" s="11"/>
      <c r="O165" s="11"/>
      <c r="P165" s="11"/>
      <c r="W165" s="12"/>
      <c r="X165" s="12"/>
    </row>
    <row r="166" spans="14:26" ht="15" customHeight="1" x14ac:dyDescent="0.35">
      <c r="N166" s="11"/>
      <c r="O166" s="11"/>
      <c r="P166" s="11"/>
      <c r="W166" s="12"/>
      <c r="X166" s="12"/>
    </row>
    <row r="167" spans="14:26" ht="15" customHeight="1" x14ac:dyDescent="0.35">
      <c r="N167" s="11"/>
      <c r="O167" s="11"/>
      <c r="P167" s="11"/>
      <c r="W167" s="12"/>
      <c r="X167" s="12"/>
    </row>
    <row r="168" spans="14:26" ht="15" customHeight="1" x14ac:dyDescent="0.35">
      <c r="N168" s="11"/>
      <c r="O168" s="11"/>
      <c r="P168" s="11"/>
      <c r="W168" s="12"/>
      <c r="X168" s="12"/>
    </row>
    <row r="169" spans="14:26" ht="15" customHeight="1" x14ac:dyDescent="0.35">
      <c r="N169" s="11"/>
      <c r="O169" s="11"/>
      <c r="P169" s="11"/>
      <c r="W169" s="12"/>
      <c r="X169" s="12"/>
    </row>
    <row r="170" spans="14:26" ht="15" customHeight="1" x14ac:dyDescent="0.35">
      <c r="N170" s="11"/>
      <c r="O170" s="11"/>
      <c r="P170" s="11"/>
      <c r="W170" s="12"/>
      <c r="X170" s="12"/>
    </row>
    <row r="171" spans="14:26" ht="15" customHeight="1" x14ac:dyDescent="0.35">
      <c r="N171" s="11"/>
      <c r="O171" s="11"/>
      <c r="P171" s="11"/>
      <c r="W171" s="12"/>
      <c r="X171" s="12"/>
    </row>
    <row r="172" spans="14:26" ht="15" customHeight="1" x14ac:dyDescent="0.35">
      <c r="N172" s="11"/>
      <c r="O172" s="11"/>
      <c r="P172" s="11"/>
      <c r="W172" s="12"/>
      <c r="X172" s="12"/>
    </row>
    <row r="173" spans="14:26" ht="15" customHeight="1" x14ac:dyDescent="0.35">
      <c r="N173" s="11"/>
      <c r="O173" s="11"/>
      <c r="P173" s="11"/>
      <c r="W173" s="12"/>
      <c r="X173" s="12"/>
      <c r="Y173" s="12"/>
      <c r="Z173" s="12"/>
    </row>
    <row r="174" spans="14:26" ht="15" customHeight="1" x14ac:dyDescent="0.35">
      <c r="N174" s="11"/>
      <c r="O174" s="11"/>
      <c r="P174" s="11"/>
      <c r="W174" s="12"/>
      <c r="X174" s="12"/>
      <c r="Y174" s="12"/>
      <c r="Z174" s="12"/>
    </row>
    <row r="175" spans="14:26" ht="15" customHeight="1" x14ac:dyDescent="0.35">
      <c r="N175" s="11"/>
      <c r="O175" s="11"/>
      <c r="P175" s="11"/>
      <c r="W175" s="12"/>
      <c r="X175" s="12"/>
      <c r="Y175" s="12"/>
      <c r="Z175" s="12"/>
    </row>
    <row r="176" spans="14:26" ht="15" customHeight="1" x14ac:dyDescent="0.35">
      <c r="N176" s="11"/>
      <c r="O176" s="11"/>
      <c r="P176" s="11"/>
      <c r="W176" s="12"/>
      <c r="X176" s="12"/>
    </row>
    <row r="177" spans="14:24" ht="15" customHeight="1" x14ac:dyDescent="0.35">
      <c r="N177" s="11"/>
      <c r="O177" s="11"/>
      <c r="P177" s="11"/>
      <c r="W177" s="12"/>
      <c r="X177" s="12"/>
    </row>
    <row r="178" spans="14:24" ht="15" customHeight="1" x14ac:dyDescent="0.35">
      <c r="N178" s="11"/>
      <c r="O178" s="11"/>
      <c r="P178" s="11"/>
      <c r="W178" s="12"/>
      <c r="X178" s="12"/>
    </row>
    <row r="179" spans="14:24" ht="15" customHeight="1" x14ac:dyDescent="0.35">
      <c r="N179" s="11"/>
      <c r="O179" s="11"/>
      <c r="P179" s="11"/>
      <c r="W179" s="12"/>
      <c r="X179" s="12"/>
    </row>
    <row r="180" spans="14:24" ht="15" customHeight="1" x14ac:dyDescent="0.35">
      <c r="N180" s="11"/>
      <c r="O180" s="11"/>
      <c r="P180" s="11"/>
      <c r="W180" s="12"/>
      <c r="X180" s="12"/>
    </row>
    <row r="181" spans="14:24" ht="15" customHeight="1" x14ac:dyDescent="0.35">
      <c r="N181" s="11"/>
      <c r="O181" s="11"/>
      <c r="P181" s="11"/>
      <c r="W181" s="12"/>
      <c r="X181" s="12"/>
    </row>
    <row r="182" spans="14:24" ht="15" customHeight="1" x14ac:dyDescent="0.35">
      <c r="N182" s="11"/>
      <c r="O182" s="11"/>
      <c r="P182" s="11"/>
      <c r="W182" s="12"/>
      <c r="X182" s="12"/>
    </row>
    <row r="183" spans="14:24" ht="15" customHeight="1" x14ac:dyDescent="0.35">
      <c r="N183" s="11"/>
      <c r="O183" s="11"/>
      <c r="P183" s="11"/>
      <c r="W183" s="12"/>
      <c r="X183" s="12"/>
    </row>
    <row r="184" spans="14:24" ht="15" customHeight="1" x14ac:dyDescent="0.35">
      <c r="N184" s="11"/>
      <c r="O184" s="11"/>
      <c r="P184" s="11"/>
      <c r="W184" s="12"/>
      <c r="X184" s="12"/>
    </row>
    <row r="185" spans="14:24" ht="15" customHeight="1" x14ac:dyDescent="0.35">
      <c r="N185" s="11"/>
      <c r="O185" s="11"/>
      <c r="P185" s="11"/>
      <c r="W185" s="12"/>
      <c r="X185" s="12"/>
    </row>
    <row r="186" spans="14:24" ht="15" customHeight="1" x14ac:dyDescent="0.35">
      <c r="N186" s="11"/>
      <c r="O186" s="11"/>
      <c r="P186" s="11"/>
      <c r="W186" s="12"/>
      <c r="X186" s="12"/>
    </row>
    <row r="187" spans="14:24" ht="15" customHeight="1" x14ac:dyDescent="0.35">
      <c r="N187" s="11"/>
      <c r="O187" s="11"/>
      <c r="P187" s="11"/>
      <c r="W187" s="12"/>
      <c r="X187" s="12"/>
    </row>
    <row r="188" spans="14:24" ht="15" customHeight="1" x14ac:dyDescent="0.35">
      <c r="N188" s="11"/>
      <c r="O188" s="11"/>
      <c r="P188" s="11"/>
      <c r="W188" s="12"/>
      <c r="X188" s="12"/>
    </row>
    <row r="189" spans="14:24" ht="15" customHeight="1" x14ac:dyDescent="0.35">
      <c r="N189" s="11"/>
      <c r="O189" s="11"/>
      <c r="P189" s="11"/>
      <c r="W189" s="12"/>
      <c r="X189" s="12"/>
    </row>
    <row r="190" spans="14:24" ht="15" customHeight="1" x14ac:dyDescent="0.35">
      <c r="N190" s="11"/>
      <c r="O190" s="11"/>
      <c r="P190" s="11"/>
      <c r="W190" s="12"/>
      <c r="X190" s="12"/>
    </row>
    <row r="191" spans="14:24" ht="15" customHeight="1" x14ac:dyDescent="0.35">
      <c r="N191" s="11"/>
      <c r="O191" s="11"/>
      <c r="P191" s="11"/>
      <c r="W191" s="12"/>
      <c r="X191" s="12"/>
    </row>
    <row r="192" spans="14:24" ht="15" customHeight="1" x14ac:dyDescent="0.35">
      <c r="N192" s="11"/>
      <c r="O192" s="11"/>
      <c r="P192" s="11"/>
      <c r="W192" s="12"/>
      <c r="X192" s="12"/>
    </row>
    <row r="193" spans="14:26" ht="15" customHeight="1" x14ac:dyDescent="0.35">
      <c r="N193" s="11"/>
      <c r="O193" s="11"/>
      <c r="P193" s="11"/>
      <c r="W193" s="12"/>
      <c r="X193" s="12"/>
      <c r="Y193" s="12"/>
      <c r="Z193" s="12"/>
    </row>
    <row r="194" spans="14:26" ht="15" customHeight="1" x14ac:dyDescent="0.35">
      <c r="N194" s="11"/>
      <c r="O194" s="11"/>
      <c r="P194" s="11"/>
      <c r="W194" s="12"/>
      <c r="X194" s="12"/>
    </row>
    <row r="195" spans="14:26" ht="15" customHeight="1" x14ac:dyDescent="0.35">
      <c r="N195" s="11"/>
      <c r="O195" s="11"/>
      <c r="P195" s="11"/>
      <c r="W195" s="12"/>
      <c r="X195" s="12"/>
    </row>
    <row r="196" spans="14:26" ht="15" customHeight="1" x14ac:dyDescent="0.35">
      <c r="N196" s="11"/>
      <c r="O196" s="11"/>
      <c r="P196" s="11"/>
      <c r="W196" s="12"/>
      <c r="X196" s="12"/>
    </row>
    <row r="197" spans="14:26" ht="15" customHeight="1" x14ac:dyDescent="0.35">
      <c r="N197" s="11"/>
      <c r="O197" s="11"/>
      <c r="P197" s="11"/>
      <c r="W197" s="12"/>
      <c r="X197" s="12"/>
    </row>
    <row r="198" spans="14:26" ht="15" customHeight="1" x14ac:dyDescent="0.35">
      <c r="N198" s="11"/>
      <c r="O198" s="11"/>
      <c r="P198" s="11"/>
      <c r="W198" s="12"/>
      <c r="X198" s="12"/>
    </row>
    <row r="199" spans="14:26" ht="15" customHeight="1" x14ac:dyDescent="0.35">
      <c r="N199" s="11"/>
      <c r="O199" s="11"/>
      <c r="P199" s="11"/>
      <c r="W199" s="12"/>
      <c r="X199" s="12"/>
    </row>
    <row r="200" spans="14:26" ht="15" customHeight="1" x14ac:dyDescent="0.35">
      <c r="N200" s="11"/>
      <c r="O200" s="11"/>
      <c r="P200" s="11"/>
      <c r="W200" s="12"/>
      <c r="X200" s="12"/>
    </row>
    <row r="201" spans="14:26" ht="15" customHeight="1" x14ac:dyDescent="0.35">
      <c r="N201" s="11"/>
      <c r="O201" s="11"/>
      <c r="P201" s="11"/>
      <c r="W201" s="12"/>
      <c r="X201" s="12"/>
    </row>
    <row r="202" spans="14:26" ht="15" customHeight="1" x14ac:dyDescent="0.35">
      <c r="N202" s="11"/>
      <c r="O202" s="11"/>
      <c r="P202" s="11"/>
      <c r="W202" s="12"/>
      <c r="X202" s="12"/>
    </row>
    <row r="203" spans="14:26" ht="15" customHeight="1" x14ac:dyDescent="0.35">
      <c r="N203" s="11"/>
      <c r="O203" s="11"/>
      <c r="P203" s="11"/>
      <c r="W203" s="12"/>
      <c r="X203" s="12"/>
    </row>
    <row r="204" spans="14:26" ht="15" customHeight="1" x14ac:dyDescent="0.35">
      <c r="N204" s="11"/>
      <c r="O204" s="11"/>
      <c r="P204" s="11"/>
      <c r="W204" s="12"/>
      <c r="X204" s="12"/>
    </row>
    <row r="205" spans="14:26" ht="15" customHeight="1" x14ac:dyDescent="0.35">
      <c r="N205" s="11"/>
      <c r="O205" s="11"/>
      <c r="P205" s="11"/>
      <c r="W205" s="12"/>
      <c r="X205" s="12"/>
    </row>
    <row r="206" spans="14:26" ht="15" customHeight="1" x14ac:dyDescent="0.35">
      <c r="N206" s="11"/>
      <c r="O206" s="11"/>
      <c r="P206" s="11"/>
      <c r="W206" s="12"/>
      <c r="X206" s="12"/>
    </row>
    <row r="207" spans="14:26" ht="15" customHeight="1" x14ac:dyDescent="0.35">
      <c r="N207" s="11"/>
      <c r="O207" s="11"/>
      <c r="P207" s="11"/>
      <c r="W207" s="12"/>
      <c r="X207" s="12"/>
    </row>
    <row r="208" spans="14:26" ht="15" customHeight="1" x14ac:dyDescent="0.35">
      <c r="N208" s="11"/>
      <c r="O208" s="11"/>
      <c r="P208" s="11"/>
      <c r="W208" s="12"/>
      <c r="X208" s="12"/>
      <c r="Y208" s="12"/>
      <c r="Z208" s="12"/>
    </row>
    <row r="209" spans="14:26" ht="15" customHeight="1" x14ac:dyDescent="0.35">
      <c r="N209" s="11"/>
      <c r="O209" s="11"/>
      <c r="P209" s="11"/>
      <c r="W209" s="12"/>
      <c r="X209" s="12"/>
    </row>
    <row r="210" spans="14:26" ht="15" customHeight="1" x14ac:dyDescent="0.35">
      <c r="N210" s="11"/>
      <c r="O210" s="11"/>
      <c r="P210" s="11"/>
      <c r="W210" s="12"/>
      <c r="X210" s="12"/>
    </row>
    <row r="211" spans="14:26" ht="15" customHeight="1" x14ac:dyDescent="0.35">
      <c r="N211" s="11"/>
      <c r="O211" s="11"/>
      <c r="P211" s="11"/>
      <c r="W211" s="12"/>
      <c r="X211" s="12"/>
    </row>
    <row r="212" spans="14:26" ht="15" customHeight="1" x14ac:dyDescent="0.35">
      <c r="N212" s="11"/>
      <c r="O212" s="11"/>
      <c r="P212" s="11"/>
      <c r="W212" s="12"/>
      <c r="X212" s="12"/>
    </row>
    <row r="213" spans="14:26" ht="15" customHeight="1" x14ac:dyDescent="0.35">
      <c r="N213" s="11"/>
      <c r="O213" s="11"/>
      <c r="P213" s="11"/>
      <c r="W213" s="12"/>
      <c r="X213" s="12"/>
    </row>
    <row r="214" spans="14:26" ht="15" customHeight="1" x14ac:dyDescent="0.35">
      <c r="N214" s="11"/>
      <c r="O214" s="11"/>
      <c r="P214" s="11"/>
      <c r="W214" s="12"/>
      <c r="X214" s="12"/>
    </row>
    <row r="215" spans="14:26" ht="15" customHeight="1" x14ac:dyDescent="0.35">
      <c r="N215" s="11"/>
      <c r="O215" s="11"/>
      <c r="P215" s="11"/>
      <c r="W215" s="12"/>
      <c r="X215" s="12"/>
    </row>
    <row r="216" spans="14:26" ht="15" customHeight="1" x14ac:dyDescent="0.35">
      <c r="N216" s="11"/>
      <c r="O216" s="11"/>
      <c r="P216" s="11"/>
      <c r="W216" s="12"/>
      <c r="X216" s="12"/>
    </row>
    <row r="217" spans="14:26" ht="15" customHeight="1" x14ac:dyDescent="0.35">
      <c r="N217" s="11"/>
      <c r="O217" s="11"/>
      <c r="P217" s="11"/>
      <c r="W217" s="12"/>
      <c r="X217" s="12"/>
    </row>
    <row r="218" spans="14:26" ht="15" customHeight="1" x14ac:dyDescent="0.35">
      <c r="N218" s="11"/>
      <c r="O218" s="11"/>
      <c r="P218" s="11"/>
      <c r="W218" s="12"/>
      <c r="X218" s="12"/>
    </row>
    <row r="219" spans="14:26" ht="15" customHeight="1" x14ac:dyDescent="0.35">
      <c r="N219" s="11"/>
      <c r="O219" s="11"/>
      <c r="P219" s="11"/>
      <c r="W219" s="12"/>
      <c r="X219" s="12"/>
    </row>
    <row r="220" spans="14:26" ht="15" customHeight="1" x14ac:dyDescent="0.35">
      <c r="N220" s="11"/>
      <c r="O220" s="11"/>
      <c r="P220" s="11"/>
      <c r="W220" s="12"/>
      <c r="X220" s="12"/>
      <c r="Y220" s="12"/>
      <c r="Z220" s="12"/>
    </row>
    <row r="221" spans="14:26" ht="15" customHeight="1" x14ac:dyDescent="0.35">
      <c r="N221" s="11"/>
      <c r="O221" s="11"/>
      <c r="P221" s="11"/>
      <c r="W221" s="12"/>
      <c r="X221" s="12"/>
      <c r="Y221" s="12"/>
      <c r="Z221" s="12"/>
    </row>
    <row r="222" spans="14:26" ht="15" customHeight="1" x14ac:dyDescent="0.35">
      <c r="N222" s="11"/>
      <c r="O222" s="11"/>
      <c r="P222" s="11"/>
      <c r="W222" s="12"/>
      <c r="X222" s="12"/>
    </row>
    <row r="223" spans="14:26" ht="15" customHeight="1" x14ac:dyDescent="0.35">
      <c r="N223" s="11"/>
      <c r="O223" s="11"/>
      <c r="P223" s="11"/>
      <c r="W223" s="12"/>
      <c r="X223" s="12"/>
    </row>
    <row r="224" spans="14:26" ht="15" customHeight="1" x14ac:dyDescent="0.35">
      <c r="N224" s="11"/>
      <c r="O224" s="11"/>
      <c r="P224" s="11"/>
      <c r="W224" s="12"/>
      <c r="X224" s="12"/>
    </row>
    <row r="225" spans="14:26" ht="15" customHeight="1" x14ac:dyDescent="0.35">
      <c r="N225" s="11"/>
      <c r="O225" s="11"/>
      <c r="P225" s="11"/>
      <c r="W225" s="12"/>
      <c r="X225" s="12"/>
    </row>
    <row r="226" spans="14:26" ht="15" customHeight="1" x14ac:dyDescent="0.35">
      <c r="N226" s="11"/>
      <c r="O226" s="11"/>
      <c r="P226" s="11"/>
      <c r="W226" s="12"/>
      <c r="X226" s="12"/>
    </row>
    <row r="227" spans="14:26" ht="15" customHeight="1" x14ac:dyDescent="0.35">
      <c r="N227" s="11"/>
      <c r="O227" s="11"/>
      <c r="P227" s="11"/>
      <c r="W227" s="12"/>
      <c r="X227" s="12"/>
      <c r="Y227" s="12"/>
      <c r="Z227" s="12"/>
    </row>
    <row r="228" spans="14:26" ht="15" customHeight="1" x14ac:dyDescent="0.35">
      <c r="N228" s="11"/>
      <c r="O228" s="11"/>
      <c r="P228" s="11"/>
      <c r="W228" s="12"/>
      <c r="X228" s="12"/>
    </row>
    <row r="229" spans="14:26" ht="15" customHeight="1" x14ac:dyDescent="0.35">
      <c r="N229" s="11"/>
      <c r="O229" s="11"/>
      <c r="P229" s="11"/>
      <c r="W229" s="12"/>
      <c r="X229" s="12"/>
    </row>
    <row r="230" spans="14:26" ht="15" customHeight="1" x14ac:dyDescent="0.35">
      <c r="N230" s="11"/>
      <c r="O230" s="11"/>
      <c r="P230" s="11"/>
      <c r="W230" s="12"/>
      <c r="X230" s="12"/>
    </row>
    <row r="231" spans="14:26" ht="15" customHeight="1" x14ac:dyDescent="0.35">
      <c r="N231" s="11"/>
      <c r="O231" s="11"/>
      <c r="P231" s="11"/>
      <c r="W231" s="12"/>
      <c r="X231" s="12"/>
    </row>
    <row r="232" spans="14:26" ht="15" customHeight="1" x14ac:dyDescent="0.35">
      <c r="N232" s="11"/>
      <c r="O232" s="11"/>
      <c r="P232" s="11"/>
      <c r="W232" s="12"/>
      <c r="X232" s="12"/>
    </row>
    <row r="233" spans="14:26" ht="15" customHeight="1" x14ac:dyDescent="0.35">
      <c r="N233" s="11"/>
      <c r="O233" s="11"/>
      <c r="P233" s="11"/>
      <c r="W233" s="12"/>
      <c r="X233" s="12"/>
    </row>
    <row r="234" spans="14:26" ht="15" customHeight="1" x14ac:dyDescent="0.35">
      <c r="N234" s="11"/>
      <c r="O234" s="11"/>
      <c r="P234" s="11"/>
      <c r="W234" s="12"/>
      <c r="X234" s="12"/>
    </row>
    <row r="235" spans="14:26" ht="15" customHeight="1" x14ac:dyDescent="0.35">
      <c r="N235" s="11"/>
      <c r="O235" s="11"/>
      <c r="P235" s="11"/>
      <c r="W235" s="12"/>
      <c r="X235" s="12"/>
    </row>
    <row r="236" spans="14:26" ht="15" customHeight="1" x14ac:dyDescent="0.35">
      <c r="N236" s="11"/>
      <c r="O236" s="11"/>
      <c r="P236" s="11"/>
      <c r="W236" s="12"/>
      <c r="X236" s="12"/>
    </row>
    <row r="237" spans="14:26" ht="15" customHeight="1" x14ac:dyDescent="0.35">
      <c r="N237" s="11"/>
      <c r="O237" s="11"/>
      <c r="P237" s="11"/>
      <c r="W237" s="12"/>
      <c r="X237" s="12"/>
    </row>
    <row r="238" spans="14:26" ht="15" customHeight="1" x14ac:dyDescent="0.35">
      <c r="N238" s="11"/>
      <c r="O238" s="11"/>
      <c r="P238" s="11"/>
      <c r="W238" s="12"/>
      <c r="X238" s="12"/>
    </row>
    <row r="239" spans="14:26" ht="15" customHeight="1" x14ac:dyDescent="0.35">
      <c r="N239" s="11"/>
      <c r="O239" s="11"/>
      <c r="P239" s="11"/>
      <c r="W239" s="12"/>
      <c r="X239" s="12"/>
    </row>
    <row r="240" spans="14:26" ht="15" customHeight="1" x14ac:dyDescent="0.35">
      <c r="N240" s="11"/>
      <c r="O240" s="11"/>
      <c r="P240" s="11"/>
      <c r="W240" s="12"/>
      <c r="X240" s="12"/>
      <c r="Y240" s="12"/>
      <c r="Z240" s="12"/>
    </row>
    <row r="241" spans="14:26" ht="15" customHeight="1" x14ac:dyDescent="0.35">
      <c r="N241" s="11"/>
      <c r="O241" s="11"/>
      <c r="P241" s="11"/>
      <c r="W241" s="12"/>
      <c r="X241" s="12"/>
    </row>
    <row r="242" spans="14:26" ht="15" customHeight="1" x14ac:dyDescent="0.35">
      <c r="N242" s="11"/>
      <c r="O242" s="11"/>
      <c r="P242" s="11"/>
      <c r="W242" s="12"/>
      <c r="X242" s="12"/>
    </row>
    <row r="243" spans="14:26" ht="15" customHeight="1" x14ac:dyDescent="0.35">
      <c r="N243" s="11"/>
      <c r="O243" s="11"/>
      <c r="P243" s="11"/>
      <c r="W243" s="12"/>
      <c r="X243" s="12"/>
    </row>
    <row r="244" spans="14:26" ht="15" customHeight="1" x14ac:dyDescent="0.35">
      <c r="N244" s="11"/>
      <c r="O244" s="11"/>
      <c r="P244" s="11"/>
      <c r="W244" s="12"/>
      <c r="X244" s="12"/>
    </row>
    <row r="245" spans="14:26" ht="15" customHeight="1" x14ac:dyDescent="0.35">
      <c r="N245" s="11"/>
      <c r="O245" s="11"/>
      <c r="P245" s="11"/>
      <c r="W245" s="12"/>
      <c r="X245" s="12"/>
    </row>
    <row r="246" spans="14:26" ht="15" customHeight="1" x14ac:dyDescent="0.35">
      <c r="N246" s="11"/>
      <c r="O246" s="11"/>
      <c r="P246" s="11"/>
      <c r="W246" s="12"/>
      <c r="X246" s="12"/>
    </row>
    <row r="247" spans="14:26" ht="15" customHeight="1" x14ac:dyDescent="0.35">
      <c r="N247" s="11"/>
      <c r="O247" s="11"/>
      <c r="P247" s="11"/>
      <c r="W247" s="12"/>
      <c r="X247" s="12"/>
    </row>
    <row r="248" spans="14:26" ht="15" customHeight="1" x14ac:dyDescent="0.35">
      <c r="N248" s="11"/>
      <c r="O248" s="11"/>
      <c r="P248" s="11"/>
      <c r="W248" s="12"/>
      <c r="X248" s="12"/>
      <c r="Y248" s="12"/>
      <c r="Z248" s="12"/>
    </row>
    <row r="249" spans="14:26" ht="15" customHeight="1" x14ac:dyDescent="0.35">
      <c r="N249" s="11"/>
      <c r="O249" s="11"/>
      <c r="P249" s="11"/>
      <c r="W249" s="12"/>
      <c r="X249" s="12"/>
      <c r="Y249" s="12"/>
      <c r="Z249" s="12"/>
    </row>
    <row r="250" spans="14:26" ht="15" customHeight="1" x14ac:dyDescent="0.35">
      <c r="N250" s="11"/>
      <c r="O250" s="11"/>
      <c r="P250" s="11"/>
      <c r="W250" s="12"/>
      <c r="X250" s="12"/>
    </row>
    <row r="251" spans="14:26" ht="15" customHeight="1" x14ac:dyDescent="0.35">
      <c r="N251" s="11"/>
      <c r="O251" s="11"/>
      <c r="P251" s="11"/>
      <c r="W251" s="12"/>
      <c r="X251" s="12"/>
    </row>
    <row r="252" spans="14:26" ht="15" customHeight="1" x14ac:dyDescent="0.35">
      <c r="N252" s="11"/>
      <c r="O252" s="11"/>
      <c r="P252" s="11"/>
      <c r="W252" s="12"/>
      <c r="X252" s="12"/>
      <c r="Y252" s="12"/>
    </row>
    <row r="253" spans="14:26" ht="15" customHeight="1" x14ac:dyDescent="0.35">
      <c r="N253" s="11"/>
      <c r="O253" s="11"/>
      <c r="P253" s="11"/>
      <c r="W253" s="12"/>
      <c r="X253" s="12"/>
    </row>
    <row r="254" spans="14:26" ht="15" customHeight="1" x14ac:dyDescent="0.35">
      <c r="N254" s="11"/>
      <c r="O254" s="11"/>
      <c r="P254" s="11"/>
      <c r="W254" s="12"/>
      <c r="X254" s="12"/>
    </row>
    <row r="255" spans="14:26" ht="15" customHeight="1" x14ac:dyDescent="0.35">
      <c r="N255" s="11"/>
      <c r="O255" s="11"/>
      <c r="P255" s="11"/>
      <c r="W255" s="12"/>
      <c r="X255" s="12"/>
    </row>
    <row r="256" spans="14:26" ht="15" customHeight="1" x14ac:dyDescent="0.35">
      <c r="N256" s="11"/>
      <c r="O256" s="11"/>
      <c r="P256" s="11"/>
      <c r="W256" s="12"/>
      <c r="X256" s="12"/>
    </row>
    <row r="257" spans="14:26" ht="15" customHeight="1" x14ac:dyDescent="0.35">
      <c r="N257" s="11"/>
      <c r="O257" s="11"/>
      <c r="P257" s="11"/>
      <c r="W257" s="12"/>
      <c r="X257" s="12"/>
    </row>
    <row r="258" spans="14:26" ht="15" customHeight="1" x14ac:dyDescent="0.35">
      <c r="N258" s="11"/>
      <c r="O258" s="11"/>
      <c r="P258" s="11"/>
      <c r="W258" s="12"/>
      <c r="X258" s="12"/>
      <c r="Y258" s="12"/>
      <c r="Z258" s="12"/>
    </row>
    <row r="259" spans="14:26" ht="15" customHeight="1" x14ac:dyDescent="0.35">
      <c r="N259" s="11"/>
      <c r="O259" s="11"/>
      <c r="P259" s="11"/>
      <c r="W259" s="12"/>
      <c r="X259" s="12"/>
    </row>
    <row r="260" spans="14:26" ht="15" customHeight="1" x14ac:dyDescent="0.35">
      <c r="N260" s="11"/>
      <c r="O260" s="11"/>
      <c r="P260" s="11"/>
      <c r="W260" s="12"/>
      <c r="X260" s="12"/>
      <c r="Y260" s="12"/>
      <c r="Z260" s="12"/>
    </row>
    <row r="261" spans="14:26" ht="15" customHeight="1" x14ac:dyDescent="0.35">
      <c r="N261" s="11"/>
      <c r="O261" s="11"/>
      <c r="P261" s="11"/>
      <c r="W261" s="12"/>
      <c r="X261" s="12"/>
    </row>
    <row r="262" spans="14:26" ht="15" customHeight="1" x14ac:dyDescent="0.35">
      <c r="N262" s="11"/>
      <c r="O262" s="11"/>
      <c r="P262" s="11"/>
      <c r="W262" s="12"/>
      <c r="X262" s="12"/>
    </row>
    <row r="263" spans="14:26" ht="15" customHeight="1" x14ac:dyDescent="0.35">
      <c r="N263" s="11"/>
      <c r="O263" s="11"/>
      <c r="P263" s="11"/>
      <c r="W263" s="12"/>
      <c r="X263" s="12"/>
    </row>
    <row r="264" spans="14:26" ht="15" customHeight="1" x14ac:dyDescent="0.35">
      <c r="N264" s="11"/>
      <c r="O264" s="11"/>
      <c r="P264" s="11"/>
      <c r="W264" s="12"/>
      <c r="X264" s="12"/>
    </row>
    <row r="265" spans="14:26" ht="15" customHeight="1" x14ac:dyDescent="0.35">
      <c r="N265" s="11"/>
      <c r="O265" s="11"/>
      <c r="P265" s="11"/>
      <c r="W265" s="12"/>
      <c r="X265" s="12"/>
    </row>
    <row r="266" spans="14:26" ht="15" customHeight="1" x14ac:dyDescent="0.35">
      <c r="N266" s="11"/>
      <c r="O266" s="11"/>
      <c r="P266" s="11"/>
      <c r="W266" s="12"/>
      <c r="X266" s="12"/>
    </row>
    <row r="267" spans="14:26" ht="15" customHeight="1" x14ac:dyDescent="0.35">
      <c r="N267" s="11"/>
      <c r="O267" s="11"/>
      <c r="P267" s="11"/>
      <c r="W267" s="12"/>
      <c r="X267" s="12"/>
    </row>
    <row r="268" spans="14:26" ht="15" customHeight="1" x14ac:dyDescent="0.35">
      <c r="N268" s="11"/>
      <c r="O268" s="11"/>
      <c r="P268" s="11"/>
      <c r="W268" s="12"/>
      <c r="X268" s="12"/>
    </row>
    <row r="269" spans="14:26" ht="15" customHeight="1" x14ac:dyDescent="0.35">
      <c r="N269" s="11"/>
      <c r="O269" s="11"/>
      <c r="P269" s="11"/>
      <c r="W269" s="12"/>
      <c r="X269" s="12"/>
    </row>
    <row r="270" spans="14:26" ht="15" customHeight="1" x14ac:dyDescent="0.35">
      <c r="N270" s="11"/>
      <c r="O270" s="11"/>
      <c r="P270" s="11"/>
      <c r="W270" s="12"/>
      <c r="X270" s="12"/>
    </row>
    <row r="271" spans="14:26" ht="15" customHeight="1" x14ac:dyDescent="0.35">
      <c r="N271" s="11"/>
      <c r="O271" s="11"/>
      <c r="P271" s="11"/>
      <c r="W271" s="12"/>
      <c r="X271" s="12"/>
    </row>
    <row r="272" spans="14:26" ht="15" customHeight="1" x14ac:dyDescent="0.35">
      <c r="N272" s="11"/>
      <c r="O272" s="11"/>
      <c r="P272" s="11"/>
      <c r="W272" s="12"/>
      <c r="X272" s="12"/>
    </row>
    <row r="273" spans="14:24" ht="15" customHeight="1" x14ac:dyDescent="0.35">
      <c r="N273" s="11"/>
      <c r="O273" s="11"/>
      <c r="P273" s="11"/>
      <c r="W273" s="12"/>
      <c r="X273" s="12"/>
    </row>
    <row r="274" spans="14:24" ht="15" customHeight="1" x14ac:dyDescent="0.35">
      <c r="N274" s="11"/>
      <c r="O274" s="11"/>
      <c r="P274" s="11"/>
      <c r="W274" s="12"/>
      <c r="X274" s="12"/>
    </row>
    <row r="275" spans="14:24" ht="15" customHeight="1" x14ac:dyDescent="0.35">
      <c r="N275" s="11"/>
      <c r="O275" s="11"/>
      <c r="P275" s="11"/>
      <c r="W275" s="12"/>
      <c r="X275" s="12"/>
    </row>
    <row r="276" spans="14:24" ht="15" customHeight="1" x14ac:dyDescent="0.35">
      <c r="N276" s="11"/>
      <c r="O276" s="11"/>
      <c r="P276" s="11"/>
      <c r="W276" s="12"/>
      <c r="X276" s="12"/>
    </row>
    <row r="277" spans="14:24" ht="15" customHeight="1" x14ac:dyDescent="0.35">
      <c r="N277" s="11"/>
      <c r="O277" s="11"/>
      <c r="P277" s="11"/>
      <c r="W277" s="12"/>
      <c r="X277" s="12"/>
    </row>
    <row r="278" spans="14:24" ht="15" customHeight="1" x14ac:dyDescent="0.35">
      <c r="N278" s="11"/>
      <c r="O278" s="11"/>
      <c r="P278" s="11"/>
      <c r="W278" s="12"/>
      <c r="X278" s="12"/>
    </row>
    <row r="279" spans="14:24" ht="15" customHeight="1" x14ac:dyDescent="0.35">
      <c r="N279" s="11"/>
      <c r="O279" s="11"/>
      <c r="P279" s="11"/>
      <c r="W279" s="12"/>
      <c r="X279" s="12"/>
    </row>
    <row r="280" spans="14:24" ht="15" customHeight="1" x14ac:dyDescent="0.35">
      <c r="N280" s="11"/>
      <c r="O280" s="11"/>
      <c r="P280" s="11"/>
      <c r="W280" s="12"/>
      <c r="X280" s="12"/>
    </row>
    <row r="281" spans="14:24" ht="15" customHeight="1" x14ac:dyDescent="0.35">
      <c r="N281" s="11"/>
      <c r="O281" s="11"/>
      <c r="P281" s="11"/>
      <c r="W281" s="12"/>
      <c r="X281" s="12"/>
    </row>
    <row r="282" spans="14:24" ht="15" customHeight="1" x14ac:dyDescent="0.35">
      <c r="N282" s="11"/>
      <c r="O282" s="11"/>
      <c r="P282" s="11"/>
      <c r="W282" s="12"/>
      <c r="X282" s="12"/>
    </row>
    <row r="283" spans="14:24" ht="15" customHeight="1" x14ac:dyDescent="0.35">
      <c r="N283" s="11"/>
      <c r="O283" s="11"/>
      <c r="P283" s="11"/>
      <c r="W283" s="12"/>
      <c r="X283" s="12"/>
    </row>
    <row r="284" spans="14:24" ht="15" customHeight="1" x14ac:dyDescent="0.35">
      <c r="N284" s="11"/>
      <c r="O284" s="11"/>
      <c r="P284" s="11"/>
      <c r="W284" s="12"/>
      <c r="X284" s="12"/>
    </row>
    <row r="285" spans="14:24" ht="15" customHeight="1" x14ac:dyDescent="0.35">
      <c r="N285" s="11"/>
      <c r="O285" s="11"/>
      <c r="P285" s="11"/>
      <c r="W285" s="12"/>
      <c r="X285" s="12"/>
    </row>
    <row r="286" spans="14:24" ht="15" customHeight="1" x14ac:dyDescent="0.35">
      <c r="N286" s="11"/>
      <c r="O286" s="11"/>
      <c r="P286" s="11"/>
      <c r="W286" s="12"/>
      <c r="X286" s="12"/>
    </row>
    <row r="287" spans="14:24" ht="15" customHeight="1" x14ac:dyDescent="0.35">
      <c r="N287" s="11"/>
      <c r="O287" s="11"/>
      <c r="P287" s="11"/>
      <c r="W287" s="12"/>
      <c r="X287" s="12"/>
    </row>
    <row r="288" spans="14:24" ht="15" customHeight="1" x14ac:dyDescent="0.35">
      <c r="N288" s="11"/>
      <c r="O288" s="11"/>
      <c r="P288" s="11"/>
      <c r="W288" s="12"/>
      <c r="X288" s="12"/>
    </row>
    <row r="289" spans="14:26" ht="15" customHeight="1" x14ac:dyDescent="0.35">
      <c r="N289" s="11"/>
      <c r="O289" s="11"/>
      <c r="P289" s="11"/>
      <c r="W289" s="12"/>
      <c r="X289" s="12"/>
    </row>
    <row r="290" spans="14:26" ht="15" customHeight="1" x14ac:dyDescent="0.35">
      <c r="N290" s="11"/>
      <c r="O290" s="11"/>
      <c r="P290" s="11"/>
      <c r="W290" s="12"/>
      <c r="X290" s="12"/>
      <c r="Y290" s="12"/>
      <c r="Z290" s="12"/>
    </row>
    <row r="291" spans="14:26" ht="15" customHeight="1" x14ac:dyDescent="0.35">
      <c r="N291" s="11"/>
      <c r="O291" s="11"/>
      <c r="P291" s="11"/>
      <c r="W291" s="12"/>
      <c r="X291" s="12"/>
    </row>
    <row r="292" spans="14:26" ht="15" customHeight="1" x14ac:dyDescent="0.35">
      <c r="N292" s="11"/>
      <c r="O292" s="11"/>
      <c r="P292" s="11"/>
      <c r="W292" s="12"/>
      <c r="X292" s="12"/>
    </row>
    <row r="293" spans="14:26" ht="15" customHeight="1" x14ac:dyDescent="0.35">
      <c r="N293" s="11"/>
      <c r="O293" s="11"/>
      <c r="P293" s="11"/>
      <c r="W293" s="12"/>
      <c r="X293" s="12"/>
    </row>
    <row r="294" spans="14:26" ht="15" customHeight="1" x14ac:dyDescent="0.35">
      <c r="N294" s="11"/>
      <c r="O294" s="11"/>
      <c r="P294" s="11"/>
      <c r="W294" s="12"/>
      <c r="X294" s="12"/>
    </row>
    <row r="295" spans="14:26" ht="15" customHeight="1" x14ac:dyDescent="0.35">
      <c r="N295" s="11"/>
      <c r="O295" s="11"/>
      <c r="P295" s="11"/>
      <c r="W295" s="12"/>
      <c r="X295" s="12"/>
    </row>
    <row r="296" spans="14:26" ht="15" customHeight="1" x14ac:dyDescent="0.35">
      <c r="N296" s="11"/>
      <c r="O296" s="11"/>
      <c r="P296" s="11"/>
      <c r="W296" s="12"/>
      <c r="X296" s="12"/>
    </row>
    <row r="297" spans="14:26" ht="15" customHeight="1" x14ac:dyDescent="0.35">
      <c r="N297" s="11"/>
      <c r="O297" s="11"/>
      <c r="P297" s="11"/>
      <c r="W297" s="12"/>
      <c r="X297" s="12"/>
    </row>
    <row r="298" spans="14:26" ht="15" customHeight="1" x14ac:dyDescent="0.35">
      <c r="N298" s="11"/>
      <c r="O298" s="11"/>
      <c r="P298" s="11"/>
      <c r="W298" s="12"/>
      <c r="X298" s="12"/>
    </row>
    <row r="299" spans="14:26" ht="15" customHeight="1" x14ac:dyDescent="0.35">
      <c r="N299" s="11"/>
      <c r="O299" s="11"/>
      <c r="P299" s="11"/>
      <c r="W299" s="12"/>
      <c r="X299" s="12"/>
    </row>
    <row r="300" spans="14:26" ht="15" customHeight="1" x14ac:dyDescent="0.35">
      <c r="N300" s="11"/>
      <c r="O300" s="11"/>
      <c r="P300" s="11"/>
      <c r="W300" s="12"/>
      <c r="X300" s="12"/>
    </row>
    <row r="301" spans="14:26" ht="15" customHeight="1" x14ac:dyDescent="0.35">
      <c r="N301" s="11"/>
      <c r="O301" s="11"/>
      <c r="P301" s="11"/>
      <c r="W301" s="12"/>
      <c r="X301" s="12"/>
    </row>
    <row r="302" spans="14:26" ht="15" customHeight="1" x14ac:dyDescent="0.35">
      <c r="N302" s="11"/>
      <c r="O302" s="11"/>
      <c r="P302" s="11"/>
      <c r="W302" s="12"/>
      <c r="X302" s="12"/>
    </row>
    <row r="303" spans="14:26" ht="15" customHeight="1" x14ac:dyDescent="0.35">
      <c r="N303" s="11"/>
      <c r="O303" s="11"/>
      <c r="P303" s="11"/>
      <c r="W303" s="12"/>
      <c r="X303" s="12"/>
    </row>
    <row r="304" spans="14:26" ht="15" customHeight="1" x14ac:dyDescent="0.35">
      <c r="N304" s="11"/>
      <c r="O304" s="11"/>
      <c r="P304" s="11"/>
      <c r="W304" s="12"/>
      <c r="X304" s="12"/>
    </row>
    <row r="305" spans="14:24" ht="15" customHeight="1" x14ac:dyDescent="0.35">
      <c r="N305" s="11"/>
      <c r="O305" s="11"/>
      <c r="P305" s="11"/>
      <c r="W305" s="12"/>
      <c r="X305" s="12"/>
    </row>
    <row r="306" spans="14:24" ht="15" customHeight="1" x14ac:dyDescent="0.35">
      <c r="N306" s="11"/>
      <c r="O306" s="11"/>
      <c r="P306" s="11"/>
      <c r="W306" s="12"/>
      <c r="X306" s="12"/>
    </row>
    <row r="307" spans="14:24" ht="15" customHeight="1" x14ac:dyDescent="0.35">
      <c r="N307" s="11"/>
      <c r="O307" s="11"/>
      <c r="P307" s="11"/>
      <c r="W307" s="12"/>
      <c r="X307" s="12"/>
    </row>
    <row r="308" spans="14:24" ht="15" customHeight="1" x14ac:dyDescent="0.35">
      <c r="N308" s="11"/>
      <c r="O308" s="11"/>
      <c r="P308" s="11"/>
      <c r="W308" s="12"/>
      <c r="X308" s="12"/>
    </row>
    <row r="309" spans="14:24" ht="15" customHeight="1" x14ac:dyDescent="0.35">
      <c r="N309" s="11"/>
      <c r="O309" s="11"/>
      <c r="P309" s="11"/>
      <c r="W309" s="12"/>
      <c r="X309" s="12"/>
    </row>
    <row r="310" spans="14:24" ht="15" customHeight="1" x14ac:dyDescent="0.35">
      <c r="N310" s="11"/>
      <c r="O310" s="11"/>
      <c r="P310" s="11"/>
      <c r="W310" s="12"/>
      <c r="X310" s="12"/>
    </row>
    <row r="311" spans="14:24" ht="15" customHeight="1" x14ac:dyDescent="0.35">
      <c r="N311" s="11"/>
      <c r="O311" s="11"/>
      <c r="P311" s="11"/>
      <c r="W311" s="12"/>
      <c r="X311" s="12"/>
    </row>
    <row r="312" spans="14:24" ht="15" customHeight="1" x14ac:dyDescent="0.35">
      <c r="N312" s="11"/>
      <c r="O312" s="11"/>
      <c r="P312" s="11"/>
      <c r="W312" s="12"/>
      <c r="X312" s="12"/>
    </row>
    <row r="313" spans="14:24" ht="15" customHeight="1" x14ac:dyDescent="0.35">
      <c r="N313" s="11"/>
      <c r="O313" s="11"/>
      <c r="P313" s="11"/>
      <c r="W313" s="12"/>
      <c r="X313" s="12"/>
    </row>
    <row r="314" spans="14:24" ht="15" customHeight="1" x14ac:dyDescent="0.35">
      <c r="N314" s="11"/>
      <c r="O314" s="11"/>
      <c r="P314" s="11"/>
      <c r="W314" s="12"/>
      <c r="X314" s="12"/>
    </row>
    <row r="315" spans="14:24" ht="15" customHeight="1" x14ac:dyDescent="0.35">
      <c r="N315" s="11"/>
      <c r="O315" s="11"/>
      <c r="P315" s="11"/>
      <c r="W315" s="12"/>
      <c r="X315" s="12"/>
    </row>
    <row r="316" spans="14:24" ht="15" customHeight="1" x14ac:dyDescent="0.35">
      <c r="N316" s="11"/>
      <c r="O316" s="11"/>
      <c r="P316" s="11"/>
      <c r="W316" s="12"/>
      <c r="X316" s="12"/>
    </row>
    <row r="317" spans="14:24" ht="15" customHeight="1" x14ac:dyDescent="0.35">
      <c r="N317" s="11"/>
      <c r="O317" s="11"/>
      <c r="P317" s="11"/>
      <c r="W317" s="12"/>
      <c r="X317" s="12"/>
    </row>
    <row r="318" spans="14:24" ht="15" customHeight="1" x14ac:dyDescent="0.35">
      <c r="N318" s="11"/>
      <c r="O318" s="11"/>
      <c r="P318" s="11"/>
      <c r="W318" s="12"/>
      <c r="X318" s="12"/>
    </row>
    <row r="319" spans="14:24" ht="15" customHeight="1" x14ac:dyDescent="0.35">
      <c r="N319" s="11"/>
      <c r="O319" s="11"/>
      <c r="P319" s="11"/>
      <c r="W319" s="12"/>
      <c r="X319" s="12"/>
    </row>
    <row r="320" spans="14:24" ht="15" customHeight="1" x14ac:dyDescent="0.35">
      <c r="N320" s="11"/>
      <c r="O320" s="11"/>
      <c r="P320" s="11"/>
      <c r="W320" s="12"/>
      <c r="X320" s="12"/>
    </row>
    <row r="321" spans="14:26" ht="15" customHeight="1" x14ac:dyDescent="0.35">
      <c r="N321" s="11"/>
      <c r="O321" s="11"/>
      <c r="P321" s="11"/>
      <c r="W321" s="12"/>
      <c r="X321" s="12"/>
    </row>
    <row r="322" spans="14:26" ht="15" customHeight="1" x14ac:dyDescent="0.35">
      <c r="N322" s="11"/>
      <c r="O322" s="11"/>
      <c r="P322" s="11"/>
      <c r="W322" s="12"/>
      <c r="X322" s="12"/>
    </row>
    <row r="323" spans="14:26" ht="15" customHeight="1" x14ac:dyDescent="0.35">
      <c r="N323" s="11"/>
      <c r="O323" s="11"/>
      <c r="P323" s="11"/>
      <c r="W323" s="12"/>
      <c r="X323" s="12"/>
    </row>
    <row r="324" spans="14:26" ht="15" customHeight="1" x14ac:dyDescent="0.35">
      <c r="N324" s="11"/>
      <c r="O324" s="11"/>
      <c r="P324" s="11"/>
      <c r="W324" s="12"/>
      <c r="X324" s="12"/>
    </row>
    <row r="325" spans="14:26" ht="15" customHeight="1" x14ac:dyDescent="0.35">
      <c r="N325" s="11"/>
      <c r="O325" s="11"/>
      <c r="P325" s="11"/>
      <c r="W325" s="12"/>
      <c r="X325" s="12"/>
    </row>
    <row r="326" spans="14:26" ht="15" customHeight="1" x14ac:dyDescent="0.35">
      <c r="N326" s="11"/>
      <c r="O326" s="11"/>
      <c r="P326" s="11"/>
      <c r="W326" s="12"/>
      <c r="X326" s="12"/>
    </row>
    <row r="327" spans="14:26" ht="15" customHeight="1" x14ac:dyDescent="0.35">
      <c r="N327" s="11"/>
      <c r="O327" s="11"/>
      <c r="P327" s="11"/>
      <c r="W327" s="12"/>
      <c r="X327" s="12"/>
    </row>
    <row r="328" spans="14:26" ht="15" customHeight="1" x14ac:dyDescent="0.35">
      <c r="N328" s="11"/>
      <c r="O328" s="11"/>
      <c r="P328" s="11"/>
      <c r="W328" s="12"/>
      <c r="X328" s="12"/>
    </row>
    <row r="329" spans="14:26" ht="15" customHeight="1" x14ac:dyDescent="0.35">
      <c r="N329" s="11"/>
      <c r="O329" s="11"/>
      <c r="P329" s="11"/>
      <c r="W329" s="12"/>
      <c r="X329" s="12"/>
    </row>
    <row r="330" spans="14:26" ht="15" customHeight="1" x14ac:dyDescent="0.35">
      <c r="N330" s="11"/>
      <c r="O330" s="11"/>
      <c r="P330" s="11"/>
      <c r="W330" s="12"/>
      <c r="X330" s="12"/>
    </row>
    <row r="331" spans="14:26" ht="15" customHeight="1" x14ac:dyDescent="0.35">
      <c r="N331" s="11"/>
      <c r="O331" s="11"/>
      <c r="P331" s="11"/>
      <c r="W331" s="12"/>
      <c r="X331" s="12"/>
    </row>
    <row r="332" spans="14:26" ht="15" customHeight="1" x14ac:dyDescent="0.35">
      <c r="N332" s="11"/>
      <c r="O332" s="11"/>
      <c r="P332" s="11"/>
      <c r="W332" s="12"/>
      <c r="X332" s="12"/>
      <c r="Y332" s="12"/>
      <c r="Z332" s="12"/>
    </row>
    <row r="333" spans="14:26" ht="15" customHeight="1" x14ac:dyDescent="0.35">
      <c r="N333" s="11"/>
      <c r="O333" s="11"/>
      <c r="P333" s="11"/>
      <c r="W333" s="12"/>
      <c r="X333" s="12"/>
    </row>
    <row r="334" spans="14:26" ht="15" customHeight="1" x14ac:dyDescent="0.35">
      <c r="N334" s="11"/>
      <c r="O334" s="11"/>
      <c r="P334" s="11"/>
      <c r="W334" s="12"/>
      <c r="X334" s="12"/>
    </row>
    <row r="335" spans="14:26" ht="15" customHeight="1" x14ac:dyDescent="0.35">
      <c r="N335" s="11"/>
      <c r="O335" s="11"/>
      <c r="P335" s="11"/>
      <c r="W335" s="12"/>
      <c r="X335" s="12"/>
      <c r="Y335" s="12"/>
      <c r="Z335" s="12"/>
    </row>
    <row r="336" spans="14:26" ht="15" customHeight="1" x14ac:dyDescent="0.35">
      <c r="N336" s="11"/>
      <c r="O336" s="11"/>
      <c r="P336" s="11"/>
      <c r="W336" s="12"/>
      <c r="X336" s="12"/>
      <c r="Y336" s="12"/>
      <c r="Z336" s="12"/>
    </row>
    <row r="337" spans="14:26" ht="15" customHeight="1" x14ac:dyDescent="0.35">
      <c r="N337" s="11"/>
      <c r="O337" s="11"/>
      <c r="P337" s="11"/>
      <c r="W337" s="12"/>
      <c r="X337" s="12"/>
    </row>
    <row r="338" spans="14:26" ht="15" customHeight="1" x14ac:dyDescent="0.35">
      <c r="N338" s="11"/>
      <c r="O338" s="11"/>
      <c r="P338" s="11"/>
      <c r="W338" s="12"/>
      <c r="X338" s="12"/>
      <c r="Y338" s="12"/>
      <c r="Z338" s="12"/>
    </row>
    <row r="339" spans="14:26" ht="15" customHeight="1" x14ac:dyDescent="0.35">
      <c r="N339" s="11"/>
      <c r="O339" s="11"/>
      <c r="P339" s="11"/>
      <c r="W339" s="12"/>
      <c r="X339" s="12"/>
      <c r="Y339" s="12"/>
      <c r="Z339" s="12"/>
    </row>
    <row r="340" spans="14:26" ht="15" customHeight="1" x14ac:dyDescent="0.35">
      <c r="N340" s="11"/>
      <c r="O340" s="11"/>
      <c r="P340" s="11"/>
      <c r="W340" s="12"/>
      <c r="X340" s="12"/>
    </row>
    <row r="341" spans="14:26" ht="15" customHeight="1" x14ac:dyDescent="0.35">
      <c r="N341" s="11"/>
      <c r="O341" s="11"/>
      <c r="P341" s="11"/>
      <c r="W341" s="12"/>
      <c r="X341" s="12"/>
    </row>
    <row r="342" spans="14:26" ht="15" customHeight="1" x14ac:dyDescent="0.35">
      <c r="N342" s="11"/>
      <c r="O342" s="11"/>
      <c r="P342" s="11"/>
      <c r="W342" s="12"/>
      <c r="X342" s="12"/>
    </row>
    <row r="343" spans="14:26" ht="15" customHeight="1" x14ac:dyDescent="0.35">
      <c r="N343" s="11"/>
      <c r="O343" s="11"/>
      <c r="P343" s="11"/>
      <c r="W343" s="12"/>
      <c r="X343" s="12"/>
      <c r="Y343" s="12"/>
      <c r="Z343" s="12"/>
    </row>
    <row r="344" spans="14:26" ht="15" customHeight="1" x14ac:dyDescent="0.35">
      <c r="N344" s="11"/>
      <c r="O344" s="11"/>
      <c r="P344" s="11"/>
      <c r="W344" s="12"/>
      <c r="X344" s="12"/>
    </row>
    <row r="345" spans="14:26" ht="15" customHeight="1" x14ac:dyDescent="0.35">
      <c r="N345" s="11"/>
      <c r="O345" s="11"/>
      <c r="P345" s="11"/>
      <c r="W345" s="12"/>
      <c r="X345" s="12"/>
    </row>
    <row r="346" spans="14:26" ht="15" customHeight="1" x14ac:dyDescent="0.35">
      <c r="N346" s="11"/>
      <c r="O346" s="11"/>
      <c r="P346" s="11"/>
      <c r="W346" s="12"/>
      <c r="X346" s="12"/>
    </row>
    <row r="347" spans="14:26" ht="15" customHeight="1" x14ac:dyDescent="0.35">
      <c r="N347" s="11"/>
      <c r="O347" s="11"/>
      <c r="P347" s="11"/>
      <c r="W347" s="12"/>
      <c r="X347" s="12"/>
    </row>
    <row r="348" spans="14:26" ht="15" customHeight="1" x14ac:dyDescent="0.35">
      <c r="N348" s="11"/>
      <c r="O348" s="11"/>
      <c r="P348" s="11"/>
      <c r="W348" s="12"/>
      <c r="X348" s="12"/>
      <c r="Y348" s="12"/>
      <c r="Z348" s="12"/>
    </row>
    <row r="349" spans="14:26" ht="15" customHeight="1" x14ac:dyDescent="0.35">
      <c r="N349" s="11"/>
      <c r="O349" s="11"/>
      <c r="P349" s="11"/>
      <c r="W349" s="12"/>
      <c r="X349" s="12"/>
    </row>
    <row r="350" spans="14:26" ht="15" customHeight="1" x14ac:dyDescent="0.35">
      <c r="N350" s="11"/>
      <c r="O350" s="11"/>
      <c r="P350" s="11"/>
      <c r="W350" s="12"/>
      <c r="X350" s="12"/>
    </row>
    <row r="351" spans="14:26" ht="15" customHeight="1" x14ac:dyDescent="0.35">
      <c r="N351" s="11"/>
      <c r="O351" s="11"/>
      <c r="P351" s="11"/>
      <c r="W351" s="12"/>
      <c r="X351" s="12"/>
      <c r="Y351" s="12"/>
      <c r="Z351" s="12"/>
    </row>
    <row r="352" spans="14:26" ht="15" customHeight="1" x14ac:dyDescent="0.35">
      <c r="N352" s="11"/>
      <c r="O352" s="11"/>
      <c r="P352" s="11"/>
      <c r="W352" s="12"/>
      <c r="X352" s="12"/>
    </row>
    <row r="353" spans="14:26" ht="15" customHeight="1" x14ac:dyDescent="0.35">
      <c r="N353" s="11"/>
      <c r="O353" s="11"/>
      <c r="P353" s="11"/>
      <c r="W353" s="12"/>
      <c r="X353" s="12"/>
    </row>
    <row r="354" spans="14:26" ht="15" customHeight="1" x14ac:dyDescent="0.35">
      <c r="N354" s="11"/>
      <c r="O354" s="11"/>
      <c r="P354" s="11"/>
      <c r="W354" s="12"/>
      <c r="X354" s="12"/>
    </row>
    <row r="355" spans="14:26" ht="15" customHeight="1" x14ac:dyDescent="0.35">
      <c r="N355" s="11"/>
      <c r="O355" s="11"/>
      <c r="P355" s="11"/>
      <c r="W355" s="12"/>
      <c r="X355" s="12"/>
    </row>
    <row r="356" spans="14:26" ht="15" customHeight="1" x14ac:dyDescent="0.35">
      <c r="N356" s="11"/>
      <c r="O356" s="11"/>
      <c r="P356" s="11"/>
      <c r="W356" s="12"/>
      <c r="X356" s="12"/>
    </row>
    <row r="357" spans="14:26" ht="15" customHeight="1" x14ac:dyDescent="0.35">
      <c r="N357" s="11"/>
      <c r="O357" s="11"/>
      <c r="P357" s="11"/>
      <c r="W357" s="12"/>
      <c r="X357" s="12"/>
      <c r="Y357" s="12"/>
      <c r="Z357" s="12"/>
    </row>
    <row r="358" spans="14:26" ht="15" customHeight="1" x14ac:dyDescent="0.35">
      <c r="N358" s="11"/>
      <c r="O358" s="11"/>
      <c r="P358" s="11"/>
      <c r="W358" s="12"/>
      <c r="X358" s="12"/>
    </row>
    <row r="359" spans="14:26" ht="15" customHeight="1" x14ac:dyDescent="0.35">
      <c r="N359" s="11"/>
      <c r="O359" s="11"/>
      <c r="P359" s="11"/>
      <c r="W359" s="12"/>
      <c r="X359" s="12"/>
    </row>
    <row r="360" spans="14:26" ht="15" customHeight="1" x14ac:dyDescent="0.35">
      <c r="N360" s="11"/>
      <c r="O360" s="11"/>
      <c r="P360" s="11"/>
      <c r="W360" s="12"/>
      <c r="X360" s="12"/>
    </row>
    <row r="361" spans="14:26" ht="15" customHeight="1" x14ac:dyDescent="0.35">
      <c r="N361" s="11"/>
      <c r="O361" s="11"/>
      <c r="P361" s="11"/>
      <c r="W361" s="12"/>
      <c r="X361" s="12"/>
    </row>
    <row r="362" spans="14:26" ht="15" customHeight="1" x14ac:dyDescent="0.35">
      <c r="N362" s="11"/>
      <c r="O362" s="11"/>
      <c r="P362" s="11"/>
      <c r="W362" s="12"/>
      <c r="X362" s="12"/>
    </row>
    <row r="363" spans="14:26" ht="15" customHeight="1" x14ac:dyDescent="0.35">
      <c r="N363" s="11"/>
      <c r="O363" s="11"/>
      <c r="P363" s="11"/>
      <c r="W363" s="12"/>
      <c r="X363" s="12"/>
    </row>
    <row r="364" spans="14:26" ht="15" customHeight="1" x14ac:dyDescent="0.35">
      <c r="N364" s="11"/>
      <c r="O364" s="11"/>
      <c r="P364" s="11"/>
      <c r="W364" s="12"/>
      <c r="X364" s="12"/>
      <c r="Y364" s="12"/>
      <c r="Z364" s="12"/>
    </row>
    <row r="365" spans="14:26" ht="15" customHeight="1" x14ac:dyDescent="0.35">
      <c r="N365" s="11"/>
      <c r="O365" s="11"/>
      <c r="P365" s="11"/>
      <c r="W365" s="12"/>
      <c r="X365" s="12"/>
    </row>
    <row r="366" spans="14:26" ht="15" customHeight="1" x14ac:dyDescent="0.35">
      <c r="N366" s="11"/>
      <c r="O366" s="11"/>
      <c r="P366" s="11"/>
      <c r="W366" s="12"/>
      <c r="X366" s="12"/>
    </row>
    <row r="367" spans="14:26" ht="15" customHeight="1" x14ac:dyDescent="0.35">
      <c r="N367" s="11"/>
      <c r="O367" s="11"/>
      <c r="P367" s="11"/>
      <c r="W367" s="12"/>
      <c r="X367" s="12"/>
    </row>
    <row r="368" spans="14:26" ht="15" customHeight="1" x14ac:dyDescent="0.35">
      <c r="N368" s="11"/>
      <c r="O368" s="11"/>
      <c r="P368" s="11"/>
      <c r="W368" s="12"/>
      <c r="X368" s="12"/>
    </row>
    <row r="369" spans="14:26" ht="15" customHeight="1" x14ac:dyDescent="0.35">
      <c r="N369" s="11"/>
      <c r="O369" s="11"/>
      <c r="P369" s="11"/>
      <c r="W369" s="12"/>
      <c r="X369" s="12"/>
    </row>
    <row r="370" spans="14:26" ht="15" customHeight="1" x14ac:dyDescent="0.35">
      <c r="N370" s="11"/>
      <c r="O370" s="11"/>
      <c r="P370" s="11"/>
      <c r="W370" s="12"/>
      <c r="X370" s="12"/>
    </row>
    <row r="371" spans="14:26" ht="15" customHeight="1" x14ac:dyDescent="0.35">
      <c r="N371" s="11"/>
      <c r="O371" s="11"/>
      <c r="P371" s="11"/>
      <c r="W371" s="12"/>
      <c r="X371" s="12"/>
    </row>
    <row r="372" spans="14:26" ht="15" customHeight="1" x14ac:dyDescent="0.35">
      <c r="N372" s="11"/>
      <c r="O372" s="11"/>
      <c r="P372" s="11"/>
      <c r="W372" s="12"/>
      <c r="X372" s="12"/>
    </row>
    <row r="373" spans="14:26" ht="15" customHeight="1" x14ac:dyDescent="0.35">
      <c r="N373" s="11"/>
      <c r="O373" s="11"/>
      <c r="P373" s="11"/>
      <c r="W373" s="12"/>
      <c r="X373" s="12"/>
      <c r="Y373" s="12"/>
      <c r="Z373" s="12"/>
    </row>
    <row r="374" spans="14:26" ht="15" customHeight="1" x14ac:dyDescent="0.35">
      <c r="N374" s="11"/>
      <c r="O374" s="11"/>
      <c r="P374" s="11"/>
      <c r="W374" s="12"/>
      <c r="X374" s="12"/>
    </row>
    <row r="375" spans="14:26" ht="15" customHeight="1" x14ac:dyDescent="0.35">
      <c r="N375" s="11"/>
      <c r="O375" s="11"/>
      <c r="P375" s="11"/>
      <c r="W375" s="12"/>
      <c r="X375" s="12"/>
    </row>
    <row r="376" spans="14:26" ht="15" customHeight="1" x14ac:dyDescent="0.35">
      <c r="N376" s="11"/>
      <c r="O376" s="11"/>
      <c r="P376" s="11"/>
      <c r="W376" s="12"/>
      <c r="X376" s="12"/>
    </row>
    <row r="377" spans="14:26" ht="15" customHeight="1" x14ac:dyDescent="0.35">
      <c r="N377" s="11"/>
      <c r="O377" s="11"/>
      <c r="P377" s="11"/>
      <c r="W377" s="12"/>
      <c r="X377" s="12"/>
    </row>
    <row r="378" spans="14:26" ht="15" customHeight="1" x14ac:dyDescent="0.35">
      <c r="N378" s="11"/>
      <c r="O378" s="11"/>
      <c r="P378" s="11"/>
      <c r="W378" s="12"/>
      <c r="X378" s="12"/>
    </row>
    <row r="379" spans="14:26" ht="15" customHeight="1" x14ac:dyDescent="0.35">
      <c r="N379" s="11"/>
      <c r="O379" s="11"/>
      <c r="P379" s="11"/>
      <c r="W379" s="12"/>
      <c r="X379" s="12"/>
    </row>
    <row r="380" spans="14:26" ht="15" customHeight="1" x14ac:dyDescent="0.35">
      <c r="N380" s="11"/>
      <c r="O380" s="11"/>
      <c r="P380" s="11"/>
      <c r="W380" s="12"/>
      <c r="X380" s="12"/>
    </row>
    <row r="381" spans="14:26" ht="15" customHeight="1" x14ac:dyDescent="0.35">
      <c r="N381" s="11"/>
      <c r="O381" s="11"/>
      <c r="P381" s="11"/>
      <c r="W381" s="12"/>
      <c r="X381" s="12"/>
    </row>
    <row r="382" spans="14:26" ht="15" customHeight="1" x14ac:dyDescent="0.35">
      <c r="N382" s="11"/>
      <c r="O382" s="11"/>
      <c r="P382" s="11"/>
      <c r="W382" s="12"/>
      <c r="X382" s="12"/>
      <c r="Y382" s="12"/>
      <c r="Z382" s="12"/>
    </row>
    <row r="383" spans="14:26" ht="15" customHeight="1" x14ac:dyDescent="0.35">
      <c r="N383" s="11"/>
      <c r="O383" s="11"/>
      <c r="P383" s="11"/>
      <c r="W383" s="12"/>
      <c r="X383" s="12"/>
      <c r="Y383" s="12"/>
      <c r="Z383" s="12"/>
    </row>
    <row r="384" spans="14:26" ht="15" customHeight="1" x14ac:dyDescent="0.35">
      <c r="N384" s="11"/>
      <c r="O384" s="11"/>
      <c r="P384" s="11"/>
      <c r="W384" s="12"/>
      <c r="X384" s="12"/>
    </row>
    <row r="385" spans="14:26" ht="15" customHeight="1" x14ac:dyDescent="0.35">
      <c r="N385" s="11"/>
      <c r="O385" s="11"/>
      <c r="P385" s="11"/>
      <c r="W385" s="12"/>
      <c r="X385" s="12"/>
    </row>
    <row r="386" spans="14:26" ht="15" customHeight="1" x14ac:dyDescent="0.35">
      <c r="N386" s="11"/>
      <c r="O386" s="11"/>
      <c r="P386" s="11"/>
      <c r="W386" s="12"/>
      <c r="X386" s="12"/>
    </row>
    <row r="387" spans="14:26" ht="15" customHeight="1" x14ac:dyDescent="0.35">
      <c r="N387" s="11"/>
      <c r="O387" s="11"/>
      <c r="P387" s="11"/>
      <c r="W387" s="12"/>
      <c r="X387" s="12"/>
    </row>
    <row r="388" spans="14:26" ht="15" customHeight="1" x14ac:dyDescent="0.35">
      <c r="N388" s="11"/>
      <c r="O388" s="11"/>
      <c r="P388" s="11"/>
      <c r="W388" s="12"/>
      <c r="X388" s="12"/>
    </row>
    <row r="389" spans="14:26" ht="15" customHeight="1" x14ac:dyDescent="0.35">
      <c r="N389" s="11"/>
      <c r="O389" s="11"/>
      <c r="P389" s="11"/>
      <c r="W389" s="12"/>
      <c r="X389" s="12"/>
      <c r="Y389" s="12"/>
      <c r="Z389" s="12"/>
    </row>
    <row r="390" spans="14:26" ht="15" customHeight="1" x14ac:dyDescent="0.35">
      <c r="N390" s="11"/>
      <c r="O390" s="11"/>
      <c r="P390" s="11"/>
      <c r="W390" s="12"/>
      <c r="X390" s="12"/>
    </row>
    <row r="391" spans="14:26" ht="15" customHeight="1" x14ac:dyDescent="0.35">
      <c r="N391" s="11"/>
      <c r="O391" s="11"/>
      <c r="P391" s="11"/>
      <c r="W391" s="12"/>
      <c r="X391" s="12"/>
      <c r="Y391" s="12"/>
      <c r="Z391" s="12"/>
    </row>
    <row r="392" spans="14:26" ht="15" customHeight="1" x14ac:dyDescent="0.35">
      <c r="N392" s="11"/>
      <c r="O392" s="11"/>
      <c r="P392" s="11"/>
      <c r="W392" s="12"/>
      <c r="X392" s="12"/>
    </row>
    <row r="393" spans="14:26" ht="15" customHeight="1" x14ac:dyDescent="0.35">
      <c r="N393" s="11"/>
      <c r="O393" s="11"/>
      <c r="P393" s="11"/>
      <c r="W393" s="12"/>
      <c r="X393" s="12"/>
    </row>
    <row r="394" spans="14:26" ht="15" customHeight="1" x14ac:dyDescent="0.35">
      <c r="N394" s="11"/>
      <c r="O394" s="11"/>
      <c r="P394" s="11"/>
      <c r="W394" s="12"/>
      <c r="X394" s="12"/>
    </row>
    <row r="395" spans="14:26" ht="15" customHeight="1" x14ac:dyDescent="0.35">
      <c r="N395" s="11"/>
      <c r="O395" s="11"/>
      <c r="P395" s="11"/>
      <c r="W395" s="12"/>
      <c r="X395" s="12"/>
    </row>
    <row r="396" spans="14:26" ht="15" customHeight="1" x14ac:dyDescent="0.35">
      <c r="N396" s="11"/>
      <c r="O396" s="11"/>
      <c r="P396" s="11"/>
      <c r="W396" s="12"/>
      <c r="X396" s="12"/>
    </row>
    <row r="397" spans="14:26" ht="15" customHeight="1" x14ac:dyDescent="0.35">
      <c r="N397" s="11"/>
      <c r="O397" s="11"/>
      <c r="P397" s="11"/>
      <c r="W397" s="12"/>
      <c r="X397" s="12"/>
    </row>
    <row r="398" spans="14:26" ht="15" customHeight="1" x14ac:dyDescent="0.35">
      <c r="N398" s="11"/>
      <c r="O398" s="11"/>
      <c r="P398" s="11"/>
      <c r="W398" s="12"/>
      <c r="X398" s="12"/>
    </row>
    <row r="399" spans="14:26" ht="15" customHeight="1" x14ac:dyDescent="0.35">
      <c r="N399" s="11"/>
      <c r="O399" s="11"/>
      <c r="P399" s="11"/>
      <c r="W399" s="12"/>
      <c r="X399" s="12"/>
    </row>
    <row r="400" spans="14:26" ht="15" customHeight="1" x14ac:dyDescent="0.35">
      <c r="N400" s="11"/>
      <c r="O400" s="11"/>
      <c r="P400" s="11"/>
      <c r="W400" s="12"/>
      <c r="X400" s="12"/>
    </row>
    <row r="401" spans="14:26" ht="15" customHeight="1" x14ac:dyDescent="0.35">
      <c r="N401" s="11"/>
      <c r="O401" s="11"/>
      <c r="P401" s="11"/>
      <c r="W401" s="12"/>
      <c r="X401" s="12"/>
    </row>
    <row r="402" spans="14:26" ht="15" customHeight="1" x14ac:dyDescent="0.35">
      <c r="N402" s="11"/>
      <c r="O402" s="11"/>
      <c r="P402" s="11"/>
      <c r="W402" s="12"/>
      <c r="X402" s="12"/>
    </row>
    <row r="403" spans="14:26" ht="15" customHeight="1" x14ac:dyDescent="0.35">
      <c r="N403" s="11"/>
      <c r="O403" s="11"/>
      <c r="P403" s="11"/>
      <c r="W403" s="12"/>
      <c r="X403" s="12"/>
    </row>
    <row r="404" spans="14:26" ht="15" customHeight="1" x14ac:dyDescent="0.35">
      <c r="N404" s="11"/>
      <c r="O404" s="11"/>
      <c r="P404" s="11"/>
      <c r="W404" s="12"/>
      <c r="X404" s="12"/>
    </row>
    <row r="405" spans="14:26" ht="15" customHeight="1" x14ac:dyDescent="0.35">
      <c r="N405" s="11"/>
      <c r="O405" s="11"/>
      <c r="P405" s="11"/>
      <c r="W405" s="12"/>
      <c r="X405" s="12"/>
    </row>
    <row r="406" spans="14:26" ht="15" customHeight="1" x14ac:dyDescent="0.35">
      <c r="N406" s="11"/>
      <c r="O406" s="11"/>
      <c r="P406" s="11"/>
      <c r="W406" s="12"/>
      <c r="X406" s="12"/>
      <c r="Y406" s="12"/>
      <c r="Z406" s="12"/>
    </row>
    <row r="407" spans="14:26" ht="15" customHeight="1" x14ac:dyDescent="0.35">
      <c r="N407" s="11"/>
      <c r="O407" s="11"/>
      <c r="P407" s="11"/>
      <c r="W407" s="12"/>
      <c r="X407" s="12"/>
    </row>
    <row r="408" spans="14:26" ht="15" customHeight="1" x14ac:dyDescent="0.35">
      <c r="N408" s="11"/>
      <c r="O408" s="11"/>
      <c r="P408" s="11"/>
      <c r="W408" s="12"/>
      <c r="X408" s="12"/>
    </row>
    <row r="409" spans="14:26" ht="15" customHeight="1" x14ac:dyDescent="0.35">
      <c r="N409" s="11"/>
      <c r="O409" s="11"/>
      <c r="P409" s="11"/>
      <c r="W409" s="12"/>
      <c r="X409" s="12"/>
      <c r="Y409" s="12"/>
      <c r="Z409" s="12"/>
    </row>
    <row r="410" spans="14:26" ht="15" customHeight="1" x14ac:dyDescent="0.35">
      <c r="N410" s="11"/>
      <c r="O410" s="11"/>
      <c r="P410" s="11"/>
      <c r="W410" s="12"/>
      <c r="X410" s="12"/>
    </row>
    <row r="411" spans="14:26" ht="15" customHeight="1" x14ac:dyDescent="0.35">
      <c r="N411" s="11"/>
      <c r="O411" s="11"/>
      <c r="P411" s="11"/>
      <c r="W411" s="12"/>
      <c r="X411" s="12"/>
    </row>
    <row r="412" spans="14:26" ht="15" customHeight="1" x14ac:dyDescent="0.35">
      <c r="N412" s="11"/>
      <c r="O412" s="11"/>
      <c r="P412" s="11"/>
      <c r="W412" s="12"/>
      <c r="X412" s="12"/>
    </row>
    <row r="413" spans="14:26" ht="15" customHeight="1" x14ac:dyDescent="0.35">
      <c r="N413" s="11"/>
      <c r="O413" s="11"/>
      <c r="P413" s="11"/>
      <c r="W413" s="12"/>
      <c r="X413" s="12"/>
    </row>
    <row r="414" spans="14:26" ht="15" customHeight="1" x14ac:dyDescent="0.35">
      <c r="N414" s="11"/>
      <c r="O414" s="11"/>
      <c r="P414" s="11"/>
      <c r="W414" s="12"/>
      <c r="X414" s="12"/>
    </row>
    <row r="415" spans="14:26" ht="15" customHeight="1" x14ac:dyDescent="0.35">
      <c r="N415" s="11"/>
      <c r="O415" s="11"/>
      <c r="P415" s="11"/>
      <c r="W415" s="12"/>
      <c r="X415" s="12"/>
    </row>
    <row r="416" spans="14:26" ht="15" customHeight="1" x14ac:dyDescent="0.35">
      <c r="N416" s="11"/>
      <c r="O416" s="11"/>
      <c r="P416" s="11"/>
      <c r="W416" s="12"/>
      <c r="X416" s="12"/>
    </row>
    <row r="417" spans="14:26" ht="15" customHeight="1" x14ac:dyDescent="0.35">
      <c r="N417" s="11"/>
      <c r="O417" s="11"/>
      <c r="P417" s="11"/>
      <c r="W417" s="12"/>
      <c r="X417" s="12"/>
    </row>
    <row r="418" spans="14:26" ht="15" customHeight="1" x14ac:dyDescent="0.35">
      <c r="N418" s="11"/>
      <c r="O418" s="11"/>
      <c r="P418" s="11"/>
      <c r="W418" s="12"/>
      <c r="X418" s="12"/>
    </row>
    <row r="419" spans="14:26" ht="15" customHeight="1" x14ac:dyDescent="0.35">
      <c r="N419" s="11"/>
      <c r="O419" s="11"/>
      <c r="P419" s="11"/>
      <c r="W419" s="12"/>
      <c r="X419" s="12"/>
    </row>
    <row r="420" spans="14:26" ht="15" customHeight="1" x14ac:dyDescent="0.35">
      <c r="N420" s="11"/>
      <c r="O420" s="11"/>
      <c r="P420" s="11"/>
      <c r="W420" s="12"/>
      <c r="X420" s="12"/>
    </row>
    <row r="421" spans="14:26" ht="15" customHeight="1" x14ac:dyDescent="0.35">
      <c r="N421" s="11"/>
      <c r="O421" s="11"/>
      <c r="P421" s="11"/>
      <c r="W421" s="12"/>
      <c r="X421" s="12"/>
    </row>
    <row r="422" spans="14:26" ht="15" customHeight="1" x14ac:dyDescent="0.35">
      <c r="N422" s="11"/>
      <c r="O422" s="11"/>
      <c r="P422" s="11"/>
      <c r="W422" s="12"/>
      <c r="X422" s="12"/>
    </row>
    <row r="423" spans="14:26" ht="15" customHeight="1" x14ac:dyDescent="0.35">
      <c r="N423" s="11"/>
      <c r="O423" s="11"/>
      <c r="P423" s="11"/>
      <c r="W423" s="12"/>
      <c r="X423" s="12"/>
    </row>
    <row r="424" spans="14:26" ht="15" customHeight="1" x14ac:dyDescent="0.35">
      <c r="N424" s="11"/>
      <c r="O424" s="11"/>
      <c r="P424" s="11"/>
      <c r="W424" s="12"/>
      <c r="X424" s="12"/>
    </row>
    <row r="425" spans="14:26" ht="15" customHeight="1" x14ac:dyDescent="0.35">
      <c r="N425" s="11"/>
      <c r="O425" s="11"/>
      <c r="P425" s="11"/>
      <c r="W425" s="12"/>
      <c r="X425" s="12"/>
      <c r="Y425" s="12"/>
      <c r="Z425" s="12"/>
    </row>
    <row r="426" spans="14:26" ht="15" customHeight="1" x14ac:dyDescent="0.35">
      <c r="N426" s="11"/>
      <c r="O426" s="11"/>
      <c r="P426" s="11"/>
      <c r="W426" s="12"/>
      <c r="X426" s="12"/>
    </row>
  </sheetData>
  <autoFilter ref="R1:T1"/>
  <conditionalFormatting sqref="A1:A1048576">
    <cfRule type="duplicateValues" dxfId="55"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30"/>
  <sheetViews>
    <sheetView tabSelected="1" topLeftCell="I1" workbookViewId="0">
      <selection activeCell="Q6" sqref="Q6"/>
    </sheetView>
  </sheetViews>
  <sheetFormatPr defaultColWidth="20.7265625" defaultRowHeight="15" customHeight="1" x14ac:dyDescent="0.35"/>
  <cols>
    <col min="1" max="5" width="20.7265625" style="9"/>
    <col min="6" max="7" width="20.7265625" style="10"/>
    <col min="8" max="17" width="20.7265625" style="9"/>
    <col min="18" max="20" width="20.7265625" style="11" customWidth="1"/>
    <col min="21" max="16384" width="20.7265625" style="9"/>
  </cols>
  <sheetData>
    <row r="1" spans="1:24" s="6" customFormat="1"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4" ht="15" customHeight="1" x14ac:dyDescent="0.35">
      <c r="A2" s="9" t="s">
        <v>159</v>
      </c>
      <c r="B2" s="9" t="s">
        <v>160</v>
      </c>
      <c r="C2" s="9">
        <v>1</v>
      </c>
      <c r="D2" s="9" t="s">
        <v>161</v>
      </c>
      <c r="E2" s="9" t="s">
        <v>162</v>
      </c>
      <c r="F2" s="10">
        <v>43271.517743055556</v>
      </c>
      <c r="G2" s="10">
        <v>43283.400185185186</v>
      </c>
      <c r="H2" s="10"/>
      <c r="I2" s="10"/>
      <c r="M2" s="9" t="s">
        <v>0</v>
      </c>
      <c r="N2" s="11">
        <v>9</v>
      </c>
      <c r="O2" s="11">
        <v>0</v>
      </c>
      <c r="P2" s="11">
        <v>9</v>
      </c>
      <c r="R2" s="13">
        <v>43283</v>
      </c>
      <c r="S2" s="11">
        <v>10</v>
      </c>
      <c r="T2" s="11">
        <v>7.5</v>
      </c>
      <c r="W2" s="12"/>
      <c r="X2" s="12"/>
    </row>
    <row r="3" spans="1:24" ht="15" customHeight="1" x14ac:dyDescent="0.35">
      <c r="A3" s="9" t="s">
        <v>163</v>
      </c>
      <c r="B3" s="9" t="s">
        <v>160</v>
      </c>
      <c r="C3" s="9">
        <v>1</v>
      </c>
      <c r="D3" s="9" t="s">
        <v>161</v>
      </c>
      <c r="E3" s="9" t="s">
        <v>164</v>
      </c>
      <c r="F3" s="10">
        <v>43271.681712962964</v>
      </c>
      <c r="G3" s="10">
        <v>43283.401562500003</v>
      </c>
      <c r="H3" s="10"/>
      <c r="I3" s="10"/>
      <c r="M3" s="9" t="s">
        <v>0</v>
      </c>
      <c r="N3" s="11">
        <v>9</v>
      </c>
      <c r="O3" s="11">
        <v>0</v>
      </c>
      <c r="P3" s="11">
        <v>9</v>
      </c>
      <c r="R3" s="13">
        <v>43284</v>
      </c>
      <c r="S3" s="11">
        <v>11</v>
      </c>
      <c r="T3" s="11">
        <v>7.55</v>
      </c>
      <c r="W3" s="12"/>
      <c r="X3" s="12"/>
    </row>
    <row r="4" spans="1:24" ht="15" customHeight="1" x14ac:dyDescent="0.35">
      <c r="A4" s="9" t="s">
        <v>165</v>
      </c>
      <c r="B4" s="9" t="s">
        <v>160</v>
      </c>
      <c r="C4" s="9">
        <v>1</v>
      </c>
      <c r="D4" s="9" t="s">
        <v>161</v>
      </c>
      <c r="E4" s="9" t="s">
        <v>166</v>
      </c>
      <c r="F4" s="10">
        <v>43273.472488425927</v>
      </c>
      <c r="G4" s="10">
        <v>43283.434756944444</v>
      </c>
      <c r="H4" s="10"/>
      <c r="I4" s="10"/>
      <c r="M4" s="9" t="s">
        <v>0</v>
      </c>
      <c r="N4" s="11">
        <v>7</v>
      </c>
      <c r="O4" s="11">
        <v>0</v>
      </c>
      <c r="P4" s="11">
        <v>7</v>
      </c>
      <c r="R4" s="13">
        <v>43286</v>
      </c>
      <c r="S4" s="11">
        <v>8</v>
      </c>
      <c r="T4" s="11">
        <v>8.1300000000000008</v>
      </c>
      <c r="W4" s="12"/>
      <c r="X4" s="12"/>
    </row>
    <row r="5" spans="1:24" ht="15" customHeight="1" x14ac:dyDescent="0.35">
      <c r="A5" s="9" t="s">
        <v>167</v>
      </c>
      <c r="B5" s="9" t="s">
        <v>160</v>
      </c>
      <c r="C5" s="9">
        <v>1</v>
      </c>
      <c r="D5" s="9" t="s">
        <v>161</v>
      </c>
      <c r="E5" s="9" t="s">
        <v>168</v>
      </c>
      <c r="F5" s="10">
        <v>43273.475902777776</v>
      </c>
      <c r="G5" s="10">
        <v>43283.438657407409</v>
      </c>
      <c r="H5" s="10"/>
      <c r="I5" s="10"/>
      <c r="M5" s="9" t="s">
        <v>0</v>
      </c>
      <c r="N5" s="11">
        <v>7</v>
      </c>
      <c r="O5" s="11">
        <v>0</v>
      </c>
      <c r="P5" s="11">
        <v>7</v>
      </c>
      <c r="R5" s="13">
        <v>43287</v>
      </c>
      <c r="S5" s="11">
        <v>3</v>
      </c>
      <c r="T5" s="11">
        <v>3.33</v>
      </c>
      <c r="W5" s="12"/>
      <c r="X5" s="12"/>
    </row>
    <row r="6" spans="1:24" ht="15" customHeight="1" x14ac:dyDescent="0.35">
      <c r="A6" s="9" t="s">
        <v>169</v>
      </c>
      <c r="B6" s="9" t="s">
        <v>160</v>
      </c>
      <c r="C6" s="9">
        <v>1</v>
      </c>
      <c r="D6" s="9" t="s">
        <v>161</v>
      </c>
      <c r="E6" s="9" t="s">
        <v>170</v>
      </c>
      <c r="F6" s="10">
        <v>43273.477071759262</v>
      </c>
      <c r="G6" s="10">
        <v>43283.440381944441</v>
      </c>
      <c r="H6" s="10"/>
      <c r="I6" s="10"/>
      <c r="M6" s="9" t="s">
        <v>0</v>
      </c>
      <c r="N6" s="11">
        <v>7</v>
      </c>
      <c r="O6" s="11">
        <v>0</v>
      </c>
      <c r="P6" s="11">
        <v>7</v>
      </c>
      <c r="R6" s="11" t="s">
        <v>223</v>
      </c>
      <c r="S6" s="11">
        <v>32</v>
      </c>
      <c r="T6" s="11">
        <v>7.28</v>
      </c>
      <c r="W6" s="12"/>
      <c r="X6" s="12"/>
    </row>
    <row r="7" spans="1:24" ht="15" customHeight="1" x14ac:dyDescent="0.35">
      <c r="A7" s="9" t="s">
        <v>171</v>
      </c>
      <c r="B7" s="9" t="s">
        <v>160</v>
      </c>
      <c r="C7" s="9">
        <v>1</v>
      </c>
      <c r="D7" s="9" t="s">
        <v>161</v>
      </c>
      <c r="E7" s="9" t="s">
        <v>172</v>
      </c>
      <c r="F7" s="10">
        <v>43273.523576388892</v>
      </c>
      <c r="G7" s="10">
        <v>43283.44699074074</v>
      </c>
      <c r="H7" s="10"/>
      <c r="I7" s="10"/>
      <c r="M7" s="9" t="s">
        <v>0</v>
      </c>
      <c r="N7" s="11">
        <v>7</v>
      </c>
      <c r="O7" s="11">
        <v>0</v>
      </c>
      <c r="P7" s="11">
        <v>7</v>
      </c>
      <c r="W7" s="12"/>
      <c r="X7" s="12"/>
    </row>
    <row r="8" spans="1:24" ht="15" customHeight="1" x14ac:dyDescent="0.35">
      <c r="A8" s="9" t="s">
        <v>173</v>
      </c>
      <c r="B8" s="9" t="s">
        <v>160</v>
      </c>
      <c r="C8" s="9">
        <v>1</v>
      </c>
      <c r="D8" s="9" t="s">
        <v>161</v>
      </c>
      <c r="E8" s="9" t="s">
        <v>174</v>
      </c>
      <c r="F8" s="10">
        <v>43273.515682870369</v>
      </c>
      <c r="G8" s="10">
        <v>43283.448472222219</v>
      </c>
      <c r="H8" s="10"/>
      <c r="I8" s="10"/>
      <c r="M8" s="9" t="s">
        <v>0</v>
      </c>
      <c r="N8" s="11">
        <v>7</v>
      </c>
      <c r="O8" s="11">
        <v>0</v>
      </c>
      <c r="P8" s="11">
        <v>7</v>
      </c>
      <c r="W8" s="12"/>
      <c r="X8" s="12"/>
    </row>
    <row r="9" spans="1:24" ht="15" customHeight="1" x14ac:dyDescent="0.35">
      <c r="A9" s="9" t="s">
        <v>175</v>
      </c>
      <c r="B9" s="9" t="s">
        <v>160</v>
      </c>
      <c r="C9" s="9">
        <v>1</v>
      </c>
      <c r="D9" s="9" t="s">
        <v>161</v>
      </c>
      <c r="E9" s="9" t="s">
        <v>176</v>
      </c>
      <c r="F9" s="10">
        <v>43273.520324074074</v>
      </c>
      <c r="G9" s="10">
        <v>43283.449814814812</v>
      </c>
      <c r="H9" s="10"/>
      <c r="I9" s="10"/>
      <c r="M9" s="9" t="s">
        <v>0</v>
      </c>
      <c r="N9" s="11">
        <v>7</v>
      </c>
      <c r="O9" s="11">
        <v>0</v>
      </c>
      <c r="P9" s="11">
        <v>7</v>
      </c>
      <c r="W9" s="12"/>
      <c r="X9" s="12"/>
    </row>
    <row r="10" spans="1:24" ht="15" customHeight="1" x14ac:dyDescent="0.35">
      <c r="A10" s="9" t="s">
        <v>177</v>
      </c>
      <c r="B10" s="9" t="s">
        <v>160</v>
      </c>
      <c r="C10" s="9">
        <v>1</v>
      </c>
      <c r="D10" s="9" t="s">
        <v>161</v>
      </c>
      <c r="E10" s="9" t="s">
        <v>178</v>
      </c>
      <c r="F10" s="10">
        <v>43273.524953703702</v>
      </c>
      <c r="G10" s="10">
        <v>43283.485567129632</v>
      </c>
      <c r="H10" s="10"/>
      <c r="I10" s="10"/>
      <c r="M10" s="9" t="s">
        <v>0</v>
      </c>
      <c r="N10" s="11">
        <v>7</v>
      </c>
      <c r="O10" s="11">
        <v>0</v>
      </c>
      <c r="P10" s="11">
        <v>7</v>
      </c>
      <c r="W10" s="12"/>
      <c r="X10" s="12"/>
    </row>
    <row r="11" spans="1:24" ht="15" customHeight="1" x14ac:dyDescent="0.35">
      <c r="A11" s="9" t="s">
        <v>179</v>
      </c>
      <c r="B11" s="9" t="s">
        <v>160</v>
      </c>
      <c r="C11" s="9">
        <v>1</v>
      </c>
      <c r="D11" s="9" t="s">
        <v>161</v>
      </c>
      <c r="E11" s="9" t="s">
        <v>180</v>
      </c>
      <c r="F11" s="10">
        <v>43272.642893518518</v>
      </c>
      <c r="G11" s="10">
        <v>43283.57408564815</v>
      </c>
      <c r="H11" s="10"/>
      <c r="I11" s="10"/>
      <c r="M11" s="9" t="s">
        <v>0</v>
      </c>
      <c r="N11" s="11">
        <v>8</v>
      </c>
      <c r="O11" s="11">
        <v>0</v>
      </c>
      <c r="P11" s="11">
        <v>8</v>
      </c>
      <c r="W11" s="12"/>
      <c r="X11" s="12"/>
    </row>
    <row r="12" spans="1:24" ht="15" customHeight="1" x14ac:dyDescent="0.35">
      <c r="A12" s="9" t="s">
        <v>181</v>
      </c>
      <c r="B12" s="9" t="s">
        <v>160</v>
      </c>
      <c r="C12" s="9">
        <v>1</v>
      </c>
      <c r="D12" s="9" t="s">
        <v>161</v>
      </c>
      <c r="E12" s="9" t="s">
        <v>182</v>
      </c>
      <c r="F12" s="10">
        <v>43273.591863425929</v>
      </c>
      <c r="G12" s="10">
        <v>43284.447592592594</v>
      </c>
      <c r="H12" s="10"/>
      <c r="I12" s="10"/>
      <c r="M12" s="9" t="s">
        <v>0</v>
      </c>
      <c r="N12" s="11">
        <v>8</v>
      </c>
      <c r="O12" s="11">
        <v>0</v>
      </c>
      <c r="P12" s="11">
        <v>8</v>
      </c>
      <c r="W12" s="12"/>
      <c r="X12" s="12"/>
    </row>
    <row r="13" spans="1:24" ht="15" customHeight="1" x14ac:dyDescent="0.35">
      <c r="A13" s="9" t="s">
        <v>183</v>
      </c>
      <c r="B13" s="9" t="s">
        <v>160</v>
      </c>
      <c r="C13" s="9">
        <v>1</v>
      </c>
      <c r="D13" s="9" t="s">
        <v>161</v>
      </c>
      <c r="E13" s="9" t="s">
        <v>184</v>
      </c>
      <c r="F13" s="10">
        <v>43273.59615740741</v>
      </c>
      <c r="G13" s="10">
        <v>43284.483587962961</v>
      </c>
      <c r="H13" s="10"/>
      <c r="I13" s="10"/>
      <c r="M13" s="9" t="s">
        <v>0</v>
      </c>
      <c r="N13" s="11">
        <v>8</v>
      </c>
      <c r="O13" s="11">
        <v>0</v>
      </c>
      <c r="P13" s="11">
        <v>8</v>
      </c>
      <c r="W13" s="12"/>
      <c r="X13" s="12"/>
    </row>
    <row r="14" spans="1:24" ht="15" customHeight="1" x14ac:dyDescent="0.35">
      <c r="A14" s="9" t="s">
        <v>185</v>
      </c>
      <c r="B14" s="9" t="s">
        <v>160</v>
      </c>
      <c r="C14" s="9">
        <v>1</v>
      </c>
      <c r="D14" s="9" t="s">
        <v>161</v>
      </c>
      <c r="E14" s="9" t="s">
        <v>186</v>
      </c>
      <c r="F14" s="10">
        <v>43273.61341435185</v>
      </c>
      <c r="G14" s="10">
        <v>43284.485520833332</v>
      </c>
      <c r="H14" s="10"/>
      <c r="I14" s="10"/>
      <c r="M14" s="9" t="s">
        <v>0</v>
      </c>
      <c r="N14" s="11">
        <v>8</v>
      </c>
      <c r="O14" s="11">
        <v>0</v>
      </c>
      <c r="P14" s="11">
        <v>8</v>
      </c>
      <c r="W14" s="12"/>
      <c r="X14" s="12"/>
    </row>
    <row r="15" spans="1:24" ht="15" customHeight="1" x14ac:dyDescent="0.35">
      <c r="A15" s="9" t="s">
        <v>187</v>
      </c>
      <c r="B15" s="9" t="s">
        <v>160</v>
      </c>
      <c r="C15" s="9">
        <v>1</v>
      </c>
      <c r="D15" s="9" t="s">
        <v>161</v>
      </c>
      <c r="E15" s="9" t="s">
        <v>176</v>
      </c>
      <c r="F15" s="10">
        <v>43276.575729166667</v>
      </c>
      <c r="G15" s="10">
        <v>43284.489074074074</v>
      </c>
      <c r="H15" s="10"/>
      <c r="I15" s="10"/>
      <c r="M15" s="9" t="s">
        <v>0</v>
      </c>
      <c r="N15" s="11">
        <v>7</v>
      </c>
      <c r="O15" s="11">
        <v>0</v>
      </c>
      <c r="P15" s="11">
        <v>7</v>
      </c>
      <c r="W15" s="12"/>
      <c r="X15" s="12"/>
    </row>
    <row r="16" spans="1:24" ht="15" customHeight="1" x14ac:dyDescent="0.35">
      <c r="A16" s="9" t="s">
        <v>188</v>
      </c>
      <c r="B16" s="9" t="s">
        <v>160</v>
      </c>
      <c r="C16" s="9">
        <v>1</v>
      </c>
      <c r="D16" s="9" t="s">
        <v>161</v>
      </c>
      <c r="E16" s="9" t="s">
        <v>189</v>
      </c>
      <c r="F16" s="10">
        <v>43273.604062500002</v>
      </c>
      <c r="G16" s="10">
        <v>43284.491249999999</v>
      </c>
      <c r="H16" s="10"/>
      <c r="I16" s="10"/>
      <c r="M16" s="9" t="s">
        <v>0</v>
      </c>
      <c r="N16" s="11">
        <v>8</v>
      </c>
      <c r="O16" s="11">
        <v>0</v>
      </c>
      <c r="P16" s="11">
        <v>8</v>
      </c>
      <c r="W16" s="12"/>
      <c r="X16" s="12"/>
    </row>
    <row r="17" spans="1:24" ht="15" customHeight="1" x14ac:dyDescent="0.35">
      <c r="A17" s="9" t="s">
        <v>190</v>
      </c>
      <c r="B17" s="9" t="s">
        <v>160</v>
      </c>
      <c r="C17" s="9">
        <v>1</v>
      </c>
      <c r="D17" s="9" t="s">
        <v>161</v>
      </c>
      <c r="E17" s="9" t="s">
        <v>191</v>
      </c>
      <c r="F17" s="10">
        <v>43276.576284722221</v>
      </c>
      <c r="G17" s="10">
        <v>43284.492835648147</v>
      </c>
      <c r="H17" s="10"/>
      <c r="I17" s="10"/>
      <c r="M17" s="9" t="s">
        <v>0</v>
      </c>
      <c r="N17" s="11">
        <v>7</v>
      </c>
      <c r="O17" s="11">
        <v>0</v>
      </c>
      <c r="P17" s="11">
        <v>7</v>
      </c>
      <c r="W17" s="12"/>
      <c r="X17" s="12"/>
    </row>
    <row r="18" spans="1:24" ht="15" customHeight="1" x14ac:dyDescent="0.35">
      <c r="A18" s="9" t="s">
        <v>192</v>
      </c>
      <c r="B18" s="9" t="s">
        <v>160</v>
      </c>
      <c r="C18" s="9">
        <v>1</v>
      </c>
      <c r="D18" s="9" t="s">
        <v>161</v>
      </c>
      <c r="E18" s="9" t="s">
        <v>193</v>
      </c>
      <c r="F18" s="10">
        <v>43273.607754629629</v>
      </c>
      <c r="G18" s="10">
        <v>43284.498935185184</v>
      </c>
      <c r="H18" s="10"/>
      <c r="I18" s="10"/>
      <c r="M18" s="9" t="s">
        <v>0</v>
      </c>
      <c r="N18" s="11">
        <v>8</v>
      </c>
      <c r="O18" s="11">
        <v>0</v>
      </c>
      <c r="P18" s="11">
        <v>8</v>
      </c>
      <c r="W18" s="12"/>
      <c r="X18" s="12"/>
    </row>
    <row r="19" spans="1:24" ht="15" customHeight="1" x14ac:dyDescent="0.35">
      <c r="A19" s="9" t="s">
        <v>194</v>
      </c>
      <c r="B19" s="9" t="s">
        <v>160</v>
      </c>
      <c r="C19" s="9">
        <v>1</v>
      </c>
      <c r="D19" s="9" t="s">
        <v>161</v>
      </c>
      <c r="E19" s="9" t="s">
        <v>182</v>
      </c>
      <c r="F19" s="10">
        <v>43273.622199074074</v>
      </c>
      <c r="G19" s="10">
        <v>43284.511296296296</v>
      </c>
      <c r="H19" s="10"/>
      <c r="I19" s="10"/>
      <c r="M19" s="9" t="s">
        <v>0</v>
      </c>
      <c r="N19" s="11">
        <v>8</v>
      </c>
      <c r="O19" s="11">
        <v>0</v>
      </c>
      <c r="P19" s="11">
        <v>8</v>
      </c>
      <c r="W19" s="12"/>
      <c r="X19" s="12"/>
    </row>
    <row r="20" spans="1:24" ht="15" customHeight="1" x14ac:dyDescent="0.35">
      <c r="A20" s="9" t="s">
        <v>195</v>
      </c>
      <c r="B20" s="9" t="s">
        <v>160</v>
      </c>
      <c r="C20" s="9">
        <v>1</v>
      </c>
      <c r="D20" s="9" t="s">
        <v>161</v>
      </c>
      <c r="E20" s="9" t="s">
        <v>196</v>
      </c>
      <c r="F20" s="10">
        <v>43276.60428240741</v>
      </c>
      <c r="G20" s="10">
        <v>43284.51767361111</v>
      </c>
      <c r="H20" s="10"/>
      <c r="I20" s="10"/>
      <c r="M20" s="9" t="s">
        <v>0</v>
      </c>
      <c r="N20" s="11">
        <v>7</v>
      </c>
      <c r="O20" s="11">
        <v>0</v>
      </c>
      <c r="P20" s="11">
        <v>7</v>
      </c>
      <c r="W20" s="12"/>
      <c r="X20" s="12"/>
    </row>
    <row r="21" spans="1:24" ht="15" customHeight="1" x14ac:dyDescent="0.35">
      <c r="A21" s="9" t="s">
        <v>197</v>
      </c>
      <c r="B21" s="9" t="s">
        <v>160</v>
      </c>
      <c r="C21" s="9">
        <v>1</v>
      </c>
      <c r="D21" s="9" t="s">
        <v>161</v>
      </c>
      <c r="E21" s="9" t="s">
        <v>198</v>
      </c>
      <c r="F21" s="10">
        <v>43276.617118055554</v>
      </c>
      <c r="G21" s="10">
        <v>43284.521203703705</v>
      </c>
      <c r="H21" s="10"/>
      <c r="I21" s="10"/>
      <c r="M21" s="9" t="s">
        <v>0</v>
      </c>
      <c r="N21" s="11">
        <v>7</v>
      </c>
      <c r="O21" s="11">
        <v>0</v>
      </c>
      <c r="P21" s="11">
        <v>7</v>
      </c>
    </row>
    <row r="22" spans="1:24" ht="15" customHeight="1" x14ac:dyDescent="0.35">
      <c r="A22" s="9" t="s">
        <v>199</v>
      </c>
      <c r="B22" s="9" t="s">
        <v>160</v>
      </c>
      <c r="C22" s="9">
        <v>1</v>
      </c>
      <c r="D22" s="9" t="s">
        <v>161</v>
      </c>
      <c r="E22" s="9" t="s">
        <v>200</v>
      </c>
      <c r="F22" s="10">
        <v>43276.627453703702</v>
      </c>
      <c r="G22" s="10">
        <v>43284.526331018518</v>
      </c>
      <c r="H22" s="10"/>
      <c r="I22" s="10"/>
      <c r="M22" s="9" t="s">
        <v>0</v>
      </c>
      <c r="N22" s="11">
        <v>7</v>
      </c>
      <c r="O22" s="11">
        <v>0</v>
      </c>
      <c r="P22" s="11">
        <v>7</v>
      </c>
    </row>
    <row r="23" spans="1:24" ht="15" customHeight="1" x14ac:dyDescent="0.35">
      <c r="A23" s="9" t="s">
        <v>201</v>
      </c>
      <c r="B23" s="9" t="s">
        <v>160</v>
      </c>
      <c r="C23" s="9">
        <v>1</v>
      </c>
      <c r="D23" s="9" t="s">
        <v>161</v>
      </c>
      <c r="E23" s="9" t="s">
        <v>202</v>
      </c>
      <c r="F23" s="10">
        <v>43273.625740740739</v>
      </c>
      <c r="G23" s="10">
        <v>43286.336956018517</v>
      </c>
      <c r="H23" s="10"/>
      <c r="I23" s="10"/>
      <c r="M23" s="9" t="s">
        <v>0</v>
      </c>
      <c r="N23" s="11">
        <v>9</v>
      </c>
      <c r="O23" s="11">
        <v>0</v>
      </c>
      <c r="P23" s="11">
        <v>9</v>
      </c>
    </row>
    <row r="24" spans="1:24" ht="15" customHeight="1" x14ac:dyDescent="0.35">
      <c r="A24" s="9" t="s">
        <v>203</v>
      </c>
      <c r="B24" s="9" t="s">
        <v>160</v>
      </c>
      <c r="C24" s="9">
        <v>1</v>
      </c>
      <c r="D24" s="9" t="s">
        <v>161</v>
      </c>
      <c r="E24" s="9" t="s">
        <v>204</v>
      </c>
      <c r="F24" s="10">
        <v>43273.630787037036</v>
      </c>
      <c r="G24" s="10">
        <v>43286.345231481479</v>
      </c>
      <c r="H24" s="10"/>
      <c r="I24" s="10"/>
      <c r="M24" s="9" t="s">
        <v>0</v>
      </c>
      <c r="N24" s="11">
        <v>9</v>
      </c>
      <c r="O24" s="11">
        <v>0</v>
      </c>
      <c r="P24" s="11">
        <v>9</v>
      </c>
    </row>
    <row r="25" spans="1:24" ht="15" customHeight="1" x14ac:dyDescent="0.35">
      <c r="A25" s="9" t="s">
        <v>205</v>
      </c>
      <c r="B25" s="9" t="s">
        <v>160</v>
      </c>
      <c r="C25" s="9">
        <v>1</v>
      </c>
      <c r="D25" s="9" t="s">
        <v>161</v>
      </c>
      <c r="E25" s="9" t="s">
        <v>206</v>
      </c>
      <c r="F25" s="10">
        <v>43273.63480324074</v>
      </c>
      <c r="G25" s="10">
        <v>43286.348761574074</v>
      </c>
      <c r="H25" s="10"/>
      <c r="I25" s="10"/>
      <c r="M25" s="9" t="s">
        <v>0</v>
      </c>
      <c r="N25" s="11">
        <v>9</v>
      </c>
      <c r="O25" s="11">
        <v>0</v>
      </c>
      <c r="P25" s="11">
        <v>9</v>
      </c>
    </row>
    <row r="26" spans="1:24" ht="15" customHeight="1" x14ac:dyDescent="0.35">
      <c r="A26" s="9" t="s">
        <v>207</v>
      </c>
      <c r="B26" s="9" t="s">
        <v>160</v>
      </c>
      <c r="C26" s="9">
        <v>1</v>
      </c>
      <c r="D26" s="9" t="s">
        <v>161</v>
      </c>
      <c r="E26" s="9" t="s">
        <v>208</v>
      </c>
      <c r="F26" s="10">
        <v>43273.639166666668</v>
      </c>
      <c r="G26" s="10">
        <v>43286.380127314813</v>
      </c>
      <c r="H26" s="10"/>
      <c r="I26" s="10"/>
      <c r="M26" s="9" t="s">
        <v>0</v>
      </c>
      <c r="N26" s="11">
        <v>9</v>
      </c>
      <c r="O26" s="11">
        <v>0</v>
      </c>
      <c r="P26" s="11">
        <v>9</v>
      </c>
    </row>
    <row r="27" spans="1:24" ht="15" customHeight="1" x14ac:dyDescent="0.35">
      <c r="A27" s="9" t="s">
        <v>209</v>
      </c>
      <c r="B27" s="9" t="s">
        <v>160</v>
      </c>
      <c r="C27" s="9">
        <v>1</v>
      </c>
      <c r="D27" s="9" t="s">
        <v>161</v>
      </c>
      <c r="E27" s="9" t="s">
        <v>210</v>
      </c>
      <c r="F27" s="10">
        <v>43276.36136574074</v>
      </c>
      <c r="G27" s="10">
        <v>43286.38140046296</v>
      </c>
      <c r="H27" s="10"/>
      <c r="I27" s="10"/>
      <c r="M27" s="9" t="s">
        <v>0</v>
      </c>
      <c r="N27" s="11">
        <v>8</v>
      </c>
      <c r="O27" s="11">
        <v>0</v>
      </c>
      <c r="P27" s="11">
        <v>8</v>
      </c>
    </row>
    <row r="28" spans="1:24" ht="15" customHeight="1" x14ac:dyDescent="0.35">
      <c r="A28" s="9" t="s">
        <v>211</v>
      </c>
      <c r="B28" s="9" t="s">
        <v>160</v>
      </c>
      <c r="C28" s="9">
        <v>1</v>
      </c>
      <c r="D28" s="9" t="s">
        <v>161</v>
      </c>
      <c r="E28" s="9" t="s">
        <v>212</v>
      </c>
      <c r="F28" s="10">
        <v>43279.524050925924</v>
      </c>
      <c r="G28" s="10">
        <v>43286.426874999997</v>
      </c>
      <c r="H28" s="10"/>
      <c r="I28" s="10"/>
      <c r="M28" s="9" t="s">
        <v>0</v>
      </c>
      <c r="N28" s="11">
        <v>5</v>
      </c>
      <c r="O28" s="11">
        <v>0</v>
      </c>
      <c r="P28" s="11">
        <v>5</v>
      </c>
      <c r="W28" s="12"/>
      <c r="X28" s="12"/>
    </row>
    <row r="29" spans="1:24" ht="15" customHeight="1" x14ac:dyDescent="0.35">
      <c r="A29" s="9" t="s">
        <v>213</v>
      </c>
      <c r="B29" s="9" t="s">
        <v>160</v>
      </c>
      <c r="C29" s="9">
        <v>1</v>
      </c>
      <c r="D29" s="9" t="s">
        <v>161</v>
      </c>
      <c r="E29" s="9" t="s">
        <v>170</v>
      </c>
      <c r="F29" s="10">
        <v>43276.362569444442</v>
      </c>
      <c r="G29" s="10">
        <v>43286.612372685187</v>
      </c>
      <c r="H29" s="10"/>
      <c r="I29" s="10"/>
      <c r="M29" s="9" t="s">
        <v>0</v>
      </c>
      <c r="N29" s="11">
        <v>8</v>
      </c>
      <c r="O29" s="11">
        <v>0</v>
      </c>
      <c r="P29" s="11">
        <v>8</v>
      </c>
      <c r="W29" s="12"/>
      <c r="X29" s="12"/>
    </row>
    <row r="30" spans="1:24" ht="15" customHeight="1" x14ac:dyDescent="0.35">
      <c r="A30" s="9" t="s">
        <v>214</v>
      </c>
      <c r="B30" s="9" t="s">
        <v>160</v>
      </c>
      <c r="C30" s="9">
        <v>1</v>
      </c>
      <c r="D30" s="9" t="s">
        <v>161</v>
      </c>
      <c r="E30" s="9" t="s">
        <v>215</v>
      </c>
      <c r="F30" s="10">
        <v>43276.39880787037</v>
      </c>
      <c r="G30" s="10">
        <v>43286.626030092593</v>
      </c>
      <c r="H30" s="10"/>
      <c r="I30" s="10"/>
      <c r="M30" s="9" t="s">
        <v>0</v>
      </c>
      <c r="N30" s="11">
        <v>8</v>
      </c>
      <c r="O30" s="11">
        <v>0</v>
      </c>
      <c r="P30" s="11">
        <v>8</v>
      </c>
      <c r="W30" s="12"/>
      <c r="X30" s="12"/>
    </row>
    <row r="31" spans="1:24" ht="15" customHeight="1" x14ac:dyDescent="0.35">
      <c r="A31" s="9" t="s">
        <v>216</v>
      </c>
      <c r="B31" s="9" t="s">
        <v>160</v>
      </c>
      <c r="C31" s="9">
        <v>1</v>
      </c>
      <c r="D31" s="9" t="s">
        <v>217</v>
      </c>
      <c r="E31" s="9" t="s">
        <v>218</v>
      </c>
      <c r="F31" s="10">
        <v>43283.615486111114</v>
      </c>
      <c r="G31" s="10">
        <v>43287.398819444446</v>
      </c>
      <c r="H31" s="10"/>
      <c r="I31" s="10"/>
      <c r="M31" s="9" t="s">
        <v>0</v>
      </c>
      <c r="N31" s="11">
        <v>4</v>
      </c>
      <c r="O31" s="11">
        <v>0</v>
      </c>
      <c r="P31" s="11">
        <v>4</v>
      </c>
      <c r="W31" s="12"/>
      <c r="X31" s="12"/>
    </row>
    <row r="32" spans="1:24" ht="15" customHeight="1" x14ac:dyDescent="0.35">
      <c r="A32" s="9" t="s">
        <v>219</v>
      </c>
      <c r="B32" s="9" t="s">
        <v>160</v>
      </c>
      <c r="C32" s="9">
        <v>1</v>
      </c>
      <c r="D32" s="9" t="s">
        <v>161</v>
      </c>
      <c r="E32" s="9" t="s">
        <v>220</v>
      </c>
      <c r="F32" s="10">
        <v>43284.553495370368</v>
      </c>
      <c r="G32" s="10">
        <v>43287.409675925926</v>
      </c>
      <c r="H32" s="10"/>
      <c r="I32" s="10"/>
      <c r="M32" s="9" t="s">
        <v>0</v>
      </c>
      <c r="N32" s="11">
        <v>3</v>
      </c>
      <c r="O32" s="11">
        <v>0</v>
      </c>
      <c r="P32" s="11">
        <v>3</v>
      </c>
    </row>
    <row r="33" spans="1:16" ht="15" customHeight="1" x14ac:dyDescent="0.35">
      <c r="A33" s="9" t="s">
        <v>221</v>
      </c>
      <c r="B33" s="9" t="s">
        <v>160</v>
      </c>
      <c r="C33" s="9">
        <v>1</v>
      </c>
      <c r="D33" s="9" t="s">
        <v>161</v>
      </c>
      <c r="E33" s="9" t="s">
        <v>222</v>
      </c>
      <c r="F33" s="10">
        <v>43284.563402777778</v>
      </c>
      <c r="G33" s="10">
        <v>43287.442094907405</v>
      </c>
      <c r="H33" s="10"/>
      <c r="I33" s="10"/>
      <c r="M33" s="9" t="s">
        <v>0</v>
      </c>
      <c r="N33" s="11">
        <v>3</v>
      </c>
      <c r="O33" s="11">
        <v>0</v>
      </c>
      <c r="P33" s="11">
        <v>3</v>
      </c>
    </row>
    <row r="34" spans="1:16" ht="15" customHeight="1" x14ac:dyDescent="0.35">
      <c r="N34" s="11"/>
    </row>
    <row r="35" spans="1:16" ht="15" customHeight="1" x14ac:dyDescent="0.35">
      <c r="N35" s="11"/>
    </row>
    <row r="36" spans="1:16" ht="15" customHeight="1" x14ac:dyDescent="0.35">
      <c r="N36" s="11"/>
    </row>
    <row r="37" spans="1:16" ht="15" customHeight="1" x14ac:dyDescent="0.35">
      <c r="N37" s="11"/>
    </row>
    <row r="38" spans="1:16" ht="15" customHeight="1" x14ac:dyDescent="0.35">
      <c r="N38" s="11"/>
    </row>
    <row r="39" spans="1:16" ht="15" customHeight="1" x14ac:dyDescent="0.35">
      <c r="N39" s="11"/>
    </row>
    <row r="40" spans="1:16" ht="15" customHeight="1" x14ac:dyDescent="0.35">
      <c r="N40" s="11"/>
    </row>
    <row r="41" spans="1:16" ht="15" customHeight="1" x14ac:dyDescent="0.35">
      <c r="N41" s="11"/>
    </row>
    <row r="42" spans="1:16" ht="15" customHeight="1" x14ac:dyDescent="0.35">
      <c r="N42" s="11"/>
    </row>
    <row r="43" spans="1:16" ht="15" customHeight="1" x14ac:dyDescent="0.35">
      <c r="N43" s="11"/>
    </row>
    <row r="44" spans="1:16" ht="15" customHeight="1" x14ac:dyDescent="0.35">
      <c r="N44" s="11"/>
    </row>
    <row r="45" spans="1:16" ht="15" customHeight="1" x14ac:dyDescent="0.35">
      <c r="N45" s="11"/>
    </row>
    <row r="46" spans="1:16" ht="15" customHeight="1" x14ac:dyDescent="0.35">
      <c r="N46" s="11"/>
    </row>
    <row r="47" spans="1:16" ht="15" customHeight="1" x14ac:dyDescent="0.35">
      <c r="N47" s="11"/>
    </row>
    <row r="48" spans="1:16" ht="15" customHeight="1" x14ac:dyDescent="0.35">
      <c r="N48" s="11"/>
    </row>
    <row r="49" spans="14:14" ht="15" customHeight="1" x14ac:dyDescent="0.35">
      <c r="N49" s="11"/>
    </row>
    <row r="50" spans="14:14" ht="15" customHeight="1" x14ac:dyDescent="0.35">
      <c r="N50" s="11"/>
    </row>
    <row r="51" spans="14:14" ht="15" customHeight="1" x14ac:dyDescent="0.35">
      <c r="N51" s="11"/>
    </row>
    <row r="52" spans="14:14" ht="15" customHeight="1" x14ac:dyDescent="0.35">
      <c r="N52" s="11"/>
    </row>
    <row r="53" spans="14:14" ht="15" customHeight="1" x14ac:dyDescent="0.35">
      <c r="N53" s="11"/>
    </row>
    <row r="54" spans="14:14" ht="15" customHeight="1" x14ac:dyDescent="0.35">
      <c r="N54" s="11"/>
    </row>
    <row r="55" spans="14:14" ht="15" customHeight="1" x14ac:dyDescent="0.35">
      <c r="N55" s="11"/>
    </row>
    <row r="56" spans="14:14" ht="15" customHeight="1" x14ac:dyDescent="0.35">
      <c r="N56" s="11"/>
    </row>
    <row r="57" spans="14:14" ht="15" customHeight="1" x14ac:dyDescent="0.35">
      <c r="N57" s="11"/>
    </row>
    <row r="58" spans="14:14" ht="15" customHeight="1" x14ac:dyDescent="0.35">
      <c r="N58" s="11"/>
    </row>
    <row r="59" spans="14:14" ht="15" customHeight="1" x14ac:dyDescent="0.35">
      <c r="N59" s="11"/>
    </row>
    <row r="60" spans="14:14" ht="15" customHeight="1" x14ac:dyDescent="0.35">
      <c r="N60" s="11"/>
    </row>
    <row r="61" spans="14:14" ht="15" customHeight="1" x14ac:dyDescent="0.35">
      <c r="N61" s="11"/>
    </row>
    <row r="62" spans="14:14" ht="15" customHeight="1" x14ac:dyDescent="0.35">
      <c r="N62" s="11"/>
    </row>
    <row r="63" spans="14:14" ht="15" customHeight="1" x14ac:dyDescent="0.35">
      <c r="N63" s="11"/>
    </row>
    <row r="64" spans="14:14" ht="15" customHeight="1" x14ac:dyDescent="0.35">
      <c r="N64" s="11"/>
    </row>
    <row r="65" spans="14:14" ht="15" customHeight="1" x14ac:dyDescent="0.35">
      <c r="N65" s="11"/>
    </row>
    <row r="66" spans="14:14" ht="15" customHeight="1" x14ac:dyDescent="0.35">
      <c r="N66" s="11"/>
    </row>
    <row r="67" spans="14:14" ht="15" customHeight="1" x14ac:dyDescent="0.35">
      <c r="N67" s="11"/>
    </row>
    <row r="68" spans="14:14" ht="15" customHeight="1" x14ac:dyDescent="0.35">
      <c r="N68" s="11"/>
    </row>
    <row r="69" spans="14:14" ht="15" customHeight="1" x14ac:dyDescent="0.35">
      <c r="N69" s="11"/>
    </row>
    <row r="70" spans="14:14" ht="15" customHeight="1" x14ac:dyDescent="0.35">
      <c r="N70" s="11"/>
    </row>
    <row r="71" spans="14:14" ht="15" customHeight="1" x14ac:dyDescent="0.35">
      <c r="N71" s="11"/>
    </row>
    <row r="72" spans="14:14" ht="15" customHeight="1" x14ac:dyDescent="0.35">
      <c r="N72" s="11"/>
    </row>
    <row r="73" spans="14:14" ht="15" customHeight="1" x14ac:dyDescent="0.35">
      <c r="N73" s="11"/>
    </row>
    <row r="74" spans="14:14" ht="15" customHeight="1" x14ac:dyDescent="0.35">
      <c r="N74" s="11"/>
    </row>
    <row r="75" spans="14:14" ht="15" customHeight="1" x14ac:dyDescent="0.35">
      <c r="N75" s="11"/>
    </row>
    <row r="76" spans="14:14" ht="15" customHeight="1" x14ac:dyDescent="0.35">
      <c r="N76" s="11"/>
    </row>
    <row r="77" spans="14:14" ht="15" customHeight="1" x14ac:dyDescent="0.35">
      <c r="N77" s="11"/>
    </row>
    <row r="78" spans="14:14" ht="15" customHeight="1" x14ac:dyDescent="0.35">
      <c r="N78" s="11"/>
    </row>
    <row r="79" spans="14:14" ht="15" customHeight="1" x14ac:dyDescent="0.35">
      <c r="N79" s="11"/>
    </row>
    <row r="80" spans="14:14" ht="15" customHeight="1" x14ac:dyDescent="0.35">
      <c r="N80" s="11"/>
    </row>
    <row r="81" spans="14:14" ht="15" customHeight="1" x14ac:dyDescent="0.35">
      <c r="N81" s="11"/>
    </row>
    <row r="82" spans="14:14" ht="15" customHeight="1" x14ac:dyDescent="0.35">
      <c r="N82" s="11"/>
    </row>
    <row r="83" spans="14:14" ht="15" customHeight="1" x14ac:dyDescent="0.35">
      <c r="N83" s="11"/>
    </row>
    <row r="84" spans="14:14" ht="15" customHeight="1" x14ac:dyDescent="0.35">
      <c r="N84" s="11"/>
    </row>
    <row r="85" spans="14:14" ht="15" customHeight="1" x14ac:dyDescent="0.35">
      <c r="N85" s="11"/>
    </row>
    <row r="86" spans="14:14" ht="15" customHeight="1" x14ac:dyDescent="0.35">
      <c r="N86" s="11"/>
    </row>
    <row r="87" spans="14:14" ht="15" customHeight="1" x14ac:dyDescent="0.35">
      <c r="N87" s="11"/>
    </row>
    <row r="88" spans="14:14" ht="15" customHeight="1" x14ac:dyDescent="0.35">
      <c r="N88" s="11"/>
    </row>
    <row r="89" spans="14:14" ht="15" customHeight="1" x14ac:dyDescent="0.35">
      <c r="N89" s="11"/>
    </row>
    <row r="90" spans="14:14" ht="15" customHeight="1" x14ac:dyDescent="0.35">
      <c r="N90" s="11"/>
    </row>
    <row r="91" spans="14:14" ht="15" customHeight="1" x14ac:dyDescent="0.35">
      <c r="N91" s="11"/>
    </row>
    <row r="92" spans="14:14" ht="15" customHeight="1" x14ac:dyDescent="0.35">
      <c r="N92" s="11"/>
    </row>
    <row r="93" spans="14:14" ht="15" customHeight="1" x14ac:dyDescent="0.35">
      <c r="N93" s="11"/>
    </row>
    <row r="94" spans="14:14" ht="15" customHeight="1" x14ac:dyDescent="0.35">
      <c r="N94" s="11"/>
    </row>
    <row r="95" spans="14:14" ht="15" customHeight="1" x14ac:dyDescent="0.35">
      <c r="N95" s="11"/>
    </row>
    <row r="96" spans="14:14" ht="15" customHeight="1" x14ac:dyDescent="0.35">
      <c r="N96" s="11"/>
    </row>
    <row r="97" spans="14:14" ht="15" customHeight="1" x14ac:dyDescent="0.35">
      <c r="N97" s="11"/>
    </row>
    <row r="98" spans="14:14" ht="15" customHeight="1" x14ac:dyDescent="0.35">
      <c r="N98" s="11"/>
    </row>
    <row r="99" spans="14:14" ht="15" customHeight="1" x14ac:dyDescent="0.35">
      <c r="N99" s="11"/>
    </row>
    <row r="100" spans="14:14" ht="15" customHeight="1" x14ac:dyDescent="0.35">
      <c r="N100" s="11"/>
    </row>
    <row r="101" spans="14:14" ht="15" customHeight="1" x14ac:dyDescent="0.35">
      <c r="N101" s="11"/>
    </row>
    <row r="102" spans="14:14" ht="15" customHeight="1" x14ac:dyDescent="0.35">
      <c r="N102" s="11"/>
    </row>
    <row r="103" spans="14:14" ht="15" customHeight="1" x14ac:dyDescent="0.35">
      <c r="N103" s="11"/>
    </row>
    <row r="104" spans="14:14" ht="15" customHeight="1" x14ac:dyDescent="0.35">
      <c r="N104" s="11"/>
    </row>
    <row r="105" spans="14:14" ht="15" customHeight="1" x14ac:dyDescent="0.35">
      <c r="N105" s="11"/>
    </row>
    <row r="106" spans="14:14" ht="15" customHeight="1" x14ac:dyDescent="0.35">
      <c r="N106" s="11"/>
    </row>
    <row r="107" spans="14:14" ht="15" customHeight="1" x14ac:dyDescent="0.35">
      <c r="N107" s="11"/>
    </row>
    <row r="108" spans="14:14" ht="15" customHeight="1" x14ac:dyDescent="0.35">
      <c r="N108" s="11"/>
    </row>
    <row r="109" spans="14:14" ht="15" customHeight="1" x14ac:dyDescent="0.35">
      <c r="N109" s="11"/>
    </row>
    <row r="110" spans="14:14" ht="15" customHeight="1" x14ac:dyDescent="0.35">
      <c r="N110" s="11"/>
    </row>
    <row r="111" spans="14:14" ht="15" customHeight="1" x14ac:dyDescent="0.35">
      <c r="N111" s="11"/>
    </row>
    <row r="112" spans="14:14" ht="15" customHeight="1" x14ac:dyDescent="0.35">
      <c r="N112" s="11"/>
    </row>
    <row r="113" spans="14:14" ht="15" customHeight="1" x14ac:dyDescent="0.35">
      <c r="N113" s="11"/>
    </row>
    <row r="114" spans="14:14" ht="15" customHeight="1" x14ac:dyDescent="0.35">
      <c r="N114" s="11"/>
    </row>
    <row r="115" spans="14:14" ht="15" customHeight="1" x14ac:dyDescent="0.35">
      <c r="N115" s="11"/>
    </row>
    <row r="116" spans="14:14" ht="15" customHeight="1" x14ac:dyDescent="0.35">
      <c r="N116" s="11"/>
    </row>
    <row r="117" spans="14:14" ht="15" customHeight="1" x14ac:dyDescent="0.35">
      <c r="N117" s="11"/>
    </row>
    <row r="118" spans="14:14" ht="15" customHeight="1" x14ac:dyDescent="0.35">
      <c r="N118" s="11"/>
    </row>
    <row r="119" spans="14:14" ht="15" customHeight="1" x14ac:dyDescent="0.35">
      <c r="N119" s="11"/>
    </row>
    <row r="120" spans="14:14" ht="15" customHeight="1" x14ac:dyDescent="0.35">
      <c r="N120" s="11"/>
    </row>
    <row r="121" spans="14:14" ht="15" customHeight="1" x14ac:dyDescent="0.35">
      <c r="N121" s="11"/>
    </row>
    <row r="122" spans="14:14" ht="15" customHeight="1" x14ac:dyDescent="0.35">
      <c r="N122" s="11"/>
    </row>
    <row r="123" spans="14:14" ht="15" customHeight="1" x14ac:dyDescent="0.35">
      <c r="N123" s="11"/>
    </row>
    <row r="124" spans="14:14" ht="15" customHeight="1" x14ac:dyDescent="0.35">
      <c r="N124" s="11"/>
    </row>
    <row r="125" spans="14:14" ht="15" customHeight="1" x14ac:dyDescent="0.35">
      <c r="N125" s="11"/>
    </row>
    <row r="126" spans="14:14" ht="15" customHeight="1" x14ac:dyDescent="0.35">
      <c r="N126" s="11"/>
    </row>
    <row r="127" spans="14:14" ht="15" customHeight="1" x14ac:dyDescent="0.35">
      <c r="N127" s="11"/>
    </row>
    <row r="128" spans="14:14" ht="15" customHeight="1" x14ac:dyDescent="0.35">
      <c r="N128" s="11"/>
    </row>
    <row r="129" spans="14:14" ht="15" customHeight="1" x14ac:dyDescent="0.35">
      <c r="N129" s="11"/>
    </row>
    <row r="130" spans="14:14" ht="15" customHeight="1" x14ac:dyDescent="0.35">
      <c r="N130" s="11"/>
    </row>
    <row r="131" spans="14:14" ht="15" customHeight="1" x14ac:dyDescent="0.35">
      <c r="N131" s="11"/>
    </row>
    <row r="132" spans="14:14" ht="15" customHeight="1" x14ac:dyDescent="0.35">
      <c r="N132" s="11"/>
    </row>
    <row r="133" spans="14:14" ht="15" customHeight="1" x14ac:dyDescent="0.35">
      <c r="N133" s="11"/>
    </row>
    <row r="134" spans="14:14" ht="15" customHeight="1" x14ac:dyDescent="0.35">
      <c r="N134" s="11"/>
    </row>
    <row r="135" spans="14:14" ht="15" customHeight="1" x14ac:dyDescent="0.35">
      <c r="N135" s="11"/>
    </row>
    <row r="136" spans="14:14" ht="15" customHeight="1" x14ac:dyDescent="0.35">
      <c r="N136" s="11"/>
    </row>
    <row r="137" spans="14:14" ht="15" customHeight="1" x14ac:dyDescent="0.35">
      <c r="N137" s="11"/>
    </row>
    <row r="138" spans="14:14" ht="15" customHeight="1" x14ac:dyDescent="0.35">
      <c r="N138" s="11"/>
    </row>
    <row r="139" spans="14:14" ht="15" customHeight="1" x14ac:dyDescent="0.35">
      <c r="N139" s="11"/>
    </row>
    <row r="140" spans="14:14" ht="15" customHeight="1" x14ac:dyDescent="0.35">
      <c r="N140" s="11"/>
    </row>
    <row r="141" spans="14:14" ht="15" customHeight="1" x14ac:dyDescent="0.35">
      <c r="N141" s="11"/>
    </row>
    <row r="142" spans="14:14" ht="15" customHeight="1" x14ac:dyDescent="0.35">
      <c r="N142" s="11"/>
    </row>
    <row r="143" spans="14:14" ht="15" customHeight="1" x14ac:dyDescent="0.35">
      <c r="N143" s="11"/>
    </row>
    <row r="144" spans="14:14" ht="15" customHeight="1" x14ac:dyDescent="0.35">
      <c r="N144" s="11"/>
    </row>
    <row r="145" spans="14:14" ht="15" customHeight="1" x14ac:dyDescent="0.35">
      <c r="N145" s="11"/>
    </row>
    <row r="146" spans="14:14" ht="15" customHeight="1" x14ac:dyDescent="0.35">
      <c r="N146" s="11"/>
    </row>
    <row r="147" spans="14:14" ht="15" customHeight="1" x14ac:dyDescent="0.35">
      <c r="N147" s="11"/>
    </row>
    <row r="148" spans="14:14" ht="15" customHeight="1" x14ac:dyDescent="0.35">
      <c r="N148" s="11"/>
    </row>
    <row r="149" spans="14:14" ht="15" customHeight="1" x14ac:dyDescent="0.35">
      <c r="N149" s="11"/>
    </row>
    <row r="150" spans="14:14" ht="15" customHeight="1" x14ac:dyDescent="0.35">
      <c r="N150" s="11"/>
    </row>
    <row r="151" spans="14:14" ht="15" customHeight="1" x14ac:dyDescent="0.35">
      <c r="N151" s="11"/>
    </row>
    <row r="152" spans="14:14" ht="15" customHeight="1" x14ac:dyDescent="0.35">
      <c r="N152" s="11"/>
    </row>
    <row r="153" spans="14:14" ht="15" customHeight="1" x14ac:dyDescent="0.35">
      <c r="N153" s="11"/>
    </row>
    <row r="154" spans="14:14" ht="15" customHeight="1" x14ac:dyDescent="0.35">
      <c r="N154" s="11"/>
    </row>
    <row r="155" spans="14:14" ht="15" customHeight="1" x14ac:dyDescent="0.35">
      <c r="N155" s="11"/>
    </row>
    <row r="156" spans="14:14" ht="15" customHeight="1" x14ac:dyDescent="0.35">
      <c r="N156" s="11"/>
    </row>
    <row r="157" spans="14:14" ht="15" customHeight="1" x14ac:dyDescent="0.35">
      <c r="N157" s="11"/>
    </row>
    <row r="158" spans="14:14" ht="15" customHeight="1" x14ac:dyDescent="0.35">
      <c r="N158" s="11"/>
    </row>
    <row r="159" spans="14:14" ht="15" customHeight="1" x14ac:dyDescent="0.35">
      <c r="N159" s="11"/>
    </row>
    <row r="160" spans="14:14" ht="15" customHeight="1" x14ac:dyDescent="0.35">
      <c r="N160" s="11"/>
    </row>
    <row r="161" spans="14:14" ht="15" customHeight="1" x14ac:dyDescent="0.35">
      <c r="N161" s="11"/>
    </row>
    <row r="162" spans="14:14" ht="15" customHeight="1" x14ac:dyDescent="0.35">
      <c r="N162" s="11"/>
    </row>
    <row r="163" spans="14:14" ht="15" customHeight="1" x14ac:dyDescent="0.35">
      <c r="N163" s="11"/>
    </row>
    <row r="164" spans="14:14" ht="15" customHeight="1" x14ac:dyDescent="0.35">
      <c r="N164" s="11"/>
    </row>
    <row r="165" spans="14:14" ht="15" customHeight="1" x14ac:dyDescent="0.35">
      <c r="N165" s="11"/>
    </row>
    <row r="166" spans="14:14" ht="15" customHeight="1" x14ac:dyDescent="0.35">
      <c r="N166" s="11"/>
    </row>
    <row r="167" spans="14:14" ht="15" customHeight="1" x14ac:dyDescent="0.35">
      <c r="N167" s="11"/>
    </row>
    <row r="168" spans="14:14" ht="15" customHeight="1" x14ac:dyDescent="0.35">
      <c r="N168" s="11"/>
    </row>
    <row r="169" spans="14:14" ht="15" customHeight="1" x14ac:dyDescent="0.35">
      <c r="N169" s="11"/>
    </row>
    <row r="170" spans="14:14" ht="15" customHeight="1" x14ac:dyDescent="0.35">
      <c r="N170" s="11"/>
    </row>
    <row r="171" spans="14:14" ht="15" customHeight="1" x14ac:dyDescent="0.35">
      <c r="N171" s="11"/>
    </row>
    <row r="172" spans="14:14" ht="15" customHeight="1" x14ac:dyDescent="0.35">
      <c r="N172" s="11"/>
    </row>
    <row r="173" spans="14:14" ht="15" customHeight="1" x14ac:dyDescent="0.35">
      <c r="N173" s="11"/>
    </row>
    <row r="174" spans="14:14" ht="15" customHeight="1" x14ac:dyDescent="0.35">
      <c r="N174" s="11"/>
    </row>
    <row r="175" spans="14:14" ht="15" customHeight="1" x14ac:dyDescent="0.35">
      <c r="N175" s="11"/>
    </row>
    <row r="176" spans="14:14" ht="15" customHeight="1" x14ac:dyDescent="0.35">
      <c r="N176" s="11"/>
    </row>
    <row r="177" spans="14:14" ht="15" customHeight="1" x14ac:dyDescent="0.35">
      <c r="N177" s="11"/>
    </row>
    <row r="178" spans="14:14" ht="15" customHeight="1" x14ac:dyDescent="0.35">
      <c r="N178" s="11"/>
    </row>
    <row r="179" spans="14:14" ht="15" customHeight="1" x14ac:dyDescent="0.35">
      <c r="N179" s="11"/>
    </row>
    <row r="180" spans="14:14" ht="15" customHeight="1" x14ac:dyDescent="0.35">
      <c r="N180" s="11"/>
    </row>
    <row r="181" spans="14:14" ht="15" customHeight="1" x14ac:dyDescent="0.35">
      <c r="N181" s="11"/>
    </row>
    <row r="182" spans="14:14" ht="15" customHeight="1" x14ac:dyDescent="0.35">
      <c r="N182" s="11"/>
    </row>
    <row r="183" spans="14:14" ht="15" customHeight="1" x14ac:dyDescent="0.35">
      <c r="N183" s="11"/>
    </row>
    <row r="184" spans="14:14" ht="15" customHeight="1" x14ac:dyDescent="0.35">
      <c r="N184" s="11"/>
    </row>
    <row r="185" spans="14:14" ht="15" customHeight="1" x14ac:dyDescent="0.35">
      <c r="N185" s="11"/>
    </row>
    <row r="186" spans="14:14" ht="15" customHeight="1" x14ac:dyDescent="0.35">
      <c r="N186" s="11"/>
    </row>
    <row r="187" spans="14:14" ht="15" customHeight="1" x14ac:dyDescent="0.35">
      <c r="N187" s="11"/>
    </row>
    <row r="188" spans="14:14" ht="15" customHeight="1" x14ac:dyDescent="0.35">
      <c r="N188" s="11"/>
    </row>
    <row r="189" spans="14:14" ht="15" customHeight="1" x14ac:dyDescent="0.35">
      <c r="N189" s="11"/>
    </row>
    <row r="190" spans="14:14" ht="15" customHeight="1" x14ac:dyDescent="0.35">
      <c r="N190" s="11"/>
    </row>
    <row r="191" spans="14:14" ht="15" customHeight="1" x14ac:dyDescent="0.35">
      <c r="N191" s="11"/>
    </row>
    <row r="192" spans="14:14" ht="15" customHeight="1" x14ac:dyDescent="0.35">
      <c r="N192" s="11"/>
    </row>
    <row r="193" spans="14:14" ht="15" customHeight="1" x14ac:dyDescent="0.35">
      <c r="N193" s="11"/>
    </row>
    <row r="194" spans="14:14" ht="15" customHeight="1" x14ac:dyDescent="0.35">
      <c r="N194" s="11"/>
    </row>
    <row r="195" spans="14:14" ht="15" customHeight="1" x14ac:dyDescent="0.35">
      <c r="N195" s="11"/>
    </row>
    <row r="196" spans="14:14" ht="15" customHeight="1" x14ac:dyDescent="0.35">
      <c r="N196" s="11"/>
    </row>
    <row r="197" spans="14:14" ht="15" customHeight="1" x14ac:dyDescent="0.35">
      <c r="N197" s="11"/>
    </row>
    <row r="198" spans="14:14" ht="15" customHeight="1" x14ac:dyDescent="0.35">
      <c r="N198" s="11"/>
    </row>
    <row r="199" spans="14:14" ht="15" customHeight="1" x14ac:dyDescent="0.35">
      <c r="N199" s="11"/>
    </row>
    <row r="200" spans="14:14" ht="15" customHeight="1" x14ac:dyDescent="0.35">
      <c r="N200" s="11"/>
    </row>
    <row r="201" spans="14:14" ht="15" customHeight="1" x14ac:dyDescent="0.35">
      <c r="N201" s="11"/>
    </row>
    <row r="202" spans="14:14" ht="15" customHeight="1" x14ac:dyDescent="0.35">
      <c r="N202" s="11"/>
    </row>
    <row r="203" spans="14:14" ht="15" customHeight="1" x14ac:dyDescent="0.35">
      <c r="N203" s="11"/>
    </row>
    <row r="204" spans="14:14" ht="15" customHeight="1" x14ac:dyDescent="0.35">
      <c r="N204" s="11"/>
    </row>
    <row r="205" spans="14:14" ht="15" customHeight="1" x14ac:dyDescent="0.35">
      <c r="N205" s="11"/>
    </row>
    <row r="206" spans="14:14" ht="15" customHeight="1" x14ac:dyDescent="0.35">
      <c r="N206" s="11"/>
    </row>
    <row r="207" spans="14:14" ht="15" customHeight="1" x14ac:dyDescent="0.35">
      <c r="N207" s="11"/>
    </row>
    <row r="208" spans="14:14" ht="15" customHeight="1" x14ac:dyDescent="0.35">
      <c r="N208" s="11"/>
    </row>
    <row r="209" spans="14:14" ht="15" customHeight="1" x14ac:dyDescent="0.35">
      <c r="N209" s="11"/>
    </row>
    <row r="210" spans="14:14" ht="15" customHeight="1" x14ac:dyDescent="0.35">
      <c r="N210" s="11"/>
    </row>
    <row r="211" spans="14:14" ht="15" customHeight="1" x14ac:dyDescent="0.35">
      <c r="N211" s="11"/>
    </row>
    <row r="212" spans="14:14" ht="15" customHeight="1" x14ac:dyDescent="0.35">
      <c r="N212" s="11"/>
    </row>
    <row r="213" spans="14:14" ht="15" customHeight="1" x14ac:dyDescent="0.35">
      <c r="N213" s="11"/>
    </row>
    <row r="214" spans="14:14" ht="15" customHeight="1" x14ac:dyDescent="0.35">
      <c r="N214" s="11"/>
    </row>
    <row r="215" spans="14:14" ht="15" customHeight="1" x14ac:dyDescent="0.35">
      <c r="N215" s="11"/>
    </row>
    <row r="216" spans="14:14" ht="15" customHeight="1" x14ac:dyDescent="0.35">
      <c r="N216" s="11"/>
    </row>
    <row r="217" spans="14:14" ht="15" customHeight="1" x14ac:dyDescent="0.35">
      <c r="N217" s="11"/>
    </row>
    <row r="218" spans="14:14" ht="15" customHeight="1" x14ac:dyDescent="0.35">
      <c r="N218" s="11"/>
    </row>
    <row r="219" spans="14:14" ht="15" customHeight="1" x14ac:dyDescent="0.35">
      <c r="N219" s="11"/>
    </row>
    <row r="220" spans="14:14" ht="15" customHeight="1" x14ac:dyDescent="0.35">
      <c r="N220" s="11"/>
    </row>
    <row r="221" spans="14:14" ht="15" customHeight="1" x14ac:dyDescent="0.35">
      <c r="N221" s="11"/>
    </row>
    <row r="222" spans="14:14" ht="15" customHeight="1" x14ac:dyDescent="0.35">
      <c r="N222" s="11"/>
    </row>
    <row r="223" spans="14:14" ht="15" customHeight="1" x14ac:dyDescent="0.35">
      <c r="N223" s="11"/>
    </row>
    <row r="224" spans="14:14" ht="15" customHeight="1" x14ac:dyDescent="0.35">
      <c r="N224" s="11"/>
    </row>
    <row r="225" spans="14:14" ht="15" customHeight="1" x14ac:dyDescent="0.35">
      <c r="N225" s="11"/>
    </row>
    <row r="226" spans="14:14" ht="15" customHeight="1" x14ac:dyDescent="0.35">
      <c r="N226" s="11"/>
    </row>
    <row r="227" spans="14:14" ht="15" customHeight="1" x14ac:dyDescent="0.35">
      <c r="N227" s="11"/>
    </row>
    <row r="228" spans="14:14" ht="15" customHeight="1" x14ac:dyDescent="0.35">
      <c r="N228" s="11"/>
    </row>
    <row r="229" spans="14:14" ht="15" customHeight="1" x14ac:dyDescent="0.35">
      <c r="N229" s="11"/>
    </row>
    <row r="230" spans="14:14" ht="15" customHeight="1" x14ac:dyDescent="0.35">
      <c r="N230" s="11"/>
    </row>
    <row r="231" spans="14:14" ht="15" customHeight="1" x14ac:dyDescent="0.35">
      <c r="N231" s="11"/>
    </row>
    <row r="232" spans="14:14" ht="15" customHeight="1" x14ac:dyDescent="0.35">
      <c r="N232" s="11"/>
    </row>
    <row r="233" spans="14:14" ht="15" customHeight="1" x14ac:dyDescent="0.35">
      <c r="N233" s="11"/>
    </row>
    <row r="234" spans="14:14" ht="15" customHeight="1" x14ac:dyDescent="0.35">
      <c r="N234" s="11"/>
    </row>
    <row r="235" spans="14:14" ht="15" customHeight="1" x14ac:dyDescent="0.35">
      <c r="N235" s="11"/>
    </row>
    <row r="236" spans="14:14" ht="15" customHeight="1" x14ac:dyDescent="0.35">
      <c r="N236" s="11"/>
    </row>
    <row r="237" spans="14:14" ht="15" customHeight="1" x14ac:dyDescent="0.35">
      <c r="N237" s="11"/>
    </row>
    <row r="238" spans="14:14" ht="15" customHeight="1" x14ac:dyDescent="0.35">
      <c r="N238" s="11"/>
    </row>
    <row r="239" spans="14:14" ht="15" customHeight="1" x14ac:dyDescent="0.35">
      <c r="N239" s="11"/>
    </row>
    <row r="240" spans="14:14" ht="15" customHeight="1" x14ac:dyDescent="0.35">
      <c r="N240" s="11"/>
    </row>
    <row r="241" spans="14:14" ht="15" customHeight="1" x14ac:dyDescent="0.35">
      <c r="N241" s="11"/>
    </row>
    <row r="242" spans="14:14" ht="15" customHeight="1" x14ac:dyDescent="0.35">
      <c r="N242" s="11"/>
    </row>
    <row r="243" spans="14:14" ht="15" customHeight="1" x14ac:dyDescent="0.35">
      <c r="N243" s="11"/>
    </row>
    <row r="244" spans="14:14" ht="15" customHeight="1" x14ac:dyDescent="0.35">
      <c r="N244" s="11"/>
    </row>
    <row r="245" spans="14:14" ht="15" customHeight="1" x14ac:dyDescent="0.35">
      <c r="N245" s="11"/>
    </row>
    <row r="246" spans="14:14" ht="15" customHeight="1" x14ac:dyDescent="0.35">
      <c r="N246" s="11"/>
    </row>
    <row r="247" spans="14:14" ht="15" customHeight="1" x14ac:dyDescent="0.35">
      <c r="N247" s="11"/>
    </row>
    <row r="248" spans="14:14" ht="15" customHeight="1" x14ac:dyDescent="0.35">
      <c r="N248" s="11"/>
    </row>
    <row r="249" spans="14:14" ht="15" customHeight="1" x14ac:dyDescent="0.35">
      <c r="N249" s="11"/>
    </row>
    <row r="250" spans="14:14" ht="15" customHeight="1" x14ac:dyDescent="0.35">
      <c r="N250" s="11"/>
    </row>
    <row r="251" spans="14:14" ht="15" customHeight="1" x14ac:dyDescent="0.35">
      <c r="N251" s="11"/>
    </row>
    <row r="252" spans="14:14" ht="15" customHeight="1" x14ac:dyDescent="0.35">
      <c r="N252" s="11"/>
    </row>
    <row r="253" spans="14:14" ht="15" customHeight="1" x14ac:dyDescent="0.35">
      <c r="N253" s="11"/>
    </row>
    <row r="254" spans="14:14" ht="15" customHeight="1" x14ac:dyDescent="0.35">
      <c r="N254" s="11"/>
    </row>
    <row r="255" spans="14:14" ht="15" customHeight="1" x14ac:dyDescent="0.35">
      <c r="N255" s="11"/>
    </row>
    <row r="256" spans="14:14" ht="15" customHeight="1" x14ac:dyDescent="0.35">
      <c r="N256" s="11"/>
    </row>
    <row r="257" spans="14:14" ht="15" customHeight="1" x14ac:dyDescent="0.35">
      <c r="N257" s="11"/>
    </row>
    <row r="258" spans="14:14" ht="15" customHeight="1" x14ac:dyDescent="0.35">
      <c r="N258" s="11"/>
    </row>
    <row r="259" spans="14:14" ht="15" customHeight="1" x14ac:dyDescent="0.35">
      <c r="N259" s="11"/>
    </row>
    <row r="260" spans="14:14" ht="15" customHeight="1" x14ac:dyDescent="0.35">
      <c r="N260" s="11"/>
    </row>
    <row r="261" spans="14:14" ht="15" customHeight="1" x14ac:dyDescent="0.35">
      <c r="N261" s="11"/>
    </row>
    <row r="262" spans="14:14" ht="15" customHeight="1" x14ac:dyDescent="0.35">
      <c r="N262" s="11"/>
    </row>
    <row r="263" spans="14:14" ht="15" customHeight="1" x14ac:dyDescent="0.35">
      <c r="N263" s="11"/>
    </row>
    <row r="264" spans="14:14" ht="15" customHeight="1" x14ac:dyDescent="0.35">
      <c r="N264" s="11"/>
    </row>
    <row r="265" spans="14:14" ht="15" customHeight="1" x14ac:dyDescent="0.35">
      <c r="N265" s="11"/>
    </row>
    <row r="266" spans="14:14" ht="15" customHeight="1" x14ac:dyDescent="0.35">
      <c r="N266" s="11"/>
    </row>
    <row r="267" spans="14:14" ht="15" customHeight="1" x14ac:dyDescent="0.35">
      <c r="N267" s="11"/>
    </row>
    <row r="268" spans="14:14" ht="15" customHeight="1" x14ac:dyDescent="0.35">
      <c r="N268" s="11"/>
    </row>
    <row r="269" spans="14:14" ht="15" customHeight="1" x14ac:dyDescent="0.35">
      <c r="N269" s="11"/>
    </row>
    <row r="270" spans="14:14" ht="15" customHeight="1" x14ac:dyDescent="0.35">
      <c r="N270" s="11"/>
    </row>
    <row r="271" spans="14:14" ht="15" customHeight="1" x14ac:dyDescent="0.35">
      <c r="N271" s="11"/>
    </row>
    <row r="272" spans="14:14" ht="15" customHeight="1" x14ac:dyDescent="0.35">
      <c r="N272" s="11"/>
    </row>
    <row r="273" spans="14:14" ht="15" customHeight="1" x14ac:dyDescent="0.35">
      <c r="N273" s="11"/>
    </row>
    <row r="274" spans="14:14" ht="15" customHeight="1" x14ac:dyDescent="0.35">
      <c r="N274" s="11"/>
    </row>
    <row r="275" spans="14:14" ht="15" customHeight="1" x14ac:dyDescent="0.35">
      <c r="N275" s="11"/>
    </row>
    <row r="276" spans="14:14" ht="15" customHeight="1" x14ac:dyDescent="0.35">
      <c r="N276" s="11"/>
    </row>
    <row r="277" spans="14:14" ht="15" customHeight="1" x14ac:dyDescent="0.35">
      <c r="N277" s="11"/>
    </row>
    <row r="278" spans="14:14" ht="15" customHeight="1" x14ac:dyDescent="0.35">
      <c r="N278" s="11"/>
    </row>
    <row r="279" spans="14:14" ht="15" customHeight="1" x14ac:dyDescent="0.35">
      <c r="N279" s="11"/>
    </row>
    <row r="280" spans="14:14" ht="15" customHeight="1" x14ac:dyDescent="0.35">
      <c r="N280" s="11"/>
    </row>
    <row r="281" spans="14:14" ht="15" customHeight="1" x14ac:dyDescent="0.35">
      <c r="N281" s="11"/>
    </row>
    <row r="282" spans="14:14" ht="15" customHeight="1" x14ac:dyDescent="0.35">
      <c r="N282" s="11"/>
    </row>
    <row r="283" spans="14:14" ht="15" customHeight="1" x14ac:dyDescent="0.35">
      <c r="N283" s="11"/>
    </row>
    <row r="284" spans="14:14" ht="15" customHeight="1" x14ac:dyDescent="0.35">
      <c r="N284" s="11"/>
    </row>
    <row r="285" spans="14:14" ht="15" customHeight="1" x14ac:dyDescent="0.35">
      <c r="N285" s="11"/>
    </row>
    <row r="286" spans="14:14" ht="15" customHeight="1" x14ac:dyDescent="0.35">
      <c r="N286" s="11"/>
    </row>
    <row r="287" spans="14:14" ht="15" customHeight="1" x14ac:dyDescent="0.35">
      <c r="N287" s="11"/>
    </row>
    <row r="288" spans="14:14" ht="15" customHeight="1" x14ac:dyDescent="0.35">
      <c r="N288" s="11"/>
    </row>
    <row r="289" spans="14:14" ht="15" customHeight="1" x14ac:dyDescent="0.35">
      <c r="N289" s="11"/>
    </row>
    <row r="290" spans="14:14" ht="15" customHeight="1" x14ac:dyDescent="0.35">
      <c r="N290" s="11"/>
    </row>
    <row r="291" spans="14:14" ht="15" customHeight="1" x14ac:dyDescent="0.35">
      <c r="N291" s="11"/>
    </row>
    <row r="292" spans="14:14" ht="15" customHeight="1" x14ac:dyDescent="0.35">
      <c r="N292" s="11"/>
    </row>
    <row r="293" spans="14:14" ht="15" customHeight="1" x14ac:dyDescent="0.35">
      <c r="N293" s="11"/>
    </row>
    <row r="294" spans="14:14" ht="15" customHeight="1" x14ac:dyDescent="0.35">
      <c r="N294" s="11"/>
    </row>
    <row r="295" spans="14:14" ht="15" customHeight="1" x14ac:dyDescent="0.35">
      <c r="N295" s="11"/>
    </row>
    <row r="296" spans="14:14" ht="15" customHeight="1" x14ac:dyDescent="0.35">
      <c r="N296" s="11"/>
    </row>
    <row r="297" spans="14:14" ht="15" customHeight="1" x14ac:dyDescent="0.35">
      <c r="N297" s="11"/>
    </row>
    <row r="298" spans="14:14" ht="15" customHeight="1" x14ac:dyDescent="0.35">
      <c r="N298" s="11"/>
    </row>
    <row r="299" spans="14:14" ht="15" customHeight="1" x14ac:dyDescent="0.35">
      <c r="N299" s="11"/>
    </row>
    <row r="300" spans="14:14" ht="15" customHeight="1" x14ac:dyDescent="0.35">
      <c r="N300" s="11"/>
    </row>
    <row r="301" spans="14:14" ht="15" customHeight="1" x14ac:dyDescent="0.35">
      <c r="N301" s="11"/>
    </row>
    <row r="302" spans="14:14" ht="15" customHeight="1" x14ac:dyDescent="0.35">
      <c r="N302" s="11"/>
    </row>
    <row r="303" spans="14:14" ht="15" customHeight="1" x14ac:dyDescent="0.35">
      <c r="N303" s="11"/>
    </row>
    <row r="304" spans="14:14" ht="15" customHeight="1" x14ac:dyDescent="0.35">
      <c r="N304" s="11"/>
    </row>
    <row r="305" spans="14:14" ht="15" customHeight="1" x14ac:dyDescent="0.35">
      <c r="N305" s="11"/>
    </row>
    <row r="306" spans="14:14" ht="15" customHeight="1" x14ac:dyDescent="0.35">
      <c r="N306" s="11"/>
    </row>
    <row r="307" spans="14:14" ht="15" customHeight="1" x14ac:dyDescent="0.35">
      <c r="N307" s="11"/>
    </row>
    <row r="308" spans="14:14" ht="15" customHeight="1" x14ac:dyDescent="0.35">
      <c r="N308" s="11"/>
    </row>
    <row r="309" spans="14:14" ht="15" customHeight="1" x14ac:dyDescent="0.35">
      <c r="N309" s="11"/>
    </row>
    <row r="310" spans="14:14" ht="15" customHeight="1" x14ac:dyDescent="0.35">
      <c r="N310" s="11"/>
    </row>
    <row r="311" spans="14:14" ht="15" customHeight="1" x14ac:dyDescent="0.35">
      <c r="N311" s="11"/>
    </row>
    <row r="312" spans="14:14" ht="15" customHeight="1" x14ac:dyDescent="0.35">
      <c r="N312" s="11"/>
    </row>
    <row r="313" spans="14:14" ht="15" customHeight="1" x14ac:dyDescent="0.35">
      <c r="N313" s="11"/>
    </row>
    <row r="314" spans="14:14" ht="15" customHeight="1" x14ac:dyDescent="0.35">
      <c r="N314" s="11"/>
    </row>
    <row r="315" spans="14:14" ht="15" customHeight="1" x14ac:dyDescent="0.35">
      <c r="N315" s="11"/>
    </row>
    <row r="316" spans="14:14" ht="15" customHeight="1" x14ac:dyDescent="0.35">
      <c r="N316" s="11"/>
    </row>
    <row r="317" spans="14:14" ht="15" customHeight="1" x14ac:dyDescent="0.35">
      <c r="N317" s="11"/>
    </row>
    <row r="318" spans="14:14" ht="15" customHeight="1" x14ac:dyDescent="0.35">
      <c r="N318" s="11"/>
    </row>
    <row r="319" spans="14:14" ht="15" customHeight="1" x14ac:dyDescent="0.35">
      <c r="N319" s="11"/>
    </row>
    <row r="320" spans="14:14" ht="15" customHeight="1" x14ac:dyDescent="0.35">
      <c r="N320" s="11"/>
    </row>
    <row r="321" spans="14:14" ht="15" customHeight="1" x14ac:dyDescent="0.35">
      <c r="N321" s="11"/>
    </row>
    <row r="322" spans="14:14" ht="15" customHeight="1" x14ac:dyDescent="0.35">
      <c r="N322" s="11"/>
    </row>
    <row r="323" spans="14:14" ht="15" customHeight="1" x14ac:dyDescent="0.35">
      <c r="N323" s="11"/>
    </row>
    <row r="324" spans="14:14" ht="15" customHeight="1" x14ac:dyDescent="0.35">
      <c r="N324" s="11"/>
    </row>
    <row r="325" spans="14:14" ht="15" customHeight="1" x14ac:dyDescent="0.35">
      <c r="N325" s="11"/>
    </row>
    <row r="326" spans="14:14" ht="15" customHeight="1" x14ac:dyDescent="0.35">
      <c r="N326" s="11"/>
    </row>
    <row r="327" spans="14:14" ht="15" customHeight="1" x14ac:dyDescent="0.35">
      <c r="N327" s="11"/>
    </row>
    <row r="328" spans="14:14" ht="15" customHeight="1" x14ac:dyDescent="0.35">
      <c r="N328" s="11"/>
    </row>
    <row r="329" spans="14:14" ht="15" customHeight="1" x14ac:dyDescent="0.35">
      <c r="N329" s="11"/>
    </row>
    <row r="330" spans="14:14" ht="15" customHeight="1" x14ac:dyDescent="0.35">
      <c r="N330" s="11"/>
    </row>
    <row r="331" spans="14:14" ht="15" customHeight="1" x14ac:dyDescent="0.35">
      <c r="N331" s="11"/>
    </row>
    <row r="332" spans="14:14" ht="15" customHeight="1" x14ac:dyDescent="0.35">
      <c r="N332" s="11"/>
    </row>
    <row r="333" spans="14:14" ht="15" customHeight="1" x14ac:dyDescent="0.35">
      <c r="N333" s="11"/>
    </row>
    <row r="334" spans="14:14" ht="15" customHeight="1" x14ac:dyDescent="0.35">
      <c r="N334" s="11"/>
    </row>
    <row r="335" spans="14:14" ht="15" customHeight="1" x14ac:dyDescent="0.35">
      <c r="N335" s="11"/>
    </row>
    <row r="336" spans="14:14" ht="15" customHeight="1" x14ac:dyDescent="0.35">
      <c r="N336" s="11"/>
    </row>
    <row r="337" spans="14:14" ht="15" customHeight="1" x14ac:dyDescent="0.35">
      <c r="N337" s="11"/>
    </row>
    <row r="338" spans="14:14" ht="15" customHeight="1" x14ac:dyDescent="0.35">
      <c r="N338" s="11"/>
    </row>
    <row r="339" spans="14:14" ht="15" customHeight="1" x14ac:dyDescent="0.35">
      <c r="N339" s="11"/>
    </row>
    <row r="340" spans="14:14" ht="15" customHeight="1" x14ac:dyDescent="0.35">
      <c r="N340" s="11"/>
    </row>
    <row r="341" spans="14:14" ht="15" customHeight="1" x14ac:dyDescent="0.35">
      <c r="N341" s="11"/>
    </row>
    <row r="342" spans="14:14" ht="15" customHeight="1" x14ac:dyDescent="0.35">
      <c r="N342" s="11"/>
    </row>
    <row r="343" spans="14:14" ht="15" customHeight="1" x14ac:dyDescent="0.35">
      <c r="N343" s="11"/>
    </row>
    <row r="344" spans="14:14" ht="15" customHeight="1" x14ac:dyDescent="0.35">
      <c r="N344" s="11"/>
    </row>
    <row r="345" spans="14:14" ht="15" customHeight="1" x14ac:dyDescent="0.35">
      <c r="N345" s="11"/>
    </row>
    <row r="346" spans="14:14" ht="15" customHeight="1" x14ac:dyDescent="0.35">
      <c r="N346" s="11"/>
    </row>
    <row r="347" spans="14:14" ht="15" customHeight="1" x14ac:dyDescent="0.35">
      <c r="N347" s="11"/>
    </row>
    <row r="348" spans="14:14" ht="15" customHeight="1" x14ac:dyDescent="0.35">
      <c r="N348" s="11"/>
    </row>
    <row r="349" spans="14:14" ht="15" customHeight="1" x14ac:dyDescent="0.35">
      <c r="N349" s="11"/>
    </row>
    <row r="350" spans="14:14" ht="15" customHeight="1" x14ac:dyDescent="0.35">
      <c r="N350" s="11"/>
    </row>
    <row r="351" spans="14:14" ht="15" customHeight="1" x14ac:dyDescent="0.35">
      <c r="N351" s="11"/>
    </row>
    <row r="352" spans="14:14" ht="15" customHeight="1" x14ac:dyDescent="0.35">
      <c r="N352" s="11"/>
    </row>
    <row r="353" spans="14:14" ht="15" customHeight="1" x14ac:dyDescent="0.35">
      <c r="N353" s="11"/>
    </row>
    <row r="354" spans="14:14" ht="15" customHeight="1" x14ac:dyDescent="0.35">
      <c r="N354" s="11"/>
    </row>
    <row r="355" spans="14:14" ht="15" customHeight="1" x14ac:dyDescent="0.35">
      <c r="N355" s="11"/>
    </row>
    <row r="356" spans="14:14" ht="15" customHeight="1" x14ac:dyDescent="0.35">
      <c r="N356" s="11"/>
    </row>
    <row r="357" spans="14:14" ht="15" customHeight="1" x14ac:dyDescent="0.35">
      <c r="N357" s="11"/>
    </row>
    <row r="358" spans="14:14" ht="15" customHeight="1" x14ac:dyDescent="0.35">
      <c r="N358" s="11"/>
    </row>
    <row r="359" spans="14:14" ht="15" customHeight="1" x14ac:dyDescent="0.35">
      <c r="N359" s="11"/>
    </row>
    <row r="360" spans="14:14" ht="15" customHeight="1" x14ac:dyDescent="0.35">
      <c r="N360" s="11"/>
    </row>
    <row r="361" spans="14:14" ht="15" customHeight="1" x14ac:dyDescent="0.35">
      <c r="N361" s="11"/>
    </row>
    <row r="362" spans="14:14" ht="15" customHeight="1" x14ac:dyDescent="0.35">
      <c r="N362" s="11"/>
    </row>
    <row r="363" spans="14:14" ht="15" customHeight="1" x14ac:dyDescent="0.35">
      <c r="N363" s="11"/>
    </row>
    <row r="364" spans="14:14" ht="15" customHeight="1" x14ac:dyDescent="0.35">
      <c r="N364" s="11"/>
    </row>
    <row r="365" spans="14:14" ht="15" customHeight="1" x14ac:dyDescent="0.35">
      <c r="N365" s="11"/>
    </row>
    <row r="366" spans="14:14" ht="15" customHeight="1" x14ac:dyDescent="0.35">
      <c r="N366" s="11"/>
    </row>
    <row r="367" spans="14:14" ht="15" customHeight="1" x14ac:dyDescent="0.35">
      <c r="N367" s="11"/>
    </row>
    <row r="368" spans="14:14" ht="15" customHeight="1" x14ac:dyDescent="0.35">
      <c r="N368" s="11"/>
    </row>
    <row r="369" spans="14:14" ht="15" customHeight="1" x14ac:dyDescent="0.35">
      <c r="N369" s="11"/>
    </row>
    <row r="370" spans="14:14" ht="15" customHeight="1" x14ac:dyDescent="0.35">
      <c r="N370" s="11"/>
    </row>
    <row r="371" spans="14:14" ht="15" customHeight="1" x14ac:dyDescent="0.35">
      <c r="N371" s="11"/>
    </row>
    <row r="372" spans="14:14" ht="15" customHeight="1" x14ac:dyDescent="0.35">
      <c r="N372" s="11"/>
    </row>
    <row r="373" spans="14:14" ht="15" customHeight="1" x14ac:dyDescent="0.35">
      <c r="N373" s="11"/>
    </row>
    <row r="374" spans="14:14" ht="15" customHeight="1" x14ac:dyDescent="0.35">
      <c r="N374" s="11"/>
    </row>
    <row r="375" spans="14:14" ht="15" customHeight="1" x14ac:dyDescent="0.35">
      <c r="N375" s="11"/>
    </row>
    <row r="376" spans="14:14" ht="15" customHeight="1" x14ac:dyDescent="0.35">
      <c r="N376" s="11"/>
    </row>
    <row r="377" spans="14:14" ht="15" customHeight="1" x14ac:dyDescent="0.35">
      <c r="N377" s="11"/>
    </row>
    <row r="378" spans="14:14" ht="15" customHeight="1" x14ac:dyDescent="0.35">
      <c r="N378" s="11"/>
    </row>
    <row r="379" spans="14:14" ht="15" customHeight="1" x14ac:dyDescent="0.35">
      <c r="N379" s="11"/>
    </row>
    <row r="380" spans="14:14" ht="15" customHeight="1" x14ac:dyDescent="0.35">
      <c r="N380" s="11"/>
    </row>
    <row r="381" spans="14:14" ht="15" customHeight="1" x14ac:dyDescent="0.35">
      <c r="N381" s="11"/>
    </row>
    <row r="382" spans="14:14" ht="15" customHeight="1" x14ac:dyDescent="0.35">
      <c r="N382" s="11"/>
    </row>
    <row r="383" spans="14:14" ht="15" customHeight="1" x14ac:dyDescent="0.35">
      <c r="N383" s="11"/>
    </row>
    <row r="384" spans="14:14" ht="15" customHeight="1" x14ac:dyDescent="0.35">
      <c r="N384" s="11"/>
    </row>
    <row r="385" spans="14:14" ht="15" customHeight="1" x14ac:dyDescent="0.35">
      <c r="N385" s="11"/>
    </row>
    <row r="386" spans="14:14" ht="15" customHeight="1" x14ac:dyDescent="0.35">
      <c r="N386" s="11"/>
    </row>
    <row r="387" spans="14:14" ht="15" customHeight="1" x14ac:dyDescent="0.35">
      <c r="N387" s="11"/>
    </row>
    <row r="388" spans="14:14" ht="15" customHeight="1" x14ac:dyDescent="0.35">
      <c r="N388" s="11"/>
    </row>
    <row r="389" spans="14:14" ht="15" customHeight="1" x14ac:dyDescent="0.35">
      <c r="N389" s="11"/>
    </row>
    <row r="390" spans="14:14" ht="15" customHeight="1" x14ac:dyDescent="0.35">
      <c r="N390" s="11"/>
    </row>
    <row r="391" spans="14:14" ht="15" customHeight="1" x14ac:dyDescent="0.35">
      <c r="N391" s="11"/>
    </row>
    <row r="392" spans="14:14" ht="15" customHeight="1" x14ac:dyDescent="0.35">
      <c r="N392" s="11"/>
    </row>
    <row r="393" spans="14:14" ht="15" customHeight="1" x14ac:dyDescent="0.35">
      <c r="N393" s="11"/>
    </row>
    <row r="394" spans="14:14" ht="15" customHeight="1" x14ac:dyDescent="0.35">
      <c r="N394" s="11"/>
    </row>
    <row r="395" spans="14:14" ht="15" customHeight="1" x14ac:dyDescent="0.35">
      <c r="N395" s="11"/>
    </row>
    <row r="396" spans="14:14" ht="15" customHeight="1" x14ac:dyDescent="0.35">
      <c r="N396" s="11"/>
    </row>
    <row r="397" spans="14:14" ht="15" customHeight="1" x14ac:dyDescent="0.35">
      <c r="N397" s="11"/>
    </row>
    <row r="398" spans="14:14" ht="15" customHeight="1" x14ac:dyDescent="0.35">
      <c r="N398" s="11"/>
    </row>
    <row r="399" spans="14:14" ht="15" customHeight="1" x14ac:dyDescent="0.35">
      <c r="N399" s="11"/>
    </row>
    <row r="400" spans="14:14" ht="15" customHeight="1" x14ac:dyDescent="0.35">
      <c r="N400" s="11"/>
    </row>
    <row r="401" spans="14:14" ht="15" customHeight="1" x14ac:dyDescent="0.35">
      <c r="N401" s="11"/>
    </row>
    <row r="402" spans="14:14" ht="15" customHeight="1" x14ac:dyDescent="0.35">
      <c r="N402" s="11"/>
    </row>
    <row r="403" spans="14:14" ht="15" customHeight="1" x14ac:dyDescent="0.35">
      <c r="N403" s="11"/>
    </row>
    <row r="404" spans="14:14" ht="15" customHeight="1" x14ac:dyDescent="0.35">
      <c r="N404" s="11"/>
    </row>
    <row r="405" spans="14:14" ht="15" customHeight="1" x14ac:dyDescent="0.35">
      <c r="N405" s="11"/>
    </row>
    <row r="406" spans="14:14" ht="15" customHeight="1" x14ac:dyDescent="0.35">
      <c r="N406" s="11"/>
    </row>
    <row r="407" spans="14:14" ht="15" customHeight="1" x14ac:dyDescent="0.35">
      <c r="N407" s="11"/>
    </row>
    <row r="408" spans="14:14" ht="15" customHeight="1" x14ac:dyDescent="0.35">
      <c r="N408" s="11"/>
    </row>
    <row r="409" spans="14:14" ht="15" customHeight="1" x14ac:dyDescent="0.35">
      <c r="N409" s="11"/>
    </row>
    <row r="410" spans="14:14" ht="15" customHeight="1" x14ac:dyDescent="0.35">
      <c r="N410" s="11"/>
    </row>
    <row r="411" spans="14:14" ht="15" customHeight="1" x14ac:dyDescent="0.35">
      <c r="N411" s="11"/>
    </row>
    <row r="412" spans="14:14" ht="15" customHeight="1" x14ac:dyDescent="0.35">
      <c r="N412" s="11"/>
    </row>
    <row r="413" spans="14:14" ht="15" customHeight="1" x14ac:dyDescent="0.35">
      <c r="N413" s="11"/>
    </row>
    <row r="414" spans="14:14" ht="15" customHeight="1" x14ac:dyDescent="0.35">
      <c r="N414" s="11"/>
    </row>
    <row r="415" spans="14:14" ht="15" customHeight="1" x14ac:dyDescent="0.35">
      <c r="N415" s="11"/>
    </row>
    <row r="416" spans="14:14" ht="15" customHeight="1" x14ac:dyDescent="0.35">
      <c r="N416" s="11"/>
    </row>
    <row r="417" spans="14:14" ht="15" customHeight="1" x14ac:dyDescent="0.35">
      <c r="N417" s="11"/>
    </row>
    <row r="418" spans="14:14" ht="15" customHeight="1" x14ac:dyDescent="0.35">
      <c r="N418" s="11"/>
    </row>
    <row r="419" spans="14:14" ht="15" customHeight="1" x14ac:dyDescent="0.35">
      <c r="N419" s="11"/>
    </row>
    <row r="420" spans="14:14" ht="15" customHeight="1" x14ac:dyDescent="0.35">
      <c r="N420" s="11"/>
    </row>
    <row r="421" spans="14:14" ht="15" customHeight="1" x14ac:dyDescent="0.35">
      <c r="N421" s="11"/>
    </row>
    <row r="422" spans="14:14" ht="15" customHeight="1" x14ac:dyDescent="0.35">
      <c r="N422" s="11"/>
    </row>
    <row r="423" spans="14:14" ht="15" customHeight="1" x14ac:dyDescent="0.35">
      <c r="N423" s="11"/>
    </row>
    <row r="424" spans="14:14" ht="15" customHeight="1" x14ac:dyDescent="0.35">
      <c r="N424" s="11"/>
    </row>
    <row r="425" spans="14:14" ht="15" customHeight="1" x14ac:dyDescent="0.35">
      <c r="N425" s="11"/>
    </row>
    <row r="426" spans="14:14" ht="15" customHeight="1" x14ac:dyDescent="0.35">
      <c r="N426" s="11"/>
    </row>
    <row r="427" spans="14:14" ht="15" customHeight="1" x14ac:dyDescent="0.35">
      <c r="N427" s="11"/>
    </row>
    <row r="428" spans="14:14" ht="15" customHeight="1" x14ac:dyDescent="0.35">
      <c r="N428" s="11"/>
    </row>
    <row r="429" spans="14:14" ht="15" customHeight="1" x14ac:dyDescent="0.35">
      <c r="N429" s="11"/>
    </row>
    <row r="430" spans="14:14" ht="15" customHeight="1" x14ac:dyDescent="0.35">
      <c r="N430" s="11"/>
    </row>
    <row r="431" spans="14:14" ht="15" customHeight="1" x14ac:dyDescent="0.35">
      <c r="N431" s="11"/>
    </row>
    <row r="432" spans="14:14" ht="15" customHeight="1" x14ac:dyDescent="0.35">
      <c r="N432" s="11"/>
    </row>
    <row r="433" spans="14:14" ht="15" customHeight="1" x14ac:dyDescent="0.35">
      <c r="N433" s="11"/>
    </row>
    <row r="434" spans="14:14" ht="15" customHeight="1" x14ac:dyDescent="0.35">
      <c r="N434" s="11"/>
    </row>
    <row r="435" spans="14:14" ht="15" customHeight="1" x14ac:dyDescent="0.35">
      <c r="N435" s="11"/>
    </row>
    <row r="436" spans="14:14" ht="15" customHeight="1" x14ac:dyDescent="0.35">
      <c r="N436" s="11"/>
    </row>
    <row r="437" spans="14:14" ht="15" customHeight="1" x14ac:dyDescent="0.35">
      <c r="N437" s="11"/>
    </row>
    <row r="438" spans="14:14" ht="15" customHeight="1" x14ac:dyDescent="0.35">
      <c r="N438" s="11"/>
    </row>
    <row r="439" spans="14:14" ht="15" customHeight="1" x14ac:dyDescent="0.35">
      <c r="N439" s="11"/>
    </row>
    <row r="440" spans="14:14" ht="15" customHeight="1" x14ac:dyDescent="0.35">
      <c r="N440" s="11"/>
    </row>
    <row r="441" spans="14:14" ht="15" customHeight="1" x14ac:dyDescent="0.35">
      <c r="N441" s="11"/>
    </row>
    <row r="442" spans="14:14" ht="15" customHeight="1" x14ac:dyDescent="0.35">
      <c r="N442" s="11"/>
    </row>
    <row r="443" spans="14:14" ht="15" customHeight="1" x14ac:dyDescent="0.35">
      <c r="N443" s="11"/>
    </row>
    <row r="444" spans="14:14" ht="15" customHeight="1" x14ac:dyDescent="0.35">
      <c r="N444" s="11"/>
    </row>
    <row r="445" spans="14:14" ht="15" customHeight="1" x14ac:dyDescent="0.35">
      <c r="N445" s="11"/>
    </row>
    <row r="446" spans="14:14" ht="15" customHeight="1" x14ac:dyDescent="0.35">
      <c r="N446" s="11"/>
    </row>
    <row r="447" spans="14:14" ht="15" customHeight="1" x14ac:dyDescent="0.35">
      <c r="N447" s="11"/>
    </row>
    <row r="448" spans="14:14" ht="15" customHeight="1" x14ac:dyDescent="0.35">
      <c r="N448" s="11"/>
    </row>
    <row r="449" spans="14:14" ht="15" customHeight="1" x14ac:dyDescent="0.35">
      <c r="N449" s="11"/>
    </row>
    <row r="450" spans="14:14" ht="15" customHeight="1" x14ac:dyDescent="0.35">
      <c r="N450" s="11"/>
    </row>
    <row r="451" spans="14:14" ht="15" customHeight="1" x14ac:dyDescent="0.35">
      <c r="N451" s="11"/>
    </row>
    <row r="452" spans="14:14" ht="15" customHeight="1" x14ac:dyDescent="0.35">
      <c r="N452" s="11"/>
    </row>
    <row r="453" spans="14:14" ht="15" customHeight="1" x14ac:dyDescent="0.35">
      <c r="N453" s="11"/>
    </row>
    <row r="454" spans="14:14" ht="15" customHeight="1" x14ac:dyDescent="0.35">
      <c r="N454" s="11"/>
    </row>
    <row r="455" spans="14:14" ht="15" customHeight="1" x14ac:dyDescent="0.35">
      <c r="N455" s="11"/>
    </row>
    <row r="456" spans="14:14" ht="15" customHeight="1" x14ac:dyDescent="0.35">
      <c r="N456" s="11"/>
    </row>
    <row r="457" spans="14:14" ht="15" customHeight="1" x14ac:dyDescent="0.35">
      <c r="N457" s="11"/>
    </row>
    <row r="458" spans="14:14" ht="15" customHeight="1" x14ac:dyDescent="0.35">
      <c r="N458" s="11"/>
    </row>
    <row r="459" spans="14:14" ht="15" customHeight="1" x14ac:dyDescent="0.35">
      <c r="N459" s="11"/>
    </row>
    <row r="460" spans="14:14" ht="15" customHeight="1" x14ac:dyDescent="0.35">
      <c r="N460" s="11"/>
    </row>
    <row r="461" spans="14:14" ht="15" customHeight="1" x14ac:dyDescent="0.35">
      <c r="N461" s="11"/>
    </row>
    <row r="462" spans="14:14" ht="15" customHeight="1" x14ac:dyDescent="0.35">
      <c r="N462" s="11"/>
    </row>
    <row r="463" spans="14:14" ht="15" customHeight="1" x14ac:dyDescent="0.35">
      <c r="N463" s="11"/>
    </row>
    <row r="464" spans="14:14" ht="15" customHeight="1" x14ac:dyDescent="0.35">
      <c r="N464" s="11"/>
    </row>
    <row r="465" spans="14:14" ht="15" customHeight="1" x14ac:dyDescent="0.35">
      <c r="N465" s="11"/>
    </row>
    <row r="466" spans="14:14" ht="15" customHeight="1" x14ac:dyDescent="0.35">
      <c r="N466" s="11"/>
    </row>
    <row r="467" spans="14:14" ht="15" customHeight="1" x14ac:dyDescent="0.35">
      <c r="N467" s="11"/>
    </row>
    <row r="468" spans="14:14" ht="15" customHeight="1" x14ac:dyDescent="0.35">
      <c r="N468" s="11"/>
    </row>
    <row r="469" spans="14:14" ht="15" customHeight="1" x14ac:dyDescent="0.35">
      <c r="N469" s="11"/>
    </row>
    <row r="470" spans="14:14" ht="15" customHeight="1" x14ac:dyDescent="0.35">
      <c r="N470" s="11"/>
    </row>
    <row r="471" spans="14:14" ht="15" customHeight="1" x14ac:dyDescent="0.35">
      <c r="N471" s="11"/>
    </row>
    <row r="472" spans="14:14" ht="15" customHeight="1" x14ac:dyDescent="0.35">
      <c r="N472" s="11"/>
    </row>
    <row r="473" spans="14:14" ht="15" customHeight="1" x14ac:dyDescent="0.35">
      <c r="N473" s="11"/>
    </row>
    <row r="474" spans="14:14" ht="15" customHeight="1" x14ac:dyDescent="0.35">
      <c r="N474" s="11"/>
    </row>
    <row r="475" spans="14:14" ht="15" customHeight="1" x14ac:dyDescent="0.35">
      <c r="N475" s="11"/>
    </row>
    <row r="476" spans="14:14" ht="15" customHeight="1" x14ac:dyDescent="0.35">
      <c r="N476" s="11"/>
    </row>
    <row r="477" spans="14:14" ht="15" customHeight="1" x14ac:dyDescent="0.35">
      <c r="N477" s="11"/>
    </row>
    <row r="478" spans="14:14" ht="15" customHeight="1" x14ac:dyDescent="0.35">
      <c r="N478" s="11"/>
    </row>
    <row r="479" spans="14:14" ht="15" customHeight="1" x14ac:dyDescent="0.35">
      <c r="N479" s="11"/>
    </row>
    <row r="480" spans="14:14" ht="15" customHeight="1" x14ac:dyDescent="0.35">
      <c r="N480" s="11"/>
    </row>
    <row r="481" spans="14:14" ht="15" customHeight="1" x14ac:dyDescent="0.35">
      <c r="N481" s="11"/>
    </row>
    <row r="482" spans="14:14" ht="15" customHeight="1" x14ac:dyDescent="0.35">
      <c r="N482" s="11"/>
    </row>
    <row r="483" spans="14:14" ht="15" customHeight="1" x14ac:dyDescent="0.35">
      <c r="N483" s="11"/>
    </row>
    <row r="484" spans="14:14" ht="15" customHeight="1" x14ac:dyDescent="0.35">
      <c r="N484" s="11"/>
    </row>
    <row r="485" spans="14:14" ht="15" customHeight="1" x14ac:dyDescent="0.35">
      <c r="N485" s="11"/>
    </row>
    <row r="486" spans="14:14" ht="15" customHeight="1" x14ac:dyDescent="0.35">
      <c r="N486" s="11"/>
    </row>
    <row r="487" spans="14:14" ht="15" customHeight="1" x14ac:dyDescent="0.35">
      <c r="N487" s="11"/>
    </row>
    <row r="488" spans="14:14" ht="15" customHeight="1" x14ac:dyDescent="0.35">
      <c r="N488" s="11"/>
    </row>
    <row r="489" spans="14:14" ht="15" customHeight="1" x14ac:dyDescent="0.35">
      <c r="N489" s="11"/>
    </row>
    <row r="490" spans="14:14" ht="15" customHeight="1" x14ac:dyDescent="0.35">
      <c r="N490" s="11"/>
    </row>
    <row r="491" spans="14:14" ht="15" customHeight="1" x14ac:dyDescent="0.35">
      <c r="N491" s="11"/>
    </row>
    <row r="492" spans="14:14" ht="15" customHeight="1" x14ac:dyDescent="0.35">
      <c r="N492" s="11"/>
    </row>
    <row r="493" spans="14:14" ht="15" customHeight="1" x14ac:dyDescent="0.35">
      <c r="N493" s="11"/>
    </row>
    <row r="494" spans="14:14" ht="15" customHeight="1" x14ac:dyDescent="0.35">
      <c r="N494" s="11"/>
    </row>
    <row r="495" spans="14:14" ht="15" customHeight="1" x14ac:dyDescent="0.35">
      <c r="N495" s="11"/>
    </row>
    <row r="496" spans="14:14" ht="15" customHeight="1" x14ac:dyDescent="0.35">
      <c r="N496" s="11"/>
    </row>
    <row r="497" spans="14:14" ht="15" customHeight="1" x14ac:dyDescent="0.35">
      <c r="N497" s="11"/>
    </row>
    <row r="498" spans="14:14" ht="15" customHeight="1" x14ac:dyDescent="0.35">
      <c r="N498" s="11"/>
    </row>
    <row r="499" spans="14:14" ht="15" customHeight="1" x14ac:dyDescent="0.35">
      <c r="N499" s="11"/>
    </row>
    <row r="500" spans="14:14" ht="15" customHeight="1" x14ac:dyDescent="0.35">
      <c r="N500" s="11"/>
    </row>
    <row r="501" spans="14:14" ht="15" customHeight="1" x14ac:dyDescent="0.35">
      <c r="N501" s="11"/>
    </row>
    <row r="502" spans="14:14" ht="15" customHeight="1" x14ac:dyDescent="0.35">
      <c r="N502" s="11"/>
    </row>
    <row r="503" spans="14:14" ht="15" customHeight="1" x14ac:dyDescent="0.35">
      <c r="N503" s="11"/>
    </row>
    <row r="504" spans="14:14" ht="15" customHeight="1" x14ac:dyDescent="0.35">
      <c r="N504" s="11"/>
    </row>
    <row r="505" spans="14:14" ht="15" customHeight="1" x14ac:dyDescent="0.35">
      <c r="N505" s="11"/>
    </row>
    <row r="506" spans="14:14" ht="15" customHeight="1" x14ac:dyDescent="0.35">
      <c r="N506" s="11"/>
    </row>
    <row r="507" spans="14:14" ht="15" customHeight="1" x14ac:dyDescent="0.35">
      <c r="N507" s="11"/>
    </row>
    <row r="508" spans="14:14" ht="15" customHeight="1" x14ac:dyDescent="0.35">
      <c r="N508" s="11"/>
    </row>
    <row r="509" spans="14:14" ht="15" customHeight="1" x14ac:dyDescent="0.35">
      <c r="N509" s="11"/>
    </row>
    <row r="510" spans="14:14" ht="15" customHeight="1" x14ac:dyDescent="0.35">
      <c r="N510" s="11"/>
    </row>
    <row r="511" spans="14:14" ht="15" customHeight="1" x14ac:dyDescent="0.35">
      <c r="N511" s="11"/>
    </row>
    <row r="512" spans="14:14" ht="15" customHeight="1" x14ac:dyDescent="0.35">
      <c r="N512" s="11"/>
    </row>
    <row r="513" spans="14:14" ht="15" customHeight="1" x14ac:dyDescent="0.35">
      <c r="N513" s="11"/>
    </row>
    <row r="514" spans="14:14" ht="15" customHeight="1" x14ac:dyDescent="0.35">
      <c r="N514" s="11"/>
    </row>
    <row r="515" spans="14:14" ht="15" customHeight="1" x14ac:dyDescent="0.35">
      <c r="N515" s="11"/>
    </row>
    <row r="516" spans="14:14" ht="15" customHeight="1" x14ac:dyDescent="0.35">
      <c r="N516" s="11"/>
    </row>
    <row r="517" spans="14:14" ht="15" customHeight="1" x14ac:dyDescent="0.35">
      <c r="N517" s="11"/>
    </row>
    <row r="518" spans="14:14" ht="15" customHeight="1" x14ac:dyDescent="0.35">
      <c r="N518" s="11"/>
    </row>
    <row r="519" spans="14:14" ht="15" customHeight="1" x14ac:dyDescent="0.35">
      <c r="N519" s="11"/>
    </row>
    <row r="520" spans="14:14" ht="15" customHeight="1" x14ac:dyDescent="0.35">
      <c r="N520" s="11"/>
    </row>
    <row r="521" spans="14:14" ht="15" customHeight="1" x14ac:dyDescent="0.35">
      <c r="N521" s="11"/>
    </row>
    <row r="522" spans="14:14" ht="15" customHeight="1" x14ac:dyDescent="0.35">
      <c r="N522" s="11"/>
    </row>
    <row r="523" spans="14:14" ht="15" customHeight="1" x14ac:dyDescent="0.35">
      <c r="N523" s="11"/>
    </row>
    <row r="524" spans="14:14" ht="15" customHeight="1" x14ac:dyDescent="0.35">
      <c r="N524" s="11"/>
    </row>
    <row r="525" spans="14:14" ht="15" customHeight="1" x14ac:dyDescent="0.35">
      <c r="N525" s="11"/>
    </row>
    <row r="526" spans="14:14" ht="15" customHeight="1" x14ac:dyDescent="0.35">
      <c r="N526" s="11"/>
    </row>
    <row r="527" spans="14:14" ht="15" customHeight="1" x14ac:dyDescent="0.35">
      <c r="N527" s="11"/>
    </row>
    <row r="528" spans="14:14" ht="15" customHeight="1" x14ac:dyDescent="0.35">
      <c r="N528" s="11"/>
    </row>
    <row r="529" spans="14:14" ht="15" customHeight="1" x14ac:dyDescent="0.35">
      <c r="N529" s="11"/>
    </row>
    <row r="530" spans="14:14" ht="15" customHeight="1" x14ac:dyDescent="0.35">
      <c r="N530" s="11"/>
    </row>
    <row r="531" spans="14:14" ht="15" customHeight="1" x14ac:dyDescent="0.35">
      <c r="N531" s="11"/>
    </row>
    <row r="532" spans="14:14" ht="15" customHeight="1" x14ac:dyDescent="0.35">
      <c r="N532" s="11"/>
    </row>
    <row r="533" spans="14:14" ht="15" customHeight="1" x14ac:dyDescent="0.35">
      <c r="N533" s="11"/>
    </row>
    <row r="534" spans="14:14" ht="15" customHeight="1" x14ac:dyDescent="0.35">
      <c r="N534" s="11"/>
    </row>
    <row r="535" spans="14:14" ht="15" customHeight="1" x14ac:dyDescent="0.35">
      <c r="N535" s="11"/>
    </row>
    <row r="536" spans="14:14" ht="15" customHeight="1" x14ac:dyDescent="0.35">
      <c r="N536" s="11"/>
    </row>
    <row r="537" spans="14:14" ht="15" customHeight="1" x14ac:dyDescent="0.35">
      <c r="N537" s="11"/>
    </row>
    <row r="538" spans="14:14" ht="15" customHeight="1" x14ac:dyDescent="0.35">
      <c r="N538" s="11"/>
    </row>
    <row r="539" spans="14:14" ht="15" customHeight="1" x14ac:dyDescent="0.35">
      <c r="N539" s="11"/>
    </row>
    <row r="540" spans="14:14" ht="15" customHeight="1" x14ac:dyDescent="0.35">
      <c r="N540" s="11"/>
    </row>
    <row r="541" spans="14:14" ht="15" customHeight="1" x14ac:dyDescent="0.35">
      <c r="N541" s="11"/>
    </row>
    <row r="542" spans="14:14" ht="15" customHeight="1" x14ac:dyDescent="0.35">
      <c r="N542" s="11"/>
    </row>
    <row r="543" spans="14:14" ht="15" customHeight="1" x14ac:dyDescent="0.35">
      <c r="N543" s="11"/>
    </row>
    <row r="544" spans="14:14" ht="15" customHeight="1" x14ac:dyDescent="0.35">
      <c r="N544" s="11"/>
    </row>
    <row r="545" spans="14:14" ht="15" customHeight="1" x14ac:dyDescent="0.35">
      <c r="N545" s="11"/>
    </row>
    <row r="546" spans="14:14" ht="15" customHeight="1" x14ac:dyDescent="0.35">
      <c r="N546" s="11"/>
    </row>
    <row r="547" spans="14:14" ht="15" customHeight="1" x14ac:dyDescent="0.35">
      <c r="N547" s="11"/>
    </row>
    <row r="548" spans="14:14" ht="15" customHeight="1" x14ac:dyDescent="0.35">
      <c r="N548" s="11"/>
    </row>
    <row r="549" spans="14:14" ht="15" customHeight="1" x14ac:dyDescent="0.35">
      <c r="N549" s="11"/>
    </row>
    <row r="550" spans="14:14" ht="15" customHeight="1" x14ac:dyDescent="0.35">
      <c r="N550" s="11"/>
    </row>
    <row r="551" spans="14:14" ht="15" customHeight="1" x14ac:dyDescent="0.35">
      <c r="N551" s="11"/>
    </row>
    <row r="552" spans="14:14" ht="15" customHeight="1" x14ac:dyDescent="0.35">
      <c r="N552" s="11"/>
    </row>
    <row r="553" spans="14:14" ht="15" customHeight="1" x14ac:dyDescent="0.35">
      <c r="N553" s="11"/>
    </row>
    <row r="554" spans="14:14" ht="15" customHeight="1" x14ac:dyDescent="0.35">
      <c r="N554" s="11"/>
    </row>
    <row r="555" spans="14:14" ht="15" customHeight="1" x14ac:dyDescent="0.35">
      <c r="N555" s="11"/>
    </row>
    <row r="556" spans="14:14" ht="15" customHeight="1" x14ac:dyDescent="0.35">
      <c r="N556" s="11"/>
    </row>
    <row r="557" spans="14:14" ht="15" customHeight="1" x14ac:dyDescent="0.35">
      <c r="N557" s="11"/>
    </row>
    <row r="558" spans="14:14" ht="15" customHeight="1" x14ac:dyDescent="0.35">
      <c r="N558" s="11"/>
    </row>
    <row r="559" spans="14:14" ht="15" customHeight="1" x14ac:dyDescent="0.35">
      <c r="N559" s="11"/>
    </row>
    <row r="560" spans="14:14" ht="15" customHeight="1" x14ac:dyDescent="0.35">
      <c r="N560" s="11"/>
    </row>
    <row r="561" spans="14:14" ht="15" customHeight="1" x14ac:dyDescent="0.35">
      <c r="N561" s="11"/>
    </row>
    <row r="562" spans="14:14" ht="15" customHeight="1" x14ac:dyDescent="0.35">
      <c r="N562" s="11"/>
    </row>
    <row r="563" spans="14:14" ht="15" customHeight="1" x14ac:dyDescent="0.35">
      <c r="N563" s="11"/>
    </row>
    <row r="564" spans="14:14" ht="15" customHeight="1" x14ac:dyDescent="0.35">
      <c r="N564" s="11"/>
    </row>
    <row r="565" spans="14:14" ht="15" customHeight="1" x14ac:dyDescent="0.35">
      <c r="N565" s="11"/>
    </row>
    <row r="566" spans="14:14" ht="15" customHeight="1" x14ac:dyDescent="0.35">
      <c r="N566" s="11"/>
    </row>
    <row r="567" spans="14:14" ht="15" customHeight="1" x14ac:dyDescent="0.35">
      <c r="N567" s="11"/>
    </row>
    <row r="568" spans="14:14" ht="15" customHeight="1" x14ac:dyDescent="0.35">
      <c r="N568" s="11"/>
    </row>
    <row r="569" spans="14:14" ht="15" customHeight="1" x14ac:dyDescent="0.35">
      <c r="N569" s="11"/>
    </row>
    <row r="570" spans="14:14" ht="15" customHeight="1" x14ac:dyDescent="0.35">
      <c r="N570" s="11"/>
    </row>
    <row r="571" spans="14:14" ht="15" customHeight="1" x14ac:dyDescent="0.35">
      <c r="N571" s="11"/>
    </row>
    <row r="572" spans="14:14" ht="15" customHeight="1" x14ac:dyDescent="0.35">
      <c r="N572" s="11"/>
    </row>
    <row r="573" spans="14:14" ht="15" customHeight="1" x14ac:dyDescent="0.35">
      <c r="N573" s="11"/>
    </row>
    <row r="574" spans="14:14" ht="15" customHeight="1" x14ac:dyDescent="0.35">
      <c r="N574" s="11"/>
    </row>
    <row r="575" spans="14:14" ht="15" customHeight="1" x14ac:dyDescent="0.35">
      <c r="N575" s="11"/>
    </row>
    <row r="576" spans="14:14" ht="15" customHeight="1" x14ac:dyDescent="0.35">
      <c r="N576" s="11"/>
    </row>
    <row r="577" spans="14:14" ht="15" customHeight="1" x14ac:dyDescent="0.35">
      <c r="N577" s="11"/>
    </row>
    <row r="578" spans="14:14" ht="15" customHeight="1" x14ac:dyDescent="0.35">
      <c r="N578" s="11"/>
    </row>
    <row r="579" spans="14:14" ht="15" customHeight="1" x14ac:dyDescent="0.35">
      <c r="N579" s="11"/>
    </row>
    <row r="580" spans="14:14" ht="15" customHeight="1" x14ac:dyDescent="0.35">
      <c r="N580" s="11"/>
    </row>
    <row r="581" spans="14:14" ht="15" customHeight="1" x14ac:dyDescent="0.35">
      <c r="N581" s="11"/>
    </row>
    <row r="582" spans="14:14" ht="15" customHeight="1" x14ac:dyDescent="0.35">
      <c r="N582" s="11"/>
    </row>
    <row r="583" spans="14:14" ht="15" customHeight="1" x14ac:dyDescent="0.35">
      <c r="N583" s="11"/>
    </row>
    <row r="584" spans="14:14" ht="15" customHeight="1" x14ac:dyDescent="0.35">
      <c r="N584" s="11"/>
    </row>
    <row r="585" spans="14:14" ht="15" customHeight="1" x14ac:dyDescent="0.35">
      <c r="N585" s="11"/>
    </row>
    <row r="586" spans="14:14" ht="15" customHeight="1" x14ac:dyDescent="0.35">
      <c r="N586" s="11"/>
    </row>
    <row r="587" spans="14:14" ht="15" customHeight="1" x14ac:dyDescent="0.35">
      <c r="N587" s="11"/>
    </row>
    <row r="588" spans="14:14" ht="15" customHeight="1" x14ac:dyDescent="0.35">
      <c r="N588" s="11"/>
    </row>
    <row r="589" spans="14:14" ht="15" customHeight="1" x14ac:dyDescent="0.35">
      <c r="N589" s="11"/>
    </row>
    <row r="590" spans="14:14" ht="15" customHeight="1" x14ac:dyDescent="0.35">
      <c r="N590" s="11"/>
    </row>
    <row r="591" spans="14:14" ht="15" customHeight="1" x14ac:dyDescent="0.35">
      <c r="N591" s="11"/>
    </row>
    <row r="592" spans="14:14" ht="15" customHeight="1" x14ac:dyDescent="0.35">
      <c r="N592" s="11"/>
    </row>
    <row r="593" spans="14:14" ht="15" customHeight="1" x14ac:dyDescent="0.35">
      <c r="N593" s="11"/>
    </row>
    <row r="594" spans="14:14" ht="15" customHeight="1" x14ac:dyDescent="0.35">
      <c r="N594" s="11"/>
    </row>
    <row r="595" spans="14:14" ht="15" customHeight="1" x14ac:dyDescent="0.35">
      <c r="N595" s="11"/>
    </row>
    <row r="596" spans="14:14" ht="15" customHeight="1" x14ac:dyDescent="0.35">
      <c r="N596" s="11"/>
    </row>
    <row r="597" spans="14:14" ht="15" customHeight="1" x14ac:dyDescent="0.35">
      <c r="N597" s="11"/>
    </row>
    <row r="598" spans="14:14" ht="15" customHeight="1" x14ac:dyDescent="0.35">
      <c r="N598" s="11"/>
    </row>
    <row r="599" spans="14:14" ht="15" customHeight="1" x14ac:dyDescent="0.35">
      <c r="N599" s="11"/>
    </row>
    <row r="600" spans="14:14" ht="15" customHeight="1" x14ac:dyDescent="0.35">
      <c r="N600" s="11"/>
    </row>
    <row r="601" spans="14:14" ht="15" customHeight="1" x14ac:dyDescent="0.35">
      <c r="N601" s="11"/>
    </row>
    <row r="602" spans="14:14" ht="15" customHeight="1" x14ac:dyDescent="0.35">
      <c r="N602" s="11"/>
    </row>
    <row r="603" spans="14:14" ht="15" customHeight="1" x14ac:dyDescent="0.35">
      <c r="N603" s="11"/>
    </row>
    <row r="604" spans="14:14" ht="15" customHeight="1" x14ac:dyDescent="0.35">
      <c r="N604" s="11"/>
    </row>
    <row r="605" spans="14:14" ht="15" customHeight="1" x14ac:dyDescent="0.35">
      <c r="N605" s="11"/>
    </row>
    <row r="606" spans="14:14" ht="15" customHeight="1" x14ac:dyDescent="0.35">
      <c r="N606" s="11"/>
    </row>
    <row r="607" spans="14:14" ht="15" customHeight="1" x14ac:dyDescent="0.35">
      <c r="N607" s="11"/>
    </row>
    <row r="608" spans="14:14" ht="15" customHeight="1" x14ac:dyDescent="0.35">
      <c r="N608" s="11"/>
    </row>
    <row r="609" spans="14:14" ht="15" customHeight="1" x14ac:dyDescent="0.35">
      <c r="N609" s="11"/>
    </row>
    <row r="610" spans="14:14" ht="15" customHeight="1" x14ac:dyDescent="0.35">
      <c r="N610" s="11"/>
    </row>
    <row r="611" spans="14:14" ht="15" customHeight="1" x14ac:dyDescent="0.35">
      <c r="N611" s="11"/>
    </row>
    <row r="612" spans="14:14" ht="15" customHeight="1" x14ac:dyDescent="0.35">
      <c r="N612" s="11"/>
    </row>
    <row r="613" spans="14:14" ht="15" customHeight="1" x14ac:dyDescent="0.35">
      <c r="N613" s="11"/>
    </row>
    <row r="614" spans="14:14" ht="15" customHeight="1" x14ac:dyDescent="0.35">
      <c r="N614" s="11"/>
    </row>
    <row r="615" spans="14:14" ht="15" customHeight="1" x14ac:dyDescent="0.35">
      <c r="N615" s="11"/>
    </row>
    <row r="616" spans="14:14" ht="15" customHeight="1" x14ac:dyDescent="0.35">
      <c r="N616" s="11"/>
    </row>
    <row r="617" spans="14:14" ht="15" customHeight="1" x14ac:dyDescent="0.35">
      <c r="N617" s="11"/>
    </row>
    <row r="618" spans="14:14" ht="15" customHeight="1" x14ac:dyDescent="0.35">
      <c r="N618" s="11"/>
    </row>
    <row r="619" spans="14:14" ht="15" customHeight="1" x14ac:dyDescent="0.35">
      <c r="N619" s="11"/>
    </row>
    <row r="620" spans="14:14" ht="15" customHeight="1" x14ac:dyDescent="0.35">
      <c r="N620" s="11"/>
    </row>
    <row r="621" spans="14:14" ht="15" customHeight="1" x14ac:dyDescent="0.35">
      <c r="N621" s="11"/>
    </row>
    <row r="622" spans="14:14" ht="15" customHeight="1" x14ac:dyDescent="0.35">
      <c r="N622" s="11"/>
    </row>
    <row r="623" spans="14:14" ht="15" customHeight="1" x14ac:dyDescent="0.35">
      <c r="N623" s="11"/>
    </row>
    <row r="624" spans="14:14" ht="15" customHeight="1" x14ac:dyDescent="0.35">
      <c r="N624" s="11"/>
    </row>
    <row r="625" spans="14:14" ht="15" customHeight="1" x14ac:dyDescent="0.35">
      <c r="N625" s="11"/>
    </row>
    <row r="626" spans="14:14" ht="15" customHeight="1" x14ac:dyDescent="0.35">
      <c r="N626" s="11"/>
    </row>
    <row r="627" spans="14:14" ht="15" customHeight="1" x14ac:dyDescent="0.35">
      <c r="N627" s="11"/>
    </row>
    <row r="628" spans="14:14" ht="15" customHeight="1" x14ac:dyDescent="0.35">
      <c r="N628" s="11"/>
    </row>
    <row r="629" spans="14:14" ht="15" customHeight="1" x14ac:dyDescent="0.35">
      <c r="N629" s="11"/>
    </row>
    <row r="630" spans="14:14" ht="15" customHeight="1" x14ac:dyDescent="0.35">
      <c r="N630" s="11"/>
    </row>
    <row r="631" spans="14:14" ht="15" customHeight="1" x14ac:dyDescent="0.35">
      <c r="N631" s="11"/>
    </row>
    <row r="632" spans="14:14" ht="15" customHeight="1" x14ac:dyDescent="0.35">
      <c r="N632" s="11"/>
    </row>
    <row r="633" spans="14:14" ht="15" customHeight="1" x14ac:dyDescent="0.35">
      <c r="N633" s="11"/>
    </row>
    <row r="634" spans="14:14" ht="15" customHeight="1" x14ac:dyDescent="0.35">
      <c r="N634" s="11"/>
    </row>
    <row r="635" spans="14:14" ht="15" customHeight="1" x14ac:dyDescent="0.35">
      <c r="N635" s="11"/>
    </row>
    <row r="636" spans="14:14" ht="15" customHeight="1" x14ac:dyDescent="0.35">
      <c r="N636" s="11"/>
    </row>
    <row r="637" spans="14:14" ht="15" customHeight="1" x14ac:dyDescent="0.35">
      <c r="N637" s="11"/>
    </row>
    <row r="638" spans="14:14" ht="15" customHeight="1" x14ac:dyDescent="0.35">
      <c r="N638" s="11"/>
    </row>
    <row r="639" spans="14:14" ht="15" customHeight="1" x14ac:dyDescent="0.35">
      <c r="N639" s="11"/>
    </row>
    <row r="640" spans="14:14" ht="15" customHeight="1" x14ac:dyDescent="0.35">
      <c r="N640" s="11"/>
    </row>
    <row r="641" spans="14:14" ht="15" customHeight="1" x14ac:dyDescent="0.35">
      <c r="N641" s="11"/>
    </row>
    <row r="642" spans="14:14" ht="15" customHeight="1" x14ac:dyDescent="0.35">
      <c r="N642" s="11"/>
    </row>
    <row r="643" spans="14:14" ht="15" customHeight="1" x14ac:dyDescent="0.35">
      <c r="N643" s="11"/>
    </row>
    <row r="644" spans="14:14" ht="15" customHeight="1" x14ac:dyDescent="0.35">
      <c r="N644" s="11"/>
    </row>
    <row r="645" spans="14:14" ht="15" customHeight="1" x14ac:dyDescent="0.35">
      <c r="N645" s="11"/>
    </row>
    <row r="646" spans="14:14" ht="15" customHeight="1" x14ac:dyDescent="0.35">
      <c r="N646" s="11"/>
    </row>
    <row r="647" spans="14:14" ht="15" customHeight="1" x14ac:dyDescent="0.35">
      <c r="N647" s="11"/>
    </row>
    <row r="648" spans="14:14" ht="15" customHeight="1" x14ac:dyDescent="0.35">
      <c r="N648" s="11"/>
    </row>
    <row r="649" spans="14:14" ht="15" customHeight="1" x14ac:dyDescent="0.35">
      <c r="N649" s="11"/>
    </row>
    <row r="650" spans="14:14" ht="15" customHeight="1" x14ac:dyDescent="0.35">
      <c r="N650" s="11"/>
    </row>
    <row r="651" spans="14:14" ht="15" customHeight="1" x14ac:dyDescent="0.35">
      <c r="N651" s="11"/>
    </row>
    <row r="652" spans="14:14" ht="15" customHeight="1" x14ac:dyDescent="0.35">
      <c r="N652" s="11"/>
    </row>
    <row r="653" spans="14:14" ht="15" customHeight="1" x14ac:dyDescent="0.35">
      <c r="N653" s="11"/>
    </row>
    <row r="654" spans="14:14" ht="15" customHeight="1" x14ac:dyDescent="0.35">
      <c r="N654" s="11"/>
    </row>
    <row r="655" spans="14:14" ht="15" customHeight="1" x14ac:dyDescent="0.35">
      <c r="N655" s="11"/>
    </row>
    <row r="656" spans="14:14" ht="15" customHeight="1" x14ac:dyDescent="0.35">
      <c r="N656" s="11"/>
    </row>
    <row r="657" spans="14:14" ht="15" customHeight="1" x14ac:dyDescent="0.35">
      <c r="N657" s="11"/>
    </row>
    <row r="658" spans="14:14" ht="15" customHeight="1" x14ac:dyDescent="0.35">
      <c r="N658" s="11"/>
    </row>
    <row r="659" spans="14:14" ht="15" customHeight="1" x14ac:dyDescent="0.35">
      <c r="N659" s="11"/>
    </row>
    <row r="660" spans="14:14" ht="15" customHeight="1" x14ac:dyDescent="0.35">
      <c r="N660" s="11"/>
    </row>
    <row r="661" spans="14:14" ht="15" customHeight="1" x14ac:dyDescent="0.35">
      <c r="N661" s="11"/>
    </row>
    <row r="662" spans="14:14" ht="15" customHeight="1" x14ac:dyDescent="0.35">
      <c r="N662" s="11"/>
    </row>
    <row r="663" spans="14:14" ht="15" customHeight="1" x14ac:dyDescent="0.35">
      <c r="N663" s="11"/>
    </row>
    <row r="664" spans="14:14" ht="15" customHeight="1" x14ac:dyDescent="0.35">
      <c r="N664" s="11"/>
    </row>
    <row r="665" spans="14:14" ht="15" customHeight="1" x14ac:dyDescent="0.35">
      <c r="N665" s="11"/>
    </row>
    <row r="666" spans="14:14" ht="15" customHeight="1" x14ac:dyDescent="0.35">
      <c r="N666" s="11"/>
    </row>
    <row r="667" spans="14:14" ht="15" customHeight="1" x14ac:dyDescent="0.35">
      <c r="N667" s="11"/>
    </row>
    <row r="668" spans="14:14" ht="15" customHeight="1" x14ac:dyDescent="0.35">
      <c r="N668" s="11"/>
    </row>
    <row r="669" spans="14:14" ht="15" customHeight="1" x14ac:dyDescent="0.35">
      <c r="N669" s="11"/>
    </row>
    <row r="670" spans="14:14" ht="15" customHeight="1" x14ac:dyDescent="0.35">
      <c r="N670" s="11"/>
    </row>
    <row r="671" spans="14:14" ht="15" customHeight="1" x14ac:dyDescent="0.35">
      <c r="N671" s="11"/>
    </row>
    <row r="672" spans="14:14" ht="15" customHeight="1" x14ac:dyDescent="0.35">
      <c r="N672" s="11"/>
    </row>
    <row r="673" spans="14:14" ht="15" customHeight="1" x14ac:dyDescent="0.35">
      <c r="N673" s="11"/>
    </row>
    <row r="674" spans="14:14" ht="15" customHeight="1" x14ac:dyDescent="0.35">
      <c r="N674" s="11"/>
    </row>
    <row r="675" spans="14:14" ht="15" customHeight="1" x14ac:dyDescent="0.35">
      <c r="N675" s="11"/>
    </row>
    <row r="676" spans="14:14" ht="15" customHeight="1" x14ac:dyDescent="0.35">
      <c r="N676" s="11"/>
    </row>
    <row r="677" spans="14:14" ht="15" customHeight="1" x14ac:dyDescent="0.35">
      <c r="N677" s="11"/>
    </row>
    <row r="678" spans="14:14" ht="15" customHeight="1" x14ac:dyDescent="0.35">
      <c r="N678" s="11"/>
    </row>
    <row r="679" spans="14:14" ht="15" customHeight="1" x14ac:dyDescent="0.35">
      <c r="N679" s="11"/>
    </row>
    <row r="680" spans="14:14" ht="15" customHeight="1" x14ac:dyDescent="0.35">
      <c r="N680" s="11"/>
    </row>
    <row r="681" spans="14:14" ht="15" customHeight="1" x14ac:dyDescent="0.35">
      <c r="N681" s="11"/>
    </row>
    <row r="682" spans="14:14" ht="15" customHeight="1" x14ac:dyDescent="0.35">
      <c r="N682" s="11"/>
    </row>
    <row r="683" spans="14:14" ht="15" customHeight="1" x14ac:dyDescent="0.35">
      <c r="N683" s="11"/>
    </row>
    <row r="684" spans="14:14" ht="15" customHeight="1" x14ac:dyDescent="0.35">
      <c r="N684" s="11"/>
    </row>
    <row r="685" spans="14:14" ht="15" customHeight="1" x14ac:dyDescent="0.35">
      <c r="N685" s="11"/>
    </row>
    <row r="686" spans="14:14" ht="15" customHeight="1" x14ac:dyDescent="0.35">
      <c r="N686" s="11"/>
    </row>
    <row r="687" spans="14:14" ht="15" customHeight="1" x14ac:dyDescent="0.35">
      <c r="N687" s="11"/>
    </row>
    <row r="688" spans="14:14" ht="15" customHeight="1" x14ac:dyDescent="0.35">
      <c r="N688" s="11"/>
    </row>
    <row r="689" spans="14:14" ht="15" customHeight="1" x14ac:dyDescent="0.35">
      <c r="N689" s="11"/>
    </row>
    <row r="690" spans="14:14" ht="15" customHeight="1" x14ac:dyDescent="0.35">
      <c r="N690" s="11"/>
    </row>
    <row r="691" spans="14:14" ht="15" customHeight="1" x14ac:dyDescent="0.35">
      <c r="N691" s="11"/>
    </row>
    <row r="692" spans="14:14" ht="15" customHeight="1" x14ac:dyDescent="0.35">
      <c r="N692" s="11"/>
    </row>
    <row r="693" spans="14:14" ht="15" customHeight="1" x14ac:dyDescent="0.35">
      <c r="N693" s="11"/>
    </row>
    <row r="694" spans="14:14" ht="15" customHeight="1" x14ac:dyDescent="0.35">
      <c r="N694" s="11"/>
    </row>
    <row r="695" spans="14:14" ht="15" customHeight="1" x14ac:dyDescent="0.35">
      <c r="N695" s="11"/>
    </row>
    <row r="696" spans="14:14" ht="15" customHeight="1" x14ac:dyDescent="0.35">
      <c r="N696" s="11"/>
    </row>
    <row r="697" spans="14:14" ht="15" customHeight="1" x14ac:dyDescent="0.35">
      <c r="N697" s="11"/>
    </row>
    <row r="698" spans="14:14" ht="15" customHeight="1" x14ac:dyDescent="0.35">
      <c r="N698" s="11"/>
    </row>
    <row r="699" spans="14:14" ht="15" customHeight="1" x14ac:dyDescent="0.35">
      <c r="N699" s="11"/>
    </row>
    <row r="700" spans="14:14" ht="15" customHeight="1" x14ac:dyDescent="0.35">
      <c r="N700" s="11"/>
    </row>
    <row r="701" spans="14:14" ht="15" customHeight="1" x14ac:dyDescent="0.35">
      <c r="N701" s="11"/>
    </row>
    <row r="702" spans="14:14" ht="15" customHeight="1" x14ac:dyDescent="0.35">
      <c r="N702" s="11"/>
    </row>
    <row r="703" spans="14:14" ht="15" customHeight="1" x14ac:dyDescent="0.35">
      <c r="N703" s="11"/>
    </row>
    <row r="704" spans="14:14" ht="15" customHeight="1" x14ac:dyDescent="0.35">
      <c r="N704" s="11"/>
    </row>
    <row r="705" spans="14:14" ht="15" customHeight="1" x14ac:dyDescent="0.35">
      <c r="N705" s="11"/>
    </row>
    <row r="706" spans="14:14" ht="15" customHeight="1" x14ac:dyDescent="0.35">
      <c r="N706" s="11"/>
    </row>
    <row r="707" spans="14:14" ht="15" customHeight="1" x14ac:dyDescent="0.35">
      <c r="N707" s="11"/>
    </row>
    <row r="708" spans="14:14" ht="15" customHeight="1" x14ac:dyDescent="0.35">
      <c r="N708" s="11"/>
    </row>
    <row r="709" spans="14:14" ht="15" customHeight="1" x14ac:dyDescent="0.35">
      <c r="N709" s="11"/>
    </row>
    <row r="710" spans="14:14" ht="15" customHeight="1" x14ac:dyDescent="0.35">
      <c r="N710" s="11"/>
    </row>
    <row r="711" spans="14:14" ht="15" customHeight="1" x14ac:dyDescent="0.35">
      <c r="N711" s="11"/>
    </row>
    <row r="712" spans="14:14" ht="15" customHeight="1" x14ac:dyDescent="0.35">
      <c r="N712" s="11"/>
    </row>
    <row r="713" spans="14:14" ht="15" customHeight="1" x14ac:dyDescent="0.35">
      <c r="N713" s="11"/>
    </row>
    <row r="714" spans="14:14" ht="15" customHeight="1" x14ac:dyDescent="0.35">
      <c r="N714" s="11"/>
    </row>
    <row r="715" spans="14:14" ht="15" customHeight="1" x14ac:dyDescent="0.35">
      <c r="N715" s="11"/>
    </row>
    <row r="716" spans="14:14" ht="15" customHeight="1" x14ac:dyDescent="0.35">
      <c r="N716" s="11"/>
    </row>
    <row r="717" spans="14:14" ht="15" customHeight="1" x14ac:dyDescent="0.35">
      <c r="N717" s="11"/>
    </row>
    <row r="718" spans="14:14" ht="15" customHeight="1" x14ac:dyDescent="0.35">
      <c r="N718" s="11"/>
    </row>
    <row r="719" spans="14:14" ht="15" customHeight="1" x14ac:dyDescent="0.35">
      <c r="N719" s="11"/>
    </row>
    <row r="720" spans="14:14" ht="15" customHeight="1" x14ac:dyDescent="0.35">
      <c r="N720" s="11"/>
    </row>
    <row r="721" spans="14:14" ht="15" customHeight="1" x14ac:dyDescent="0.35">
      <c r="N721" s="11"/>
    </row>
    <row r="722" spans="14:14" ht="15" customHeight="1" x14ac:dyDescent="0.35">
      <c r="N722" s="11"/>
    </row>
    <row r="723" spans="14:14" ht="15" customHeight="1" x14ac:dyDescent="0.35">
      <c r="N723" s="11"/>
    </row>
    <row r="724" spans="14:14" ht="15" customHeight="1" x14ac:dyDescent="0.35">
      <c r="N724" s="11"/>
    </row>
    <row r="725" spans="14:14" ht="15" customHeight="1" x14ac:dyDescent="0.35">
      <c r="N725" s="11"/>
    </row>
    <row r="726" spans="14:14" ht="15" customHeight="1" x14ac:dyDescent="0.35">
      <c r="N726" s="11"/>
    </row>
    <row r="727" spans="14:14" ht="15" customHeight="1" x14ac:dyDescent="0.35">
      <c r="N727" s="11"/>
    </row>
    <row r="728" spans="14:14" ht="15" customHeight="1" x14ac:dyDescent="0.35">
      <c r="N728" s="11"/>
    </row>
    <row r="729" spans="14:14" ht="15" customHeight="1" x14ac:dyDescent="0.35">
      <c r="N729" s="11"/>
    </row>
    <row r="730" spans="14:14" ht="15" customHeight="1" x14ac:dyDescent="0.35">
      <c r="N730" s="11"/>
    </row>
    <row r="731" spans="14:14" ht="15" customHeight="1" x14ac:dyDescent="0.35">
      <c r="N731" s="11"/>
    </row>
    <row r="732" spans="14:14" ht="15" customHeight="1" x14ac:dyDescent="0.35">
      <c r="N732" s="11"/>
    </row>
    <row r="733" spans="14:14" ht="15" customHeight="1" x14ac:dyDescent="0.35">
      <c r="N733" s="11"/>
    </row>
    <row r="734" spans="14:14" ht="15" customHeight="1" x14ac:dyDescent="0.35">
      <c r="N734" s="11"/>
    </row>
    <row r="735" spans="14:14" ht="15" customHeight="1" x14ac:dyDescent="0.35">
      <c r="N735" s="11"/>
    </row>
    <row r="736" spans="14:14" ht="15" customHeight="1" x14ac:dyDescent="0.35">
      <c r="N736" s="11"/>
    </row>
    <row r="737" spans="14:14" ht="15" customHeight="1" x14ac:dyDescent="0.35">
      <c r="N737" s="11"/>
    </row>
    <row r="738" spans="14:14" ht="15" customHeight="1" x14ac:dyDescent="0.35">
      <c r="N738" s="11"/>
    </row>
    <row r="739" spans="14:14" ht="15" customHeight="1" x14ac:dyDescent="0.35">
      <c r="N739" s="11"/>
    </row>
    <row r="740" spans="14:14" ht="15" customHeight="1" x14ac:dyDescent="0.35">
      <c r="N740" s="11"/>
    </row>
    <row r="741" spans="14:14" ht="15" customHeight="1" x14ac:dyDescent="0.35">
      <c r="N741" s="11"/>
    </row>
    <row r="742" spans="14:14" ht="15" customHeight="1" x14ac:dyDescent="0.35">
      <c r="N742" s="11"/>
    </row>
    <row r="743" spans="14:14" ht="15" customHeight="1" x14ac:dyDescent="0.35">
      <c r="N743" s="11"/>
    </row>
    <row r="744" spans="14:14" ht="15" customHeight="1" x14ac:dyDescent="0.35">
      <c r="N744" s="11"/>
    </row>
    <row r="745" spans="14:14" ht="15" customHeight="1" x14ac:dyDescent="0.35">
      <c r="N745" s="11"/>
    </row>
    <row r="746" spans="14:14" ht="15" customHeight="1" x14ac:dyDescent="0.35">
      <c r="N746" s="11"/>
    </row>
    <row r="747" spans="14:14" ht="15" customHeight="1" x14ac:dyDescent="0.35">
      <c r="N747" s="11"/>
    </row>
    <row r="748" spans="14:14" ht="15" customHeight="1" x14ac:dyDescent="0.35">
      <c r="N748" s="11"/>
    </row>
    <row r="749" spans="14:14" ht="15" customHeight="1" x14ac:dyDescent="0.35">
      <c r="N749" s="11"/>
    </row>
    <row r="750" spans="14:14" ht="15" customHeight="1" x14ac:dyDescent="0.35">
      <c r="N750" s="11"/>
    </row>
    <row r="751" spans="14:14" ht="15" customHeight="1" x14ac:dyDescent="0.35">
      <c r="N751" s="11"/>
    </row>
    <row r="752" spans="14:14" ht="15" customHeight="1" x14ac:dyDescent="0.35">
      <c r="N752" s="11"/>
    </row>
    <row r="753" spans="14:14" ht="15" customHeight="1" x14ac:dyDescent="0.35">
      <c r="N753" s="11"/>
    </row>
    <row r="754" spans="14:14" ht="15" customHeight="1" x14ac:dyDescent="0.35">
      <c r="N754" s="11"/>
    </row>
    <row r="755" spans="14:14" ht="15" customHeight="1" x14ac:dyDescent="0.35">
      <c r="N755" s="11"/>
    </row>
    <row r="756" spans="14:14" ht="15" customHeight="1" x14ac:dyDescent="0.35">
      <c r="N756" s="11"/>
    </row>
    <row r="757" spans="14:14" ht="15" customHeight="1" x14ac:dyDescent="0.35">
      <c r="N757" s="11"/>
    </row>
    <row r="758" spans="14:14" ht="15" customHeight="1" x14ac:dyDescent="0.35">
      <c r="N758" s="11"/>
    </row>
    <row r="759" spans="14:14" ht="15" customHeight="1" x14ac:dyDescent="0.35">
      <c r="N759" s="11"/>
    </row>
    <row r="760" spans="14:14" ht="15" customHeight="1" x14ac:dyDescent="0.35">
      <c r="N760" s="11"/>
    </row>
    <row r="761" spans="14:14" ht="15" customHeight="1" x14ac:dyDescent="0.35">
      <c r="N761" s="11"/>
    </row>
    <row r="762" spans="14:14" ht="15" customHeight="1" x14ac:dyDescent="0.35">
      <c r="N762" s="11"/>
    </row>
    <row r="763" spans="14:14" ht="15" customHeight="1" x14ac:dyDescent="0.35">
      <c r="N763" s="11"/>
    </row>
    <row r="764" spans="14:14" ht="15" customHeight="1" x14ac:dyDescent="0.35">
      <c r="N764" s="11"/>
    </row>
    <row r="765" spans="14:14" ht="15" customHeight="1" x14ac:dyDescent="0.35">
      <c r="N765" s="11"/>
    </row>
    <row r="766" spans="14:14" ht="15" customHeight="1" x14ac:dyDescent="0.35">
      <c r="N766" s="11"/>
    </row>
    <row r="767" spans="14:14" ht="15" customHeight="1" x14ac:dyDescent="0.35">
      <c r="N767" s="11"/>
    </row>
    <row r="768" spans="14:14" ht="15" customHeight="1" x14ac:dyDescent="0.35">
      <c r="N768" s="11"/>
    </row>
    <row r="769" spans="14:14" ht="15" customHeight="1" x14ac:dyDescent="0.35">
      <c r="N769" s="11"/>
    </row>
    <row r="770" spans="14:14" ht="15" customHeight="1" x14ac:dyDescent="0.35">
      <c r="N770" s="11"/>
    </row>
    <row r="771" spans="14:14" ht="15" customHeight="1" x14ac:dyDescent="0.35">
      <c r="N771" s="11"/>
    </row>
    <row r="772" spans="14:14" ht="15" customHeight="1" x14ac:dyDescent="0.35">
      <c r="N772" s="11"/>
    </row>
    <row r="773" spans="14:14" ht="15" customHeight="1" x14ac:dyDescent="0.35">
      <c r="N773" s="11"/>
    </row>
    <row r="774" spans="14:14" ht="15" customHeight="1" x14ac:dyDescent="0.35">
      <c r="N774" s="11"/>
    </row>
    <row r="775" spans="14:14" ht="15" customHeight="1" x14ac:dyDescent="0.35">
      <c r="N775" s="11"/>
    </row>
    <row r="776" spans="14:14" ht="15" customHeight="1" x14ac:dyDescent="0.35">
      <c r="N776" s="11"/>
    </row>
    <row r="777" spans="14:14" ht="15" customHeight="1" x14ac:dyDescent="0.35">
      <c r="N777" s="11"/>
    </row>
    <row r="778" spans="14:14" ht="15" customHeight="1" x14ac:dyDescent="0.35">
      <c r="N778" s="11"/>
    </row>
    <row r="779" spans="14:14" ht="15" customHeight="1" x14ac:dyDescent="0.35">
      <c r="N779" s="11"/>
    </row>
    <row r="780" spans="14:14" ht="15" customHeight="1" x14ac:dyDescent="0.35">
      <c r="N780" s="11"/>
    </row>
    <row r="781" spans="14:14" ht="15" customHeight="1" x14ac:dyDescent="0.35">
      <c r="N781" s="11"/>
    </row>
    <row r="782" spans="14:14" ht="15" customHeight="1" x14ac:dyDescent="0.35">
      <c r="N782" s="11"/>
    </row>
    <row r="783" spans="14:14" ht="15" customHeight="1" x14ac:dyDescent="0.35">
      <c r="N783" s="11"/>
    </row>
    <row r="784" spans="14:14" ht="15" customHeight="1" x14ac:dyDescent="0.35">
      <c r="N784" s="11"/>
    </row>
    <row r="785" spans="14:14" ht="15" customHeight="1" x14ac:dyDescent="0.35">
      <c r="N785" s="11"/>
    </row>
    <row r="786" spans="14:14" ht="15" customHeight="1" x14ac:dyDescent="0.35">
      <c r="N786" s="11"/>
    </row>
    <row r="787" spans="14:14" ht="15" customHeight="1" x14ac:dyDescent="0.35">
      <c r="N787" s="11"/>
    </row>
    <row r="788" spans="14:14" ht="15" customHeight="1" x14ac:dyDescent="0.35">
      <c r="N788" s="11"/>
    </row>
    <row r="789" spans="14:14" ht="15" customHeight="1" x14ac:dyDescent="0.35">
      <c r="N789" s="11"/>
    </row>
    <row r="790" spans="14:14" ht="15" customHeight="1" x14ac:dyDescent="0.35">
      <c r="N790" s="11"/>
    </row>
    <row r="791" spans="14:14" ht="15" customHeight="1" x14ac:dyDescent="0.35">
      <c r="N791" s="11"/>
    </row>
    <row r="792" spans="14:14" ht="15" customHeight="1" x14ac:dyDescent="0.35">
      <c r="N792" s="11"/>
    </row>
    <row r="793" spans="14:14" ht="15" customHeight="1" x14ac:dyDescent="0.35">
      <c r="N793" s="11"/>
    </row>
    <row r="794" spans="14:14" ht="15" customHeight="1" x14ac:dyDescent="0.35">
      <c r="N794" s="11"/>
    </row>
    <row r="795" spans="14:14" ht="15" customHeight="1" x14ac:dyDescent="0.35">
      <c r="N795" s="11"/>
    </row>
    <row r="796" spans="14:14" ht="15" customHeight="1" x14ac:dyDescent="0.35">
      <c r="N796" s="11"/>
    </row>
    <row r="797" spans="14:14" ht="15" customHeight="1" x14ac:dyDescent="0.35">
      <c r="N797" s="11"/>
    </row>
    <row r="798" spans="14:14" ht="15" customHeight="1" x14ac:dyDescent="0.35">
      <c r="N798" s="11"/>
    </row>
    <row r="799" spans="14:14" ht="15" customHeight="1" x14ac:dyDescent="0.35">
      <c r="N799" s="11"/>
    </row>
    <row r="800" spans="14:14" ht="15" customHeight="1" x14ac:dyDescent="0.35">
      <c r="N800" s="11"/>
    </row>
    <row r="801" spans="14:14" ht="15" customHeight="1" x14ac:dyDescent="0.35">
      <c r="N801" s="11"/>
    </row>
    <row r="802" spans="14:14" ht="15" customHeight="1" x14ac:dyDescent="0.35">
      <c r="N802" s="11"/>
    </row>
    <row r="803" spans="14:14" ht="15" customHeight="1" x14ac:dyDescent="0.35">
      <c r="N803" s="11"/>
    </row>
    <row r="804" spans="14:14" ht="15" customHeight="1" x14ac:dyDescent="0.35">
      <c r="N804" s="11"/>
    </row>
    <row r="805" spans="14:14" ht="15" customHeight="1" x14ac:dyDescent="0.35">
      <c r="N805" s="11"/>
    </row>
    <row r="806" spans="14:14" ht="15" customHeight="1" x14ac:dyDescent="0.35">
      <c r="N806" s="11"/>
    </row>
    <row r="807" spans="14:14" ht="15" customHeight="1" x14ac:dyDescent="0.35">
      <c r="N807" s="11"/>
    </row>
    <row r="808" spans="14:14" ht="15" customHeight="1" x14ac:dyDescent="0.35">
      <c r="N808" s="11"/>
    </row>
    <row r="809" spans="14:14" ht="15" customHeight="1" x14ac:dyDescent="0.35">
      <c r="N809" s="11"/>
    </row>
    <row r="810" spans="14:14" ht="15" customHeight="1" x14ac:dyDescent="0.35">
      <c r="N810" s="11"/>
    </row>
    <row r="811" spans="14:14" ht="15" customHeight="1" x14ac:dyDescent="0.35">
      <c r="N811" s="11"/>
    </row>
    <row r="812" spans="14:14" ht="15" customHeight="1" x14ac:dyDescent="0.35">
      <c r="N812" s="11"/>
    </row>
    <row r="813" spans="14:14" ht="15" customHeight="1" x14ac:dyDescent="0.35">
      <c r="N813" s="11"/>
    </row>
    <row r="814" spans="14:14" ht="15" customHeight="1" x14ac:dyDescent="0.35">
      <c r="N814" s="11"/>
    </row>
    <row r="815" spans="14:14" ht="15" customHeight="1" x14ac:dyDescent="0.35">
      <c r="N815" s="11"/>
    </row>
    <row r="816" spans="14:14" ht="15" customHeight="1" x14ac:dyDescent="0.35">
      <c r="N816" s="11"/>
    </row>
    <row r="817" spans="14:14" ht="15" customHeight="1" x14ac:dyDescent="0.35">
      <c r="N817" s="11"/>
    </row>
    <row r="818" spans="14:14" ht="15" customHeight="1" x14ac:dyDescent="0.35">
      <c r="N818" s="11"/>
    </row>
    <row r="819" spans="14:14" ht="15" customHeight="1" x14ac:dyDescent="0.35">
      <c r="N819" s="11"/>
    </row>
    <row r="820" spans="14:14" ht="15" customHeight="1" x14ac:dyDescent="0.35">
      <c r="N820" s="11"/>
    </row>
    <row r="821" spans="14:14" ht="15" customHeight="1" x14ac:dyDescent="0.35">
      <c r="N821" s="11"/>
    </row>
    <row r="822" spans="14:14" ht="15" customHeight="1" x14ac:dyDescent="0.35">
      <c r="N822" s="11"/>
    </row>
    <row r="823" spans="14:14" ht="15" customHeight="1" x14ac:dyDescent="0.35">
      <c r="N823" s="11"/>
    </row>
    <row r="824" spans="14:14" ht="15" customHeight="1" x14ac:dyDescent="0.35">
      <c r="N824" s="11"/>
    </row>
    <row r="825" spans="14:14" ht="15" customHeight="1" x14ac:dyDescent="0.35">
      <c r="N825" s="11"/>
    </row>
    <row r="826" spans="14:14" ht="15" customHeight="1" x14ac:dyDescent="0.35">
      <c r="N826" s="11"/>
    </row>
    <row r="827" spans="14:14" ht="15" customHeight="1" x14ac:dyDescent="0.35">
      <c r="N827" s="11"/>
    </row>
    <row r="828" spans="14:14" ht="15" customHeight="1" x14ac:dyDescent="0.35">
      <c r="N828" s="11"/>
    </row>
    <row r="829" spans="14:14" ht="15" customHeight="1" x14ac:dyDescent="0.35">
      <c r="N829" s="11"/>
    </row>
    <row r="830" spans="14:14" ht="15" customHeight="1" x14ac:dyDescent="0.35">
      <c r="N830" s="11"/>
    </row>
    <row r="831" spans="14:14" ht="15" customHeight="1" x14ac:dyDescent="0.35">
      <c r="N831" s="11"/>
    </row>
    <row r="832" spans="14:14" ht="15" customHeight="1" x14ac:dyDescent="0.35">
      <c r="N832" s="11"/>
    </row>
    <row r="833" spans="14:14" ht="15" customHeight="1" x14ac:dyDescent="0.35">
      <c r="N833" s="11"/>
    </row>
    <row r="834" spans="14:14" ht="15" customHeight="1" x14ac:dyDescent="0.35">
      <c r="N834" s="11"/>
    </row>
    <row r="835" spans="14:14" ht="15" customHeight="1" x14ac:dyDescent="0.35">
      <c r="N835" s="11"/>
    </row>
    <row r="836" spans="14:14" ht="15" customHeight="1" x14ac:dyDescent="0.35">
      <c r="N836" s="11"/>
    </row>
    <row r="837" spans="14:14" ht="15" customHeight="1" x14ac:dyDescent="0.35">
      <c r="N837" s="11"/>
    </row>
    <row r="838" spans="14:14" ht="15" customHeight="1" x14ac:dyDescent="0.35">
      <c r="N838" s="11"/>
    </row>
    <row r="839" spans="14:14" ht="15" customHeight="1" x14ac:dyDescent="0.35">
      <c r="N839" s="11"/>
    </row>
    <row r="840" spans="14:14" ht="15" customHeight="1" x14ac:dyDescent="0.35">
      <c r="N840" s="11"/>
    </row>
    <row r="841" spans="14:14" ht="15" customHeight="1" x14ac:dyDescent="0.35">
      <c r="N841" s="11"/>
    </row>
    <row r="842" spans="14:14" ht="15" customHeight="1" x14ac:dyDescent="0.35">
      <c r="N842" s="11"/>
    </row>
    <row r="843" spans="14:14" ht="15" customHeight="1" x14ac:dyDescent="0.35">
      <c r="N843" s="11"/>
    </row>
    <row r="844" spans="14:14" ht="15" customHeight="1" x14ac:dyDescent="0.35">
      <c r="N844" s="11"/>
    </row>
    <row r="845" spans="14:14" ht="15" customHeight="1" x14ac:dyDescent="0.35">
      <c r="N845" s="11"/>
    </row>
    <row r="846" spans="14:14" ht="15" customHeight="1" x14ac:dyDescent="0.35">
      <c r="N846" s="11"/>
    </row>
    <row r="847" spans="14:14" ht="15" customHeight="1" x14ac:dyDescent="0.35">
      <c r="N847" s="11"/>
    </row>
    <row r="848" spans="14:14" ht="15" customHeight="1" x14ac:dyDescent="0.35">
      <c r="N848" s="11"/>
    </row>
    <row r="849" spans="14:14" ht="15" customHeight="1" x14ac:dyDescent="0.35">
      <c r="N849" s="11"/>
    </row>
    <row r="850" spans="14:14" ht="15" customHeight="1" x14ac:dyDescent="0.35">
      <c r="N850" s="11"/>
    </row>
    <row r="851" spans="14:14" ht="15" customHeight="1" x14ac:dyDescent="0.35">
      <c r="N851" s="11"/>
    </row>
    <row r="852" spans="14:14" ht="15" customHeight="1" x14ac:dyDescent="0.35">
      <c r="N852" s="11"/>
    </row>
    <row r="853" spans="14:14" ht="15" customHeight="1" x14ac:dyDescent="0.35">
      <c r="N853" s="11"/>
    </row>
    <row r="854" spans="14:14" ht="15" customHeight="1" x14ac:dyDescent="0.35">
      <c r="N854" s="11"/>
    </row>
    <row r="855" spans="14:14" ht="15" customHeight="1" x14ac:dyDescent="0.35">
      <c r="N855" s="11"/>
    </row>
    <row r="856" spans="14:14" ht="15" customHeight="1" x14ac:dyDescent="0.35">
      <c r="N856" s="11"/>
    </row>
    <row r="857" spans="14:14" ht="15" customHeight="1" x14ac:dyDescent="0.35">
      <c r="N857" s="11"/>
    </row>
    <row r="858" spans="14:14" ht="15" customHeight="1" x14ac:dyDescent="0.35">
      <c r="N858" s="11"/>
    </row>
    <row r="859" spans="14:14" ht="15" customHeight="1" x14ac:dyDescent="0.35">
      <c r="N859" s="11"/>
    </row>
    <row r="860" spans="14:14" ht="15" customHeight="1" x14ac:dyDescent="0.35">
      <c r="N860" s="11"/>
    </row>
    <row r="861" spans="14:14" ht="15" customHeight="1" x14ac:dyDescent="0.35">
      <c r="N861" s="11"/>
    </row>
    <row r="862" spans="14:14" ht="15" customHeight="1" x14ac:dyDescent="0.35">
      <c r="N862" s="11"/>
    </row>
    <row r="863" spans="14:14" ht="15" customHeight="1" x14ac:dyDescent="0.35">
      <c r="N863" s="11"/>
    </row>
    <row r="864" spans="14:14" ht="15" customHeight="1" x14ac:dyDescent="0.35">
      <c r="N864" s="11"/>
    </row>
    <row r="865" spans="14:14" ht="15" customHeight="1" x14ac:dyDescent="0.35">
      <c r="N865" s="11"/>
    </row>
    <row r="866" spans="14:14" ht="15" customHeight="1" x14ac:dyDescent="0.35">
      <c r="N866" s="11"/>
    </row>
    <row r="867" spans="14:14" ht="15" customHeight="1" x14ac:dyDescent="0.35">
      <c r="N867" s="11"/>
    </row>
    <row r="868" spans="14:14" ht="15" customHeight="1" x14ac:dyDescent="0.35">
      <c r="N868" s="11"/>
    </row>
    <row r="869" spans="14:14" ht="15" customHeight="1" x14ac:dyDescent="0.35">
      <c r="N869" s="11"/>
    </row>
    <row r="870" spans="14:14" ht="15" customHeight="1" x14ac:dyDescent="0.35">
      <c r="N870" s="11"/>
    </row>
    <row r="871" spans="14:14" ht="15" customHeight="1" x14ac:dyDescent="0.35">
      <c r="N871" s="11"/>
    </row>
    <row r="872" spans="14:14" ht="15" customHeight="1" x14ac:dyDescent="0.35">
      <c r="N872" s="11"/>
    </row>
    <row r="873" spans="14:14" ht="15" customHeight="1" x14ac:dyDescent="0.35">
      <c r="N873" s="11"/>
    </row>
    <row r="874" spans="14:14" ht="15" customHeight="1" x14ac:dyDescent="0.35">
      <c r="N874" s="11"/>
    </row>
    <row r="875" spans="14:14" ht="15" customHeight="1" x14ac:dyDescent="0.35">
      <c r="N875" s="11"/>
    </row>
    <row r="876" spans="14:14" ht="15" customHeight="1" x14ac:dyDescent="0.35">
      <c r="N876" s="11"/>
    </row>
    <row r="877" spans="14:14" ht="15" customHeight="1" x14ac:dyDescent="0.35">
      <c r="N877" s="11"/>
    </row>
    <row r="878" spans="14:14" ht="15" customHeight="1" x14ac:dyDescent="0.35">
      <c r="N878" s="11"/>
    </row>
    <row r="879" spans="14:14" ht="15" customHeight="1" x14ac:dyDescent="0.35">
      <c r="N879" s="11"/>
    </row>
    <row r="880" spans="14:14" ht="15" customHeight="1" x14ac:dyDescent="0.35">
      <c r="N880" s="11"/>
    </row>
    <row r="881" spans="14:14" ht="15" customHeight="1" x14ac:dyDescent="0.35">
      <c r="N881" s="11"/>
    </row>
    <row r="882" spans="14:14" ht="15" customHeight="1" x14ac:dyDescent="0.35">
      <c r="N882" s="11"/>
    </row>
    <row r="883" spans="14:14" ht="15" customHeight="1" x14ac:dyDescent="0.35">
      <c r="N883" s="11"/>
    </row>
    <row r="884" spans="14:14" ht="15" customHeight="1" x14ac:dyDescent="0.35">
      <c r="N884" s="11"/>
    </row>
    <row r="885" spans="14:14" ht="15" customHeight="1" x14ac:dyDescent="0.35">
      <c r="N885" s="11"/>
    </row>
    <row r="886" spans="14:14" ht="15" customHeight="1" x14ac:dyDescent="0.35">
      <c r="N886" s="11"/>
    </row>
    <row r="887" spans="14:14" ht="15" customHeight="1" x14ac:dyDescent="0.35">
      <c r="N887" s="11"/>
    </row>
    <row r="888" spans="14:14" ht="15" customHeight="1" x14ac:dyDescent="0.35">
      <c r="N888" s="11"/>
    </row>
    <row r="889" spans="14:14" ht="15" customHeight="1" x14ac:dyDescent="0.35">
      <c r="N889" s="11"/>
    </row>
    <row r="890" spans="14:14" ht="15" customHeight="1" x14ac:dyDescent="0.35">
      <c r="N890" s="11"/>
    </row>
    <row r="891" spans="14:14" ht="15" customHeight="1" x14ac:dyDescent="0.35">
      <c r="N891" s="11"/>
    </row>
    <row r="892" spans="14:14" ht="15" customHeight="1" x14ac:dyDescent="0.35">
      <c r="N892" s="11"/>
    </row>
    <row r="893" spans="14:14" ht="15" customHeight="1" x14ac:dyDescent="0.35">
      <c r="N893" s="11"/>
    </row>
    <row r="894" spans="14:14" ht="15" customHeight="1" x14ac:dyDescent="0.35">
      <c r="N894" s="11"/>
    </row>
    <row r="895" spans="14:14" ht="15" customHeight="1" x14ac:dyDescent="0.35">
      <c r="N895" s="11"/>
    </row>
    <row r="896" spans="14:14" ht="15" customHeight="1" x14ac:dyDescent="0.35">
      <c r="N896" s="11"/>
    </row>
    <row r="897" spans="14:14" ht="15" customHeight="1" x14ac:dyDescent="0.35">
      <c r="N897" s="11"/>
    </row>
    <row r="898" spans="14:14" ht="15" customHeight="1" x14ac:dyDescent="0.35">
      <c r="N898" s="11"/>
    </row>
    <row r="899" spans="14:14" ht="15" customHeight="1" x14ac:dyDescent="0.35">
      <c r="N899" s="11"/>
    </row>
    <row r="900" spans="14:14" ht="15" customHeight="1" x14ac:dyDescent="0.35">
      <c r="N900" s="11"/>
    </row>
    <row r="901" spans="14:14" ht="15" customHeight="1" x14ac:dyDescent="0.35">
      <c r="N901" s="11"/>
    </row>
    <row r="902" spans="14:14" ht="15" customHeight="1" x14ac:dyDescent="0.35">
      <c r="N902" s="11"/>
    </row>
    <row r="903" spans="14:14" ht="15" customHeight="1" x14ac:dyDescent="0.35">
      <c r="N903" s="11"/>
    </row>
    <row r="904" spans="14:14" ht="15" customHeight="1" x14ac:dyDescent="0.35">
      <c r="N904" s="11"/>
    </row>
    <row r="905" spans="14:14" ht="15" customHeight="1" x14ac:dyDescent="0.35">
      <c r="N905" s="11"/>
    </row>
    <row r="906" spans="14:14" ht="15" customHeight="1" x14ac:dyDescent="0.35">
      <c r="N906" s="11"/>
    </row>
    <row r="907" spans="14:14" ht="15" customHeight="1" x14ac:dyDescent="0.35">
      <c r="N907" s="11"/>
    </row>
    <row r="908" spans="14:14" ht="15" customHeight="1" x14ac:dyDescent="0.35">
      <c r="N908" s="11"/>
    </row>
    <row r="909" spans="14:14" ht="15" customHeight="1" x14ac:dyDescent="0.35">
      <c r="N909" s="11"/>
    </row>
    <row r="910" spans="14:14" ht="15" customHeight="1" x14ac:dyDescent="0.35">
      <c r="N910" s="11"/>
    </row>
    <row r="911" spans="14:14" ht="15" customHeight="1" x14ac:dyDescent="0.35">
      <c r="N911" s="11"/>
    </row>
    <row r="912" spans="14:14" ht="15" customHeight="1" x14ac:dyDescent="0.35">
      <c r="N912" s="11"/>
    </row>
    <row r="913" spans="14:14" ht="15" customHeight="1" x14ac:dyDescent="0.35">
      <c r="N913" s="11"/>
    </row>
    <row r="914" spans="14:14" ht="15" customHeight="1" x14ac:dyDescent="0.35">
      <c r="N914" s="11"/>
    </row>
    <row r="915" spans="14:14" ht="15" customHeight="1" x14ac:dyDescent="0.35">
      <c r="N915" s="11"/>
    </row>
    <row r="916" spans="14:14" ht="15" customHeight="1" x14ac:dyDescent="0.35">
      <c r="N916" s="11"/>
    </row>
    <row r="917" spans="14:14" ht="15" customHeight="1" x14ac:dyDescent="0.35">
      <c r="N917" s="11"/>
    </row>
    <row r="918" spans="14:14" ht="15" customHeight="1" x14ac:dyDescent="0.35">
      <c r="N918" s="11"/>
    </row>
    <row r="919" spans="14:14" ht="15" customHeight="1" x14ac:dyDescent="0.35">
      <c r="N919" s="11"/>
    </row>
    <row r="920" spans="14:14" ht="15" customHeight="1" x14ac:dyDescent="0.35">
      <c r="N920" s="11"/>
    </row>
    <row r="921" spans="14:14" ht="15" customHeight="1" x14ac:dyDescent="0.35">
      <c r="N921" s="11"/>
    </row>
    <row r="922" spans="14:14" ht="15" customHeight="1" x14ac:dyDescent="0.35">
      <c r="N922" s="11"/>
    </row>
    <row r="923" spans="14:14" ht="15" customHeight="1" x14ac:dyDescent="0.35">
      <c r="N923" s="11"/>
    </row>
    <row r="924" spans="14:14" ht="15" customHeight="1" x14ac:dyDescent="0.35">
      <c r="N924" s="11"/>
    </row>
    <row r="925" spans="14:14" ht="15" customHeight="1" x14ac:dyDescent="0.35">
      <c r="N925" s="11"/>
    </row>
    <row r="926" spans="14:14" ht="15" customHeight="1" x14ac:dyDescent="0.35">
      <c r="N926" s="11"/>
    </row>
    <row r="927" spans="14:14" ht="15" customHeight="1" x14ac:dyDescent="0.35">
      <c r="N927" s="11"/>
    </row>
    <row r="928" spans="14:14" ht="15" customHeight="1" x14ac:dyDescent="0.35">
      <c r="N928" s="11"/>
    </row>
    <row r="929" spans="14:14" ht="15" customHeight="1" x14ac:dyDescent="0.35">
      <c r="N929" s="11"/>
    </row>
    <row r="930" spans="14:14" ht="15" customHeight="1" x14ac:dyDescent="0.35">
      <c r="N930" s="11"/>
    </row>
    <row r="931" spans="14:14" ht="15" customHeight="1" x14ac:dyDescent="0.35">
      <c r="N931" s="11"/>
    </row>
    <row r="932" spans="14:14" ht="15" customHeight="1" x14ac:dyDescent="0.35">
      <c r="N932" s="11"/>
    </row>
    <row r="933" spans="14:14" ht="15" customHeight="1" x14ac:dyDescent="0.35">
      <c r="N933" s="11"/>
    </row>
    <row r="934" spans="14:14" ht="15" customHeight="1" x14ac:dyDescent="0.35">
      <c r="N934" s="11"/>
    </row>
    <row r="935" spans="14:14" ht="15" customHeight="1" x14ac:dyDescent="0.35">
      <c r="N935" s="11"/>
    </row>
    <row r="936" spans="14:14" ht="15" customHeight="1" x14ac:dyDescent="0.35">
      <c r="N936" s="11"/>
    </row>
    <row r="937" spans="14:14" ht="15" customHeight="1" x14ac:dyDescent="0.35">
      <c r="N937" s="11"/>
    </row>
    <row r="938" spans="14:14" ht="15" customHeight="1" x14ac:dyDescent="0.35">
      <c r="N938" s="11"/>
    </row>
    <row r="939" spans="14:14" ht="15" customHeight="1" x14ac:dyDescent="0.35">
      <c r="N939" s="11"/>
    </row>
    <row r="940" spans="14:14" ht="15" customHeight="1" x14ac:dyDescent="0.35">
      <c r="N940" s="11"/>
    </row>
    <row r="941" spans="14:14" ht="15" customHeight="1" x14ac:dyDescent="0.35">
      <c r="N941" s="11"/>
    </row>
    <row r="942" spans="14:14" ht="15" customHeight="1" x14ac:dyDescent="0.35">
      <c r="N942" s="11"/>
    </row>
    <row r="943" spans="14:14" ht="15" customHeight="1" x14ac:dyDescent="0.35">
      <c r="N943" s="11"/>
    </row>
    <row r="944" spans="14:14" ht="15" customHeight="1" x14ac:dyDescent="0.35">
      <c r="N944" s="11"/>
    </row>
    <row r="945" spans="14:14" ht="15" customHeight="1" x14ac:dyDescent="0.35">
      <c r="N945" s="11"/>
    </row>
    <row r="946" spans="14:14" ht="15" customHeight="1" x14ac:dyDescent="0.35">
      <c r="N946" s="11"/>
    </row>
    <row r="947" spans="14:14" ht="15" customHeight="1" x14ac:dyDescent="0.35">
      <c r="N947" s="11"/>
    </row>
    <row r="948" spans="14:14" ht="15" customHeight="1" x14ac:dyDescent="0.35">
      <c r="N948" s="11"/>
    </row>
    <row r="949" spans="14:14" ht="15" customHeight="1" x14ac:dyDescent="0.35">
      <c r="N949" s="11"/>
    </row>
    <row r="950" spans="14:14" ht="15" customHeight="1" x14ac:dyDescent="0.35">
      <c r="N950" s="11"/>
    </row>
    <row r="951" spans="14:14" ht="15" customHeight="1" x14ac:dyDescent="0.35">
      <c r="N951" s="11"/>
    </row>
    <row r="952" spans="14:14" ht="15" customHeight="1" x14ac:dyDescent="0.35">
      <c r="N952" s="11"/>
    </row>
    <row r="953" spans="14:14" ht="15" customHeight="1" x14ac:dyDescent="0.35">
      <c r="N953" s="11"/>
    </row>
    <row r="954" spans="14:14" ht="15" customHeight="1" x14ac:dyDescent="0.35">
      <c r="N954" s="11"/>
    </row>
    <row r="955" spans="14:14" ht="15" customHeight="1" x14ac:dyDescent="0.35">
      <c r="N955" s="11"/>
    </row>
    <row r="956" spans="14:14" ht="15" customHeight="1" x14ac:dyDescent="0.35">
      <c r="N956" s="11"/>
    </row>
    <row r="957" spans="14:14" ht="15" customHeight="1" x14ac:dyDescent="0.35">
      <c r="N957" s="11"/>
    </row>
    <row r="958" spans="14:14" ht="15" customHeight="1" x14ac:dyDescent="0.35">
      <c r="N958" s="11"/>
    </row>
    <row r="959" spans="14:14" ht="15" customHeight="1" x14ac:dyDescent="0.35">
      <c r="N959" s="11"/>
    </row>
    <row r="960" spans="14:14" ht="15" customHeight="1" x14ac:dyDescent="0.35">
      <c r="N960" s="11"/>
    </row>
    <row r="961" spans="14:14" ht="15" customHeight="1" x14ac:dyDescent="0.35">
      <c r="N961" s="11"/>
    </row>
    <row r="962" spans="14:14" ht="15" customHeight="1" x14ac:dyDescent="0.35">
      <c r="N962" s="11"/>
    </row>
    <row r="963" spans="14:14" ht="15" customHeight="1" x14ac:dyDescent="0.35">
      <c r="N963" s="11"/>
    </row>
    <row r="964" spans="14:14" ht="15" customHeight="1" x14ac:dyDescent="0.35">
      <c r="N964" s="11"/>
    </row>
    <row r="965" spans="14:14" ht="15" customHeight="1" x14ac:dyDescent="0.35">
      <c r="N965" s="11"/>
    </row>
    <row r="966" spans="14:14" ht="15" customHeight="1" x14ac:dyDescent="0.35">
      <c r="N966" s="11"/>
    </row>
    <row r="967" spans="14:14" ht="15" customHeight="1" x14ac:dyDescent="0.35">
      <c r="N967" s="11"/>
    </row>
    <row r="968" spans="14:14" ht="15" customHeight="1" x14ac:dyDescent="0.35">
      <c r="N968" s="11"/>
    </row>
    <row r="969" spans="14:14" ht="15" customHeight="1" x14ac:dyDescent="0.35">
      <c r="N969" s="11"/>
    </row>
    <row r="970" spans="14:14" ht="15" customHeight="1" x14ac:dyDescent="0.35">
      <c r="N970" s="11"/>
    </row>
    <row r="971" spans="14:14" ht="15" customHeight="1" x14ac:dyDescent="0.35">
      <c r="N971" s="11"/>
    </row>
    <row r="972" spans="14:14" ht="15" customHeight="1" x14ac:dyDescent="0.35">
      <c r="N972" s="11"/>
    </row>
    <row r="973" spans="14:14" ht="15" customHeight="1" x14ac:dyDescent="0.35">
      <c r="N973" s="11"/>
    </row>
    <row r="974" spans="14:14" ht="15" customHeight="1" x14ac:dyDescent="0.35">
      <c r="N974" s="11"/>
    </row>
    <row r="975" spans="14:14" ht="15" customHeight="1" x14ac:dyDescent="0.35">
      <c r="N975" s="11"/>
    </row>
    <row r="976" spans="14:14" ht="15" customHeight="1" x14ac:dyDescent="0.35">
      <c r="N976" s="11"/>
    </row>
    <row r="977" spans="14:14" ht="15" customHeight="1" x14ac:dyDescent="0.35">
      <c r="N977" s="11"/>
    </row>
    <row r="978" spans="14:14" ht="15" customHeight="1" x14ac:dyDescent="0.35">
      <c r="N978" s="11"/>
    </row>
    <row r="979" spans="14:14" ht="15" customHeight="1" x14ac:dyDescent="0.35">
      <c r="N979" s="11"/>
    </row>
    <row r="980" spans="14:14" ht="15" customHeight="1" x14ac:dyDescent="0.35">
      <c r="N980" s="11"/>
    </row>
    <row r="981" spans="14:14" ht="15" customHeight="1" x14ac:dyDescent="0.35">
      <c r="N981" s="11"/>
    </row>
    <row r="982" spans="14:14" ht="15" customHeight="1" x14ac:dyDescent="0.35">
      <c r="N982" s="11"/>
    </row>
    <row r="983" spans="14:14" ht="15" customHeight="1" x14ac:dyDescent="0.35">
      <c r="N983" s="11"/>
    </row>
    <row r="984" spans="14:14" ht="15" customHeight="1" x14ac:dyDescent="0.35">
      <c r="N984" s="11"/>
    </row>
    <row r="985" spans="14:14" ht="15" customHeight="1" x14ac:dyDescent="0.35">
      <c r="N985" s="11"/>
    </row>
    <row r="986" spans="14:14" ht="15" customHeight="1" x14ac:dyDescent="0.35">
      <c r="N986" s="11"/>
    </row>
    <row r="987" spans="14:14" ht="15" customHeight="1" x14ac:dyDescent="0.35">
      <c r="N987" s="11"/>
    </row>
    <row r="988" spans="14:14" ht="15" customHeight="1" x14ac:dyDescent="0.35">
      <c r="N988" s="11"/>
    </row>
    <row r="989" spans="14:14" ht="15" customHeight="1" x14ac:dyDescent="0.35">
      <c r="N989" s="11"/>
    </row>
    <row r="990" spans="14:14" ht="15" customHeight="1" x14ac:dyDescent="0.35">
      <c r="N990" s="11"/>
    </row>
    <row r="991" spans="14:14" ht="15" customHeight="1" x14ac:dyDescent="0.35">
      <c r="N991" s="11"/>
    </row>
    <row r="992" spans="14:14" ht="15" customHeight="1" x14ac:dyDescent="0.35">
      <c r="N992" s="11"/>
    </row>
    <row r="993" spans="14:14" ht="15" customHeight="1" x14ac:dyDescent="0.35">
      <c r="N993" s="11"/>
    </row>
    <row r="994" spans="14:14" ht="15" customHeight="1" x14ac:dyDescent="0.35">
      <c r="N994" s="11"/>
    </row>
    <row r="995" spans="14:14" ht="15" customHeight="1" x14ac:dyDescent="0.35">
      <c r="N995" s="11"/>
    </row>
    <row r="996" spans="14:14" ht="15" customHeight="1" x14ac:dyDescent="0.35">
      <c r="N996" s="11"/>
    </row>
    <row r="997" spans="14:14" ht="15" customHeight="1" x14ac:dyDescent="0.35">
      <c r="N997" s="11"/>
    </row>
    <row r="998" spans="14:14" ht="15" customHeight="1" x14ac:dyDescent="0.35">
      <c r="N998" s="11"/>
    </row>
    <row r="999" spans="14:14" ht="15" customHeight="1" x14ac:dyDescent="0.35">
      <c r="N999" s="11"/>
    </row>
    <row r="1000" spans="14:14" ht="15" customHeight="1" x14ac:dyDescent="0.35">
      <c r="N1000" s="11"/>
    </row>
    <row r="1001" spans="14:14" ht="15" customHeight="1" x14ac:dyDescent="0.35">
      <c r="N1001" s="11"/>
    </row>
    <row r="1002" spans="14:14" ht="15" customHeight="1" x14ac:dyDescent="0.35">
      <c r="N1002" s="11"/>
    </row>
    <row r="1003" spans="14:14" ht="15" customHeight="1" x14ac:dyDescent="0.35">
      <c r="N1003" s="11"/>
    </row>
    <row r="1004" spans="14:14" ht="15" customHeight="1" x14ac:dyDescent="0.35">
      <c r="N1004" s="11"/>
    </row>
    <row r="1005" spans="14:14" ht="15" customHeight="1" x14ac:dyDescent="0.35">
      <c r="N1005" s="11"/>
    </row>
    <row r="1006" spans="14:14" ht="15" customHeight="1" x14ac:dyDescent="0.35">
      <c r="N1006" s="11"/>
    </row>
    <row r="1007" spans="14:14" ht="15" customHeight="1" x14ac:dyDescent="0.35">
      <c r="N1007" s="11"/>
    </row>
    <row r="1008" spans="14:14" ht="15" customHeight="1" x14ac:dyDescent="0.35">
      <c r="N1008" s="11"/>
    </row>
    <row r="1009" spans="14:14" ht="15" customHeight="1" x14ac:dyDescent="0.35">
      <c r="N1009" s="11"/>
    </row>
    <row r="1010" spans="14:14" ht="15" customHeight="1" x14ac:dyDescent="0.35">
      <c r="N1010" s="11"/>
    </row>
    <row r="1011" spans="14:14" ht="15" customHeight="1" x14ac:dyDescent="0.35">
      <c r="N1011" s="11"/>
    </row>
    <row r="1012" spans="14:14" ht="15" customHeight="1" x14ac:dyDescent="0.35">
      <c r="N1012" s="11"/>
    </row>
    <row r="1013" spans="14:14" ht="15" customHeight="1" x14ac:dyDescent="0.35">
      <c r="N1013" s="11"/>
    </row>
    <row r="1014" spans="14:14" ht="15" customHeight="1" x14ac:dyDescent="0.35">
      <c r="N1014" s="11"/>
    </row>
    <row r="1015" spans="14:14" ht="15" customHeight="1" x14ac:dyDescent="0.35">
      <c r="N1015" s="11"/>
    </row>
    <row r="1016" spans="14:14" ht="15" customHeight="1" x14ac:dyDescent="0.35">
      <c r="N1016" s="11"/>
    </row>
    <row r="1017" spans="14:14" ht="15" customHeight="1" x14ac:dyDescent="0.35">
      <c r="N1017" s="11"/>
    </row>
    <row r="1018" spans="14:14" ht="15" customHeight="1" x14ac:dyDescent="0.35">
      <c r="N1018" s="11"/>
    </row>
    <row r="1019" spans="14:14" ht="15" customHeight="1" x14ac:dyDescent="0.35">
      <c r="N1019" s="11"/>
    </row>
    <row r="1020" spans="14:14" ht="15" customHeight="1" x14ac:dyDescent="0.35">
      <c r="N1020" s="11"/>
    </row>
    <row r="1021" spans="14:14" ht="15" customHeight="1" x14ac:dyDescent="0.35">
      <c r="N1021" s="11"/>
    </row>
    <row r="1022" spans="14:14" ht="15" customHeight="1" x14ac:dyDescent="0.35">
      <c r="N1022" s="11"/>
    </row>
    <row r="1023" spans="14:14" ht="15" customHeight="1" x14ac:dyDescent="0.35">
      <c r="N1023" s="11"/>
    </row>
    <row r="1024" spans="14:14" ht="15" customHeight="1" x14ac:dyDescent="0.35">
      <c r="N1024" s="11"/>
    </row>
    <row r="1025" spans="14:14" ht="15" customHeight="1" x14ac:dyDescent="0.35">
      <c r="N1025" s="11"/>
    </row>
    <row r="1026" spans="14:14" ht="15" customHeight="1" x14ac:dyDescent="0.35">
      <c r="N1026" s="11"/>
    </row>
    <row r="1027" spans="14:14" ht="15" customHeight="1" x14ac:dyDescent="0.35">
      <c r="N1027" s="11"/>
    </row>
    <row r="1028" spans="14:14" ht="15" customHeight="1" x14ac:dyDescent="0.35">
      <c r="N1028" s="11"/>
    </row>
    <row r="1029" spans="14:14" ht="15" customHeight="1" x14ac:dyDescent="0.35">
      <c r="N1029" s="11"/>
    </row>
    <row r="1030" spans="14:14" ht="15" customHeight="1" x14ac:dyDescent="0.35">
      <c r="N1030" s="11"/>
    </row>
    <row r="1031" spans="14:14" ht="15" customHeight="1" x14ac:dyDescent="0.35">
      <c r="N1031" s="11"/>
    </row>
    <row r="1032" spans="14:14" ht="15" customHeight="1" x14ac:dyDescent="0.35">
      <c r="N1032" s="11"/>
    </row>
    <row r="1033" spans="14:14" ht="15" customHeight="1" x14ac:dyDescent="0.35">
      <c r="N1033" s="11"/>
    </row>
    <row r="1034" spans="14:14" ht="15" customHeight="1" x14ac:dyDescent="0.35">
      <c r="N1034" s="11"/>
    </row>
    <row r="1035" spans="14:14" ht="15" customHeight="1" x14ac:dyDescent="0.35">
      <c r="N1035" s="11"/>
    </row>
    <row r="1036" spans="14:14" ht="15" customHeight="1" x14ac:dyDescent="0.35">
      <c r="N1036" s="11"/>
    </row>
    <row r="1037" spans="14:14" ht="15" customHeight="1" x14ac:dyDescent="0.35">
      <c r="N1037" s="11"/>
    </row>
    <row r="1038" spans="14:14" ht="15" customHeight="1" x14ac:dyDescent="0.35">
      <c r="N1038" s="11"/>
    </row>
    <row r="1039" spans="14:14" ht="15" customHeight="1" x14ac:dyDescent="0.35">
      <c r="N1039" s="11"/>
    </row>
    <row r="1040" spans="14:14" ht="15" customHeight="1" x14ac:dyDescent="0.35">
      <c r="N1040" s="11"/>
    </row>
    <row r="1041" spans="14:14" ht="15" customHeight="1" x14ac:dyDescent="0.35">
      <c r="N1041" s="11"/>
    </row>
    <row r="1042" spans="14:14" ht="15" customHeight="1" x14ac:dyDescent="0.35">
      <c r="N1042" s="11"/>
    </row>
    <row r="1043" spans="14:14" ht="15" customHeight="1" x14ac:dyDescent="0.35">
      <c r="N1043" s="11"/>
    </row>
    <row r="1044" spans="14:14" ht="15" customHeight="1" x14ac:dyDescent="0.35">
      <c r="N1044" s="11"/>
    </row>
    <row r="1045" spans="14:14" ht="15" customHeight="1" x14ac:dyDescent="0.35">
      <c r="N1045" s="11"/>
    </row>
    <row r="1046" spans="14:14" ht="15" customHeight="1" x14ac:dyDescent="0.35">
      <c r="N1046" s="11"/>
    </row>
    <row r="1047" spans="14:14" ht="15" customHeight="1" x14ac:dyDescent="0.35">
      <c r="N1047" s="11"/>
    </row>
    <row r="1048" spans="14:14" ht="15" customHeight="1" x14ac:dyDescent="0.35">
      <c r="N1048" s="11"/>
    </row>
    <row r="1049" spans="14:14" ht="15" customHeight="1" x14ac:dyDescent="0.35">
      <c r="N1049" s="11"/>
    </row>
    <row r="1050" spans="14:14" ht="15" customHeight="1" x14ac:dyDescent="0.35">
      <c r="N1050" s="11"/>
    </row>
    <row r="1051" spans="14:14" ht="15" customHeight="1" x14ac:dyDescent="0.35">
      <c r="N1051" s="11"/>
    </row>
    <row r="1052" spans="14:14" ht="15" customHeight="1" x14ac:dyDescent="0.35">
      <c r="N1052" s="11"/>
    </row>
    <row r="1053" spans="14:14" ht="15" customHeight="1" x14ac:dyDescent="0.35">
      <c r="N1053" s="11"/>
    </row>
    <row r="1054" spans="14:14" ht="15" customHeight="1" x14ac:dyDescent="0.35">
      <c r="N1054" s="11"/>
    </row>
    <row r="1055" spans="14:14" ht="15" customHeight="1" x14ac:dyDescent="0.35">
      <c r="N1055" s="11"/>
    </row>
    <row r="1056" spans="14:14" ht="15" customHeight="1" x14ac:dyDescent="0.35">
      <c r="N1056" s="11"/>
    </row>
    <row r="1057" spans="14:14" ht="15" customHeight="1" x14ac:dyDescent="0.35">
      <c r="N1057" s="11"/>
    </row>
    <row r="1058" spans="14:14" ht="15" customHeight="1" x14ac:dyDescent="0.35">
      <c r="N1058" s="11"/>
    </row>
    <row r="1059" spans="14:14" ht="15" customHeight="1" x14ac:dyDescent="0.35">
      <c r="N1059" s="11"/>
    </row>
    <row r="1060" spans="14:14" ht="15" customHeight="1" x14ac:dyDescent="0.35">
      <c r="N1060" s="11"/>
    </row>
    <row r="1061" spans="14:14" ht="15" customHeight="1" x14ac:dyDescent="0.35">
      <c r="N1061" s="11"/>
    </row>
    <row r="1062" spans="14:14" ht="15" customHeight="1" x14ac:dyDescent="0.35">
      <c r="N1062" s="11"/>
    </row>
    <row r="1063" spans="14:14" ht="15" customHeight="1" x14ac:dyDescent="0.35">
      <c r="N1063" s="11"/>
    </row>
    <row r="1064" spans="14:14" ht="15" customHeight="1" x14ac:dyDescent="0.35">
      <c r="N1064" s="11"/>
    </row>
    <row r="1065" spans="14:14" ht="15" customHeight="1" x14ac:dyDescent="0.35">
      <c r="N1065" s="11"/>
    </row>
    <row r="1066" spans="14:14" ht="15" customHeight="1" x14ac:dyDescent="0.35">
      <c r="N1066" s="11"/>
    </row>
    <row r="1067" spans="14:14" ht="15" customHeight="1" x14ac:dyDescent="0.35">
      <c r="N1067" s="11"/>
    </row>
    <row r="1068" spans="14:14" ht="15" customHeight="1" x14ac:dyDescent="0.35">
      <c r="N1068" s="11"/>
    </row>
    <row r="1069" spans="14:14" ht="15" customHeight="1" x14ac:dyDescent="0.35">
      <c r="N1069" s="11"/>
    </row>
    <row r="1070" spans="14:14" ht="15" customHeight="1" x14ac:dyDescent="0.35">
      <c r="N1070" s="11"/>
    </row>
    <row r="1071" spans="14:14" ht="15" customHeight="1" x14ac:dyDescent="0.35">
      <c r="N1071" s="11"/>
    </row>
    <row r="1072" spans="14:14" ht="15" customHeight="1" x14ac:dyDescent="0.35">
      <c r="N1072" s="11"/>
    </row>
    <row r="1073" spans="14:14" ht="15" customHeight="1" x14ac:dyDescent="0.35">
      <c r="N1073" s="11"/>
    </row>
    <row r="1074" spans="14:14" ht="15" customHeight="1" x14ac:dyDescent="0.35">
      <c r="N1074" s="11"/>
    </row>
    <row r="1075" spans="14:14" ht="15" customHeight="1" x14ac:dyDescent="0.35">
      <c r="N1075" s="11"/>
    </row>
    <row r="1076" spans="14:14" ht="15" customHeight="1" x14ac:dyDescent="0.35">
      <c r="N1076" s="11"/>
    </row>
    <row r="1077" spans="14:14" ht="15" customHeight="1" x14ac:dyDescent="0.35">
      <c r="N1077" s="11"/>
    </row>
    <row r="1078" spans="14:14" ht="15" customHeight="1" x14ac:dyDescent="0.35">
      <c r="N1078" s="11"/>
    </row>
    <row r="1079" spans="14:14" ht="15" customHeight="1" x14ac:dyDescent="0.35">
      <c r="N1079" s="11"/>
    </row>
    <row r="1080" spans="14:14" ht="15" customHeight="1" x14ac:dyDescent="0.35">
      <c r="N1080" s="11"/>
    </row>
    <row r="1081" spans="14:14" ht="15" customHeight="1" x14ac:dyDescent="0.35">
      <c r="N1081" s="11"/>
    </row>
    <row r="1082" spans="14:14" ht="15" customHeight="1" x14ac:dyDescent="0.35">
      <c r="N1082" s="11"/>
    </row>
    <row r="1083" spans="14:14" ht="15" customHeight="1" x14ac:dyDescent="0.35">
      <c r="N1083" s="11"/>
    </row>
    <row r="1084" spans="14:14" ht="15" customHeight="1" x14ac:dyDescent="0.35">
      <c r="N1084" s="11"/>
    </row>
    <row r="1085" spans="14:14" ht="15" customHeight="1" x14ac:dyDescent="0.35">
      <c r="N1085" s="11"/>
    </row>
    <row r="1086" spans="14:14" ht="15" customHeight="1" x14ac:dyDescent="0.35">
      <c r="N1086" s="11"/>
    </row>
    <row r="1087" spans="14:14" ht="15" customHeight="1" x14ac:dyDescent="0.35">
      <c r="N1087" s="11"/>
    </row>
    <row r="1088" spans="14:14" ht="15" customHeight="1" x14ac:dyDescent="0.35">
      <c r="N1088" s="11"/>
    </row>
    <row r="1089" spans="14:14" ht="15" customHeight="1" x14ac:dyDescent="0.35">
      <c r="N1089" s="11"/>
    </row>
    <row r="1090" spans="14:14" ht="15" customHeight="1" x14ac:dyDescent="0.35">
      <c r="N1090" s="11"/>
    </row>
    <row r="1091" spans="14:14" ht="15" customHeight="1" x14ac:dyDescent="0.35">
      <c r="N1091" s="11"/>
    </row>
    <row r="1092" spans="14:14" ht="15" customHeight="1" x14ac:dyDescent="0.35">
      <c r="N1092" s="11"/>
    </row>
    <row r="1093" spans="14:14" ht="15" customHeight="1" x14ac:dyDescent="0.35">
      <c r="N1093" s="11"/>
    </row>
    <row r="1094" spans="14:14" ht="15" customHeight="1" x14ac:dyDescent="0.35">
      <c r="N1094" s="11"/>
    </row>
    <row r="1095" spans="14:14" ht="15" customHeight="1" x14ac:dyDescent="0.35">
      <c r="N1095" s="11"/>
    </row>
    <row r="1096" spans="14:14" ht="15" customHeight="1" x14ac:dyDescent="0.35">
      <c r="N1096" s="11"/>
    </row>
    <row r="1097" spans="14:14" ht="15" customHeight="1" x14ac:dyDescent="0.35">
      <c r="N1097" s="11"/>
    </row>
    <row r="1098" spans="14:14" ht="15" customHeight="1" x14ac:dyDescent="0.35">
      <c r="N1098" s="11"/>
    </row>
    <row r="1099" spans="14:14" ht="15" customHeight="1" x14ac:dyDescent="0.35">
      <c r="N1099" s="11"/>
    </row>
    <row r="1100" spans="14:14" ht="15" customHeight="1" x14ac:dyDescent="0.35">
      <c r="N1100" s="11"/>
    </row>
    <row r="1101" spans="14:14" ht="15" customHeight="1" x14ac:dyDescent="0.35">
      <c r="N1101" s="11"/>
    </row>
    <row r="1102" spans="14:14" ht="15" customHeight="1" x14ac:dyDescent="0.35">
      <c r="N1102" s="11"/>
    </row>
    <row r="1103" spans="14:14" ht="15" customHeight="1" x14ac:dyDescent="0.35">
      <c r="N1103" s="11"/>
    </row>
    <row r="1104" spans="14:14" ht="15" customHeight="1" x14ac:dyDescent="0.35">
      <c r="N1104" s="11"/>
    </row>
    <row r="1105" spans="14:14" ht="15" customHeight="1" x14ac:dyDescent="0.35">
      <c r="N1105" s="11"/>
    </row>
    <row r="1106" spans="14:14" ht="15" customHeight="1" x14ac:dyDescent="0.35">
      <c r="N1106" s="11"/>
    </row>
    <row r="1107" spans="14:14" ht="15" customHeight="1" x14ac:dyDescent="0.35">
      <c r="N1107" s="11"/>
    </row>
    <row r="1108" spans="14:14" ht="15" customHeight="1" x14ac:dyDescent="0.35">
      <c r="N1108" s="11"/>
    </row>
    <row r="1109" spans="14:14" ht="15" customHeight="1" x14ac:dyDescent="0.35">
      <c r="N1109" s="11"/>
    </row>
    <row r="1110" spans="14:14" ht="15" customHeight="1" x14ac:dyDescent="0.35">
      <c r="N1110" s="11"/>
    </row>
    <row r="1111" spans="14:14" ht="15" customHeight="1" x14ac:dyDescent="0.35">
      <c r="N1111" s="11"/>
    </row>
    <row r="1112" spans="14:14" ht="15" customHeight="1" x14ac:dyDescent="0.35">
      <c r="N1112" s="11"/>
    </row>
    <row r="1113" spans="14:14" ht="15" customHeight="1" x14ac:dyDescent="0.35">
      <c r="N1113" s="11"/>
    </row>
    <row r="1114" spans="14:14" ht="15" customHeight="1" x14ac:dyDescent="0.35">
      <c r="N1114" s="11"/>
    </row>
    <row r="1115" spans="14:14" ht="15" customHeight="1" x14ac:dyDescent="0.35">
      <c r="N1115" s="11"/>
    </row>
    <row r="1116" spans="14:14" ht="15" customHeight="1" x14ac:dyDescent="0.35">
      <c r="N1116" s="11"/>
    </row>
    <row r="1117" spans="14:14" ht="15" customHeight="1" x14ac:dyDescent="0.35">
      <c r="N1117" s="11"/>
    </row>
    <row r="1118" spans="14:14" ht="15" customHeight="1" x14ac:dyDescent="0.35">
      <c r="N1118" s="11"/>
    </row>
    <row r="1119" spans="14:14" ht="15" customHeight="1" x14ac:dyDescent="0.35">
      <c r="N1119" s="11"/>
    </row>
    <row r="1120" spans="14:14" ht="15" customHeight="1" x14ac:dyDescent="0.35">
      <c r="N1120" s="11"/>
    </row>
    <row r="1121" spans="14:14" ht="15" customHeight="1" x14ac:dyDescent="0.35">
      <c r="N1121" s="11"/>
    </row>
    <row r="1122" spans="14:14" ht="15" customHeight="1" x14ac:dyDescent="0.35">
      <c r="N1122" s="11"/>
    </row>
    <row r="1123" spans="14:14" ht="15" customHeight="1" x14ac:dyDescent="0.35">
      <c r="N1123" s="11"/>
    </row>
    <row r="1124" spans="14:14" ht="15" customHeight="1" x14ac:dyDescent="0.35">
      <c r="N1124" s="11"/>
    </row>
    <row r="1125" spans="14:14" ht="15" customHeight="1" x14ac:dyDescent="0.35">
      <c r="N1125" s="11"/>
    </row>
    <row r="1126" spans="14:14" ht="15" customHeight="1" x14ac:dyDescent="0.35">
      <c r="N1126" s="11"/>
    </row>
    <row r="1127" spans="14:14" ht="15" customHeight="1" x14ac:dyDescent="0.35">
      <c r="N1127" s="11"/>
    </row>
    <row r="1128" spans="14:14" ht="15" customHeight="1" x14ac:dyDescent="0.35">
      <c r="N1128" s="11"/>
    </row>
    <row r="1129" spans="14:14" ht="15" customHeight="1" x14ac:dyDescent="0.35">
      <c r="N1129" s="11"/>
    </row>
    <row r="1130" spans="14:14" ht="15" customHeight="1" x14ac:dyDescent="0.35">
      <c r="N1130" s="11"/>
    </row>
  </sheetData>
  <autoFilter ref="R1:T1"/>
  <conditionalFormatting sqref="A1:A33">
    <cfRule type="duplicateValues" dxfId="36" priority="1"/>
  </conditionalFormatting>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Sheet1</vt:lpstr>
      <vt:lpstr>Amendment</vt:lpstr>
      <vt:lpstr>Abbreviated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dcterms:created xsi:type="dcterms:W3CDTF">2017-04-26T12:09:35Z</dcterms:created>
  <dcterms:modified xsi:type="dcterms:W3CDTF">2018-07-09T12:20:45Z</dcterms:modified>
</cp:coreProperties>
</file>