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13\"/>
    </mc:Choice>
  </mc:AlternateContent>
  <xr:revisionPtr revIDLastSave="0" documentId="13_ncr:1_{24C659E3-90C4-4E23-8DD7-F2DBBF0A36CC}"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<sst xmlns="http://schemas.openxmlformats.org/spreadsheetml/2006/main" count="10276" uniqueCount="2939">
  <si>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</si>
  <si>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</si>
  <si>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</si>
  <si>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</si>
  <si>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</si>
  <si>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</si>
  <si>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</si>
  <si>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</si>
  <si>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</si>
  <si>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</si>
  <si>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</si>
  <si>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</si>
  <si>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</si>
  <si>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</si>
  <si>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</si>
  <si>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</si>
  <si>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</si>
  <si>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</si>
  <si>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</si>
  <si>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</si>
  <si>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</si>
  <si>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</si>
  <si>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</si>
  <si>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</si>
  <si>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</si>
  <si>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</si>
  <si>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</si>
  <si>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</si>
  <si>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</si>
  <si>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</si>
  <si>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</si>
  <si>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</si>
  <si>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</si>
  <si>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</si>
  <si>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</si>
  <si>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</si>
  <si>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</si>
  <si>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</si>
  <si>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</si>
  <si>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</si>
  <si>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</si>
  <si>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</si>
  <si>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</si>
  <si>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NCI-2016-00602</t>
  </si>
  <si>
    <t>Fred Hutch/University of Washington Cancer Consortium</t>
  </si>
  <si>
    <t>VERIFICATION_PENDING</t>
  </si>
  <si>
    <t>johnsoncs</t>
  </si>
  <si>
    <t>Scientific abstraction complete: _x000D_
Amendment changes per SOP 103: none_x000D_
Non-Amendment changes: Brief Summary (mAb rationale); Outline/Arms (courses to cycles); Outcomes (title and description);</t>
  </si>
  <si>
    <t>NCI-2016-00545</t>
  </si>
  <si>
    <t>M D Anderson Cancer Center</t>
  </si>
  <si>
    <t>flumerc</t>
  </si>
  <si>
    <t>Changes made per scientific abstraction:_x000D_
_x000D_
Amendment changes: Objectives (updated primary &amp; secondary); Eligibility (updated inclusion); Outline (updated f/u time); Outcomes (updated primary &amp; secondary)_x000D_
_x000D_
Non-Amendment changes: Design details (updated pilot status); Objectives (changed tertiary to exploratory to match protocol); Eligibility (updated exclusion)</t>
  </si>
  <si>
    <t>NCI-2019-02660</t>
  </si>
  <si>
    <t>SUBMISSION_INCOM_MISSING_DOCS</t>
  </si>
  <si>
    <t>Trial has been placed on hold because IRB approval is not provided. The document uploaded in IRB Approval Document type seems to be a protocol. Please provide IRB approval (file name: 2018-0663 IRBV3.pdf).</t>
  </si>
  <si>
    <t>chengi</t>
  </si>
  <si>
    <t>Scientific abstraction completed._x000D_
Changed primary purpose from observational to treatment._x000D_
EW# 92988: Outreach for trial phase NA.</t>
  </si>
  <si>
    <t>NCI-2019-02874</t>
  </si>
  <si>
    <t>University of Oklahoma Health Sciences Center</t>
  </si>
  <si>
    <t>OTHER</t>
  </si>
  <si>
    <t>Trial placed on hold for review of lead organization.</t>
  </si>
  <si>
    <t>Scientific abstraction completed.</t>
  </si>
  <si>
    <t>NCI-2017-00432</t>
  </si>
  <si>
    <t>Dana-Farber Harvard Cancer Center</t>
  </si>
  <si>
    <t>ABSTRACTION_VERIFIED_RESPONSE</t>
  </si>
  <si>
    <t>Amend changes made per sci abstraction:_x000D_
Updated eligibility criteria.</t>
  </si>
  <si>
    <t>NCI-2016-01780</t>
  </si>
  <si>
    <t>Scientific abstraction complete: _x000D_
Amendment changes per SOP 103: Design Details (target enrollment updated to 150); Eligibility; _x000D_
Non-Amendment changes: Outcomes</t>
  </si>
  <si>
    <t>NCI-2016-01050</t>
  </si>
  <si>
    <t>Wake Forest NCORP Research Base</t>
  </si>
  <si>
    <t>chens12</t>
  </si>
  <si>
    <t>amend change: eligibility;_x000D_
non-amend change: design details, outcome</t>
  </si>
  <si>
    <t>NCI-2016-01816</t>
  </si>
  <si>
    <t>titanwaf</t>
  </si>
  <si>
    <t>Amend change: Eligibility_x000D_
Non amend change: Brief title, Design details, Intervention, Outcomes</t>
  </si>
  <si>
    <t>NCI-2017-02431</t>
  </si>
  <si>
    <t>No amend change: Objectives, Design details</t>
  </si>
  <si>
    <t>NCI-2017-02069</t>
  </si>
  <si>
    <t>Scientific abstraction complete: _x000D_
Amendment changes per SOP 103: Eligibility; _x000D_
Non-Amendment changes: Diseases (lead disease);</t>
  </si>
  <si>
    <t>NCI-2017-00102</t>
  </si>
  <si>
    <t>Wayne State University/Karmanos Cancer Institute</t>
  </si>
  <si>
    <t>Amend changes made per sci abstraction:_x000D_
Pilot trial = No._x000D_
Updated eligibility criteria to reflect protocol changes per SOP.</t>
  </si>
  <si>
    <t>NCI-2018-00432</t>
  </si>
  <si>
    <t>Amend change: Objectives</t>
  </si>
  <si>
    <t>NCI-2018-01630</t>
  </si>
  <si>
    <t>No amend changes made per sci abstraction.</t>
  </si>
  <si>
    <t>NCI-2018-01531</t>
  </si>
  <si>
    <t>Alliance for Clinical Trials in Oncology</t>
  </si>
  <si>
    <t>Scientific abstraction complete: _x000D_
Amendment changes per SOP 103: Eligibility_x000D_
Non-Amendment changes: Interventions (added base form of drug); Arms; Design Details (added pilot status)</t>
  </si>
  <si>
    <t>NCI-2018-02456</t>
  </si>
  <si>
    <t>NCI-2019-02845</t>
  </si>
  <si>
    <t>Childrens Oncology Group</t>
  </si>
  <si>
    <t>vanarsdalev</t>
  </si>
  <si>
    <t>Scientific abstraction complete.</t>
  </si>
  <si>
    <t>NCI-2018-02349</t>
  </si>
  <si>
    <t>Ohio State University Comprehensive Cancer Center LAO</t>
  </si>
  <si>
    <t>Amend change: Eligibility_x000D_
Non amend change: Design details, Intervention, Outcomes</t>
  </si>
  <si>
    <t>NCI-2019-02879</t>
  </si>
  <si>
    <t>Leap Therapeutics, Inc.</t>
  </si>
  <si>
    <t>NCI-2019-02649</t>
  </si>
  <si>
    <t>Trial has been placed on hold because IRB approval (file name: 2016-0754 IRB V5.pdf) is not provided. The file provided is a short version of protocl page. Please provide IRB approval.</t>
  </si>
  <si>
    <t>Additional On-Hold 5/2/2019 11:01:15 AM - 5/2/2019 11:25:42 AM: placed trial on hold - other - per EW# 92843 submitter has a new amendment that she would like submitted - waiting on her to provide the new amendment docs so that they can uploaded to the trial for processing</t>
  </si>
  <si>
    <t>Scientific abstraction complete. New intervention terms requested: Sacral never stimulator and sacral nerve stimulator battery. New intervention term imported: Explantation. New disease term requested and indexed: Low Anterior Resection Syndrome.</t>
  </si>
  <si>
    <t>NCI-2011-00014</t>
  </si>
  <si>
    <t>Non amend change: Objectives (header), Design details, Eligibility, Intervention, Disease</t>
  </si>
  <si>
    <t>NCI-2019-02945</t>
  </si>
  <si>
    <t>Mirati Therapeutics</t>
  </si>
  <si>
    <t>Scientific abstraction complete</t>
  </si>
  <si>
    <t>NCI-2009-01551</t>
  </si>
  <si>
    <t>Non amend change: Design details, Objectives, Intervention, Disease</t>
  </si>
  <si>
    <t>NCI-2011-02713</t>
  </si>
  <si>
    <t>Changes made per scientific abstraction:_x000D_
_x000D_
Amendment changes: Objectives (added additional secondary outcomes); Outcomes (updated to match updated objectives)_x000D_
_x000D_
Non-Amendment changes: Diseases (lead)</t>
  </si>
  <si>
    <t>NCI-2012-01572</t>
  </si>
  <si>
    <t>Per EW#93108 - trial placed on hold - sponsor/responsible party on clinicaltrials.gov is “Nohla Therapeutics, Inc.” which does not match the lead organization in CTRP.</t>
  </si>
  <si>
    <t>ON_HOLD</t>
  </si>
  <si>
    <t>Changes made per scientific abstraction:_x000D_
_x000D_
Amendment changes: none_x000D_
_x000D_
Non-Amendment changes: Design details (updated pilot status); Diseases (updated per inclusion; lead)</t>
  </si>
  <si>
    <t>NCI-2019-02908</t>
  </si>
  <si>
    <t>NantKwest, Inc.</t>
  </si>
  <si>
    <t>Scientific abstraction completed</t>
  </si>
  <si>
    <t>NCI-2019-02910</t>
  </si>
  <si>
    <t>Janssen Research &amp; Development, LLC</t>
  </si>
  <si>
    <t>Scientific abstraction completed._x000D_
New term requested "JNJ-67856633"</t>
  </si>
  <si>
    <t>NCI-2016-01300</t>
  </si>
  <si>
    <t>JHU Sidney Kimmel Comprehensive Cancer Center LAO</t>
  </si>
  <si>
    <t>Changes made per scientific abstraction:_x000D_
_x000D_
Amendment changes: none_x000D_
_x000D_
Non-Amendment changes: Design details (removed secondary purpose); Objectives (defined terms in 1st occurrence); Eligibility (added rationale back); Diseases (updated per inclusion); Anatomic Site (updated per inclusion); Interventions (removed lab. biomarker analysis)</t>
  </si>
  <si>
    <t>NCI-2019-02873</t>
  </si>
  <si>
    <t>NCI-2019-02883</t>
  </si>
  <si>
    <t>Rutgers Cancer Institute of New Jersey</t>
  </si>
  <si>
    <t>updated protocol dated 04/18/2019</t>
  </si>
  <si>
    <t>sci abstraction completed</t>
  </si>
  <si>
    <t>NCI-2018-00930</t>
  </si>
  <si>
    <t>Indiana University/Melvin and Bren Simon Cancer Center</t>
  </si>
  <si>
    <t>SUBMISSION_INCOM</t>
  </si>
  <si>
    <t>The IRB approval provided has expired as of 11/20/2018. Please provide an unexpired IRB approval.</t>
  </si>
  <si>
    <t>Scientific abstraction complete: _x000D_
Amendment changes per SOP 103: Eligibility; Outline; Arms; _x000D_
Non-Amendment changes: Brief summary (updated SBRT rationale); Brief title/summary/outline/arms (participants to patients); Diseases (lead disease);</t>
  </si>
  <si>
    <t>NCI-2013-00541</t>
  </si>
  <si>
    <t>non-amend change: rationale, eligibility</t>
  </si>
  <si>
    <t>NCI-2015-00524</t>
  </si>
  <si>
    <t>non-amend change: updated disease, added Pilot? No</t>
  </si>
  <si>
    <t>NCI-2019-02882</t>
  </si>
  <si>
    <t>Banner University Medical Center - Tucson</t>
  </si>
  <si>
    <t>Trial placed on hold because informed consent is not provided. Please provide a copy of informed consent since it is an interventional trial.</t>
  </si>
  <si>
    <t>NCI-2019-02886</t>
  </si>
  <si>
    <t>UCLA / Jonsson Comprehensive Cancer Center</t>
  </si>
  <si>
    <t>NCI-2013-01784</t>
  </si>
  <si>
    <t>Roswell Park Cancer Institute</t>
  </si>
  <si>
    <t>Scientific abstraction complete: _x000D_
Amendment changes per SOP 103:  Detailed Description (objectives); Eligibility; _x000D_
Non-Amendment changes: Brief summary (mAb rationale updated); Outline/Arms (courses to cycles); Outcomes (title and description);</t>
  </si>
  <si>
    <t>NCI-2019-02884</t>
  </si>
  <si>
    <t>NCI-2016-02022</t>
  </si>
  <si>
    <t>non-amend change: added Pilot? No</t>
  </si>
  <si>
    <t>NCI-2019-02745</t>
  </si>
  <si>
    <t>Ohio State University Comprehensive Cancer Center</t>
  </si>
  <si>
    <t>Trial has been placed on hold because informed consent is not provided. Please provide a copy of informed consent.</t>
  </si>
  <si>
    <t>NCI-2015-00532</t>
  </si>
  <si>
    <t>UNC Lineberger Comprehensive Cancer Center</t>
  </si>
  <si>
    <t>Scientific abstraction complete: _x000D_
Amendment changes per SOP 103:  none_x000D_
Non-Amendment changes: Detailed Description (objective title); Outline/Arms (courses to cycles); Outcomes; Design Details (pilot status); Diseases (lead disease; added RB1+ and CDKN2A-);</t>
  </si>
  <si>
    <t>NCI-2016-00810</t>
  </si>
  <si>
    <t>Fox Chase Cancer Center</t>
  </si>
  <si>
    <t>non-amend change: added Pilot? No, reordered inclusion per protocol</t>
  </si>
  <si>
    <t>NCI-2017-00105</t>
  </si>
  <si>
    <t>SWOG</t>
  </si>
  <si>
    <t>Amendment changes made per scientific abstraction: none_x000D_
Non-amendment changes made per scientific abstraction: none</t>
  </si>
  <si>
    <t>NCI-2017-01090</t>
  </si>
  <si>
    <t>Amend changes made per sci abstraction:_x000D_
Pilot = No._x000D_
Updated eligibility criteria._x000D_
Updated outline and arms, removed "on days 1-14" for axitinib.</t>
  </si>
  <si>
    <t>NCI-2017-01017</t>
  </si>
  <si>
    <t>ECOG-ACRIN Cancer Research Group</t>
  </si>
  <si>
    <t>Scientific abstraction complete: _x000D_
Amendment changes per SOP 103:  none_x000D_
Non-Amendment changes: Design Detials (pilot status); Eligibility (reasoning statements); Outcomes (title and description);</t>
  </si>
  <si>
    <t>NCI-2017-01200</t>
  </si>
  <si>
    <t>ABSTRACTION_VERIFIED_NORESPONSE</t>
  </si>
  <si>
    <t>Amendment changes made per scientific abstraction: none_x000D_
Non-amendment changes made per scientific abstraction: summary, outline, arms, objectives, brief title, intervention, eligibility</t>
  </si>
  <si>
    <t>NCI-2017-02210</t>
  </si>
  <si>
    <t>NCI-2017-02352</t>
  </si>
  <si>
    <t>ABSTRACTED</t>
  </si>
  <si>
    <t>Amendment changes made per scientific abstraction: none_x000D_
Non-amendment changes made per scientific abstraction: title, summary, objectives, outline, arms, eligibility, lead disease</t>
  </si>
  <si>
    <t>NCI-2018-01758</t>
  </si>
  <si>
    <t>no change made per sci abstraction</t>
  </si>
  <si>
    <t>NCI-2019-00699</t>
  </si>
  <si>
    <t>Amend changes made per sci abstraction:_x000D_
Updated eligibility criteria._x000D_
Updated outcome measures._x000D_
Non amend changes:_x000D_
Removed spacing between number and letter for objectives.</t>
  </si>
  <si>
    <t>NCI-2018-02128</t>
  </si>
  <si>
    <t>Amendment changes made per scientific abstraction: none_x000D_
Non-amendment changes made per scientific abstraction: disease, lead disease, intervention, arms</t>
  </si>
  <si>
    <t>NCI-2019-02946</t>
  </si>
  <si>
    <t>Cyclacel Pharmaceuticals, Inc.</t>
  </si>
  <si>
    <t>NCI-2011-02941</t>
  </si>
  <si>
    <t>Scientific abstraction complete: _x000D_
Amendment changes per SOP 103:  Eligibility _x000D_
Non-Amendment changes:  none</t>
  </si>
  <si>
    <t>NCI-2019-02948</t>
  </si>
  <si>
    <t>Daiichi Sankyo, Inc.</t>
  </si>
  <si>
    <t>NCI-2019-02885</t>
  </si>
  <si>
    <t>Moffitt Cancer Center</t>
  </si>
  <si>
    <t>NCI-2012-00538</t>
  </si>
  <si>
    <t>Amendment changes made per scientific abstraction: eligibility_x000D_
Non-amendment changes made per scientific abstraction: objectives</t>
  </si>
  <si>
    <t>NCI-2019-02907</t>
  </si>
  <si>
    <t>Thomas Jefferson University Hospital</t>
  </si>
  <si>
    <t>NCI-2014-00950</t>
  </si>
  <si>
    <t>Changes made per scientific abstraction:_x000D_
_x000D_
Amendment changes: N/A_x000D_
_x000D_
Non-Amendment changes: Design details (updated pilot status); Objectives (changed tertiary to exploratory to match protocol); Outline &amp; Arms (changed courses to cycles); Diseases (updated to match inclusion; lead); Markers (updated to match objectives &amp; inclusion); Outcomes (change description for “proportion of patients w/ the driver alteration present;” defined terms in 1st occurrence)</t>
  </si>
  <si>
    <t>NCI-2019-02909</t>
  </si>
  <si>
    <t>NCI-2017-02471</t>
  </si>
  <si>
    <t>Changes made per scientific abstraction:_x000D_
_x000D_
Amendment changes: Eligibility (updated exclusion)_x000D_
_x000D_
Non-Amendment changes: Diseases (updated per inclusion); Biomarkers (updated assay type and specimen type for each marker per section 11.3)</t>
  </si>
  <si>
    <t>NCI-2019-02914</t>
  </si>
  <si>
    <t>NCI-2015-02080</t>
  </si>
  <si>
    <t>Amend changes made per sci abstraction:_x000D_
Updated eligibility criteria and follow up schedule.</t>
  </si>
  <si>
    <t>NCI-2017-01355</t>
  </si>
  <si>
    <t>University of Iowa/Holden Comprehensive Cancer Center</t>
  </si>
  <si>
    <t>NCI-2014-01243</t>
  </si>
  <si>
    <t>No changes made</t>
  </si>
  <si>
    <t>NCI-2016-01844</t>
  </si>
  <si>
    <t>University of Texas MD Anderson Cancer Center LAO</t>
  </si>
  <si>
    <t>non-amend change: brief title/summary (AMA style), intervention (removed Biomarker Analysis)</t>
  </si>
  <si>
    <t>NCI-2018-00225</t>
  </si>
  <si>
    <t>NCI-2019-02877</t>
  </si>
  <si>
    <t>Huntsman Cancer Institute/University of Utah</t>
  </si>
  <si>
    <t>Per the submitter the IRB date is 4/22/2019 - The current Informed Consent HCI Resistance Training Creatine ICF (01APR2019) was not submitted. Please provide the current Informed Consent dated 01APR2019.</t>
  </si>
  <si>
    <t>NCI-2018-02926</t>
  </si>
  <si>
    <t>Wake Forest University Health Sciences</t>
  </si>
  <si>
    <t>NCI-2018-00588</t>
  </si>
  <si>
    <t>appiahca</t>
  </si>
  <si>
    <t>Scientific abstraction completed. Non-amendment change: eligibility.</t>
  </si>
  <si>
    <t>NCI-2018-00912</t>
  </si>
  <si>
    <t>No amend changes made per sci abstraction</t>
  </si>
  <si>
    <t>NCI-2018-02550</t>
  </si>
  <si>
    <t>Can you please provide the Consent titled - Informed Consent Statement - A004 - Consent 2-1-19 pre review.</t>
  </si>
  <si>
    <t>Amend change: Eligibility</t>
  </si>
  <si>
    <t>NCI-2018-00497</t>
  </si>
  <si>
    <t>City of Hope Comprehensive Cancer Center</t>
  </si>
  <si>
    <t>Per EW#92948 - Submitter protocol highlighted document for Amendment 06, dated 3/27/2019 version 6 was not provided.</t>
  </si>
  <si>
    <t>Scientific abstraction complete: _x000D_
Amendment changes per SOP 103:  Eligibility_x000D_
Non-Amendment changes:  Brief title/summary/outline/arms (participants to patients); Design Details (pilot status);</t>
  </si>
  <si>
    <t>NCI-2019-02947</t>
  </si>
  <si>
    <t>Pfizer</t>
  </si>
  <si>
    <t>NCIt term request PF-06952229. Antineoplastic agent used as place holder</t>
  </si>
  <si>
    <t>NCI-2019-02944</t>
  </si>
  <si>
    <t>4D pharma plc</t>
  </si>
  <si>
    <t>NCI-2019-02949</t>
  </si>
  <si>
    <t>crowneran</t>
  </si>
  <si>
    <t>Scientific abstraction complete._x000D_
-Outcome measures abstracted/indexed per ClincialTrials.gov per current guidelines</t>
  </si>
  <si>
    <t>NCI-2019-02959</t>
  </si>
  <si>
    <t>GlaxoSmithKline</t>
  </si>
  <si>
    <t>NCI-2019-02952</t>
  </si>
  <si>
    <t>Regeneron Pharmaceuticals, Inc.</t>
  </si>
  <si>
    <t>Scientific abbreviated trial processing complete. CTRP design details match those listed on ClinicalTrials.gov_x000D_
-Imported Anti-BCMA/CD3 BiTE Antibody REGN5458 (entered manually, would not import)</t>
  </si>
  <si>
    <t>NCI-2019-02876</t>
  </si>
  <si>
    <t>University of Minnesota/Masonic Cancer Center</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</si>
  <si>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</si>
  <si>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NCI-2019-02951</t>
  </si>
  <si>
    <t>PTC Therapeutics</t>
  </si>
  <si>
    <t>NCI-2019-02950</t>
  </si>
  <si>
    <t>Bristol-Myers Squibb</t>
  </si>
  <si>
    <t>NCI-2019-02911</t>
  </si>
  <si>
    <t>Scientific abstraction completed._x000D_
Changed primary purpose from "other, monitoring" to "diagnostic"</t>
  </si>
  <si>
    <t>NCI-2019-02887</t>
  </si>
  <si>
    <t>Per EW# 92950, outreach made to request PI contact information (email/phone number).</t>
  </si>
  <si>
    <t>Scientific abstraction complete. New disease terms requested: Recurrent High Grade B-Cell Lymphoma; Refractory High Grade B-Cell Lymphoma; Recurrent Transformed Follicular Lymphoma to Diffuse Large B-Cell Lymphoma; Refractory Transformed Follicular Lymphoma to Diffuse Large B-Cell Lymphoma.</t>
  </si>
  <si>
    <t>NCI-2016-01477</t>
  </si>
  <si>
    <t>Scientific abstraction complete: _x000D_
Amendment changes per SOP 103:  Eligibility; diseases (updated per inclusions)_x000D_
Non-Amendment changes: none</t>
  </si>
  <si>
    <t>NCI-2017-02031</t>
  </si>
  <si>
    <t>Non amend change: Objectives</t>
  </si>
  <si>
    <t>NCI-2019-02962</t>
  </si>
  <si>
    <t>Catherine Bollard</t>
  </si>
  <si>
    <t>Scientific abstraction complete. New intervention term requested: CMV/AdV/EBV/BKV specific T cells; placeholder used: Adenovirus/Cytomegalovirus/Epstein-Barr Virus-specific Allogeneic Cytotoxic T Lymphocytes._x000D_
New disease terms requested: BK Virus Reactivation and BK Virus Reactivation.</t>
  </si>
  <si>
    <t>NCI-2018-01803</t>
  </si>
  <si>
    <t>NCI-2019-02965</t>
  </si>
  <si>
    <t>TransThera Biosciences Co., Ltd</t>
  </si>
  <si>
    <t>NCI-2019-02878</t>
  </si>
  <si>
    <t>Trial placed on hold because informed consent is not provided and IRB is expired (expiration date: 04/24/2019). Please provide an unexpired IRB and a copy of informed consent (dated: November 2018).</t>
  </si>
  <si>
    <t>NCI-2017-01054</t>
  </si>
  <si>
    <t>Scientific abstraction complete: _x000D_
Amendment changes per SOP 103:  none_x000D_
Non-Amendment changes: none</t>
  </si>
  <si>
    <t>NCI-2019-02963</t>
  </si>
  <si>
    <t>Boehringer Ingelheim Pharmaceuticals Inc</t>
  </si>
  <si>
    <t>Scientific abstraction complete. New intervention term requested: BI 894999; placholder enzyme inhibitor therapy used. New disease terms requested: Advanced NUT Carcinoma, Metastatic NUT Carcinoma, Unresectable NUT Carcinoma, Unresectable Small Cell Lung Cancer, Advanced Small Cell Lung Cancer.</t>
  </si>
  <si>
    <t>NCI-2018-02526</t>
  </si>
  <si>
    <t>The IRB approval, consent and protocol provided are a duplicate of the previous submission. Per the protocol summary provided there is an updated protocol version dated 04/09/2019. Please provide the most recent IRB approval, protocol and consent documents.</t>
  </si>
  <si>
    <t>Scientific abstraction completed. Amendment change: objectives, eligibility. Non-amendment change: disease, outcomes</t>
  </si>
  <si>
    <t>NCI-2019-02906</t>
  </si>
  <si>
    <t>Hi. The IRB states that the current protocol is 03-27-2019. Can you please provide this protocol? Thanks.</t>
  </si>
  <si>
    <t>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you.Additional On-Hold 5/8/2019 3:14:58 PM - : IRB states that the current protocol is 03-27-2019 but it was not provided. EW 	_x000D_
93047</t>
  </si>
  <si>
    <t>-162.06:24:36.0170000</t>
  </si>
  <si>
    <t>NCI-2019-02954</t>
  </si>
  <si>
    <t>University of New Mexico Cancer Center</t>
  </si>
  <si>
    <t>Scientific abstraction completed._x000D_
Discrepancy found in eligibility criteria, stage of disease stated as "combination of T2 to T4, N0 to N3 that would comprise stage IIA to IIIB disease." However N3 disease corresponds to stage IIIC, which is included by TMN. Stage IIIB only goes up to N2. _x000D_
All stages of stage II and III disease are indexed.</t>
  </si>
  <si>
    <t>NCI-2015-00817</t>
  </si>
  <si>
    <t>Scientific abstraction complete: _x000D_
Amendment changes per SOP 103:  Eligibility; Outline/Arms (infusion time updated to 30-90 min per protocol pg 6);_x000D_
Non-Amendment changes: Design Details (pilot status); Outline/Arms (courses to cycles); Outcomes; Diseases (lead disease);</t>
  </si>
  <si>
    <t>NCI-2015-01869</t>
  </si>
  <si>
    <t>Stanford Cancer Institute Palo Alto</t>
  </si>
  <si>
    <t>ACCEPTED</t>
  </si>
  <si>
    <t>Amend changes made per sci abstraction:_x000D_
Pilot = No._x000D_
Updated objectives and eligibility criteria._x000D_
Non amend changes made:_x000D_
Changed tertiary to exploratory objectives.</t>
  </si>
  <si>
    <t>NCI-2016-00670</t>
  </si>
  <si>
    <t>no change made per sci abstraction._x000D_
milestone delayed due to internet issue</t>
  </si>
  <si>
    <t>NCI-2015-01065</t>
  </si>
  <si>
    <t>OHSU Knight Cancer Institute</t>
  </si>
  <si>
    <t>Scientific abstraction complete: Delayed due to system crash over 1hr_x000D_
Amendment changes per SOP 103:  none_x000D_
Non-Amendment changes: Design Details (pilot status);</t>
  </si>
  <si>
    <t>NCI-2019-02966</t>
  </si>
  <si>
    <t>Population Health Research Institute</t>
  </si>
  <si>
    <t>NCI-2019-02967</t>
  </si>
  <si>
    <t>Ipsen</t>
  </si>
  <si>
    <t>NCI-2014-00441</t>
  </si>
  <si>
    <t>Changes made per scientific abstraction:_x000D_
_x000D_
Amendment changes: N/A_x000D_
_x000D_
Non-Amendment Changes: Design details (updated pilot status; updated target accrual per section 5.1); Outline and Arms (changed courses to cycles); Diseases (added IgM (Immunoglobulin M) biomarker per inclusion); Markers (updated Purpose &amp; specimen type for IgM (Immunoglobulin M))</t>
  </si>
  <si>
    <t>NCI-2016-00694</t>
  </si>
  <si>
    <t>NCI-2016-01326</t>
  </si>
  <si>
    <t>Dana-Farber - Harvard Cancer Center LAO</t>
  </si>
  <si>
    <t>non-amend change: objective, outline/arm, eligibility</t>
  </si>
  <si>
    <t>NCI-2016-01104</t>
  </si>
  <si>
    <t>Changes made per scientific abstraction:_x000D_
_x000D_
Amendment changes: N/A_x000D_
_x000D_
Non-Amendment Changes: Design details (removed secondary purpose); Outline &amp; Arms (changed courses to cycles); Interventions (removed lab. biomarker analysis); Eligibility (word change); Outcomes moved assessments from titles to descriptions)</t>
  </si>
  <si>
    <t>NCI-2016-01258</t>
  </si>
  <si>
    <t>Scientific abstraction complete: _x000D_
Amendment changes per SOP 103: none_x000D_
Non-Amendment changes: Diseases (lead diseases); Eligibility (reasoning statements); Outcomes; Interventions (added base form); ; Outline/Arms (courses to cycles); Design Details (pilot status [no])</t>
  </si>
  <si>
    <t>NCI-2018-00906</t>
  </si>
  <si>
    <t>NCI-2017-00402</t>
  </si>
  <si>
    <t>NCI-2019-02940</t>
  </si>
  <si>
    <t>NCI-2019-02973</t>
  </si>
  <si>
    <t>Novartis Pharmaceuticals Corporation</t>
  </si>
  <si>
    <t>Scientific abstraction completed._x000D_
New term requested "NJH395"</t>
  </si>
  <si>
    <t>NCI-2018-00884</t>
  </si>
  <si>
    <t>NCI-2019-02953</t>
  </si>
  <si>
    <t>Vanderbilt University/Ingram Cancer Center</t>
  </si>
  <si>
    <t>NCI-2019-02975</t>
  </si>
  <si>
    <t>Scientific abstraction completed._x000D_
New term requested "Chronic Phase Chronic Myeloid Leukemia"</t>
  </si>
  <si>
    <t>NCI-2019-02974</t>
  </si>
  <si>
    <t>Tolero Pharmaceuticals, Inc.</t>
  </si>
  <si>
    <t>NCI-2019-02976</t>
  </si>
  <si>
    <t>Sanofi Aventis</t>
  </si>
  <si>
    <t>Scientific abstraction completed_x000D_
New term requested "SAR440234"</t>
  </si>
  <si>
    <t>NCI-2019-02977</t>
  </si>
  <si>
    <t>Ethicon Inc</t>
  </si>
  <si>
    <t>NCI-2017-02159</t>
  </si>
  <si>
    <t>Mayo Clinic</t>
  </si>
  <si>
    <t>Amendment changes made per scientific abstraction: objectives, eligibility, intervention, outline, arms, outcomes, summary, title_x000D_
Non-amendment changes made per scientific abstraction: objectives, summary, title, eligibility, outline, arms, follow up, outcomes</t>
  </si>
  <si>
    <t>NCI-2019-02978</t>
  </si>
  <si>
    <t>PIQUR Therapeutics AG</t>
  </si>
  <si>
    <t>NCI-2017-02357</t>
  </si>
  <si>
    <t>NCI-2019-02979</t>
  </si>
  <si>
    <t>Allergan Inc</t>
  </si>
  <si>
    <t>NCI-2018-00944</t>
  </si>
  <si>
    <t>Amendment changes made per scientific abstraction: follow up_x000D_
Non-amendment changes made per scientific abstraction: objectives</t>
  </si>
  <si>
    <t>NCI-2018-00973</t>
  </si>
  <si>
    <t>NCI-2017-02332</t>
  </si>
  <si>
    <t>Scientific abstraction complete: _x000D_
Amendment changes per SOP 103: none_x000D_
Non-Amendment changes: Outline (courses to cycles); Outcomes</t>
  </si>
  <si>
    <t>NCI-2018-01221</t>
  </si>
  <si>
    <t>amend change: eligibility</t>
  </si>
  <si>
    <t>NCI-2018-01745</t>
  </si>
  <si>
    <t>Amend changes made per sci abstraction:_x000D_
Updated target enrollment to 720.</t>
  </si>
  <si>
    <t>NCI-2018-00993</t>
  </si>
  <si>
    <t>Amendment changes made per scientific abstraction: none_x000D_
Non-amendment changes made per scientific abstraction: objectives, pilot (no), summary, title</t>
  </si>
  <si>
    <t>NCI-2018-01646</t>
  </si>
  <si>
    <t>Amendment changes made per scientific abstraction: eligibility, outline, arms_x000D_
Non-amendment changes made per scientific abstraction: outcomes</t>
  </si>
  <si>
    <t>NCI-2018-02529</t>
  </si>
  <si>
    <t>UCSF Medical Center-Mount Zion</t>
  </si>
  <si>
    <t>Amend changes made per sci abstraction:_x000D_
Updated objectives and eligibility._x000D_
Updated outline with new extension for responders._x000D_
Updated outcome description.</t>
  </si>
  <si>
    <t>NCI-2017-02331</t>
  </si>
  <si>
    <t>Changes made per scientific abstraction:_x000D_
_x000D_
Amendment changes:  Eligibility (updated exclusion)_x000D_
_x000D_
Non-Amendment Changes: Outline &amp; Arms (changed courses to cycles; updated base form to salt form for dabrafenib mesylate); Interventions (added dabrafenib mesylate)</t>
  </si>
  <si>
    <t>NCI-2018-03554</t>
  </si>
  <si>
    <t>No amend changes made per sci abstraction._x000D_
Non-amend changes made:_x000D_
Changed numbering on objectives.</t>
  </si>
  <si>
    <t>NCI-2018-03681</t>
  </si>
  <si>
    <t>NCI-2019-01586</t>
  </si>
  <si>
    <t>Amend changes made per sci abstraction:_x000D_
Added objectives.</t>
  </si>
  <si>
    <t>NCI-2018-02345</t>
  </si>
  <si>
    <t>Scientific abstraction complete: _x000D_
Note: outline left as is per EW85894 TSR Feeback_x000D_
Amendment changes per SOP 103: none_x000D_
Non-Amendment changes: Outline/Arms (courses to cycles);</t>
  </si>
  <si>
    <t>NCI-2019-02986</t>
  </si>
  <si>
    <t>Veterans Administration Medical Center-Baltimore</t>
  </si>
  <si>
    <t>NCI-2019-02982</t>
  </si>
  <si>
    <t>Brahms AG</t>
  </si>
  <si>
    <t>Scientific abstraction complete. New disease terms requested: Jejunal Neuroendocrine Tumor G2; Ileal Neuroendocrine Tumor G2; Colon Neuroendocrine Tumor G2; Rectal Neuroendocrine Tumor G2; Duodenal Neuroendocrine Tumor G2, Stomach neuroendocrine tumor G1, Stomach neuroendocrine tumor G2.</t>
  </si>
  <si>
    <t>NCI-2019-02987</t>
  </si>
  <si>
    <t>Medical University of South Carolina</t>
  </si>
  <si>
    <t>NCI-2019-03015</t>
  </si>
  <si>
    <t>NRG Oncology</t>
  </si>
  <si>
    <t>NCI-2011-00741</t>
  </si>
  <si>
    <t>non-amend change: added Pilot? No, update outcome</t>
  </si>
  <si>
    <t>NCI-2019-02984</t>
  </si>
  <si>
    <t>NCI-2019-01759</t>
  </si>
  <si>
    <t>Target enrollment kept as 60 per EW#90928_x000D_
Non amend change: Outline</t>
  </si>
  <si>
    <t>NCI-2016-01929</t>
  </si>
  <si>
    <t>No amend changes made per sci abstraction._x000D_
Non-amend changes: Updated brief summary.</t>
  </si>
  <si>
    <t>NCI-2019-02989</t>
  </si>
  <si>
    <t>Abbvie</t>
  </si>
  <si>
    <t>Scientific abstraction complete. New disease terms requested: Hepatitis B Virus Negative, Hepatitis B Virus Surface Antigen Negative, Hepatitis B Virus Core Antibody Negative, and Hepatitis C Virus Antibody Positive. New intervention term requested: Glecaprevir/Pibrentasvir; placeholder protease inhibitor used.</t>
  </si>
  <si>
    <t>NCI-2019-02957</t>
  </si>
  <si>
    <t>Celgene</t>
  </si>
  <si>
    <t>Per EW# 92793, submitter registered twice without participating sites within 24 hours. Reach out to confirm whether sites can be added by CTRO.</t>
  </si>
  <si>
    <t>NCI-2009-00213</t>
  </si>
  <si>
    <t>University of Chicago Comprehensive Cancer Center</t>
  </si>
  <si>
    <t>Scientific abstraction complete: _x000D_
Amendment changes per SOP 103: none_x000D_
Non-Amendment changes:  Interventions/Arms (added base form of drug); OutlineArms (courses to cycles);</t>
  </si>
  <si>
    <t>NCI-2019-01756</t>
  </si>
  <si>
    <t>NCI-2019-03044</t>
  </si>
  <si>
    <t>Memorial Sloan Kettering Cancer Center</t>
  </si>
  <si>
    <t>NCI-2015-01520</t>
  </si>
  <si>
    <t>Outreach submitted per EW# 93013, there is a discrepancy between trial status date and participating site status date.</t>
  </si>
  <si>
    <t>Changes made per scientific abstraction:_x000D_
_x000D_
Amendment changes: n/a _x000D_
_x000D_
Non-Amendment Changes: Design details (updated pilot status); Objectives (updated tertiary to exploratory to match protocol; updated status of enrollment for Arms A &amp; B); Arms (updated intervention assignment per protocol); Eligibility (updated inclusion &amp; exclusion); Outcomes (updated time frame for RFS and OS per objectives)</t>
  </si>
  <si>
    <t>NCI-2019-01197</t>
  </si>
  <si>
    <t>Scientific abstraction completed. No change made</t>
  </si>
  <si>
    <t>NCI-2019-03005</t>
  </si>
  <si>
    <t>Immunomedics Inc</t>
  </si>
  <si>
    <t>NCI-2019-03014</t>
  </si>
  <si>
    <t>Trial placed on hold because the most recent protocol (v5.0 dated 8Jan19) and informed consent (02A ICF 8Jan19) were not provided. Please provide the most recent protocol and ICF approved by IRB (approved date: 3/7/2019).</t>
  </si>
  <si>
    <t>NCI-2019-03006</t>
  </si>
  <si>
    <t>Arcus Biosciences, Inc.</t>
  </si>
  <si>
    <t>NCI-2019-03007</t>
  </si>
  <si>
    <t>Shanghai De Novo Pharmatech Co., Ltd.</t>
  </si>
  <si>
    <t>NCIt term request DN1508052-01. Anti-neoplastic agent used as placeholder</t>
  </si>
  <si>
    <t>NCI-2019-02972</t>
  </si>
  <si>
    <t>EW 92816 - provide the IRB with the Approval date: 10/7/2018.</t>
  </si>
  <si>
    <t>Additional On-Hold 5/1/2019 10:50:24 AM - 5/3/2019 3:37:04 PM: Can you please provide the IRB with the Approval date: 10/7/2018? Can you please confirm the lead org id? Thanks.</t>
  </si>
  <si>
    <t>Scientific abstraction complete. EW #93248 phase outreach to trial submitter.</t>
  </si>
  <si>
    <t>NCI-2015-01707</t>
  </si>
  <si>
    <t>Scientific abstraction complete: _x000D_
Amendment changes per SOP 103: none_x000D_
Non-Amendment changes: none</t>
  </si>
  <si>
    <t>NCI-2017-00540</t>
  </si>
  <si>
    <t>Scientific abstraction complete. Amendment change: objectives. Non-amendment change: outcomes</t>
  </si>
  <si>
    <t>NCI-2015-00283</t>
  </si>
  <si>
    <t>Amend changes made per sci abstraction:_x000D_
Pilot = Yes, additional cohort is a pilot cohort._x000D_
Updated target enrollment._x000D_
Updated objectives, exclusion criteria, and outcomes.</t>
  </si>
  <si>
    <t>NCI-2017-01538</t>
  </si>
  <si>
    <t>Icahn School of Medicine at Mount Sinai</t>
  </si>
  <si>
    <t>Non amend change: Design details</t>
  </si>
  <si>
    <t>NCI-2016-01759</t>
  </si>
  <si>
    <t>Changes made per scientific abstraction:_x000D_
_x000D_
Amendment changes: n/a_x000D_
_x000D_
Non-Amendment Changes: Design details (updated pilot status); Objectives (changed tertiary to exploratory to match protocol); Outline &amp; Arms (updated courses to cycles); Diseases (updated per inclusion; lead); Biomarkers (evaluation type for AR positive)</t>
  </si>
  <si>
    <t>NCI-2018-02241</t>
  </si>
  <si>
    <t>Emory University Hospital/Winship Cancer Institute</t>
  </si>
  <si>
    <t>Scientific amendment processing complete. Changes made per SOP 103:_x000D_
Amendment changes made: eligibility criteria_x000D_
Non-amendment changes made: intervention (type for quality of life intervention), arm (type of arm 1 to active comparator)</t>
  </si>
  <si>
    <t>NCI-2018-02517</t>
  </si>
  <si>
    <t>Amend changes made per sci abstraction:_x000D_
Updated IV infusion time for medication in outline and arms. _x000D_
Updated follow up time for safety (states that 2nd follow up time is 90 days after first follow up, so 30+90=120)</t>
  </si>
  <si>
    <t>NCI-2018-02702</t>
  </si>
  <si>
    <t>Amend changes made per sci abstraction:_x000D_
Pilot = No. _x000D_
Updated eligibility criteria.</t>
  </si>
  <si>
    <t>NCI-2019-03008</t>
  </si>
  <si>
    <t>Rna Diagnostics Inc.</t>
  </si>
  <si>
    <t>NCI-2019-03010</t>
  </si>
  <si>
    <t>Samus Therapeutics, Inc.</t>
  </si>
  <si>
    <t>Grand Total and Avg</t>
  </si>
  <si>
    <t>NCI-2014-01891</t>
  </si>
  <si>
    <t>Northwestern University</t>
  </si>
  <si>
    <t>Scientific QC completed. Changes Non-amendment change made to objectives, outline/arms and design details</t>
  </si>
  <si>
    <t>NCI-2015-02219</t>
  </si>
  <si>
    <t>Cancer Therapy and Research Center at The UT Health Science Center at San Antonio</t>
  </si>
  <si>
    <t>Scientific QC completed. No change made</t>
  </si>
  <si>
    <t>NCI-2019-02490</t>
  </si>
  <si>
    <t>Trial is placing on hold because IRB approval is expired on 01/22/2017. Please provide an unexpired IRB approval.</t>
  </si>
  <si>
    <t>Scientific QC per SOP 103._x000D_
Brief title, Summary, Outline, Intervention, Outcomes</t>
  </si>
  <si>
    <t>NCI-2019-02807</t>
  </si>
  <si>
    <t>change made per sci QC: stylistically updated brief summary/outline/arm, disease (removed Current Smoker, added Cigarette Smoker)</t>
  </si>
  <si>
    <t>NCI-2019-02842</t>
  </si>
  <si>
    <t>National Cancer Institute</t>
  </si>
  <si>
    <t>change made per sci QC: updated intervention description</t>
  </si>
  <si>
    <t>NCI-2019-02790</t>
  </si>
  <si>
    <t>Scientific QC Complete per SOP 103: _x000D_
Amendment change: Outline; Design Details; Diseases; Eligibility; Markers; Outline; Arms; Outcomes_x000D_
Non Amendment changes: none</t>
  </si>
  <si>
    <t>NCI-2017-01111</t>
  </si>
  <si>
    <t>NCI-2019-02844</t>
  </si>
  <si>
    <t>Inhibrx, Inc.</t>
  </si>
  <si>
    <t>change made per sci QC: marker (changed specimen type to tissue)</t>
  </si>
  <si>
    <t>NCI-2018-01489</t>
  </si>
  <si>
    <t>Scientific QC completed. Non-amendment change: arms</t>
  </si>
  <si>
    <t>NCI-2013-01340</t>
  </si>
  <si>
    <t>no change made per sci QC</t>
  </si>
  <si>
    <t>NCI-2010-00237</t>
  </si>
  <si>
    <t>Scientific QC Complete per SOP 103: _x000D_
Amendment change: none_x000D_
Non Amendment changes: Brief Summary (updated GVHD rationale); Outcomes (defined terms at 1st occurrence)</t>
  </si>
  <si>
    <t>NCI-2015-01139</t>
  </si>
  <si>
    <t>University Health Network Princess Margaret Cancer Center LAO</t>
  </si>
  <si>
    <t>change made per sci QC: non-amend: added Pilot? No</t>
  </si>
  <si>
    <t>NCI-2016-00401</t>
  </si>
  <si>
    <t>Scientific QC Complete per SOP 103: _x000D_
Amendment change: none_x000D_
Non Amendment changes: Brief Summary (mAb rationale); Disease; Outcomes</t>
  </si>
  <si>
    <t>NCI-2019-02811</t>
  </si>
  <si>
    <t>Scientific QC changes per SOP 103._x000D_
Brief title, Summary, Outline, Objectives, Intervention, Outcomes</t>
  </si>
  <si>
    <t>NCI-2019-02840</t>
  </si>
  <si>
    <t>Scientific QC changes made per SOP 103: brief title, brief summary, objective,  outline/arm, site, eligibility criteria_x000D_
-Outcome measures abstracted/indexed per ClincialTrials.gov per current guidelines</t>
  </si>
  <si>
    <t>NCI-2019-02525</t>
  </si>
  <si>
    <t>Children's Hospital Los Angeles</t>
  </si>
  <si>
    <t>Per EW#92392 - The current Informed Consent was not submitted. Request went to the submitter for IC</t>
  </si>
  <si>
    <t>Scientific QC completed. Changes made to brief summary, objectives, outline/arms, eligibility, interventions, markers</t>
  </si>
  <si>
    <t>NCI-2016-00042</t>
  </si>
  <si>
    <t>Scientific amendment QC processing complete. Changes made per SOP 103:_x000D_
Amendment changes made: none_x000D_
Non-amendment changes made: objective, disease, eligibility criteria, marker</t>
  </si>
  <si>
    <t>Scientific QC completed. Changes made to brief title, brief summary,outline/arms, interventions, outcome measures</t>
  </si>
  <si>
    <t>Scientific QC Complete per SOP 103: _x000D_
Amendment change: none Eligibility_x000D_
Non Amendment changes: none</t>
  </si>
  <si>
    <t>Scientific amendment QC processing complete. Changes made per SOP 103:_x000D_
Amendment changes made: none_x000D_
Non-amendment changes made: eligibility criteria, arm (intervention to arm)</t>
  </si>
  <si>
    <t>Scientific QC Complete per SOP 103: _x000D_
Amendment change: Eligibility_x000D_
Non Amendment changes: Interventions; Objectives; Outline; Arms (updated with preferred term pinometostat);</t>
  </si>
  <si>
    <t>Scientific QC per SOP 103_x000D_
Brief title, Summary, Outline, Intervention, Arms</t>
  </si>
  <si>
    <t>Scientific QC Complete per SOP 103: _x000D_
Amendment change: none_x000D_
Non Amendment changes: Outcomes (title and objectives);</t>
  </si>
  <si>
    <t>change made per sci QC: non-amend: outline/arm (spelling)</t>
  </si>
  <si>
    <t>change made per sci QC: reversed change to anatomic site</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</si>
  <si>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</si>
  <si>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</si>
  <si>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Scientific QC changes made per SOP 103: brief title, brief summary, outline/arm, disease, design details (primary purpose, accrual), eligibility criteria (spacing), intervention, outcome measures, sub groups</t>
  </si>
  <si>
    <t>Scientific QC completed. Milestone delay die to extensive protocol and changes. Changes made to brief title, brief summary, outline/arms, design details, interventions, markers, outcomes</t>
  </si>
  <si>
    <t>Scientific QC per SOP 103_x000D_
Brief summary, Outline, arms</t>
  </si>
  <si>
    <t>Scientific QC per SOP 103_x000D_
Non amend change: Design details, Disease (lead disease)</t>
  </si>
  <si>
    <t>change made per sci QC: amend: updated trial phase to I/Ib in brief summary and outline. updated design details</t>
  </si>
  <si>
    <t>Scientific QC per SOP 103_x000D_
Non amend change: Design details</t>
  </si>
  <si>
    <t>Scientific QC changes made per SOP 103: brief title, brief summary, outline/arm, disease, disease, design details, eligibility criteria, intervention, outcome measures</t>
  </si>
  <si>
    <t>change made per sci QC: disease (changed to "Clear Cell Renal Cell Carcinoma ")</t>
  </si>
  <si>
    <t>Scientific QC Complete per SOP 103: _x000D_
Amendment change: none_x000D_
Non Amendment changes: none</t>
  </si>
  <si>
    <t>Scientific amendment QC processing complete. Changes made per SOP 103:_x000D_
Amendment changes made: outline/arm (duration of therapy)_x000D_
Non-amendment changes made: brief summary, outline/arm, eligibility criteria</t>
  </si>
  <si>
    <t>Scientific QC per SOP 103_x000D_
Non amend change: Outline, arms (courses to cycles), Disease, Eligibility</t>
  </si>
  <si>
    <t>Scientific QC changes made per SOP 103: brief title, brief summary, objective,  outline/arm, eligibility criteria, intervention, outcome measures</t>
  </si>
  <si>
    <t>Scientific QC Complete per SOP 103: _x000D_
Amendment change: Eligibility; _x000D_
Non Amendment changes: none</t>
  </si>
  <si>
    <t>Scientific QC per SOP 103_x000D_
Brief title, Summary, Outline, Arms</t>
  </si>
  <si>
    <t>Scientific QC Complete per SOP 103: _x000D_
Amendment change: Outcomes;_x000D_
Non Amendment changes: none</t>
  </si>
  <si>
    <t>Scientific QC changes made per SOP 103: brief title, brief summary, objective,  outline/arm, eligibility criteria, intervention, arm, outcome measures</t>
  </si>
  <si>
    <t>Scientific QC completed. Changes made to brief title, brief summary, objectives, outline/arms, disease, eligibility, sub-groups, markers</t>
  </si>
  <si>
    <t>Scientific QC Complete per SOP 103: _x000D_
Amendment change: none_x000D_
Non Amendment changes: diseases</t>
  </si>
  <si>
    <t>Scientific amendment QC processing complete. Changes made per SOP 103:_x000D_
Amendment changes made: none_x000D_
Non-amendment changes made: brief summary</t>
  </si>
  <si>
    <t>change made per sci QC: brief summary, outline/arm/intervention, disease, eligibility, outcome._x000D_
feedback sent</t>
  </si>
  <si>
    <t>Scientific QC per SOP 103_x000D_
Brief title, Summary, Outline, Arms, Outcomes, Subgroup</t>
  </si>
  <si>
    <t>Scientific amendment QC processing complete. Changes made per SOP 103:_x000D_
Amendment changes made: none_x000D_
Non-amendment changes made: intervention (rearranged interventions)</t>
  </si>
  <si>
    <t>Scientific QC Complete per SOP 103: _x000D_
Amendment change: none_x000D_
Non Amendment changes: diseases (reversed changes);  Markers</t>
  </si>
  <si>
    <t>Scientific QC completed. Non-amendment change: markers</t>
  </si>
  <si>
    <t>change made per sci QC: non-amend: defined abbreviation in outcome</t>
  </si>
  <si>
    <t>Scientific amendment QC processing complete. Changes made per SOP 103:_x000D_
Amendment changes made: eligibility criteria_x000D_
Non-amendment changes made: outline (followup, adding comma)</t>
  </si>
  <si>
    <t>change made per sci QC: intervention (added Therapeutic Hydrocortisone)</t>
  </si>
  <si>
    <t>Scientific amendment QC processing complete. No changes made.</t>
  </si>
  <si>
    <t>change made per sci QC: intervention/arm (added Quality of Life)</t>
  </si>
  <si>
    <t>change made per sci QC: updated disease</t>
  </si>
  <si>
    <t>Scientific QC Complete per SOP 103: _x000D_
Amendment change: none_x000D_
Non Amendment changes: Outcomes</t>
  </si>
  <si>
    <t>Scientific QC completed. Non-amendment change: outline/arms, brief summary</t>
  </si>
  <si>
    <t>Scientific amendment QC processing complete. Changes made per SOP 103:_x000D_
Amendment changes made: eligibility criteria (updating age criteria, removing exclusion criteria per protocol)_x000D_
Non-amendment changes made: none</t>
  </si>
  <si>
    <t>Scientific QC changes made per SOP 103: brief title, brief summary, objective,  outline/arm, disease, eligibility criteria, intervention, outcome measures</t>
  </si>
  <si>
    <t>change made per sci QC: updated disease, marker</t>
  </si>
  <si>
    <t>Scientific QC per SOP 103_x000D_
Brief title, Summary, Outline, Arms, Disease</t>
  </si>
  <si>
    <t>change made per sci QC: brief title/summary, outline/arm/intervention, outcome._x000D_
feedback sent</t>
  </si>
  <si>
    <t>Scientific QC completed. Milestone delay due to network outage. Changes made to brief title, brief summary, objectives, outline/arms, disease, interventions, markers and outcomes</t>
  </si>
  <si>
    <t>Scientific amendment QC complete.  No changes made.</t>
  </si>
  <si>
    <t>change made per sci QC: corrected marker specimen type and assay type</t>
  </si>
  <si>
    <t>Scientific QC Complete per SOP 103: _x000D_
Amendment change: none_x000D_
Non Amendment changes: Brief Summary (mAb rationale updated); Diseases (lead disease);</t>
  </si>
  <si>
    <t>Scientific amendment QC complete. Changes made per SOP 103:_x000D_
Amendment changes made: none_x000D_
Non-amendment changes made: objectives, eligibility criteria</t>
  </si>
  <si>
    <t>Scientific QC per SOP 103_x000D_
Brief title, Summary, Outline, Arms, Outcomes</t>
  </si>
  <si>
    <t>change made per sci QC: reversed change to disease/marker, reversed change to target enrollment per previous TSR feedback</t>
  </si>
  <si>
    <t>change made per sci QC: non-amend: updated rationale</t>
  </si>
  <si>
    <t>Scientific QC Complete per SOP 103: _x000D_
Amendment change: none_x000D_
Non Amendment changes: Eligibility (added reasoning statements); Brief Summary (rationale);</t>
  </si>
  <si>
    <t>Scientific QC per SOP 103_x000D_
Disease</t>
  </si>
  <si>
    <t>Scientific amendment QC complete. Changes made per SOP 103:_x000D_
Amendment changes made: none_x000D_
Non-amendment changes made: objectives</t>
  </si>
  <si>
    <t>Scientific amendment QC complete. Changes made per SOP 103:_x000D_
Amendment changes made: none_x000D_
Non-amendment changes made: outcome measures</t>
  </si>
  <si>
    <t>Scientific QC Complete per SOP 103: _x000D_
Amendment change: none_x000D_
Non Amendment changes: Brief Title/Summary/Outline/Arms (participants to patients);</t>
  </si>
  <si>
    <t>Scientific QC per SOP 103:_x000D_
Brief summary, Disease</t>
  </si>
  <si>
    <t>Scientific QC completed</t>
  </si>
  <si>
    <t>Scientific QC Complete per SOP 103:_x000D_
Amendment change: Eligibility_x000D_
Non Amendment changes: Outline/Arms (participants to patients);  Outcomes (updated to match CT.gov record per new guidelines)</t>
  </si>
  <si>
    <t>Scientific QC changes made per SOP 103: brief title, brief summary, objective,  outline/arm, disease, eligibility criteria, intervention, outcome measures_x000D_
-Outcome measures abstracted/indexed per ClincialTrials.gov per current guidelines</t>
  </si>
  <si>
    <t>Scientific QC per SOP 103_x000D_
Eligibility</t>
  </si>
  <si>
    <t>change made per sci QC: brief title/summary, outline/arm._x000D_
feedback sent</t>
  </si>
  <si>
    <t>Scientific QC per SOP 103:_x000D_
Brief summary, Eligibility</t>
  </si>
  <si>
    <t>Scientific amendment QC processing complete. Changes made per SOP 103:_x000D_
Amendment changes made: none_x000D_
Non-amendment changes made: objective, outline (follow up), disease (indexing recurrent term, lead disease), eligibility criteria</t>
  </si>
  <si>
    <t>no change made per sci QC:._x000D_
milestone delayed due to discussed accrual reporting issue with Christy</t>
  </si>
  <si>
    <t>Milestone delayed due to multiple changes to review. Scientific amendment QC processing complete. Changes made per SOP 103:_x000D_
Amendment changes made: outline, outcome measures_x000D_
Non-amendment changes made: eligibility criteria, outcome measures</t>
  </si>
  <si>
    <t>Scientific QC Complete per SOP 103:_x000D_
Amendment change: none_x000D_
Non Amendment changes: Detailed Description (objectives: defined PET);</t>
  </si>
  <si>
    <t>Scientific amendment QC processing complete. Changes made per SOP 103:_x000D_
Amendment changes made: none_x000D_
Non-amendment changes made: objective</t>
  </si>
  <si>
    <t>change made per sci QC: disease (updated childhood term to general term)</t>
  </si>
  <si>
    <t>change made per sci QC: stylistically updated intervention description</t>
  </si>
  <si>
    <t>Scientific QC Complete per SOP 103:_x000D_
Amendment change: none_x000D_
Non Amendment changes: Reversed changes to brief summary: Updated brief title/summary per TSR feedback EW #87104</t>
  </si>
  <si>
    <t>Scientific QC Complete per SOP 103:_x000D_
Amendment change: none_x000D_
Non Amendment changes: outcomes</t>
  </si>
  <si>
    <t>NCI-2013-01526</t>
  </si>
  <si>
    <t>NCI - Center for Cancer Research</t>
  </si>
  <si>
    <t>gebenienee</t>
  </si>
  <si>
    <t>This is a hybrid CCR/CTEP trial sponsored by NCI. IND is held by CTEP._x000D_
Changes made per Admin abstraction: _x000D_
- changed Lead Organization from "National Cancer Institute Thoracic and GI Oncology Branch" to “NCI - Center for Cancer Research”;_x000D_
- changed Board Approval # from 05/01/2012 to 04/24/2019 per Amendment Approval Letter;_x000D_
- set flag Trial funded by an NCI Grant from Yes to No.</t>
  </si>
  <si>
    <t>otubut</t>
  </si>
  <si>
    <t>Changes made per admin abstraction – Capitalized “Monotherapy”. Reporting Data Set Method changed from blank to Abbreviated. Human Subject Safety – Submitted approved, 04/16/2019, Moffitt Cancer Center. Added PS Moffitt Cancer Center – Target accrual – 45, 03/08/2019	In Review, 03/18/2019	Approved, and 04/26/2019	Active, Alberto Chiappori, MD, 813-745-3050, alberto.chiappori@moffitt.org.</t>
  </si>
  <si>
    <t>NCI-2014-01340</t>
  </si>
  <si>
    <t>This is NCI sponsored trial. IND is held by CTEP._x000D_
Changes per Admin abstraction:_x000D_
- updated Title by changing "Plus" to "plus", "Minus" to "minus" and by removing IND# 118613;_x000D_
- changed Board Approval # from 06/19/2014 to 04/24/2019 per Amendment Approval letter;_x000D_
- changed anticipated Primary Completion Date from 03/15/2020 to 06/30/2019 per Complete sheet.</t>
  </si>
  <si>
    <t>gillh</t>
  </si>
  <si>
    <t>Changes made per admin abstraction: Title capitalized. Reporting Data Set Method updated to Abbreviated. Board Approval Status – Submitted, approved. Board Approval Number – 06/04/2018. Children's Hospital Los Angeles– Board Name and Board Affiliation. Leading “0” removed P30 serial number “14089”. NCI Division/Program updated from N/A to OD.  PS - Children's Hospital Los Angeles In Review 03/15/2018 Approved 06/04/2018 Active 10/18/2018 – Target Accrual 165 – PI/contact Hisham Abdel-Azim 323-361-5664 habdelazim@chla.usc.edu. Outreach made to confirm if  additional sites on pg 2 of the protocol should be added as a participating sites – EW # 92990</t>
  </si>
  <si>
    <t>Changes made per admin abstraction: (A Multi-Center Trial Coordinated by the FHCRC) removed from title.</t>
  </si>
  <si>
    <t>Changes made per admin abstraction – Board Approval Number was changed from 05/25/2018 to 04/12/2019. Anticipated PCD was changed from 12/28/2018 to 06/30/2020 (per ct.gov; the record was updated and verified Feb. 2019). PS Wayne State – removed target accrual, 44. Added PS - University of Michigan Cancer Center, Approved 04/12/2019, Sumana Devata, MD, sdevata@med.umich.edu. EW92992 – Reached out to the submitter to confirm the Participating site status, their PI’s contact info.,  and to confirm the PCD.</t>
  </si>
  <si>
    <t>johnsonj</t>
  </si>
  <si>
    <t>Changes made per admin abstraction: NCT – “Clinicaltrial.gov identifier not found” - Reporting Data Set Method updated from blank to Abbreviated - Board Approval Status updated to Submitted, Pending - Board Name updated from blank to “ UCLA / Jonsson Comprehensive Cancer Center ” - Board Affiliation updated from blank to “ UCLA / Jonsson Comprehensive Cancer Center ” - UCLA / Jonsson Comprehensive Cancer Center added as a participating site with the following information: In Review 02/07/2017, investigator added Tania Kaprealian, added Phone – 310-825-9771 and Email – tkaprealian@mednet.ucla.edu- trial validated</t>
  </si>
  <si>
    <t>No changes made per admin abstraction.</t>
  </si>
  <si>
    <t>This is NOT NCI sponsored trial. No IND, no N01/N02 funding._x000D_
Changes per Admin abstraction:_x000D_
- changed DT4 sponsor from NCI to Lead Org (trial is National);_x000D_
- added status In Review 11/30/2016 on overall trial status history per Complete sheet  Study Status History (RSS managed trial).</t>
  </si>
  <si>
    <t>Changes made per admin abstraction: Grant 1K07CA211847-01 added. Data Table 4 Funding Category updated form Institutional to Externally Peer Reviewed.</t>
  </si>
  <si>
    <t>Changes made per admin abstraction - added an additional dash (-) after the word survivors; to match the protocol.</t>
  </si>
  <si>
    <t>No changes made per admin abstraction</t>
  </si>
  <si>
    <t>Changes made per admin abstraction: NCT – “Clinicaltrial.gov_x000D_
In the official title – In the official title – “ A Pilot and Feasibility Study of PD-1 Blockade with Nivolumab in combination with chemotherapy in patients with Borderline Resectable Pancreatic Adenocarcinoma :” to  “ A Pilot and Feasibility Study of PD-1 Blockade with Nivolumab in Combination with Chemotherapy in Patients with Borderline Resectable Pancreatic Adenocarcinoma ” - Reporting Data Set Method updated from blank to “abbreviated.” - Board Approval Status updated to submitted, Approved -  Board Approval Number updated from blank to 04/15/2019 - Board Name updated from blank to “ UCLA / Jonsson Comprehensive Cancer Center ” -  Board Affiliation updated from blank to “ UCLA / Jonsson Comprehensive Cancer Center - UCLA / Jonsson Comprehensive Cancer Center added as a participating site with the following information: In Approved 04/15/2019, In Review 10/24/2018, investigator added  Zev Aryeh Wainberg, added  Phone –  310-829-5471 and  Email –  zwainberg@mednet.ucla.edu  -  Target Accrual Number – 25 added</t>
  </si>
  <si>
    <t>Changes made per admin abstraction: PI phone # updated from 206-598-0024 to 206-598-0021</t>
  </si>
  <si>
    <t>Changes made per admin abstraction: Board Approval Number updated from 10/04/2018  to 11/26/2018 - trial validated</t>
  </si>
  <si>
    <t>Changes made per admin abstraction – Board Approval Status and Number were updated: Changed from submitted, pending to submitted, approved, 9647.  Added the status and date, Approved 06/19/2018, to the Fred Hutch PS history.</t>
  </si>
  <si>
    <t>"Changes made per admin abstraction – All PSs were changed to Closed to Accrual as of 03/02/2017. LDS Hospital PI changed from Finn Petersen, 801-408-3800, finn.petersen@intermountainmail.org, to Julie Asch, (801) 408-3729. EW 93010 -  Reached out to the submitter to confirm the statuses of the other PSs. "</t>
  </si>
  <si>
    <t>such</t>
  </si>
  <si>
    <t>No Clinicaltrails.gov ID provided. Did search on Clinicaltrials.gov with trial name and LO# - trial unable to be located. “IL-1 receptor antagonist to prevent severe CAR T-cell-related encephalopathy syndrome” updated o “IL-1 Receptor Antagonist to Prevent Severe Chimeric Antigen Receptor T-Cell Related Encephalopathy Syndrome” in official title. Data Set Method updated from blank to “Abbreviated”. Board Approval Status updated from blank to “Submitted, pending”. Board Name and Board Affiliation updated from blank to “UCLA / Jonsson Comprehensive Cancer Center”. “UCLA / Jonsson Comprehensive Cancer Center” added as a participating site. Site Recruitment Status as “In Review” with date “03/14/2019”. Target Accrual Number as “36” added. Investigator (Timmerman, John) selected.  Timmerman, John selected as primary contact and “310-794-4820/jtimmerman@mednet.ucla.edu” added. Per EW# 92950, phone/email address is provided.</t>
  </si>
  <si>
    <t>Changes made per admin abstraction –Confirmed INDs 7555 and 14184. PCD was changed from Anticipated to Actual and will reach out to confirm EW 93010.</t>
  </si>
  <si>
    <t>Changes made per admin abstraction: Board Approval Number updated from “IRB00006023” to “02/12/2019”. Site Recruitment Status as “Approved” with date “10/11/2012”.</t>
  </si>
  <si>
    <t>I confirmed that this trial is NCI sponsored. The IND Is held by CTEP. Changes made per admin abstraction: Board Approval Number updated from 10/06/2016 to 04/26/2019.</t>
  </si>
  <si>
    <t>Changes made per admin abstraction – Board Approval Number was changed from  03/06/2019 to 04/13/2019. Confirmed the IND 113,142.</t>
  </si>
  <si>
    <t>"Changes made per admin abstraction - _x000D_
Reporting Data Set Method changed from blank to abbreviated. "</t>
  </si>
  <si>
    <t>I confirmed that this trial is NCI sponsored. The IND is held by CTEP. Changes made per admin abstraction: Board Approval Number updated from 02/05/2019 to 04/26/2019. Completion Date anticipated 11/05/2021 added.</t>
  </si>
  <si>
    <t>Changes made per admin abstraction – Board Approval Number was changed from 12/27/2018 to 04/11/2019. Confirmed IND 17410 and R01 grant.</t>
  </si>
  <si>
    <t>I confirmed that this trial is not NCI-Sponsored.  Changes made per admin abstraction: Board Approval Number updated from 03/25/2019 to 04/26/2019. NCI grant flag updated from No to Yes to resolve validation error.</t>
  </si>
  <si>
    <t>Changes made per admin abstraction – Sponsor Responsible Party was changed from NCI to Thomas Jefferson University Hospital. Reporting Data Set Method changed from blank to Abbreviated. DT4 Funding Category was changed from Institutional to Externally Peer Reviewed due to R43 grant. Human Subject Safety – Submitted, approved 02/25/2019, Thomas Jefferson University Hospital. Funding – Added the Phase 1 grant, 1R43MD011210-01A1, although the project period has passed (July 22, 2016 through February 28, 2019). Added PSs - Thomas Jefferson University Hospital, 02/20/2019	In Review, 02/25/2019	Approved,  03/11/2019	Active, Ana Maria	Lopez, 215-503-6413; Kennedy Health Systems-Cancer Center, Active 03/11/2019, Ana Maria	Lopez, 215-503-6413.</t>
  </si>
  <si>
    <t>I confirmed that this trial is not NCI-Sponsored.  Changes made per admin abstraction: Board Approval Number updated from 11/01/2018 to 04/26/2019. PCD updated from 02/01/2027 to 07/01/2027. NCI grant flag updated from No to Yes to resolve validation error.</t>
  </si>
  <si>
    <t>NCI-2014-01301</t>
  </si>
  <si>
    <t>brunettor</t>
  </si>
  <si>
    <t>No changes made per administrative abstraction – Confirmed NCT02220985 trial data matches ClinicalTrials.gov</t>
  </si>
  <si>
    <t>I confirmed that this trial is NCI sponsored. The IND is held by CTEP. Changes made per admin abstraction: Updated CT.gov comment to IND held by CTEP.  Board Approval Number updated from 01/25/2019 to 04/25/2019. Completion Date anticipated 06/01/2020 added.</t>
  </si>
  <si>
    <t>Changes made per administrative abstraction- Confirmed NCT01959698 trial data matches ClinicalTrials.gov - changed Board Approval # from “02/22/2019” to “04/05/2019”</t>
  </si>
  <si>
    <t>Changes made per admin abstraction: Board Approval Number updated from”11/06/2018” to “03/20/2019”.</t>
  </si>
  <si>
    <t>Changes made per admin abstraction: Board Approval Number updated from ”09/14/2018” to “04/24/2019”.</t>
  </si>
  <si>
    <t>Changes made per admin abstraction: Board Approval Number updated from “12/14/2017” to “03/01/2019”.</t>
  </si>
  <si>
    <t>Changes made per admin abstraction – Reporting Data Set Method changed from blank to Abbreviated. Human Subject Safety – Submitted, approved, 03/18/2019 (IRB review date), University of Minnesota/Masonic Cancer Center. Confirmed IND 18863. Added PS  University of Minnesota/Masonic Cancer Center – Target accrual – 34, Approved 04/23/2019 and In Review 02/08/2019, Armin Rashidi, M.D., Ph.D., 612-625-9604, arashidi@umn.edu. EW   - Reached out to the submitter to ask about the Participating Sites University of Rochester and Washington, St. Louis. Since the trial “Approved”, the sites may not need to be added at this time but I want to confirm.</t>
  </si>
  <si>
    <t>Changes made per admin abstraction: Board Approval Number updated from 08/14/2018 to 03/26/2019 – Fox Chase Cancer Center participating site added the following: Site Recruitment Status  /Status date – Active 10/29/2018 and Active 01/2/2019 - trial validated</t>
  </si>
  <si>
    <t>Changes made per admin abstraction – Reporting Data Set Method changed from blank to Abbreviated. Human Subject Safety – Submitted, approved, 04/18/2019, Huntsman Cancer Institute/University of Utah. Added PS  Huntsman Cancer Institute/University of Utah -   Approved, 04/22/2019, Target accrual – 60, Adriana Coletta PhD RD, adriana.coletta@hci.utah.edu.</t>
  </si>
  <si>
    <t>Changes made per admin abstraction - Reporting Data Set Method changed from blank to abbreviated.</t>
  </si>
  <si>
    <t>Changes made per admin abstraction: Board Approval Number updated from 06/12/2018 to 04/22/2019 - Participating Sites: Duke University: added  Phone –  from  919-613-6891 to 919-660-1278 -   Indiana University added  Phone –   317-274-0920 and  Email –  from   roregan@medicine.wisc.edu to kathmill@iu.edu  -  University of Wisconsin added  Email –  roregan@medicine.wisc.edu</t>
  </si>
  <si>
    <t>Changes made per admin abstraction – None. University of Wisconsin Carbone Cancer Center was added to the study. EW 93067 - Reached out to ask about the Univ. of Wisconsin site.</t>
  </si>
  <si>
    <t>Changes made per admin abstraction: No Clinicaltrails.gov ID provided. Did search on Clinicaltrials.gov with trial name and LO# - trial unable to be located. Reporting Data Set Method updated from blank to “Abbreviated”. Data Table 4 Funding Category updated from “Institutional” to “Externally Peer-Reviewed”. Board Approval Status updated from blank to “Submitted, approved”. Board Approval Number updated from blank to “02/22/2019”. Board Name and Board Affiliation updated from blank to “UCLA / Jonsson Comprehensive Cancer Center”. Trial Funding updated from “160042” to “16042”. UCLA / Jonsson Comprehensive Cancer Center” added as a participating site. Site Recruitment Status as “In Review” with date “12/04/2018” and “Approved” with date “02/22/2019”. Target Accrual Number as “20” added. Investigator (Carpenter, Catherine) selected.  Carpenter, Catherine selected as primary contact and “310-825-8499” added.</t>
  </si>
  <si>
    <t>Changes made per admin abstraction: Board Approval Number updated from “11/28/2018” to “04/27/2019”.</t>
  </si>
  <si>
    <t>Changes made per admin abstraction: NCT – “Clinicaltrial.gov identifier not found” -  Reporting Data Set Method updated from blank to abbreviated - Board Approval Status updated to submitted, approved -  Board Approval Number updated from blank to 12/05/2018 – Board Name updated from blank to “ UCLA / Jonsson Comprehensive Cancer Center ” -  Board Affiliation updated from blank to “  UCLA / Jonsson Comprehensive Cancer Center ” - UCLA / Jonsson Comprehensive Cancer Center added as a participating site with the following information: In Review 11/06/2018, Approved 12/10/2018, Active 02/01/2019, Temp. Closed to Accrual 02/02/2019,  investigator added  Percy Po-Yih Lee, added  Phone –  310-206-6542 and  Email –  percylee@mednet.ucla.edu</t>
  </si>
  <si>
    <t>Changes made per admin abstraction: NCT – “Clinicaltrial.gov identifier not found” -  Reporting Data Set Method updated from blank to abbreviated - Board Approval Status updated to submitted, approved -  Board Approval Number updated from blank to 03/14/2019 – Board Name updated from blank to “ Roswell Park Cancer Institute” -  Board Affiliation updated from blank to “ Roswell Park Cancer Institute  - Roswell Park Cancer Institute added as a participating site with the following information Approved 03/14/2019, Target Accrual number 50,  Investigator added Todd Demmy, added  Phone –  716-845-8675and  Email –  todd.demmy@roswellpark.org</t>
  </si>
  <si>
    <t>Changes made per admin abstraction: Board Approval Number updated from 09/14/2018 to 02/07/2019.</t>
  </si>
  <si>
    <t>Changes made per admin abstraction: Board Approval Number updated from 09/18/2018 to 02/21/2019.</t>
  </si>
  <si>
    <t>Changes made per administrative abstraction- Confirmed NCT01787500 trial data matches ClinicalTrials.gov - changed Board Approval # from “09/18/2017” to “03/07/2019” – changed target accrual from 75 to 33 for PS M D Anderson Cancer Center</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</si>
  <si>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“01/08/2019”. Board Name and Board Affiliation updated from blank to “UCLA / Jonsson Comprehensive Cancer Center”. UCLA / Jonsson Comprehensive Cancer Center” added as a participating site. Site Recruitment Status as “In Review” with date “11/14/2018” and “Approved” with date “01/10/2019”. Target Accrual Number as “10” added. Investigator (Cohen, Joshua) selected. Cohen, Joshua selected as primary contact and “JGCohen@mednet.ucla.edu” added.</t>
  </si>
  <si>
    <t>Changes made per admin abstraction: Reporting Data Set Method updated to Abbreviated.</t>
  </si>
  <si>
    <t>Changes made per admin abstraction: -  Board Approval Number updated from 10/04/2017 to 01/29/2018 – M D Anderson Cancer Center participating site recruitment status - Withdrawn 06/26/2018,   Investigator added Milind Javie</t>
  </si>
  <si>
    <t>Changes made per admin abstraction: Reporting Data Set Method updated to Abbreviated. Contact: Jose A Karam    713-792-3250 jakaram@mdanderson.org added</t>
  </si>
  <si>
    <t>Changes made per admin abstraction: Reporting Data Set Method updated to Abbreviated. Contact: PI added with contact info from ct.gov 713-563-0291 skrenner@mdanderson.org - Sarah Renner not a CTRP user.</t>
  </si>
  <si>
    <t>Changes made per admin abstraction: Board Approval Number updated from”10/22/2018” to “04/05/2019”.</t>
  </si>
  <si>
    <t>Changes made per admin abstraction: Board Approval Number updated from 10/19/2018 to 04/25/2019.</t>
  </si>
  <si>
    <t>Changes made per admin abstraction: -  Reporting Data Set Method updated from blank to abbreviated</t>
  </si>
  <si>
    <t>Changes made per admin abstraction: Reporting Data Set Method updated from blank to "Abbreviated". There was no contact information available on clinicatrials.gov for M D Anderson Cancer Center.</t>
  </si>
  <si>
    <t>Changes made per admin abstraction: Board Approval Number updated from 01/11/2019 to 04/03/2019.</t>
  </si>
  <si>
    <t>Changes made per admin abstraction: - Reporting Data Set Method updated from blank to abbreviated</t>
  </si>
  <si>
    <t>Changes made per admin abstraction: Reporting Data Set Method updated from blank to "Abbreviated".  For participating sites (MD Anderson Cancer Center), Katrien Van Roosbroeck selected as contact person and 713-792-6044/kvan1@mdanderson.org (CT.gov).</t>
  </si>
  <si>
    <t>Changes made per admin abstraction: Reporting Data Set Method updated from blank to "Abbreviated". Industrial updated from yes to "No-Externally Peer-Reviewed".  There was no contact information(email/phone number) available on clinicatrials.gov for M D Anderson Cancer Center.</t>
  </si>
  <si>
    <t>Changes made per admin abstraction: Reporting Data Set Method updated to Abbreviated. Board Approval Status – Submitted, approved. Board Approval Number – 04/24/2019Indiana University/Melvin and Bren Simon Cancer Center– Board Name and Board Affiliation. IND 142701 CDER Organization. Leading “0” and “17” removed P30 serial number “82709”. NCI Division/Program updated from N/A to OD.  PS - Indiana University/Melvin and Bren Simon Cancer Center Approved 04/24/2019  – Target Accrual 34 – PI/contact Shadia Jalal 317-274-3589. Outreach made to confirm if additional sites should be added– EW # 93105</t>
  </si>
  <si>
    <t>Changes made per admin abstraction: Board Approval Number updated from 03/21/2019 to 04/10/2019.</t>
  </si>
  <si>
    <t>Changes made per admin abstraction: Reporting Data Set Method updated to Abbreviated. Board Approval Status – Submitted, approved. Board Approval Number – 04/02/2019 University of Arizona Medical Center-University Campus– Board Name and Board Affiliation. PS - University of Arizona Medical Center-University Campus Active 12/10/2018 Approved 12/10/2018  In Review 04/04/2018– Target Accrual 596– PI/contact Terry  Badger 520-626-6058 tbadger@email.arizona.edu .</t>
  </si>
  <si>
    <t>NCT ID could not be located vial lead org ID or title search. Changes made per admin abstraction: Reporting Data Set Method updated to Abbreviated. Board Approval Status – Submitted, approved. Board Approval Number – 09/27/2018. Vanderbilt University/Ingram Cancer Center– Board Name and Board Affiliation. PS - Vanderbilt University/Ingram Cancer Center Approved 09/27/2018  – Target Accrual 87– PI/contact Michael Byrne 877-936-842.</t>
  </si>
  <si>
    <t>Changes made per admin abstraction: Board Approval Number updated from 06/19/2018 to 11/29/2018. PS PI updated from Alexander Lucas to Rhonda Bitting rbitting@wakehealth.edu 336-716-3313.</t>
  </si>
  <si>
    <t>Changes made per administrative abstraction - Board Approval Number changed from 01/10/2019 to 04/22/2019</t>
  </si>
  <si>
    <t>NCT ID NCT03568448 added. Changes made per admin abstraction: Title updated to match protocol. Reporting Data Set Method updated to Abbreviated. Board Approval Status – Submitted, approved. Board Approval Number – 04/02/2019. University of New Mexico Cancer Center– Board Name and Board Affiliation. PS - University of New Mexico Cancer Center In Review 01/29/2017 Approved 07/20/2017 Active 04/16/2018– Target Accrual 30– PI/contact Stefan Posse 505-925-6087 sposse@unm.edu.</t>
  </si>
  <si>
    <t>Changes made per administrative abstraction – added Reporting Data Set Method "Abbreviated"</t>
  </si>
  <si>
    <t>Changes made per admin abstraction – AM 12 - Not yet approved. Confirmed the IND and R01 grant. Added PS Dana-Farber Cancer Institute - 04/03/2017	In Review, 05/03/2017Approved, and 11/06/2017 Active, Elizabeth Buchbinder, MD, Elizabeth_buchbinder@dfci.harvard.edu.</t>
  </si>
  <si>
    <t>Changes made per admin abstraction – Reporting Data Set Method changed from blank to Abbreviated. PS M D Anderson – A contact was added - Mary Rose T Silvas, PhD    713-792-2039    MTSilvas@mdanderson.org.</t>
  </si>
  <si>
    <t>Changes made per admin abstraction - added Reporting Data Set Method "Abbreviated"</t>
  </si>
  <si>
    <t>I confirmed that this is a NCI sponsored trial. The IND is held by CTEP. Changes made per admin abstraction: Board Approval Number updated from 03/18/2019 to 04/30/2019. Completion Date 07/31/2019 added.</t>
  </si>
  <si>
    <t>Changes made per admin abstraction - added Reporting Data Set Method "Abbreviated" – added Contact Faye Marie Johnson – email – change from fmjohns@mdanderson.org to CR_Study_Registration@mdanderson.org</t>
  </si>
  <si>
    <t>Changes made per admin abstraction – Added NCT ID - NCT03939858. Official title was updated to match the protocol – “of Glioblastoma” was replaced with “in GBM”. Reporting Data Set Method changed from blank to Abbreviated. Human Subject – Submitted, pending, Wake Forest University Health Sciences. Added PS Wake Forest University Health Sciences – In Review 04/23/2019, Target accrual – 10, Christina Cramer, M.D, ccramer@wakehealth.edu, 336-713-3600. PS listed in the protocol is the same as the lead org.</t>
  </si>
  <si>
    <t>NCT ID could not be located via lead org ID or tile search. Changes made per admin abstraction: Title capitalized. Reporting Data Set Method updated to Abbreviated. Board Approval Status – Submitted, approved. Board Approval Number – 03/07/2019. UCLA / Jonsson Comprehensive Cancer Center – Board Name and Board Affiliation. PS - UCLA / Jonsson Comprehensive Cancer Center - In Review 01/16/2018 Approved 04/16/2018  Active 09/19/2018– Target Accrual 25– PI/contact Timothy Cloughesy 310-825-6301.</t>
  </si>
  <si>
    <t>Changes made per admin abstraction – PS Dana Farber Cancer Institute was updated – Added status and date, Temporarily Closed to Accrual and Intervention, 04/25/2019.</t>
  </si>
  <si>
    <t>Changes made per admin abstraction: Board Approval Number updated from 11/01/2017 to 03/22/2019.</t>
  </si>
  <si>
    <t>Changes made per admin abstraction – Board approval number was already updated to 01/05/2015. IND sponsor was left as Organization (per the protocol – pg. 38 - The peptide will be supplied by the Sponsor of IND 120711 and PI of the trial, Dr. Nikhil Khushalani). PS Moffitt – Updated to 08/24/2016	Closed to Accrual and Intervention	and changed PI from Jeffrey Weber to Nikhil I. Khushalani, M.D., 813-745-3437, Nikhil.Khushalani@moffitt.org .</t>
  </si>
  <si>
    <t>Changes made per admin abstraction: PI updated from Emma Scott to Richard Maziarz 503-494-6345 maziarzr@ohsu.edu.</t>
  </si>
  <si>
    <t>Changes made per admin abstraction – Reporting Data Set Method changed from blank to Abbreviated. Data Table 4 Funding Category: Switched from Industrial to EPR; Industrial? Switch from Yes to No – EPR.</t>
  </si>
  <si>
    <t>Changes made per admin abstraction –Reporting Data Set Method changed from blank to Abbreviated. Data Table 4 Funding Category: changed from Industrial to Institutional (MUSC is an NCI DCC); Industrial? No-Institutional. PS MUSC – Added contact:  Tracy Smith, PhD, 843-792-5164, smithtra@musc.edu. Trial is accepted via abbreviated workflow per CCCT approval (EW#92526).</t>
  </si>
  <si>
    <t>Changes made per admin abstraction: Reporting Data Set Method updated from blank to "Abbreviated". There was no contact information available on clinicatrials.gov for University of Maryland/Greenebaum Cancer Center.</t>
  </si>
  <si>
    <t>Changes made per admin abstraction – Board Approval Number was changed from 10/05/2018 to 02/12/2019. Confirmed both INDs. 	Updates to PSs - UCSF Medical Center-Mount Zion is now Active, 04/03/2019 and Hospital for Sick Children – PI and contact  were changed from Annie Huang to Eric Bouffet, eric.bouffet@sickkids.ca, (416) 813-7360. EW 93142 – Reached out to the submitter to confirm the statuses of the other PSs.</t>
  </si>
  <si>
    <t>Changes made per admin abstraction: Board Approval Status updated from Submitted, pending to Submitted, approved. Fred Hutch trial status history updated to match overall trial status history. Outreach made to confirm site recruitment status for CHLA and TCH – EW # 93144</t>
  </si>
  <si>
    <t>Changes made per admin abstraction: Board Approval Number updated from”02/15/2017” to “04/22/2019”.</t>
  </si>
  <si>
    <t>Changes made per admin abstraction: Board Approval Number updated from 0/01/2019 to 04/24/2019. Outreach made to confirm if MD Anderson in Katy and Sugar Land should be removed as participating sites – EW # 93148.</t>
  </si>
  <si>
    <t>Changes made per admin abstraction – Official title - Added a dash to (Whole-Body) and Detection became “the Detection”.</t>
  </si>
  <si>
    <t>Changes made per admin abstraction: Board Approval Number updated from to “04/29/2019”.</t>
  </si>
  <si>
    <t>Changes made per admin abstraction: Board Approval Number updated from 04/13/2018 to 10/09/2018.</t>
  </si>
  <si>
    <t>Changes made per admin abstraction: Board Approval Number updated from 02/21/2019 to 04/28/2019.</t>
  </si>
  <si>
    <t>No changes made per administrative abstraction</t>
  </si>
  <si>
    <t>Changes made per admin abstraction: Board Approval Number updated from “07/27/2018” to “10/05/2018”.  Per EW# 85778, trial status as “Temporarily Closed to Accrual” with date “07/13/2017” and “Active” with date “09/14/2018” added. Per EW# 93013, confirmation received that participating site, MSKCC, is still pending regulatory approval. Date is not provided. The contact information (Michael Postow/postowm@mskcc.org) provided. Target Accrual Number updated to “53”.</t>
  </si>
  <si>
    <t>Changes made per admin abstraction: Board Approval Number updated to “04/30/2019”.</t>
  </si>
  <si>
    <t>Changes made per admin abstraction: Board Approval Number updated from “01/31/2019” to “04/23/2019”. Target Accrual Number updated from “36” to “66”.</t>
  </si>
  <si>
    <t>Changes made per admin abstraction – Board Approval Number was changed from 09/12/2018 to 03/07/2019. Updated the Indiana PS - 01/02/2019	Temporarily Closed to Accrual and Intervention. I did not add the Indiana Methodist and Indiana Health. According to the submitter, these other sites are a part of IUSCC and do not need to be added as separate participating sites EW 92901.</t>
  </si>
  <si>
    <t>Changes made per admin abstraction: Board Approval Number updated from “11/21/2018” to “04/25/2019”. Target Accrual Number updated from “560” to “720”.</t>
  </si>
  <si>
    <t>NCI-2019-03009</t>
  </si>
  <si>
    <t>If it's available, can you please provide a continuing review for this study? The IRB you provided expired on 04/29/2019. In addition, can you please provide the most recent consent form?</t>
  </si>
  <si>
    <t>NCT ID could not be located via lead org ID or tile search. Changes made per admin abstraction: “based” capitalized in official title.. Reporting Data Set Method updated to Abbreviated. Board Approval Status – Submitted, approved. Board Approval Number – 01/31/2019. University of New Mexico Cancer Center– Board Name and Board Affiliation. PS - University of New Mexico Cancer Center- In Review 08/01/2016 Approved 08/22/2016  Active 10/01/2017– Target Accrual 927– PI/contact Jean McDougall jamcdougall@salud.unm.edu. Outreach made concerning CO Dept of Public Health and Environment – Central Colorado Cancer Registry EW # 93198.</t>
  </si>
  <si>
    <t>Changes made per admin abstraction: Board Approval Number updated from “12/13/2018”to “04/30/2019”.</t>
  </si>
  <si>
    <t>Changes made per admin abstraction -  added Board Approval date# from - 08/23/2018 to 03/08/2019</t>
  </si>
  <si>
    <t>NCT ID could not be located via lead org ID or tile search. Changes made per admin abstraction: Reporting Data Set Method updated to Abbreviated. Data Table 4 Funding Category updated from EPR to Institutional.  Board Approval Status – Submitted, approved. Board Approval Number – 10/07/2018. Medical University of South Carolina– Board Name and Board Affiliation. PS - University of New Mexico Cancer Center- In Review 07/17/2017 Approved 08/15/2017  Active 04/15/2019– Target Accrual 80– PI/contact Alana Rojewski 843-792-9537</t>
  </si>
  <si>
    <t>Changes made per admin abstraction: Board Approval Number updated from “03/09/2018”to “04/24/2019”.</t>
  </si>
  <si>
    <t>Changes made per admin abstraction -  added Board Approval date# from - 09/14/2018to 04/29/2019</t>
  </si>
  <si>
    <t>Changes made per admin abstraction: Board Approval Number updated from “12/21/2018”to “04/30/2019”.</t>
  </si>
  <si>
    <t>Changes made per admin abstraction -  added Board Approval date# from - 02/15/2019 to 04/29/2019</t>
  </si>
  <si>
    <t>Changes made per admin abstraction -  added Board Approval date# from - 03/01/2019 to 04/22/2019</t>
  </si>
  <si>
    <t>NCI-2018-01673</t>
  </si>
  <si>
    <t>Changes made per admin abstraction: Official title updated to match protocol. Board Approval Number updated from 07/16/2018 to 04/22/2019. PS added - Case Comprehensive Cancer Center Approved 07/16/2018 (Placeholder_ PI/contact: Christopher Hoimes christopher.hoimes@uhhospitals.org (216) 844-5759. PS - Dartmouth Hitchcock Medical Center Approved 07/16/2018 (Placeholder) PI/contact:  Keisuke Shirai Keisuke.Shirai@Dartmouth.edu (603) 727-7861. Outreach made to request site recruitment status for Case Comprehensive and Dartmouth – Hitchcock – EW # 93209</t>
  </si>
  <si>
    <t>Changes made per admin abstraction: Board Approval Number updated from 12/13/2018 to 04/18/2019.</t>
  </si>
  <si>
    <t>Changes made per admin abstraction -  changed Board Approval Status from submitted, pending to  “submitted, approved” added Board Approval date# 04/09/2019 - Participating site added approved 04/04/2019</t>
  </si>
  <si>
    <t>Changes made per admin abstraction: Board Approval Number updated from 10/16/2018 to 04/09/2019.</t>
  </si>
  <si>
    <t>Changes made per admin abstraction -  added Reporting Data Set Method "Abbreviated"</t>
  </si>
  <si>
    <t>Changes made per admin abstraction: Board Approval Number updated from 10/16/2018 to 04/09/2019. PS added - Newton-Wellesley Hospital – Approved 11/26/2018 – PI/Contact Kevin Hughes 617-724-0048. PS added – DFCI South Shore – Approved 11/26/2018 – PI/Contact: Suniti Nimbkar 781-624-4545.</t>
  </si>
  <si>
    <t>NCI-2019-03013</t>
  </si>
  <si>
    <t>ImmunoVaccine Technologies, Inc. (IMV Inc.)</t>
  </si>
  <si>
    <t>Changes made per admin abstraction: Board Approval Number updated from 02/19/2019 to 04/30/2019.</t>
  </si>
  <si>
    <t>perezjl</t>
  </si>
  <si>
    <t>Changes made per admin abstraction:  Board Approval Number updated from 10/19/2018 to 04/29/2019. Anticipated Completion Date 07/31/2022 added.</t>
  </si>
  <si>
    <t>Changes made per admin abstraction: Board Approval Number updated from 02/08/2019 to 04/29/2019. Anticipated Completion Date 03/15/2022 added.</t>
  </si>
  <si>
    <t>This is NCI sponsored trial. IND is held by CTEP._x000D_
Changes per Admin abstraction:_x000D_
- changed Board Approval # from 04/10/2019 to 04/29/2019;_x000D_
- added study Completion Date 06/14/20250 per Primary Completion Date (required FDAAA element).</t>
  </si>
  <si>
    <t>Changes made per admin abstraction – Dana Farber Cancer Institute PS was updated – Active 06/14/2018 was updated to Active 01/10/2018. Massachusetts General Hospital Cancer Center - 	Re-open to Accrual date was changed from 09/25/2018 to 12/07/2018.</t>
  </si>
  <si>
    <t>Changes made per admin abstraction – None.</t>
  </si>
  <si>
    <t>Changes made per admin abstraction: Board Approval Number updated from 11/13/2017 to 04/29/2019. City of Hope Comprehensive Cancer Center, Fred Hutchinson Cancer Research Center, Ohio State University Comprehensive Cancer Center, and University of Minnesota/Masonic Cancer Center updated to Active 05/01/2019. Outreach made to confirm Emory recruitment status – EW # 93237.</t>
  </si>
  <si>
    <t>I confirmed that this trial is NCI sponsored. The IND is held by CTEP. Changes made per admin abstraction: CTRO staff assigned ownership. Plan to share IDP: Yes, IDP plan description added IDP sharing URL added. Reporting Data Set Method  Complete. NIH/NCI Division/Department Identifier  CTEP. NIH/NCI Program Identifier NCTN added. Ct.gov? yes. Ct.gov comment added: NCI is IND Holder. Studies FDA Drug? Yes. Studies FDA device? No.  Board Approval Status updated to Submitted, pending. NRG Oncology added as Board Name and Board Affiliation. Trial Status History updated to In Review 12/20/2018. Trial start date updated from actual 05/01/2019 to anticipated 05/01/2019. Trial completion date 02/28/2025 added. NRG Oncology removed as a participating site (submitter added site as Active). Outreach made to request updated anticipated trial start date – EW # 93242</t>
  </si>
  <si>
    <t>NCI-2019-00249</t>
  </si>
  <si>
    <t>National Heart Lung and Blood Institute</t>
  </si>
  <si>
    <t>I confirmed that this trial is not NCI-Sponsored.  Changes made per admin abstraction: Board Approval Number updated from 01/08/2019 to 05/02/2019. NCI grant flag updated from No to Yes to resolve validation error.</t>
  </si>
  <si>
    <t>I confirmed that this trial is NCI sponsored. The IND Is held by CTEP. Changes made per admin abstraction: Board Approval Number updated from 04/09/2019 to 05/02/2019.</t>
  </si>
  <si>
    <t>Changes made per admin abstraction:  Board Approval Number updated from 02/06/2017 to 05/01/2019. Anticipated Completion Date 06/30/2021 added.</t>
  </si>
  <si>
    <t>Changes made per admin abstraction:  Board Approval Number updated from 03/28/2019 to 05/01/2019.</t>
  </si>
  <si>
    <t>Changes made per admin abstraction -  Official Title changed from “A Phase 2 Clinical Trial of the Combination of Pembrolizumab and Selective Androgen Receptor Modulator (SARM) GTX-024 in Patients with Metastatic Androgen Receptor (AR) Positive Triple Negative Breast cancer (TNBC) to A Phase 2 Clinical Trial of the Combination of Pembrolizumab and Selective Androgen Receptor Modulator (SARM) GTX-024 in Patients with Metastatic Androgen Receptor (AR) Positive Triple Negative Breast Cancer (TNBC) – Change made Board Approval # as 10/09/2018 to 11/13/2018</t>
  </si>
  <si>
    <t>NCI-2018-01469</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</si>
  <si>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</si>
  <si>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Changes made per admin abstraction – Board Approval Number was changed from 01/24/2019 to 04/22/2019. IND? Non-Drug Study. EW # 90811 – Participating Sites were updated in March 2019.</t>
  </si>
  <si>
    <t>NCI-2019-03038</t>
  </si>
  <si>
    <t>NCI-2019-03040</t>
  </si>
  <si>
    <t>NCI-2019-03041</t>
  </si>
  <si>
    <t>Merck and Company Inc</t>
  </si>
  <si>
    <t>NCI-2019-03042</t>
  </si>
  <si>
    <t>Zymeworks Inc.</t>
  </si>
  <si>
    <t>NCI-2019-03043</t>
  </si>
  <si>
    <t>Eli Lilly and Company</t>
  </si>
  <si>
    <t>Changes made per admin abstraction: Reporting Data Set Method updated to Abbreviated. Contact: PI added with contact info from ct.gov Timothy Yap 713-563-1784.</t>
  </si>
  <si>
    <t>NCI-2018-03026</t>
  </si>
  <si>
    <t>UT Southwestern/Simmons Cancer Center-Dallas</t>
  </si>
  <si>
    <t>hanges made per admin abstraction: Board Approval Number updated from 03/11/2019 to 04/26/2019.</t>
  </si>
  <si>
    <t>NCI-2019-03047</t>
  </si>
  <si>
    <t>NCI-2019-03039</t>
  </si>
  <si>
    <t>Laura and Isaac Perlmutter Cancer Center at NYU Langone</t>
  </si>
  <si>
    <t>Note: although the ICF has an approval stamp of Approved For Period: 12/19/2018 - 12/18/2019, the IRB is approved from 4/16/2019 - 12/18/2019. Changes made per admin abstraction – Title was in all caps and was updated to: Examining Psychological and Wellness Needs, Gaps, Barriers, and Motivators for the Use of Supportive Care Services amongst Breast Cancer Survivors. Reporting Data Set Method changed from blank to Abbreviated. Human Subject Safety – Submitted, approved, 04/16/2019, Laura and Isaac Perlmutter Cancer Center at NYU Langone. Added PS  Laura and Isaac Perlmutter Cancer Center at NYU Langone – Target accrual – 500, 12/18/2018	Approved and 04/30/2019	Active, Naomi M. Simon, MD, MSc, 646-754-4768, naomi.simon@nyulangone.org.</t>
  </si>
  <si>
    <t>NCI-2017-01420</t>
  </si>
  <si>
    <t>University of California San Diego</t>
  </si>
  <si>
    <t>Changes made per admin abstraction: Board Approval Number updated from 09/13/2018 to 02/28/2019. Per EW 97365 the submitter confirmed that they will let us know when Emory and OHSU should be added.</t>
  </si>
  <si>
    <t>NCI-2019-00070</t>
  </si>
  <si>
    <t>Changes made per admin abstraction: Board Approval Number updated from 12/05/2018 to 04/22/2019. Outreach made to confirm in review status for Dana-Farber and City of Hope and confirm if Dana Farber should be updated to MGHCC – EW # 93249</t>
  </si>
  <si>
    <t>NCI-2019-01190</t>
  </si>
  <si>
    <t>Changes made per admin abstraction: Board Approval Number updated from 01/15/2019 to 04/17/2019.</t>
  </si>
  <si>
    <t>NCI-2019-03045</t>
  </si>
  <si>
    <t>Changes made per admin abstraction – Reporting Data Set Method changed from blank to Abbreviated. Human Subject Safety – Submitted, approved, 04/17/2019, Memorial Sloan Kettering Cancer Center. Added PSs Memorial Sloan Kettering Cancer Center, Commack, Bergen, Monmouth, Basking Ridge, Skin Cancer Center/Hauppage, Westchester, Nassau (same as Rockville) - Active 01/09/2019, James Huang, MD, 212-639-2530. Additional sites were added per the protocol and ct.gov - Approved 04/17/2019 (placeholder status and date) - M D Anderson Cancer Center, Ara Vapociyan, MD (PI is not in PA) so I added the MSK PI James Huang, MD, 212-639-2530.Brigham and Women’s Hospital, Raphael Bueno, MD    617-732-6824. Duke University, David Harpole, MD    919-668-8413. Mayo Clinic, Dennis Wigle, MD, 507-284-2511.Centre Hospitalier de l'Université de Montréal (CHUM), Moishe Liberman, MD, 514-890-8000, ext: 26832.  University of Pittsburgh, Arjun Pennathur, MD,   412-648-6271. University Health Network, Thomas K. Waddell,MD, (416) 340-3432. Washington University, Benjamin Kozower, MD, 314-362-8089. _x000D_
EW 93252 and 93253 – Reached out to the submitter to confirm the statuses and dates of all of the PSs and sent a PO Curation request for M D Anderson Cancer Center PI,  Ara Vapociyan, MD.</t>
  </si>
  <si>
    <t>Changes made per admin abstraction: Reporting Data Set Method updated to Abbreviated.  Board Approval Status – Submitted, approved. Board Approval Number – 03/12/2019. Memorial Sloan Kettering Cancer Center– Board Name and Board Affiliation. PS - Memorial Sloan Kettering Cancer Center- Active 04/16/2019– Target Accrual 9– PI/contact Alexander Shoushtari (646)-888-4161</t>
  </si>
  <si>
    <t>NCI-2019-00437</t>
  </si>
  <si>
    <t>Changes made per admin abstraction: “OligoProgressive” updated to “Oligoprogressive” in official title per current protocol. Board Approval Number updated from “03/26/2019” to “04/23/2019”.</t>
  </si>
  <si>
    <t>NCI-2010-00489</t>
  </si>
  <si>
    <t>NCI-2013-02258</t>
  </si>
  <si>
    <t>No changes made per admin QC.</t>
  </si>
  <si>
    <t>NCI-2018-02768</t>
  </si>
  <si>
    <t>Changes made per admin QC:  Data Table 4 Funding Sponsor/Source updated from National Cancer Institute to Wake Forest NCORP Research Base .</t>
  </si>
  <si>
    <t>NCI-2016-00331</t>
  </si>
  <si>
    <t>NCI-2014-01969</t>
  </si>
  <si>
    <t>NCI-2019-02881</t>
  </si>
  <si>
    <t>Changes made per admin QC:  Target Accrual Number 432 removed (multiple sites listed)</t>
  </si>
  <si>
    <t>Changes per Administrative QC: _x000D_
- changed Trial Start Date from 05/01/2019 (anticipated) to 11/15/2017 actual per overall trial Activation status date; _x000D_
- updated PI from Michael Businelle to Michael Zvolensky with phone # 713-743-8056 on the site The University of Texas Health Science Center, Houston per Consent form.</t>
  </si>
  <si>
    <t>Changes made per admin QC:  Trial Start Date updated from 06/04/2018 to 10/18/2018 to match the overall trial status Active date.</t>
  </si>
  <si>
    <t>No changes per Administrative QC.</t>
  </si>
  <si>
    <t>NCI-2015-02252</t>
  </si>
  <si>
    <t>Changes per Administrative QC: _x000D_
- changed Board Approval status from "submitted, pending" to "submitted, approved" (IRB approval provided, the Consent has also IRB approval stamp); _x000D_
- added Board Approval # 01/09/2019; - added overall trial status Approved 01/09/2019 per submitted IRB document with approval date 01/09/2019; _x000D_
- added status Approved 01/09/2019 on participating site status history to match overall trial status history; _x000D_
- added target accrual # 154 (77+77) per Protocol; _x000D_
- removed PI email address since it is unable to verify on the submitted documents.</t>
  </si>
  <si>
    <t>Changes per Administrative QC: _x000D_
- changed target accrual # from 75 to 150 per Protocol.</t>
  </si>
  <si>
    <t>This is NCI sponsored trial. IND is held by CTEP._x000D_
The Amendment Review Letter for Am1 has been uploaded from IPAD._x000D_
Changes per Administrative QC: _x000D_
- changed Board Approval # from 04/25/2019 to 04/29/2019 per uploaded from IPAD Amendment 1 Review Letter; _x000D_
- removed status Temp Closed to Accrual 04/19/2019 from the site Ohio State University to satisfy trial validation error "Data inconsistency: At least one location needs to be recruiting if the overall recruitment status is 'Active'".</t>
  </si>
  <si>
    <t>This is NOR NCI sponsored trial. IND is exempt, no N01/N02 funding._x000D_
Changes per Administrative QC: _x000D_
- updated Title by changing "Plus" to "plus"; _x000D_
- updated anticipated Primary Completion Date from 07/01/2027 to 02/01/2027 per Complete sheet.</t>
  </si>
  <si>
    <t>This is NOT NCI sponsored trial. IND is exempt, no N01/N02 funding._x000D_
No changes per Administrative QC.</t>
  </si>
  <si>
    <t>Changes per Administrative QC: _x000D_
- updated Title by adding "and" between "vaccination" and "Systemic" per Protocol; _x000D_
- removed status In review 03/09/2017 and Active 06/01/20185, and updated Approved status date from 08/17/2017 to 11/28/2018 for the site Oregon Health &amp; Science University per Participating sites document; _x000D_
- removed email address of the PI Skye Mayo (couldn't be verified on any of the submitted documents); _x000D_
- removed status In review 03/09/2017 for the site COH; _x000D_
- updated Approved status date from 08/17/2017 to 06/27/2018 and Active status date from 06/01/2018 to 02/21/2019 for the site COH per Participating sites document.</t>
  </si>
  <si>
    <t>No changes made per admin QC. Additional comment: 734-647-8901 added to the contact tab for University of Michigan Comprehensive Cancer Center</t>
  </si>
  <si>
    <t>Changes per Administrative QC: _x000D_
- updated Title by changing "Among" to "among".</t>
  </si>
  <si>
    <t>No changes made per admin QC. Additional comment: Per EW3 92829/93067, University of Wisconsin Carbone Cancer Center will not be added as a participating site (this site will only be receiving samples for analysis). 	Memorial Sloan Kettering Nassau is not open to accrual, but will be conducting follow ups for the patients recruited at MSK Rockville.</t>
  </si>
  <si>
    <t>Changes made per admin QC:  317-274-0920 removed from the contact tab for Kathy Miller for PS Indiana University (information not provided in the documentation provided). 919-660-1278 removed from the contact tab for Jeremy Force for PS Duke University (information not provided in the documentation provided).</t>
  </si>
  <si>
    <t>Changes per Administrative QC: _x000D_
- updated Title by changing "Phase I/II" to "Phase I/Ib" per Protocol.</t>
  </si>
  <si>
    <t>Changes per Administrative QC: _x000D_
- added missing statuses Temp Closed to Accrual as of 10/11/2018 and Temp Closed to Accrual as of 12/13/2018 for the site Fox Chase CC to match overall trial status history.</t>
  </si>
  <si>
    <t>Changes per Administrative QC: _x000D_
- changed"On-board" to "On-Board", "During" to "during", Neo-adjuvant" to "Neo-Adjuvant" and "Chemo-radiation" to "Chemo-Radiation" on the Title; _x000D_
- added target accrual # 39 per Protocol; _x000D_
- removed email address from the PI contact information (couldn't be verified on the submitted documents) and updated phone # from 310-206-6542 to 310-825-9771 per Consent._x000D_
*** The abstractor was asked to reach out to the submitter and confirm if the other site Institut Paoli-Calmettes, Marseille Comprehensive Cancer Center will be recruiting patients, and if so, to obtain an activation, or any other current status date, along with PI name and contacts.</t>
  </si>
  <si>
    <t>Changes per Administrative QC: _x000D_
- added primary contacts for PI Matthew Ingham:  212-305-5098; mi2337@cumc.columbia.edu per info on CT.gov for the site NYP/Columbia University Medical Center/Herbert Irving Comprehensive Cancer Center.</t>
  </si>
  <si>
    <t>No changes per Administrative QC. _x000D_
*** the abstractor was asked to reach out to the submitter and confirm if the listed sites - UC Davis, UCSD and UCSF  (the study is marked as a multi-center study on Protocol) will be accruing patients, and if so, to obtain a current status date along with a PIs name and contacts.</t>
  </si>
  <si>
    <t>Changes per Administrative QC: _x000D_
- updated email address from allison_oneill@dfci.harvard.edu to AONEILL3@PARTNERS.ORG for PI Allison O'Neill on the sites DFCI/Boston Children's Hospital per Front Sheet.</t>
  </si>
  <si>
    <t>Changes per Administrative QC: _x000D_
- changed IND holder from Organization to Investigator per Protocol.</t>
  </si>
  <si>
    <t>Changes per Administrative QC: _x000D_
- updated status date in review from 07/26/2018 to 06/21/2018 and added status approved as of 06/21/2018 on participating site Fred Hutch to match overall trial status history (the actual site status updates haven't been made, only check out comment added).</t>
  </si>
  <si>
    <t>This is NCI sponsored trial. IND is held by CTEP._x000D_
No changes per Administrative QC.</t>
  </si>
  <si>
    <t>1.00:42:31.0780000</t>
  </si>
  <si>
    <t>No changes per Administrative QC. _x000D_
*** the abstractor was asked to reach out to the submitter and confirm the activation status date for all sites after temporary closure (the IRB approval memo Am16 says :STATUS: Re-Open to Enrollment; REASON: Met accrual goal for the first six months and would like to continue with enrollment EFFECTIVE DATE: 12/7/18")</t>
  </si>
  <si>
    <t>No changes made per admin QC. Additional comment: Mario Archila added as a Trial Owner.</t>
  </si>
  <si>
    <t>Changes made per admin QC:  Target Accrual 15 removed from PS- UCSF Medical Center-Mount Zion (multi-sites listed).</t>
  </si>
  <si>
    <t>Changes per Administrative QC:_x000D_
- changed Active status date from 11/06/2017 to 04/18/2019 for the site DFCI per IRB approval memo Am13;_x000D_
- removed statuses in review and approved as these statuses weren't provided  during the site addition.</t>
  </si>
  <si>
    <t>Changes per Administrative QC:_x000D_
- changed target accrual # from 10 to 13 (Protocol section 6.1.1.Sample size).</t>
  </si>
  <si>
    <t>Changes per Administrative QC: _x000D_
- changed DT4 category from Institutional to Externally Peer-Reviewed (PCF funding).</t>
  </si>
  <si>
    <t>Changes per Administrative QC: _x000D_
- changed PI from Gargi Upadhyaya ro Cary Presant for the COH West Covina per tracked Protocol Am23; _x000D_
- changed PI from Behnam Ebrahimi to Naveen Gupta for the COH Rancho Cucamonga per tracked Protocol Am24._x000D_
These PIs have been removed from the study based on tracked protocols.</t>
  </si>
  <si>
    <t>Changes made per admin QC:  Target Accrual 50 removed from PS- M D Anderson Cancer Center (trial is multi-center). Additional comment: Mario Archila added as a Trial Owner.</t>
  </si>
  <si>
    <t>NCI-2019-03050</t>
  </si>
  <si>
    <t>NCI-2019-03051</t>
  </si>
  <si>
    <t>NCI-2015-01705</t>
  </si>
  <si>
    <t>NCI-2018-00269</t>
  </si>
  <si>
    <t>NCI-2018-02459</t>
  </si>
  <si>
    <t>NCI-2019-02028</t>
  </si>
  <si>
    <t>NCI-2019-02455</t>
  </si>
  <si>
    <t>NCI-2018-02492</t>
  </si>
  <si>
    <t>NCI-2018-02481</t>
  </si>
  <si>
    <t>NCI-2012-01144</t>
  </si>
  <si>
    <t>NCI-2018-03529</t>
  </si>
  <si>
    <t>NCI-2017-00324</t>
  </si>
  <si>
    <t>NCI-2018-01311</t>
  </si>
  <si>
    <t>NCI-2018-02137</t>
  </si>
  <si>
    <t>NCI-2019-03057</t>
  </si>
  <si>
    <t>Yale University Cancer Center LAO</t>
  </si>
  <si>
    <t>NCI-2017-02297</t>
  </si>
  <si>
    <t>NCI-2013-00740</t>
  </si>
  <si>
    <t>AIDS Malignancy Consortium</t>
  </si>
  <si>
    <t>NCI-2011-03458</t>
  </si>
  <si>
    <t>Dana-Farber Cancer Institute</t>
  </si>
  <si>
    <t>NCI-2017-02211</t>
  </si>
  <si>
    <t>NCI-2012-03124</t>
  </si>
  <si>
    <t>National Cancer Institute Developmental Therapeutics Clinic</t>
  </si>
  <si>
    <t>NCI-2019-03056</t>
  </si>
  <si>
    <t>NCI-2018-02765</t>
  </si>
  <si>
    <t>NCI-2014-01927</t>
  </si>
  <si>
    <t>Institut Bergonie Cancer Center</t>
  </si>
  <si>
    <t>NCI-2015-01800</t>
  </si>
  <si>
    <t>NCI-2018-03034</t>
  </si>
  <si>
    <t>NCI-2018-03425</t>
  </si>
  <si>
    <t>NCI-2018-02505</t>
  </si>
  <si>
    <t>Siteman Cancer Center at Washington University</t>
  </si>
  <si>
    <t>NCI-2018-02626</t>
  </si>
  <si>
    <t>NCI-2017-02050</t>
  </si>
  <si>
    <t>NCI-2018-02477</t>
  </si>
  <si>
    <t>NCI-2016-00623</t>
  </si>
  <si>
    <t>NCI-2017-02257</t>
  </si>
  <si>
    <t>NCI-2018-01431</t>
  </si>
  <si>
    <t>NCI-2017-02250</t>
  </si>
  <si>
    <t>NCI-2018-01802</t>
  </si>
  <si>
    <t>NCI-2018-01207</t>
  </si>
  <si>
    <t>NCI-2012-02547</t>
  </si>
  <si>
    <t>NCI-2018-01438</t>
  </si>
  <si>
    <t>NCI-2017-00101</t>
  </si>
  <si>
    <t>NCI-2018-00923</t>
  </si>
  <si>
    <t>NCI-2018-02201</t>
  </si>
  <si>
    <t>NCI-2018-02419</t>
  </si>
  <si>
    <t>NCI-2019-03073</t>
  </si>
  <si>
    <t>NCI-2019-03074</t>
  </si>
  <si>
    <t>NCI-2018-01869</t>
  </si>
  <si>
    <t>NCI-2018-00849</t>
  </si>
  <si>
    <t>NCI-2018-01556</t>
  </si>
  <si>
    <t>NCI-2016-01705</t>
  </si>
  <si>
    <t>NCI-2016-00998</t>
  </si>
  <si>
    <t>NCI-2011-00375</t>
  </si>
  <si>
    <t>NCI-2010-02376</t>
  </si>
  <si>
    <t>NCI-2019-03071</t>
  </si>
  <si>
    <t>NCI-2018-01445</t>
  </si>
  <si>
    <t>NCI-2016-01753</t>
  </si>
  <si>
    <t>NCI-2018-00066</t>
  </si>
  <si>
    <t>NCI-2013-00819</t>
  </si>
  <si>
    <t>NCI-2017-01591</t>
  </si>
  <si>
    <t>Mayo Clinic in Florida</t>
  </si>
  <si>
    <t>NCI-2013-01144</t>
  </si>
  <si>
    <t>NCI-2017-01844</t>
  </si>
  <si>
    <t>NCI-2017-02265</t>
  </si>
  <si>
    <t>NCI-2019-01520</t>
  </si>
  <si>
    <t>NCI-2015-01596</t>
  </si>
  <si>
    <t>NCI-2013-01094</t>
  </si>
  <si>
    <t>NCI-2013-01187</t>
  </si>
  <si>
    <t>NCI-2019-03075</t>
  </si>
  <si>
    <t>OnKure, Inc.</t>
  </si>
  <si>
    <t>NCI-2014-01022</t>
  </si>
  <si>
    <t>NCI-2017-00431</t>
  </si>
  <si>
    <t>NCI-2014-02484</t>
  </si>
  <si>
    <t>NCI-2018-02059</t>
  </si>
  <si>
    <t>NCI-2019-03076</t>
  </si>
  <si>
    <t>EMD Serono Research &amp; Development Institute, Inc.</t>
  </si>
  <si>
    <t>NCI-2018-02317</t>
  </si>
  <si>
    <t>NCI-2014-02379</t>
  </si>
  <si>
    <t>National Cancer Institute LAO</t>
  </si>
  <si>
    <t>NCI-2016-01961</t>
  </si>
  <si>
    <t>NCI-2016-00203</t>
  </si>
  <si>
    <t>NCI-2016-00326</t>
  </si>
  <si>
    <t>NCI-2013-01275</t>
  </si>
  <si>
    <t>NCI-2019-03077</t>
  </si>
  <si>
    <t>Stephen E. Goldstone</t>
  </si>
  <si>
    <t>NCI-2017-01836</t>
  </si>
  <si>
    <t>NCI-2017-01626</t>
  </si>
  <si>
    <t>NCI-2018-00160</t>
  </si>
  <si>
    <t>NCI-2017-02048</t>
  </si>
  <si>
    <t>NCI-2015-02111</t>
  </si>
  <si>
    <t>NCI-2016-01678</t>
  </si>
  <si>
    <t>NCI-2017-01843</t>
  </si>
  <si>
    <t>NCI-2017-02206</t>
  </si>
  <si>
    <t>NCI-2016-01693</t>
  </si>
  <si>
    <t>NCI-2016-01779</t>
  </si>
  <si>
    <t>NCI-2018-02493</t>
  </si>
  <si>
    <t>NCI-2019-03105</t>
  </si>
  <si>
    <t>Vyriad, Inc.</t>
  </si>
  <si>
    <t>NCI-2019-02026</t>
  </si>
  <si>
    <t>NCI-2016-01689</t>
  </si>
  <si>
    <t>NCI-2017-00542</t>
  </si>
  <si>
    <t>NCI-2016-01338</t>
  </si>
  <si>
    <t>NCI-2015-01426</t>
  </si>
  <si>
    <t>NCI-2017-02267</t>
  </si>
  <si>
    <t>NCI-2017-01339</t>
  </si>
  <si>
    <t>NCI-2016-01631</t>
  </si>
  <si>
    <t>NCI-2016-01632</t>
  </si>
  <si>
    <t>NCI-2016-01623</t>
  </si>
  <si>
    <t>NCI-2016-01489</t>
  </si>
  <si>
    <t>NCI-2016-01540</t>
  </si>
  <si>
    <t>NCI-2017-00449</t>
  </si>
  <si>
    <t>NCI-2019-03111</t>
  </si>
  <si>
    <t>University of Wisconsin Hospital and Clinics</t>
  </si>
  <si>
    <t>NCI-2018-01455</t>
  </si>
  <si>
    <t>NCI-2016-01625</t>
  </si>
  <si>
    <t>NCI-2019-00508</t>
  </si>
  <si>
    <t>NCI-2017-01874</t>
  </si>
  <si>
    <t>NCI-2016-01850</t>
  </si>
  <si>
    <t>NCI-2016-01959</t>
  </si>
  <si>
    <t>NCI-2017-00544</t>
  </si>
  <si>
    <t>NCI-2017-01524</t>
  </si>
  <si>
    <t>NCI-2017-00746</t>
  </si>
  <si>
    <t>NCI-2017-01107</t>
  </si>
  <si>
    <t>Academic and Community Cancer Research United</t>
  </si>
  <si>
    <t>NCI-2019-03104</t>
  </si>
  <si>
    <t>NCI-2019-03107</t>
  </si>
  <si>
    <t>Mayo Clinic in Arizona</t>
  </si>
  <si>
    <t>NCI-2011-02743</t>
  </si>
  <si>
    <t>NYP/Columbia University Medical Center/Herbert Irving Comprehensive Cancer Center</t>
  </si>
  <si>
    <t>NCI-2017-01929</t>
  </si>
  <si>
    <t>NCI-2016-01538</t>
  </si>
  <si>
    <t>NCI-2014-01565</t>
  </si>
  <si>
    <t>NCI-2018-01610</t>
  </si>
  <si>
    <t>NCI-2017-01142</t>
  </si>
  <si>
    <t>NCI-2019-03115</t>
  </si>
  <si>
    <t>NCI-2016-01304</t>
  </si>
  <si>
    <t>NCI-2019-03108</t>
  </si>
  <si>
    <t>Nanobiotix</t>
  </si>
  <si>
    <t>NCI-2017-02329</t>
  </si>
  <si>
    <t>NCI-2016-00328</t>
  </si>
  <si>
    <t>NCI-2017-00489</t>
  </si>
  <si>
    <t>NCI-2016-01696</t>
  </si>
  <si>
    <t>NCI-2016-00065</t>
  </si>
  <si>
    <t>NCI-2015-02043</t>
  </si>
  <si>
    <t>NCI-2016-00341</t>
  </si>
  <si>
    <t>NCI-2016-00816</t>
  </si>
  <si>
    <t>NCI-2019-03116</t>
  </si>
  <si>
    <t>NCI-2019-03117</t>
  </si>
  <si>
    <t>NCI-2019-03119</t>
  </si>
  <si>
    <t>I-Mab Biopharma Co. Ltd.</t>
  </si>
  <si>
    <t>NCI-2017-01008</t>
  </si>
  <si>
    <t>NCI-2017-01347</t>
  </si>
  <si>
    <t>NCI-2012-00864</t>
  </si>
  <si>
    <t>NCI-2019-03112</t>
  </si>
  <si>
    <t>NCI-2019-03113</t>
  </si>
  <si>
    <t>NCI-2019-03118</t>
  </si>
  <si>
    <t>NCI-2019-03137</t>
  </si>
  <si>
    <t>NCI-2019-03140</t>
  </si>
  <si>
    <t>NCI-2016-01921</t>
  </si>
  <si>
    <t>NCI-2019-03139</t>
  </si>
  <si>
    <t>NCI-2019-03141</t>
  </si>
  <si>
    <t>NCI-2018-01158</t>
  </si>
  <si>
    <t>NCI-2018-00754</t>
  </si>
  <si>
    <t>NCI-2018-03694</t>
  </si>
  <si>
    <t>NCI-2014-01499</t>
  </si>
  <si>
    <t>NCI-2014-02222</t>
  </si>
  <si>
    <t>NCI-2016-01701</t>
  </si>
  <si>
    <t>NCI-2018-01190</t>
  </si>
  <si>
    <t>NCI-2019-03143</t>
  </si>
  <si>
    <t>NCI-2019-03144</t>
  </si>
  <si>
    <t>Case Comprehensive Cancer Center</t>
  </si>
  <si>
    <t>NCI-2019-03145</t>
  </si>
  <si>
    <t>NCI-2016-02008</t>
  </si>
  <si>
    <t>NCI-2019-01764</t>
  </si>
  <si>
    <t>NCI-2019-03147</t>
  </si>
  <si>
    <t>NCI-2018-03193</t>
  </si>
  <si>
    <t>NCI-2015-00458</t>
  </si>
  <si>
    <t>jonesc</t>
  </si>
  <si>
    <t>NCI-2017-01554</t>
  </si>
  <si>
    <t>NCI-2014-02324</t>
  </si>
  <si>
    <t>NCI-2018-02000</t>
  </si>
  <si>
    <t>NCI-2019-03149</t>
  </si>
  <si>
    <t>University of Pennsylvania/Abramson Cancer Center</t>
  </si>
  <si>
    <t>NCI-2018-00453</t>
  </si>
  <si>
    <t>NCI-2014-02494</t>
  </si>
  <si>
    <t>NCI-2016-00557</t>
  </si>
  <si>
    <t>NCI-2019-03151</t>
  </si>
  <si>
    <t>NCI-2019-03153</t>
  </si>
  <si>
    <t>NCI-2019-03154</t>
  </si>
  <si>
    <t>Cincinnati Children's Hospital Medical Center</t>
  </si>
  <si>
    <t>NCI-2019-03155</t>
  </si>
  <si>
    <t>Loxo Oncology, Inc.</t>
  </si>
  <si>
    <t>NCI-2019-03156</t>
  </si>
  <si>
    <t>Arvinas Inc</t>
  </si>
  <si>
    <t>NCI-2019-03157</t>
  </si>
  <si>
    <t>Merus N.V.</t>
  </si>
  <si>
    <t>NCI-2019-03158</t>
  </si>
  <si>
    <t>NCI-2018-01049</t>
  </si>
  <si>
    <t>NCI-2019-03170</t>
  </si>
  <si>
    <t>NCI-2018-02438</t>
  </si>
  <si>
    <t>NCI-2018-01476</t>
  </si>
  <si>
    <t>NCI-2019-03171</t>
  </si>
  <si>
    <t>NCI-2019-03172</t>
  </si>
  <si>
    <t>NCI-2019-03173</t>
  </si>
  <si>
    <t>NCI-2019-03174</t>
  </si>
  <si>
    <t>NCI-2019-03175</t>
  </si>
  <si>
    <t>NCI-2018-00295</t>
  </si>
  <si>
    <t>NCI-2019-03176</t>
  </si>
  <si>
    <t>NCI-2019-03177</t>
  </si>
  <si>
    <t>NCI-2019-03180</t>
  </si>
  <si>
    <t>NCI-2018-01292</t>
  </si>
  <si>
    <t>NCI-2019-03072</t>
  </si>
  <si>
    <t>NCI-2019-03182</t>
  </si>
  <si>
    <t>NCI-2019-03181</t>
  </si>
  <si>
    <t>NCI-2014-00623</t>
  </si>
  <si>
    <t>NCI-2017-00222</t>
  </si>
  <si>
    <t>NCI-2019-03185</t>
  </si>
  <si>
    <t>FibroGen</t>
  </si>
  <si>
    <t>NCI-2018-01555</t>
  </si>
  <si>
    <t>NCI-2019-03186</t>
  </si>
  <si>
    <t>TCR2 Therapeutics</t>
  </si>
  <si>
    <t>NCI-2016-02050</t>
  </si>
  <si>
    <t>NCI-2016-00477</t>
  </si>
  <si>
    <t>NCI-2018-01254</t>
  </si>
  <si>
    <t>NCI-2018-01184</t>
  </si>
  <si>
    <t>NCI-2016-01956</t>
  </si>
  <si>
    <t>NCI-2018-01139</t>
  </si>
  <si>
    <t>NCI-2018-02757</t>
  </si>
  <si>
    <t>NCI-2019-03204</t>
  </si>
  <si>
    <t>MagForce USA, Inc.</t>
  </si>
  <si>
    <t>NCI-2019-03184</t>
  </si>
  <si>
    <t>NCI-2015-02282</t>
  </si>
  <si>
    <t>NCI-2018-01885</t>
  </si>
  <si>
    <t>NCI-2019-03190</t>
  </si>
  <si>
    <t>NCI-2019-03189</t>
  </si>
  <si>
    <t>NCI-2019-03191</t>
  </si>
  <si>
    <t>Delta-Fly Pharma, Inc.</t>
  </si>
  <si>
    <t>NCI-2018-02107</t>
  </si>
  <si>
    <t>NCI-2019-00436</t>
  </si>
  <si>
    <t>NCI-2019-01851</t>
  </si>
  <si>
    <t>NCI-2019-00832</t>
  </si>
  <si>
    <t>NCI-2019-03203</t>
  </si>
  <si>
    <t>NCI-2016-01863</t>
  </si>
  <si>
    <t>NCI-2016-00575</t>
  </si>
  <si>
    <t>NCI-2014-01707</t>
  </si>
  <si>
    <t>NCI-2018-00565</t>
  </si>
  <si>
    <t>NCI-2018-00936</t>
  </si>
  <si>
    <t>NCI-2019-03188</t>
  </si>
  <si>
    <t>NCI-2019-03205</t>
  </si>
  <si>
    <t>NCI-2019-03206</t>
  </si>
  <si>
    <t>Allogene Therapeutics</t>
  </si>
  <si>
    <t>NCI-2018-01608</t>
  </si>
  <si>
    <t>NCI-2019-03207</t>
  </si>
  <si>
    <t>NCI-2019-03208</t>
  </si>
  <si>
    <t>Incyte Corporation</t>
  </si>
  <si>
    <t>NCI-2018-02205</t>
  </si>
  <si>
    <t>NCI-2019-03209</t>
  </si>
  <si>
    <t>NCI-2011-01102</t>
  </si>
  <si>
    <t>NCI-2017-01385</t>
  </si>
  <si>
    <t>NCI-2019-03211</t>
  </si>
  <si>
    <t>NCI-2016-01013</t>
  </si>
  <si>
    <t>Duke University Medical Center</t>
  </si>
  <si>
    <t>NCI-2019-01264</t>
  </si>
  <si>
    <t>NCI-2017-01765</t>
  </si>
  <si>
    <t>NCI-2018-00441</t>
  </si>
  <si>
    <t>Iryna Asipenka</t>
  </si>
  <si>
    <t>Iryna.Asipenka@nih.gov</t>
  </si>
  <si>
    <t>Manual Trial Uploads (Observational)</t>
  </si>
  <si>
    <t>CLINICALTRIALSGOV TEAM</t>
  </si>
  <si>
    <t>Hold</t>
  </si>
  <si>
    <t>Clinical Trials Administrator</t>
  </si>
  <si>
    <t>May 20 2016 13:30:44</t>
  </si>
  <si>
    <t>asipenkaim</t>
  </si>
  <si>
    <t>May 09 2019 13:45:31</t>
  </si>
  <si>
    <t>Leidos Biomedical Research, Inc.</t>
  </si>
  <si>
    <t>Susan Nonemaker</t>
  </si>
  <si>
    <t>susan.nonemaker@nih.gov</t>
  </si>
  <si>
    <t>Inquiry:  (Internal Analysis Requested:  Non-Moffitt Orgs and Families)</t>
  </si>
  <si>
    <t>Elena Gebeniene</t>
  </si>
  <si>
    <t>Open</t>
  </si>
  <si>
    <t>Administrative</t>
  </si>
  <si>
    <t>Sep 06 2017 17:25:59</t>
  </si>
  <si>
    <t>May 09 2019 11:41:09</t>
  </si>
  <si>
    <t>Essex Management</t>
  </si>
  <si>
    <t>Christina Warmington</t>
  </si>
  <si>
    <t>warmingtoncr@mail.nih.gov</t>
  </si>
  <si>
    <t>Washington University \u2013 Jewish - Nullified Accrual</t>
  </si>
  <si>
    <t>Data Clean-Up</t>
  </si>
  <si>
    <t>Apr 10 2018 21:49:07</t>
  </si>
  <si>
    <t>May 09 2019 11:30:49</t>
  </si>
  <si>
    <t>Christy Nichols</t>
  </si>
  <si>
    <t>Christina.Nichols@nih.gov</t>
  </si>
  <si>
    <t>no scientific clinicaltrials.gov update notifications in PA since 7\/2\/18</t>
  </si>
  <si>
    <t>Christina Nichols</t>
  </si>
  <si>
    <t>Escalated to CTRP Engineering Team</t>
  </si>
  <si>
    <t>Scientific</t>
  </si>
  <si>
    <t>Jul 12 2018 08:31:53</t>
  </si>
  <si>
    <t>nicholscd</t>
  </si>
  <si>
    <t>May 08 2019 10:44:00</t>
  </si>
  <si>
    <t>Dena Sumaida</t>
  </si>
  <si>
    <t>dena.sumaida@nih.gov</t>
  </si>
  <si>
    <t>SOP 102A Review</t>
  </si>
  <si>
    <t>Viktoriya Grinberg</t>
  </si>
  <si>
    <t>SOP Updates</t>
  </si>
  <si>
    <t>Jul 26 2018 15:29:35</t>
  </si>
  <si>
    <t>admin</t>
  </si>
  <si>
    <t>May 07 2019 01:00:57</t>
  </si>
  <si>
    <t>Vicki VanArsdale</t>
  </si>
  <si>
    <t>1407014258\/NCT02402023\/NCI-2018-01934 Protocol request</t>
  </si>
  <si>
    <t>Closed</t>
  </si>
  <si>
    <t>Outreach</t>
  </si>
  <si>
    <t>Sep 14 2018 15:08:04</t>
  </si>
  <si>
    <t>vanarsdalevl</t>
  </si>
  <si>
    <t>May 09 2019 11:48:25</t>
  </si>
  <si>
    <t>vicki.vanarsdale@nih.gov</t>
  </si>
  <si>
    <t>Phase N\/A outreach to site</t>
  </si>
  <si>
    <t>Nov 05 2018 09:50:21</t>
  </si>
  <si>
    <t>May 09 2019 11:42:17</t>
  </si>
  <si>
    <t>NIH, National Cancer Institute (NCI)</t>
  </si>
  <si>
    <t>Retrospective Outreach Project for Interventional Trials with Phase N\/A Administering an Investigational Agent</t>
  </si>
  <si>
    <t>Nov 05 2018 16:05:20</t>
  </si>
  <si>
    <t>May 06 2019 13:21:22</t>
  </si>
  <si>
    <t>Victoria Anderson</t>
  </si>
  <si>
    <t>VICTORIA.RIEDELANDERSON@UCDENVER.EDU</t>
  </si>
  <si>
    <t>PO IDs</t>
  </si>
  <si>
    <t>Nov 07 2018 16:08:05</t>
  </si>
  <si>
    <t>May 09 2019 11:33:45</t>
  </si>
  <si>
    <t>University of Colorado, Denver Cancer Center</t>
  </si>
  <si>
    <t>Phase N\/A outreach: FW: CTRO# 86591\/ Trial Phase for Lead Org ID 2016-0867 \/NCI-2018-02629</t>
  </si>
  <si>
    <t>Nov 15 2018 11:36:56</t>
  </si>
  <si>
    <t>May 09 2019 11:43:18</t>
  </si>
  <si>
    <t>Lead Org ID LCCC1739\/ NCI-2018-03033\/ NCT03694834</t>
  </si>
  <si>
    <t>Nov 30 2018 13:44:57</t>
  </si>
  <si>
    <t>May 09 2019 11:38:35</t>
  </si>
  <si>
    <t>Trial submitted as phase N\/A</t>
  </si>
  <si>
    <t>Dec 04 2018 14:05:10</t>
  </si>
  <si>
    <t>May 09 2019 11:37:51</t>
  </si>
  <si>
    <t>Rachel Bent</t>
  </si>
  <si>
    <t>Rachel_Bent@DFCI.HARVARD.EDU</t>
  </si>
  <si>
    <t>Update Lead Org -NCI-2010-01929 from DFHCC to UAB (DFCI Local ID 09-452)</t>
  </si>
  <si>
    <t>Jaliza Cabral</t>
  </si>
  <si>
    <t>Waiting on Customer</t>
  </si>
  <si>
    <t>Dec 06 2018 13:30:27</t>
  </si>
  <si>
    <t>May 09 2019 16:22:57</t>
  </si>
  <si>
    <t>Dana Farber, Harvard Cancer Center</t>
  </si>
  <si>
    <t>christina.warmington@nih.gov</t>
  </si>
  <si>
    <t>EW# 87717 - NCI-2019-00761 - LO ID: 16-010459 - NCT03182998</t>
  </si>
  <si>
    <t>Chessie Jones</t>
  </si>
  <si>
    <t>Dec 19 2018 10:55:12</t>
  </si>
  <si>
    <t>joneschd</t>
  </si>
  <si>
    <t>May 06 2019 14:52:18</t>
  </si>
  <si>
    <t>EW# 87945 - Accrual Mismatch Between IPAD and CTRP - Affecting OSU Sites</t>
  </si>
  <si>
    <t>Bobbie Sanders</t>
  </si>
  <si>
    <t>Accrual</t>
  </si>
  <si>
    <t>Dec 27 2018 18:25:03</t>
  </si>
  <si>
    <t>May 13 2019 01:01:30</t>
  </si>
  <si>
    <t>victoria.riedelanderson@ucdenver.edu</t>
  </si>
  <si>
    <t>Trial entered as phase N\/A, reaching out to submitter for clarification</t>
  </si>
  <si>
    <t>Jan 04 2019 12:05:55</t>
  </si>
  <si>
    <t>May 09 2019 11:37:18</t>
  </si>
  <si>
    <t>EW # 88197 - NCI-2011-02604 \u2013 CTEP ID: S1011 - Accrual Discrepancy</t>
  </si>
  <si>
    <t>Jan 07 2019 15:35:04</t>
  </si>
  <si>
    <t>May 13 2019 01:01:29</t>
  </si>
  <si>
    <t>Manisha Saini</t>
  </si>
  <si>
    <t>manisha.saini@fccc.edu</t>
  </si>
  <si>
    <t>NCI-2016-00013, 15-1020 - Trial Status History</t>
  </si>
  <si>
    <t>Hannah Gill</t>
  </si>
  <si>
    <t>Jan 14 2019 09:41:39</t>
  </si>
  <si>
    <t>gillhu</t>
  </si>
  <si>
    <t>May 10 2019 10:06:25</t>
  </si>
  <si>
    <t>Allison Creekmore</t>
  </si>
  <si>
    <t>creekmorea@wudosis.wustl.edu</t>
  </si>
  <si>
    <t>Request - institutional codes</t>
  </si>
  <si>
    <t>Jan 15 2019 13:36:06</t>
  </si>
  <si>
    <t>May 09 2019 11:44:48</t>
  </si>
  <si>
    <t>Washington University, School of Medicine, Alvin J. Siteman Cancer Center</t>
  </si>
  <si>
    <t>Victoria Soto</t>
  </si>
  <si>
    <t>victoria.soto@med.usc.edu</t>
  </si>
  <si>
    <t>NCI-2019-00313, NCT02845596 Request for Trial to be Submitted as Protocol Submission (Complete Workflow)</t>
  </si>
  <si>
    <t>Follow up with Customer</t>
  </si>
  <si>
    <t>Jan 16 2019 07:36:34</t>
  </si>
  <si>
    <t>May 07 2019 15:45:03</t>
  </si>
  <si>
    <t>University of Southern California (USC), Norris Comprehensive Cancer Center</t>
  </si>
  <si>
    <t>Deborah Epstein</t>
  </si>
  <si>
    <t>Epstede@jhmi.edu</t>
  </si>
  <si>
    <t>JHMI Request to add a participating site for NCI-2017-00071</t>
  </si>
  <si>
    <t>Jan 16 2019 13:34:19</t>
  </si>
  <si>
    <t>May 08 2019 15:45:34</t>
  </si>
  <si>
    <t>Johns Hopkins Medicine, Sidney Kimmel Comprehensive Cancer Center</t>
  </si>
  <si>
    <t>Phase N\/A outreach - no phase given but radiopharmaceutical is being used</t>
  </si>
  <si>
    <t>Jan 17 2019 13:04:34</t>
  </si>
  <si>
    <t>May 09 2019 11:36:39</t>
  </si>
  <si>
    <t>CTRP Engineering Support Desk</t>
  </si>
  <si>
    <t>ctrp_support@nih.gov</t>
  </si>
  <si>
    <t>NCI Site Name Change (Middlesex Hospital)</t>
  </si>
  <si>
    <t>Jan 22 2019 10:48:11</t>
  </si>
  <si>
    <t>May 09 2019 11:29:03</t>
  </si>
  <si>
    <t>Celeste Palumbo</t>
  </si>
  <si>
    <t>celeste.palumbo@moffitt.org</t>
  </si>
  <si>
    <t>Phase N\/A Retroactive Outreach Project - Moffitt Cancer Center</t>
  </si>
  <si>
    <t>Jan 28 2019 12:32:19</t>
  </si>
  <si>
    <t>May 09 2019 11:35:21</t>
  </si>
  <si>
    <t>University of South Florida, H. Lee Moffitt Cancer Center &amp; Research Institute</t>
  </si>
  <si>
    <t>Daniel Cenderelli</t>
  </si>
  <si>
    <t>Daniel.Cenderelli@jefferson.edu</t>
  </si>
  <si>
    <t>Trial submitted as Phase N\/A, conducting outreach to clarify trial phase</t>
  </si>
  <si>
    <t>Jan 31 2019 12:53:26</t>
  </si>
  <si>
    <t>May 09 2019 11:34:15</t>
  </si>
  <si>
    <t>Thomas Jefferson University (TJU), Kimmel Cancer Center</t>
  </si>
  <si>
    <t>Esther Kwak</t>
  </si>
  <si>
    <t>eskwak@montefiore.org</t>
  </si>
  <si>
    <t>URGENT: Site Registration Assistance Needed</t>
  </si>
  <si>
    <t>Renae Brunetto</t>
  </si>
  <si>
    <t>Jan 31 2019 14:16:14</t>
  </si>
  <si>
    <t>brunettorl</t>
  </si>
  <si>
    <t>May 07 2019 10:20:53</t>
  </si>
  <si>
    <t>Albert Einstein Cancer Center</t>
  </si>
  <si>
    <t>David Loose</t>
  </si>
  <si>
    <t>dloose@essexmanagement.com</t>
  </si>
  <si>
    <t>CTRP updates - WFU-01414</t>
  </si>
  <si>
    <t>Feb 01 2019 11:00:25</t>
  </si>
  <si>
    <t>grinbergv</t>
  </si>
  <si>
    <t>May 07 2019 10:57:10</t>
  </si>
  <si>
    <t>Jennifer Cocco</t>
  </si>
  <si>
    <t>jennifer.cocco@mssm.edu</t>
  </si>
  <si>
    <t>Phase N\/A Retroactive Outreach Project - Mount Sinai Medical Center</t>
  </si>
  <si>
    <t>Feb 05 2019 08:52:53</t>
  </si>
  <si>
    <t>May 09 2019 11:33:31</t>
  </si>
  <si>
    <t>Mount Sinai Medical Center</t>
  </si>
  <si>
    <t>Lisa Brenner</t>
  </si>
  <si>
    <t>lisa.brenner@osumc.edu</t>
  </si>
  <si>
    <t>Phase N\/A Retroactive Outreach Project - Nationwide Children\'s Hospital</t>
  </si>
  <si>
    <t>Feb 05 2019 09:24:24</t>
  </si>
  <si>
    <t>May 09 2019 11:33:02</t>
  </si>
  <si>
    <t>Ohio State University (OSU), James Cancer Hospital (CCC)</t>
  </si>
  <si>
    <t>Debra Hairston</t>
  </si>
  <si>
    <t>dah1@columbia.edu</t>
  </si>
  <si>
    <t>Phase N\/A Retroactive Outreach Project - New York Medical College</t>
  </si>
  <si>
    <t>Feb 05 2019 09:50:26</t>
  </si>
  <si>
    <t>May 09 2019 11:32:35</t>
  </si>
  <si>
    <t>Columbia University Medical Center</t>
  </si>
  <si>
    <t>Cassie Wegscheid</t>
  </si>
  <si>
    <t>cwegsche@umn.edu</t>
  </si>
  <si>
    <t>Phase N\/A Retroactive Outreach Project - Penn State Milton S Hershey Medical Center</t>
  </si>
  <si>
    <t>Feb 05 2019 10:24:15</t>
  </si>
  <si>
    <t>May 09 2019 11:32:00</t>
  </si>
  <si>
    <t>University of Minnesota (UMN), Masonic Cancer Center</t>
  </si>
  <si>
    <t>Case DT4 Review Notes - Follow-up with Center</t>
  </si>
  <si>
    <t>Data Table 4 Reports</t>
  </si>
  <si>
    <t>Feb 05 2019 10:50:06</t>
  </si>
  <si>
    <t>May 10 2019 11:57:03</t>
  </si>
  <si>
    <t>DT4 Review Notes - Follow-up with Center</t>
  </si>
  <si>
    <t>Feb 05 2019 15:23:16</t>
  </si>
  <si>
    <t>May 07 2019 14:48:06</t>
  </si>
  <si>
    <t>Outreach to determine trial phase; submitted as phase N\/A</t>
  </si>
  <si>
    <t>Feb 06 2019 10:36:42</t>
  </si>
  <si>
    <t>May 09 2019 11:30:59</t>
  </si>
  <si>
    <t>Official DT4 Review Notes - Follow-up with Chicago Required</t>
  </si>
  <si>
    <t>Feb 06 2019 15:37:10</t>
  </si>
  <si>
    <t>May 09 2019 14:12:42</t>
  </si>
  <si>
    <t>DT4 Review Notes - Follow-up with Duke Required - Site Status Updates</t>
  </si>
  <si>
    <t>Feb 12 2019 17:52:23</t>
  </si>
  <si>
    <t>May 10 2019 09:55:14</t>
  </si>
  <si>
    <t>Julia Lund</t>
  </si>
  <si>
    <t>jlund@childrensoncologygroup.org</t>
  </si>
  <si>
    <t>TSR updates after amendment</t>
  </si>
  <si>
    <t>TSR Feedback</t>
  </si>
  <si>
    <t>Feb 13 2019 14:56:04</t>
  </si>
  <si>
    <t>May 06 2019 14:45:41</t>
  </si>
  <si>
    <t>Children\\\'s Oncology Group</t>
  </si>
  <si>
    <t>Phase N\/A Retroactive Outreach Project - Montefiore Medical Center - Weiler Hospital</t>
  </si>
  <si>
    <t>Feb 19 2019 09:14:49</t>
  </si>
  <si>
    <t>May 09 2019 11:30:32</t>
  </si>
  <si>
    <t>Sisi Chen</t>
  </si>
  <si>
    <t>sisi.chen@nih.gov</t>
  </si>
  <si>
    <t>Phase N\/A Retroactive Outreach Project-Dana-Farber Harvard Cancer Center</t>
  </si>
  <si>
    <t>Feb 19 2019 15:28:10</t>
  </si>
  <si>
    <t>Arezou Ireta</t>
  </si>
  <si>
    <t>a-ireta@northwestern.edu</t>
  </si>
  <si>
    <t>Phase N\/A Retroactive Outreach Project - Northwestern University</t>
  </si>
  <si>
    <t>Feb 25 2019 09:46:21</t>
  </si>
  <si>
    <t>May 09 2019 11:29:56</t>
  </si>
  <si>
    <t>Roswell Official DT4 Review - Follow-up</t>
  </si>
  <si>
    <t>Mar 01 2019 11:18:19</t>
  </si>
  <si>
    <t>May 06 2019 09:27:28</t>
  </si>
  <si>
    <t>UAB Data Clean-up - NOT RESPONDING</t>
  </si>
  <si>
    <t>Mar 01 2019 12:07:27</t>
  </si>
  <si>
    <t>May 07 2019 09:47:46</t>
  </si>
  <si>
    <t>Ian Buchanan</t>
  </si>
  <si>
    <t>ian.buchanan@nih.gov</t>
  </si>
  <si>
    <t>Phase N\/A Retroactive Outreach Project \u2013 UNC Lineberger Comprehensive Cancer Center</t>
  </si>
  <si>
    <t>Ashley Crowner</t>
  </si>
  <si>
    <t>Mar 01 2019 14:51:09</t>
  </si>
  <si>
    <t>May 10 2019 13:09:56</t>
  </si>
  <si>
    <t>Lara Fournier</t>
  </si>
  <si>
    <t>fourniel@ohsu.edu</t>
  </si>
  <si>
    <t>Phase N\/A Retroactive Outreach Project - Oregon Health &amp; Science University, Knight Cancer Center</t>
  </si>
  <si>
    <t>Mar 04 2019 08:35:29</t>
  </si>
  <si>
    <t>May 09 2019 11:28:55</t>
  </si>
  <si>
    <t>Oregon Health &amp; Science University (OHSU), Knight Cancer Center</t>
  </si>
  <si>
    <t>EW# 90295 - Stephenson Cancer Center: CTRP DT4 Information Batch Load Template</t>
  </si>
  <si>
    <t>Mar 04 2019 14:56:26</t>
  </si>
  <si>
    <t>sandersbj</t>
  </si>
  <si>
    <t>May 10 2019 11:34:44</t>
  </si>
  <si>
    <t>Kirsten Larco</t>
  </si>
  <si>
    <t>kirsten.larco@nih.gov</t>
  </si>
  <si>
    <t>Confirmation of New Studies with status Approval on Hold for CTEP IDs 10221 not  received in CTRP  (90297)</t>
  </si>
  <si>
    <t>Mar 04 2019 15:36:00</t>
  </si>
  <si>
    <t>larcokl</t>
  </si>
  <si>
    <t>May 08 2019 13:32:00</t>
  </si>
  <si>
    <t>Raymond P Skeps</t>
  </si>
  <si>
    <t>rskeps@fredhutch.org</t>
  </si>
  <si>
    <t>NCT03604562 Registration with CTRP</t>
  </si>
  <si>
    <t>Trial Registration</t>
  </si>
  <si>
    <t>Mar 04 2019 17:06:17</t>
  </si>
  <si>
    <t>May 10 2019 16:26:38</t>
  </si>
  <si>
    <t>Fred Hutchinson Cancer Research Center</t>
  </si>
  <si>
    <t>Cecilia Appiah</t>
  </si>
  <si>
    <t>cecilia.appiah@nih.gov</t>
  </si>
  <si>
    <t>Phase N\/A Retroactive Outreach Project \u2013 Memorial Sloan Kettering Cancer Center</t>
  </si>
  <si>
    <t>Mar 05 2019 07:44:59</t>
  </si>
  <si>
    <t>May 10 2019 01:00:59</t>
  </si>
  <si>
    <t>Delfina Hernandez</t>
  </si>
  <si>
    <t>DHernandez@coh.org</t>
  </si>
  <si>
    <t>NCI-2019-01499, HCRN GI16-288 (Multiple Rejections)</t>
  </si>
  <si>
    <t>Mar 05 2019 09:31:45</t>
  </si>
  <si>
    <t>May 06 2019 11:09:57</t>
  </si>
  <si>
    <t>City of Hope (COH) National Medical Center</t>
  </si>
  <si>
    <t>COGC to PEP-CTN Transition</t>
  </si>
  <si>
    <t>Mar 05 2019 12:26:10</t>
  </si>
  <si>
    <t>May 07 2019 11:28:35</t>
  </si>
  <si>
    <t>Accrual Mismatch Between IPAD and CTRP \u2013 Affecting Dana Farber</t>
  </si>
  <si>
    <t>Mar 06 2019 12:49:10</t>
  </si>
  <si>
    <t>May 08 2019 13:23:52</t>
  </si>
  <si>
    <t>DT4 Review Notes - Follow-up with Dana Farber Required</t>
  </si>
  <si>
    <t>Mar 06 2019 13:00:17</t>
  </si>
  <si>
    <t>May 08 2019 01:00:49</t>
  </si>
  <si>
    <t>Accrual Mismatch Between IPAD and CTRP \u2013 Affecting Huntsman</t>
  </si>
  <si>
    <t>Mar 07 2019 13:33:22</t>
  </si>
  <si>
    <t>May 08 2019 13:58:25</t>
  </si>
  <si>
    <t>NCTN\/NCORP Data Archive Link Monthly Review on NCI-Sponsored Trials that haven\'t reached a terminal status</t>
  </si>
  <si>
    <t>Mar 15 2019 13:26:13</t>
  </si>
  <si>
    <t>May 08 2019 11:40:59</t>
  </si>
  <si>
    <t>Mar 18 2019 07:53:16</t>
  </si>
  <si>
    <t>May 10 2019 01:00:58</t>
  </si>
  <si>
    <t>CTSU Contact</t>
  </si>
  <si>
    <t>ctsucontact@westat.com</t>
  </si>
  <si>
    <t>NCI-2015-01097, Protocol ID 9881, UCSF ID 169519: Accrual correction needed for CTRP reporting CRM:00261261</t>
  </si>
  <si>
    <t>Mar 18 2019 11:09:17</t>
  </si>
  <si>
    <t>May 09 2019 15:19:55</t>
  </si>
  <si>
    <t>Westat</t>
  </si>
  <si>
    <t>Amanda Kinderman</t>
  </si>
  <si>
    <t>AMANDA.KINDERMAN@UCDENVER.EDU</t>
  </si>
  <si>
    <t>Studies Not Showing up on CTRP DT4</t>
  </si>
  <si>
    <t>Mar 19 2019 17:41:12</t>
  </si>
  <si>
    <t>May 10 2019 12:06:10</t>
  </si>
  <si>
    <t>Keith Rivers</t>
  </si>
  <si>
    <t>riverskt@mail.nih.gov</t>
  </si>
  <si>
    <t>EW# 90944 - Tisch Cancer Center Trial Questions</t>
  </si>
  <si>
    <t>Mar 21 2019 11:00:57</t>
  </si>
  <si>
    <t>May 13 2019 01:01:28</t>
  </si>
  <si>
    <t>EW# 91056 - UNC Lineberger DT4 Follow-up</t>
  </si>
  <si>
    <t>Mar 25 2019 13:27:13</t>
  </si>
  <si>
    <t>May 10 2019 12:49:57</t>
  </si>
  <si>
    <t>EW# 91062 - Karmanos DT4 Review - Outreach</t>
  </si>
  <si>
    <t>Mar 25 2019 14:58:10</t>
  </si>
  <si>
    <t>May 10 2019 12:50:41</t>
  </si>
  <si>
    <t>Phase N\/A Retroactive Outreach Project \u2013 M D Anderson Cancer Center</t>
  </si>
  <si>
    <t>Mar 25 2019 15:29:57</t>
  </si>
  <si>
    <t>May 10 2019 01:00:57</t>
  </si>
  <si>
    <t>Robert Nachtsheim</t>
  </si>
  <si>
    <t>robert_nachtsheim@med.unc.edu</t>
  </si>
  <si>
    <t>EW 91157, NCI-2018-02170</t>
  </si>
  <si>
    <t>Temisan Otubu</t>
  </si>
  <si>
    <t>Waiting on Approval</t>
  </si>
  <si>
    <t>Mar 27 2019 11:21:17</t>
  </si>
  <si>
    <t>May 06 2019 12:49:32</t>
  </si>
  <si>
    <t>University of North Carolina (UNC) at Chapel Hill</t>
  </si>
  <si>
    <t>Stephanie Whitley</t>
  </si>
  <si>
    <t>whitleys@mail.nih.gov</t>
  </si>
  <si>
    <t>\"SELECT\" Trials:  Verification of Trial Type in CTRP</t>
  </si>
  <si>
    <t>Mar 27 2019 16:38:06</t>
  </si>
  <si>
    <t>May 08 2019 16:36:57</t>
  </si>
  <si>
    <t>NIH, NCI, Center for Biomedical Informatics and Information Technology (CBIIT)</t>
  </si>
  <si>
    <t>Trial Status Errors - NCI-2015-01149 &amp; NCI-2015-01383</t>
  </si>
  <si>
    <t>Mar 28 2019 21:57:20</t>
  </si>
  <si>
    <t>May 09 2019 13:19:49</t>
  </si>
  <si>
    <t>OHSU Follow-up Questions</t>
  </si>
  <si>
    <t>Mar 29 2019 11:22:17</t>
  </si>
  <si>
    <t>May 06 2019 12:26:36</t>
  </si>
  <si>
    <t>Jacqueline Rimmler</t>
  </si>
  <si>
    <t>jacqueline.rimmler@duke.edu</t>
  </si>
  <si>
    <t>EW# 91399 - Participating Site Request</t>
  </si>
  <si>
    <t>Apr 03 2019 09:27:27</t>
  </si>
  <si>
    <t>May 08 2019 12:50:44</t>
  </si>
  <si>
    <t>Duke University, Duke Comprehensive Cancer Center</t>
  </si>
  <si>
    <t>More than One Lead Disease in CTRP</t>
  </si>
  <si>
    <t>Apr 03 2019 15:00:14</t>
  </si>
  <si>
    <t>May 09 2019 08:39:12</t>
  </si>
  <si>
    <t>University of Michigan - Incorrect Trial Registration - DT4 Report</t>
  </si>
  <si>
    <t>Apr 03 2019 16:11:18</t>
  </si>
  <si>
    <t>May 10 2019 15:55:40</t>
  </si>
  <si>
    <t>Jeannie Maurice</t>
  </si>
  <si>
    <t>JMaurice@salud.unm.edu</t>
  </si>
  <si>
    <t>NCI-2011-03822, ALTE03N1</t>
  </si>
  <si>
    <t>Apr 04 2019 18:10:20</t>
  </si>
  <si>
    <t>May 06 2019 14:53:22</t>
  </si>
  <si>
    <t>University of New Mexico (UNM), Cancer Research and Treatment Center</t>
  </si>
  <si>
    <t>Karrah Johnston</t>
  </si>
  <si>
    <t>krjohnst@fredhutch.org</t>
  </si>
  <si>
    <t>NCI CTRP: Trial FILES ATTACHED for REVIEW for NCI-2019-01789, RG1004303</t>
  </si>
  <si>
    <t>Apr 05 2019 14:37:51</t>
  </si>
  <si>
    <t>May 09 2019 07:49:14</t>
  </si>
  <si>
    <t>University of Washington, Fred Hutchinson, Cancer Research Center</t>
  </si>
  <si>
    <t>CTRP Site Update</t>
  </si>
  <si>
    <t>Apr 05 2019 14:47:29</t>
  </si>
  <si>
    <t>May 06 2019 11:24:27</t>
  </si>
  <si>
    <t>Kent Shaddox</t>
  </si>
  <si>
    <t>kent.shaddox@vumc.org</t>
  </si>
  <si>
    <t>EW# 91573, NCI-2017-01377, VICC HEM 16146</t>
  </si>
  <si>
    <t>Apr 05 2019 15:46:03</t>
  </si>
  <si>
    <t>May 09 2019 14:19:31</t>
  </si>
  <si>
    <t>Vanderbilt-Ingram Cancer Center</t>
  </si>
  <si>
    <t>Cancer Centers with No imported accruals</t>
  </si>
  <si>
    <t>Apr 05 2019 16:33:52</t>
  </si>
  <si>
    <t>May 06 2019 13:11:29</t>
  </si>
  <si>
    <t>Shahin Assefnia</t>
  </si>
  <si>
    <t>shahin.assefnia@nih.gov</t>
  </si>
  <si>
    <t>Suggested TSR Modifications for NCI-2019-01460  (Medium Priority)</t>
  </si>
  <si>
    <t>Joshua Cassell</t>
  </si>
  <si>
    <t>Data Review</t>
  </si>
  <si>
    <t>Apr 05 2019 17:42:05</t>
  </si>
  <si>
    <t>casselljs</t>
  </si>
  <si>
    <t>May 08 2019 11:55:32</t>
  </si>
  <si>
    <t>National Accruals for DT4 for 2018</t>
  </si>
  <si>
    <t>Apr 05 2019 17:42:18</t>
  </si>
  <si>
    <t>May 08 2019 14:39:37</t>
  </si>
  <si>
    <t>Follow-up with University of Arizona</t>
  </si>
  <si>
    <t>Apr 08 2019 15:19:37</t>
  </si>
  <si>
    <t>May 07 2019 13:41:19</t>
  </si>
  <si>
    <t>Kimberly Krieger</t>
  </si>
  <si>
    <t>KRIEGERK@EMAIL.CHOP.EDU</t>
  </si>
  <si>
    <t>CTRP assistance</t>
  </si>
  <si>
    <t>Apr 08 2019 15:19:39</t>
  </si>
  <si>
    <t>May 07 2019 13:29:55</t>
  </si>
  <si>
    <t>Children\\\'s Hospital of Philadelphia</t>
  </si>
  <si>
    <t>Laira Lucas</t>
  </si>
  <si>
    <t>laira.lucas@fccc.edu</t>
  </si>
  <si>
    <t>NCI-2019-02184, HM-117\/ 18-1032 - Additional Participating Sites</t>
  </si>
  <si>
    <t>Apr 09 2019 12:29:31</t>
  </si>
  <si>
    <t>May 07 2019 13:24:27</t>
  </si>
  <si>
    <t>NCI CTRP: Accrual SUBMISSION ERRORS for NCI-2017-02356 NCT03289039 Local ID 17-318</t>
  </si>
  <si>
    <t>Apr 09 2019 13:54:13</t>
  </si>
  <si>
    <t>May 07 2019 12:49:15</t>
  </si>
  <si>
    <t>Aileen Gillett</t>
  </si>
  <si>
    <t>aileen.g.gillett@hitchcock.org</t>
  </si>
  <si>
    <t>Accrual reporting</t>
  </si>
  <si>
    <t>Apr 09 2019 14:14:10</t>
  </si>
  <si>
    <t>May 09 2019 14:25:09</t>
  </si>
  <si>
    <t>Dartmouth Medical School</t>
  </si>
  <si>
    <t>Marcella Aguilar</t>
  </si>
  <si>
    <t>Marcella.Aguilar@UTSouthwestern.edu</t>
  </si>
  <si>
    <t>Can\'t update the record:NCI-2017-01347 \/ NCT03233711 PI: Syed Kazmi</t>
  </si>
  <si>
    <t>Apr 09 2019 16:17:23</t>
  </si>
  <si>
    <t>May 08 2019 11:56:17</t>
  </si>
  <si>
    <t>University of Texas Southwestern, William P. Clements Jr. University Hospital</t>
  </si>
  <si>
    <t>Lisa.Brenner@osumc.edu</t>
  </si>
  <si>
    <t>NCI-2017-02113, OSU-11058, Accrual Submission</t>
  </si>
  <si>
    <t>Apr 10 2019 11:03:19</t>
  </si>
  <si>
    <t>May 09 2019 14:03:11</t>
  </si>
  <si>
    <t>creekmorea@wustl.edu</t>
  </si>
  <si>
    <t>EW# 91832 - NCI-2017-01597 - LO ID: Pro00082253 - Participating Site\/Accrual Request</t>
  </si>
  <si>
    <t>Apr 11 2019 09:42:28</t>
  </si>
  <si>
    <t>May 06 2019 08:50:36</t>
  </si>
  <si>
    <t>Chrissy Langford</t>
  </si>
  <si>
    <t>clangford@bsd.uchicago.edu</t>
  </si>
  <si>
    <t>NCI CTRP: Accrual Submission Completed with FAILURES: ATTENTION required for NCI-2017-00951</t>
  </si>
  <si>
    <t>Apr 11 2019 12:27:19</t>
  </si>
  <si>
    <t>May 06 2019 13:30:28</t>
  </si>
  <si>
    <t>University of Chicago, Comprehensive Cancer Research Center</t>
  </si>
  <si>
    <t>NCT02295059</t>
  </si>
  <si>
    <t>General Inquiries</t>
  </si>
  <si>
    <t>Apr 11 2019 15:47:16</t>
  </si>
  <si>
    <t>May 09 2019 14:09:36</t>
  </si>
  <si>
    <t>Jesselyn Reyes</t>
  </si>
  <si>
    <t>jesselyn.reyes@pennmedicine.upenn.edu</t>
  </si>
  <si>
    <t>NCI-2016-00610, UPCC 01215 - Participating Site Recruitment Status</t>
  </si>
  <si>
    <t>Apr 11 2019 16:20:59</t>
  </si>
  <si>
    <t>May 07 2019 13:19:48</t>
  </si>
  <si>
    <t>University of Pennsylvania, Abramson Cancer Center</t>
  </si>
  <si>
    <t>CR Study Registration</t>
  </si>
  <si>
    <t>CR_Study_Registration@mdanderson.org</t>
  </si>
  <si>
    <t>MDACC ID: 2007-0914 NCI CTRP ID: NCI-2011-01466</t>
  </si>
  <si>
    <t>Apr 12 2019 12:24:22</t>
  </si>
  <si>
    <t>May 06 2019 14:41:38</t>
  </si>
  <si>
    <t>University of Texas, MD Anderson Cancer Center</t>
  </si>
  <si>
    <t>NCI CTRP: Accrual SUBMISSION ERRORS for NCI-2011-03122</t>
  </si>
  <si>
    <t>Apr 12 2019 13:06:30</t>
  </si>
  <si>
    <t>May 06 2019 11:04:23</t>
  </si>
  <si>
    <t>NCI-2019-02322,  VICC GYN 1842 - Additional Participating Sites</t>
  </si>
  <si>
    <t>Apr 15 2019 12:28:20</t>
  </si>
  <si>
    <t>May 07 2019 13:16:15</t>
  </si>
  <si>
    <t>Linda Gedeon</t>
  </si>
  <si>
    <t>lgedeon@gogstats.org</t>
  </si>
  <si>
    <t>Updating 2 records for GOG trials</t>
  </si>
  <si>
    <t>Apr 16 2019 12:07:40</t>
  </si>
  <si>
    <t>May 09 2019 01:01:54</t>
  </si>
  <si>
    <t>Gynecologic Oncology Group (GOG)</t>
  </si>
  <si>
    <t>Trial NCI-2019-02491 \u2013 PA15-0804 Lead Organization Confirmation Request</t>
  </si>
  <si>
    <t>Chun-Hui Su</t>
  </si>
  <si>
    <t>Apr 16 2019 15:26:03</t>
  </si>
  <si>
    <t>sucn</t>
  </si>
  <si>
    <t>May 09 2019 11:31:57</t>
  </si>
  <si>
    <t>Linda Mendelson</t>
  </si>
  <si>
    <t>limendel@med.umich.edu</t>
  </si>
  <si>
    <t>FW: University of Michigan Comprehensive Cancer Center: Final DT4 Report FY2018 (Interventional Trials)</t>
  </si>
  <si>
    <t>Apr 16 2019 17:02:17</t>
  </si>
  <si>
    <t>May 10 2019 12:52:38</t>
  </si>
  <si>
    <t>University of Michigan, Comprehensive Cancer Center</t>
  </si>
  <si>
    <t>Suggested TSR Modifications for NCI-2019-01789</t>
  </si>
  <si>
    <t>Apr 16 2019 17:13:21</t>
  </si>
  <si>
    <t>May 06 2019 16:29:58</t>
  </si>
  <si>
    <t>NCI-2018-02894 \/ NCT03734575 ClinicalTrials.gov Upload - Affecting NYU\'s DT4 report.</t>
  </si>
  <si>
    <t>Apr 16 2019 20:14:03</t>
  </si>
  <si>
    <t>May 07 2019 15:21:12</t>
  </si>
  <si>
    <t>Missing Accruals Other DCC - Affects Herbert Irving DT4 report Due May 1st</t>
  </si>
  <si>
    <t>Apr 17 2019 00:49:05</t>
  </si>
  <si>
    <t>May 09 2019 15:35:45</t>
  </si>
  <si>
    <t>Assistance needed to add site to study (not the lead organization)</t>
  </si>
  <si>
    <t>Apr 17 2019 11:47:18</t>
  </si>
  <si>
    <t>May 09 2019 08:57:08</t>
  </si>
  <si>
    <t>Rosemarie Mamuad</t>
  </si>
  <si>
    <t>rmamuad@fredhutch.org</t>
  </si>
  <si>
    <t>Aids Malignancy Consortium (AMC-087) - NCT01822522: Study Status Confirmation</t>
  </si>
  <si>
    <t>Apr 17 2019 20:34:07</t>
  </si>
  <si>
    <t>May 06 2019 15:55:48</t>
  </si>
  <si>
    <t>University of Washington, Fred Hutchinson, Cancer Consortium</t>
  </si>
  <si>
    <t>Andrea Andrews</t>
  </si>
  <si>
    <t>Andrea-Andrews@ouhsc.edu</t>
  </si>
  <si>
    <t>NCI CTRP: Trial PROCESSING ON HOLD for NCI-2019-01855, OU201608TW_E_Cig</t>
  </si>
  <si>
    <t>On-Hold Trials</t>
  </si>
  <si>
    <t>Apr 18 2019 10:25:56</t>
  </si>
  <si>
    <t>otubutej</t>
  </si>
  <si>
    <t>May 08 2019 17:02:36</t>
  </si>
  <si>
    <t>University of Oklahoma Health Sciences Center (OUHSC)</t>
  </si>
  <si>
    <t>RE: [EXTERNAL] NCI CTRP: Trial PROCESSING ON HOLD for NCI-2019-01854, OU201608TW_Tobacco_Flavors</t>
  </si>
  <si>
    <t>Apr 18 2019 11:01:28</t>
  </si>
  <si>
    <t>May 08 2019 17:03:15</t>
  </si>
  <si>
    <t>NCI-2018-01288 trial type</t>
  </si>
  <si>
    <t>Apr 18 2019 11:53:10</t>
  </si>
  <si>
    <t>May 09 2019 14:36:47</t>
  </si>
  <si>
    <t>Martha  Retter</t>
  </si>
  <si>
    <t>martha_retter@med.unc.edu</t>
  </si>
  <si>
    <t>EW# 92200 - NCI-2017-01150 - NCT03206203 - Participating Site Request</t>
  </si>
  <si>
    <t>Apr 18 2019 13:47:44</t>
  </si>
  <si>
    <t>May 06 2019 11:27:17</t>
  </si>
  <si>
    <t>EW 92211,NCI-2018-01849, 2008-0435 - Participating Sites statuses</t>
  </si>
  <si>
    <t>Apr 18 2019 15:20:26</t>
  </si>
  <si>
    <t>May 06 2019 16:56:32</t>
  </si>
  <si>
    <t>Emily Todd</t>
  </si>
  <si>
    <t>emily.todd@pennmedicine.upenn.edu</t>
  </si>
  <si>
    <t>Outreach for target accrual</t>
  </si>
  <si>
    <t>Apr 18 2019 15:32:44</t>
  </si>
  <si>
    <t>May 09 2019 09:29:40</t>
  </si>
  <si>
    <t>Gregory Nalbandian</t>
  </si>
  <si>
    <t>Gregory.Nalbandian@ucsf.edu</t>
  </si>
  <si>
    <t>NCI-2015-01797, NCT02494921, UCSF ID 145515- Consortium database not collecting zip codes</t>
  </si>
  <si>
    <t>Apr 19 2019 01:55:08</t>
  </si>
  <si>
    <t>May 08 2019 14:37:08</t>
  </si>
  <si>
    <t>UC San Francisco (UCSF), Helen Diller Comprehensive Cancer Center</t>
  </si>
  <si>
    <t>Steve Morisseau</t>
  </si>
  <si>
    <t>Steve_Morisseau@DFCI.HARVARD.EDU</t>
  </si>
  <si>
    <t>Trial NCI-2016-01863 - NCT02919683 - 16-284 Trial placed on hold - Other</t>
  </si>
  <si>
    <t>Apr 19 2019 09:05:32</t>
  </si>
  <si>
    <t>May 10 2019 14:14:11</t>
  </si>
  <si>
    <t>elena.gebeniene@nih.gov</t>
  </si>
  <si>
    <t>Grant and the Participating sites for the trial NCI-2019-01890 (IMPACT)</t>
  </si>
  <si>
    <t>Apr 19 2019 09:06:46</t>
  </si>
  <si>
    <t>May 09 2019 11:22:09</t>
  </si>
  <si>
    <t>ashley.crowner@nih.gov</t>
  </si>
  <si>
    <t>Issues with ClinicalTrials.gov upload to CTRP</t>
  </si>
  <si>
    <t>Apr 19 2019 09:20:31</t>
  </si>
  <si>
    <t>May 09 2019 14:39:09</t>
  </si>
  <si>
    <t>NCI CTRP: Accrual SUBMISSION ERRORS for NCI-2018-02176 **External**</t>
  </si>
  <si>
    <t>Apr 19 2019 10:53:10</t>
  </si>
  <si>
    <t>May 07 2019 10:05:50</t>
  </si>
  <si>
    <t>NCI-2019-02482, 2015-0330 - Participating Sites</t>
  </si>
  <si>
    <t>Apr 19 2019 13:53:59</t>
  </si>
  <si>
    <t>May 07 2019 13:01:08</t>
  </si>
  <si>
    <t>Dan L. Duncan DT4 Follow-up - DT4 Due May 1st</t>
  </si>
  <si>
    <t>Apr 19 2019 20:17:07</t>
  </si>
  <si>
    <t>May 08 2019 14:46:26</t>
  </si>
  <si>
    <t>Trial Phase Verification for Lead Org Trial ID 14BT057 \/ NCT02928991 \/ NCI-2019-02392</t>
  </si>
  <si>
    <t>Apr 22 2019 09:48:44</t>
  </si>
  <si>
    <t>May 08 2019 14:33:10</t>
  </si>
  <si>
    <t>Christine Langford</t>
  </si>
  <si>
    <t>EW 92322,NCI-2018-01747, IRB18-0154 - Participating Site</t>
  </si>
  <si>
    <t>Apr 22 2019 12:32:19</t>
  </si>
  <si>
    <t>May 06 2019 16:54:02</t>
  </si>
  <si>
    <t>NCI-2019-02486 - PA14-0022 - Sponsor\/Responsible Party</t>
  </si>
  <si>
    <t>Julie Johnson</t>
  </si>
  <si>
    <t>Apr 22 2019 13:13:49</t>
  </si>
  <si>
    <t>johnsonje</t>
  </si>
  <si>
    <t>May 10 2019 10:14:31</t>
  </si>
  <si>
    <t>NCI-2019-02521 - RG1001915 - Trial Placed on Hold</t>
  </si>
  <si>
    <t>Reopened</t>
  </si>
  <si>
    <t>Apr 22 2019 13:59:55</t>
  </si>
  <si>
    <t>May 06 2019 15:38:02</t>
  </si>
  <si>
    <t>NYU DT4 Follow-up - DT4 Report already turned in</t>
  </si>
  <si>
    <t>Apr 22 2019 14:08:08</t>
  </si>
  <si>
    <t>May 08 2019 07:51:33</t>
  </si>
  <si>
    <t>Carolina Cortes</t>
  </si>
  <si>
    <t>CCortes@mdanderson.org</t>
  </si>
  <si>
    <t>Add MD Anderson as a Participating Site</t>
  </si>
  <si>
    <t>Apr 22 2019 14:54:12</t>
  </si>
  <si>
    <t>May 08 2019 11:51:20</t>
  </si>
  <si>
    <t>New Primary Completion date for the trial NCI-2013-00858 (CTEP ID ABTC-1202) Am16</t>
  </si>
  <si>
    <t>Apr 22 2019 14:57:33</t>
  </si>
  <si>
    <t>May 09 2019 11:10:59</t>
  </si>
  <si>
    <t>EW# 92342 - NCI-2018-00010, NCT03095352, UCSF ID 157521- Consortium database not collecting zip codes</t>
  </si>
  <si>
    <t>Apr 22 2019 16:13:17</t>
  </si>
  <si>
    <t>May 06 2019 08:52:24</t>
  </si>
  <si>
    <t>EW# 92366 - NCI-2016-01676 - LO ID: 6637-01 - Participating Site Request (NCH)</t>
  </si>
  <si>
    <t>Apr 23 2019 10:28:11</t>
  </si>
  <si>
    <t>May 10 2019 11:12:58</t>
  </si>
  <si>
    <t>Outreach to confirm the trial is a pilot</t>
  </si>
  <si>
    <t>Apr 23 2019 10:54:26</t>
  </si>
  <si>
    <t>May 09 2019 09:25:57</t>
  </si>
  <si>
    <t>Add MD Anderson as a Participating Site - DT4</t>
  </si>
  <si>
    <t>Apr 23 2019 11:36:07</t>
  </si>
  <si>
    <t>May 08 2019 09:27:37</t>
  </si>
  <si>
    <t>Trial NCI-2019-02746 - AAAS0279 Lead Organization Confirmation Request</t>
  </si>
  <si>
    <t>Apr 23 2019 12:54:20</t>
  </si>
  <si>
    <t>May 09 2019 09:09:02</t>
  </si>
  <si>
    <t>Me Linda Johnson</t>
  </si>
  <si>
    <t>MJohnson@uacc.arizona.edu</t>
  </si>
  <si>
    <t>[secure] NCI-2015-00835 Accruals</t>
  </si>
  <si>
    <t>Apr 23 2019 13:09:21</t>
  </si>
  <si>
    <t>May 09 2019 14:37:23</t>
  </si>
  <si>
    <t>University of Arizona, Arizona Cancer Center</t>
  </si>
  <si>
    <t>Brieana Rowles</t>
  </si>
  <si>
    <t>rowlesbm@upmc.edu</t>
  </si>
  <si>
    <t>NCI-2015-01783 Change Lead Organization</t>
  </si>
  <si>
    <t>Apr 23 2019 15:02:14</t>
  </si>
  <si>
    <t>May 08 2019 09:15:49</t>
  </si>
  <si>
    <t>University of Pittsburgh Cancer Institute (UPCI)</t>
  </si>
  <si>
    <t>Janie Weiss</t>
  </si>
  <si>
    <t>jw16@cumc.columbia.edu</t>
  </si>
  <si>
    <t>CTRP accrual website prpblems</t>
  </si>
  <si>
    <t>Apr 24 2019 11:19:12</t>
  </si>
  <si>
    <t>May 10 2019 14:26:23</t>
  </si>
  <si>
    <t>Columbia University</t>
  </si>
  <si>
    <t>NCI-2017-00560, NCT02882620, Local ID UNM 1603</t>
  </si>
  <si>
    <t>Apr 24 2019 12:07:09</t>
  </si>
  <si>
    <t>May 09 2019 14:07:14</t>
  </si>
  <si>
    <t>[secure] NCI-2015-01929 \/ 160665114 \/ A091304</t>
  </si>
  <si>
    <t>Apr 24 2019 12:38:13</t>
  </si>
  <si>
    <t>May 06 2019 13:45:41</t>
  </si>
  <si>
    <t>NCI-2018-00626, IRB17-1097 - Additional Participating Sites</t>
  </si>
  <si>
    <t>Apr 24 2019 14:56:11</t>
  </si>
  <si>
    <t>May 07 2019 12:33:32</t>
  </si>
  <si>
    <t>Poorva Nemlekar</t>
  </si>
  <si>
    <t>pnemlekar@ucsd.edu</t>
  </si>
  <si>
    <t>Exclude NCI-2016-01752 from DT4</t>
  </si>
  <si>
    <t>Apr 24 2019 17:34:15</t>
  </si>
  <si>
    <t>May 06 2019 15:48:43</t>
  </si>
  <si>
    <t>UC San Diego (UCSD), Rebecca and John Moores Cancer Center</t>
  </si>
  <si>
    <t>NCI CTRP: Trial PROCESSING ON HOLD for NCI-2014-00763, OSU-13219</t>
  </si>
  <si>
    <t>Apr 25 2019 08:13:11</t>
  </si>
  <si>
    <t>May 08 2019 14:10:11</t>
  </si>
  <si>
    <t>EW# 92490 - Gender \"Other\" Designation</t>
  </si>
  <si>
    <t>Apr 25 2019 08:29:10</t>
  </si>
  <si>
    <t>May 06 2019 08:54:01</t>
  </si>
  <si>
    <t>NCI CTRP: Accrual SUBMISSION SUCCESSFUL for NCI-2011-03352 Local ID 05-001-Assistance with Accrual</t>
  </si>
  <si>
    <t>Apr 25 2019 08:39:11</t>
  </si>
  <si>
    <t>May 06 2019 11:10:54</t>
  </si>
  <si>
    <t>Carly Flumer</t>
  </si>
  <si>
    <t>carly.flumer@nih.gov</t>
  </si>
  <si>
    <t>Target accrual discrepancy for Trial ID: OU-SCC-CLOVIS-001\/NCI-2019-02585\/NCT03476798</t>
  </si>
  <si>
    <t>Apr 25 2019 09:47:01</t>
  </si>
  <si>
    <t>flumercm</t>
  </si>
  <si>
    <t>May 08 2019 08:41:56</t>
  </si>
  <si>
    <t>ESI</t>
  </si>
  <si>
    <t>EW# 92501 - Question from OCC Program Director: Vanderbilt-Ingram Cancer Center</t>
  </si>
  <si>
    <t>Apr 25 2019 09:57:33</t>
  </si>
  <si>
    <t>May 10 2019 14:54:00</t>
  </si>
  <si>
    <t>Apr 25 2019 10:18:13</t>
  </si>
  <si>
    <t>May 06 2019 16:56:01</t>
  </si>
  <si>
    <t>EW 92509,NCI-2016-01191, 2016-0365 - Participating Sites</t>
  </si>
  <si>
    <t>Apr 25 2019 11:21:32</t>
  </si>
  <si>
    <t>May 10 2019 16:27:44</t>
  </si>
  <si>
    <t>University of Hawaii DT4 Outreach Requests - DT4 Due May 1st</t>
  </si>
  <si>
    <t>Apr 25 2019 11:25:07</t>
  </si>
  <si>
    <t>May 10 2019 17:17:12</t>
  </si>
  <si>
    <t>Reena Khare</t>
  </si>
  <si>
    <t>rkhare@stanford.edu</t>
  </si>
  <si>
    <t>EW 92537,NCI-2019-02841,ENT0070 - Responsible Party of the trial</t>
  </si>
  <si>
    <t>Apr 25 2019 15:06:57</t>
  </si>
  <si>
    <t>May 06 2019 16:55:23</t>
  </si>
  <si>
    <t>Stanford University</t>
  </si>
  <si>
    <t>Tina Mack Moshay</t>
  </si>
  <si>
    <t>MLTina@mdanderson.org</t>
  </si>
  <si>
    <t>NCI-2015-00067 - 2014-0204  -  Trial Placed on Hold</t>
  </si>
  <si>
    <t>Apr 25 2019 15:47:10</t>
  </si>
  <si>
    <t>May 07 2019 10:31:14</t>
  </si>
  <si>
    <t>Accrual Mismatch Between IPAD and CTRP \u2013 Affecting Hawaii</t>
  </si>
  <si>
    <t>Apr 25 2019 16:08:36</t>
  </si>
  <si>
    <t>May 08 2019 15:25:00</t>
  </si>
  <si>
    <t>Joy D Fisher</t>
  </si>
  <si>
    <t>jfisher@jhmi.edu</t>
  </si>
  <si>
    <t>EW 92557, NCI-2018-01562,ABTC-1701</t>
  </si>
  <si>
    <t>Apr 25 2019 16:44:12</t>
  </si>
  <si>
    <t>May 08 2019 10:08:27</t>
  </si>
  <si>
    <t>Johns Hopkins Medicine, Johns Hopkins Hospital</t>
  </si>
  <si>
    <t>Site Submitter Contact Info</t>
  </si>
  <si>
    <t>Apr 25 2019 17:58:16</t>
  </si>
  <si>
    <t>May 08 2019 12:23:44</t>
  </si>
  <si>
    <t>rachel_bent@dfci.harvard.edu</t>
  </si>
  <si>
    <t>EW# 90687 - Dana-Farber Update My Site</t>
  </si>
  <si>
    <t>Apr 26 2019 08:23:19</t>
  </si>
  <si>
    <t>May 07 2019 08:03:15</t>
  </si>
  <si>
    <t>NCI-2017-01600, 2016-0298 - Participating Site</t>
  </si>
  <si>
    <t>Apr 26 2019 08:49:31</t>
  </si>
  <si>
    <t>May 07 2019 12:56:45</t>
  </si>
  <si>
    <t>NCI-2019-02576, J18127 - DT4 Sponsor</t>
  </si>
  <si>
    <t>Apr 26 2019 08:57:48</t>
  </si>
  <si>
    <t>May 07 2019 12:54:34</t>
  </si>
  <si>
    <t>Heidi Torgerson</t>
  </si>
  <si>
    <t>Torgerson.Heidi@mayo.edu</t>
  </si>
  <si>
    <t>Request to add sited to Mayo Clinic Family list</t>
  </si>
  <si>
    <t>Apr 26 2019 09:20:08</t>
  </si>
  <si>
    <t>May 07 2019 12:07:39</t>
  </si>
  <si>
    <t>Mayo Clinic Cancer Center</t>
  </si>
  <si>
    <t>Apr 26 2019 10:34:08</t>
  </si>
  <si>
    <t>May 07 2019 10:04:21</t>
  </si>
  <si>
    <t>EW# 92584 - NCI-2018-02728 - LO ID Pro00092123 - Question regarding Missing DOBs</t>
  </si>
  <si>
    <t>Apr 26 2019 10:41:28</t>
  </si>
  <si>
    <t>May 08 2019 13:04:21</t>
  </si>
  <si>
    <t>NSABP-B-47 \/ NCI-2011-02572 - Request for number of ARMS to be corrected</t>
  </si>
  <si>
    <t>Apr 26 2019 10:53:01</t>
  </si>
  <si>
    <t>May 07 2019 12:59:16</t>
  </si>
  <si>
    <t>NCI CTEP Help</t>
  </si>
  <si>
    <t>ncictephelp@ctep.nci.nih.gov</t>
  </si>
  <si>
    <t>NCI-2019-02774, NCT03792256 --  Request for CTEP to Confirm Registration for AINV18P1</t>
  </si>
  <si>
    <t>Apr 26 2019 11:17:39</t>
  </si>
  <si>
    <t>May 07 2019 15:45:32</t>
  </si>
  <si>
    <t>NIH, NCI, Cancer Therapy Evaluation Program (CTEP)</t>
  </si>
  <si>
    <t>marcella.aguilar@utsouthwestern.edu</t>
  </si>
  <si>
    <t>EW \t 92625,NCI-2019-02659,SCCC-15817; STU 092017-018 - Participating Sites</t>
  </si>
  <si>
    <t>Apr 26 2019 13:51:43</t>
  </si>
  <si>
    <t>May 06 2019 17:02:15</t>
  </si>
  <si>
    <t>Celeste.Palumbo@moffitt.org</t>
  </si>
  <si>
    <t>Protocol titles</t>
  </si>
  <si>
    <t>Apr 26 2019 15:14:17</t>
  </si>
  <si>
    <t>May 06 2019 09:56:22</t>
  </si>
  <si>
    <t>Responsibility question</t>
  </si>
  <si>
    <t>Apr 26 2019 15:35:23</t>
  </si>
  <si>
    <t>May 08 2019 09:30:08</t>
  </si>
  <si>
    <t>Richard C Compton</t>
  </si>
  <si>
    <t>RcCompton@salud.unm.edu</t>
  </si>
  <si>
    <t>NCI-2009-00310, AALL05B1, NCT00897325, COG AALL05B1</t>
  </si>
  <si>
    <t>Apr 26 2019 16:01:06</t>
  </si>
  <si>
    <t>May 10 2019 13:26:17</t>
  </si>
  <si>
    <t>STRAP date format vs DT4 date instructions</t>
  </si>
  <si>
    <t>Apr 26 2019 17:42:23</t>
  </si>
  <si>
    <t>May 09 2019 14:29:48</t>
  </si>
  <si>
    <t>NCI-2012-02057</t>
  </si>
  <si>
    <t>Apr 26 2019 20:18:08</t>
  </si>
  <si>
    <t>May 08 2019 14:43:19</t>
  </si>
  <si>
    <t>NCI-2016-01825</t>
  </si>
  <si>
    <t>Apr 26 2019 21:15:19</t>
  </si>
  <si>
    <t>May 09 2019 14:07:24</t>
  </si>
  <si>
    <t>NCI-2015-01548</t>
  </si>
  <si>
    <t>Apr 27 2019 17:19:07</t>
  </si>
  <si>
    <t>May 06 2019 09:29:25</t>
  </si>
  <si>
    <t>NCI-2019-02355</t>
  </si>
  <si>
    <t>Apr 27 2019 17:35:09</t>
  </si>
  <si>
    <t>May 09 2019 14:31:15</t>
  </si>
  <si>
    <t>Update Closed Dates #92659</t>
  </si>
  <si>
    <t>Apr 28 2019 17:50:07</t>
  </si>
  <si>
    <t>May 09 2019 16:11:42</t>
  </si>
  <si>
    <t>EW# 92689 - Request to Remove Participating Site from Trial NCI-2016-01430</t>
  </si>
  <si>
    <t>Apr 29 2019 11:19:26</t>
  </si>
  <si>
    <t>May 06 2019 16:29:12</t>
  </si>
  <si>
    <t>EW# 92694 - Dana Farber Clean Up Project</t>
  </si>
  <si>
    <t>Apr 29 2019 12:10:34</t>
  </si>
  <si>
    <t>May 06 2019 15:04:43</t>
  </si>
  <si>
    <t>EW# 92698 - NCI-2016-00894 Dana Farber Clean Up Project Request for Contact Info for MSK</t>
  </si>
  <si>
    <t>Apr 29 2019 12:54:05</t>
  </si>
  <si>
    <t>May 06 2019 15:13:54</t>
  </si>
  <si>
    <t>Mark Stevens</t>
  </si>
  <si>
    <t>mark.stevens@uky.edu</t>
  </si>
  <si>
    <t>EW# 92705 - NCI-2016-01300 - Request for Site Status</t>
  </si>
  <si>
    <t>Apr 29 2019 14:10:27</t>
  </si>
  <si>
    <t>May 06 2019 15:15:59</t>
  </si>
  <si>
    <t>University of Kentucky</t>
  </si>
  <si>
    <t>Stephanie Lauro</t>
  </si>
  <si>
    <t>Stephanie.Lauro@nyulangone.org</t>
  </si>
  <si>
    <t>nyu trial issues in ctrp</t>
  </si>
  <si>
    <t>Apr 29 2019 14:32:17</t>
  </si>
  <si>
    <t>May 06 2019 12:49:16</t>
  </si>
  <si>
    <t>NYU Langone Medical Center, NYU Cancer Institute</t>
  </si>
  <si>
    <t>EW# 92709 - NCI-2014-00859 - LO ID: IRB13-0540 - Participating Site Request</t>
  </si>
  <si>
    <t>Apr 29 2019 15:18:31</t>
  </si>
  <si>
    <t>May 06 2019 08:51:56</t>
  </si>
  <si>
    <t>NCI-2012-02118, 2008-0094 Request to Confirm Grant Information</t>
  </si>
  <si>
    <t>Apr 30 2019 09:09:35</t>
  </si>
  <si>
    <t>May 09 2019 16:19:27</t>
  </si>
  <si>
    <t>NCI-2016-00830, Update - Status Deletion</t>
  </si>
  <si>
    <t>Apr 30 2019 12:49:50</t>
  </si>
  <si>
    <t>May 06 2019 12:10:32</t>
  </si>
  <si>
    <t>NCI- 2018-01107 - 2017-0226 - Participating Site Recruitment Status</t>
  </si>
  <si>
    <t>Apr 30 2019 14:11:25</t>
  </si>
  <si>
    <t>May 08 2019 14:14:52</t>
  </si>
  <si>
    <t>Jeffrey Geizhals</t>
  </si>
  <si>
    <t>Jeffrey.Geizhals@einstein.yu.edu</t>
  </si>
  <si>
    <t>Accrual Upload: NCI CTRP: Accrual SUBMISSION SUCCESSFUL for NCI-2015-00008</t>
  </si>
  <si>
    <t>Apr 30 2019 17:13:08</t>
  </si>
  <si>
    <t>May 09 2019 12:33:24</t>
  </si>
  <si>
    <t>Albert Einstein College of Medicine, Cancer Research Center</t>
  </si>
  <si>
    <t>NCI-2013-00494    MDACC ID: 2012-0759</t>
  </si>
  <si>
    <t>Apr 30 2019 17:44:15</t>
  </si>
  <si>
    <t>May 08 2019 09:19:49</t>
  </si>
  <si>
    <t>Suggested TSR Modifications for NCI-2019-02186</t>
  </si>
  <si>
    <t>Apr 30 2019 18:17:02</t>
  </si>
  <si>
    <t>May 09 2019 09:57:37</t>
  </si>
  <si>
    <t>Suggested TSR Modifications for NCI-2019-01960</t>
  </si>
  <si>
    <t>Apr 30 2019 18:17:05</t>
  </si>
  <si>
    <t>May 10 2019 16:40:44</t>
  </si>
  <si>
    <t>Suggested TSR Modifications for NCI-2019-02322</t>
  </si>
  <si>
    <t>Apr 30 2019 18:17:07</t>
  </si>
  <si>
    <t>May 06 2019 15:06:42</t>
  </si>
  <si>
    <t>Additional Follow-up with Duncan DT4</t>
  </si>
  <si>
    <t>Apr 30 2019 21:28:07</t>
  </si>
  <si>
    <t>May 07 2019 13:26:36</t>
  </si>
  <si>
    <t>andrea-andrews@ouhsc.edu</t>
  </si>
  <si>
    <t>NCI-2019-02712 - OU201408SH_VitaminD GVHD \u2013 Request Lead Org ID Confirmation</t>
  </si>
  <si>
    <t>May 01 2019 08:52:03</t>
  </si>
  <si>
    <t>May 08 2019 14:19:14</t>
  </si>
  <si>
    <t>Megan Kratz</t>
  </si>
  <si>
    <t>MKratz@mdanderson.org</t>
  </si>
  <si>
    <t>Trial NCI-2019-02960 - NCT03591952- 180339 Trial Rejection Notification</t>
  </si>
  <si>
    <t>May 01 2019 10:22:36</t>
  </si>
  <si>
    <t>May 10 2019 14:42:26</t>
  </si>
  <si>
    <t>Trial NCI-2019-02958 - NCT03492151- 2017C0192 Trial Rejection Notification</t>
  </si>
  <si>
    <t>May 01 2019 10:32:24</t>
  </si>
  <si>
    <t>May 08 2019 14:28:45</t>
  </si>
  <si>
    <t>Brooke Greiner</t>
  </si>
  <si>
    <t>greinerb@iu.edu</t>
  </si>
  <si>
    <t>NCI-2019-02775, LUN17-321 - Additional Participating Sites</t>
  </si>
  <si>
    <t>May 01 2019 10:39:00</t>
  </si>
  <si>
    <t>May 10 2019 09:41:04</t>
  </si>
  <si>
    <t>Indiana University, Melvin and Bren Simon Comprehensive Cancer Center</t>
  </si>
  <si>
    <t>Heather Guingona</t>
  </si>
  <si>
    <t>guingona@musc.edu</t>
  </si>
  <si>
    <t>reviewed for abbreviated reporting</t>
  </si>
  <si>
    <t>May 01 2019 11:01:19</t>
  </si>
  <si>
    <t>May 10 2019 09:06:06</t>
  </si>
  <si>
    <t>Medical University of South Carolina (MUSC)</t>
  </si>
  <si>
    <t>Phase N\/A Outreach</t>
  </si>
  <si>
    <t>May 01 2019 11:15:28</t>
  </si>
  <si>
    <t>May 09 2019 09:26:28</t>
  </si>
  <si>
    <t>NCI CTRP: Trial PROCESSING ON HOLD for NCI-2019-02912, 2019-0052</t>
  </si>
  <si>
    <t>May 01 2019 11:32:12</t>
  </si>
  <si>
    <t>May 07 2019 14:06:29</t>
  </si>
  <si>
    <t>NCI CTRP: Trial PROCESSING ON HOLD for NCI-2019-02972, 102773</t>
  </si>
  <si>
    <t>May 01 2019 11:53:09</t>
  </si>
  <si>
    <t>May 06 2019 16:31:06</t>
  </si>
  <si>
    <t>Sharonda Wilcox Settles</t>
  </si>
  <si>
    <t>ssettles@wakehealth.edu</t>
  </si>
  <si>
    <t>Question about Accrual Discrepancies for First Quarter</t>
  </si>
  <si>
    <t>May 01 2019 12:44:14</t>
  </si>
  <si>
    <t>May 09 2019 12:27:50</t>
  </si>
  <si>
    <t>Wake Forest, Comprehensive Cancer Center</t>
  </si>
  <si>
    <t>CT Reporting</t>
  </si>
  <si>
    <t>ctreporting@uwcarbone.wisc.edu</t>
  </si>
  <si>
    <t>NCI-2019-02521 \/\/ RG1001915  Updated TSR</t>
  </si>
  <si>
    <t>May 01 2019 13:00:44</t>
  </si>
  <si>
    <t>May 06 2019 09:47:17</t>
  </si>
  <si>
    <t>University of Wisconsin, Madison, Paul P. Carbone Comprehensive Cancer</t>
  </si>
  <si>
    <t>Sarah McNees</t>
  </si>
  <si>
    <t>smcnees@bcm.edu</t>
  </si>
  <si>
    <t>EW# 92824 - NCI-2012-00680 - CTEP ID: 9101 - Accrual Request</t>
  </si>
  <si>
    <t>May 01 2019 13:58:16</t>
  </si>
  <si>
    <t>May 10 2019 12:28:39</t>
  </si>
  <si>
    <t>Baylor College of Medicine</t>
  </si>
  <si>
    <t>NCI-2015-01146\/ LCH 14C03</t>
  </si>
  <si>
    <t>May 01 2019 14:29:05</t>
  </si>
  <si>
    <t>May 09 2019 15:28:42</t>
  </si>
  <si>
    <t>EW\t 92827,NCI-2019-02786,OU201608DV_AVAST-FRC - Trial status dates</t>
  </si>
  <si>
    <t>May 01 2019 14:35:34</t>
  </si>
  <si>
    <t>May 10 2019 16:37:46</t>
  </si>
  <si>
    <t>NCI-2014-00950, 13-449 Request to Confirm Overall Trial Status due to AM 15-16 Adding New Sites</t>
  </si>
  <si>
    <t>May 01 2019 14:50:50</t>
  </si>
  <si>
    <t>May 07 2019 15:43:41</t>
  </si>
  <si>
    <t>Ann Small</t>
  </si>
  <si>
    <t>ann.small@nih.gov</t>
  </si>
  <si>
    <t>RE: NCI CTRP: Trial AMENDMENT TSR for REVIEW for NCI-2017-00244, MDACC: 2017-0328</t>
  </si>
  <si>
    <t>May 01 2019 15:01:10</t>
  </si>
  <si>
    <t>May 08 2019 09:22:21</t>
  </si>
  <si>
    <t>NIH, NCI, Division of Cancer Prevention (DCP)</t>
  </si>
  <si>
    <t>NCI-2019-02980 - 2006-0856 - Trial Rejected</t>
  </si>
  <si>
    <t>May 01 2019 16:03:02</t>
  </si>
  <si>
    <t>May 07 2019 10:37:14</t>
  </si>
  <si>
    <t>Sam Karahukayo</t>
  </si>
  <si>
    <t>Sam.Karahukayo@umm.edu</t>
  </si>
  <si>
    <t>EW# 92837 - CTRP Clean Up 2018 reporting period - Priority High</t>
  </si>
  <si>
    <t>May 01 2019 16:35:11</t>
  </si>
  <si>
    <t>May 08 2019 10:45:25</t>
  </si>
  <si>
    <t>University of Maryland</t>
  </si>
  <si>
    <t>EW# 92839 - NCI-2010-00091 - NCT00652119 - Participating Site Status</t>
  </si>
  <si>
    <t>May 01 2019 17:37:19</t>
  </si>
  <si>
    <t>May 10 2019 11:42:27</t>
  </si>
  <si>
    <t>EW# 92842 - NCI-2017-00324 - MDACC ID: 2016-0332 - Amendment Submission</t>
  </si>
  <si>
    <t>May 01 2019 17:53:10</t>
  </si>
  <si>
    <t>May 06 2019 08:53:05</t>
  </si>
  <si>
    <t>EW# 92844 - NCI-2019-02455 - MDACC ID: 2017-0442 - Amendment Submission</t>
  </si>
  <si>
    <t>May 01 2019 17:58:13</t>
  </si>
  <si>
    <t>May 06 2019 11:31:03</t>
  </si>
  <si>
    <t>Johanna Biamonte</t>
  </si>
  <si>
    <t>jbiamonte@vcu.edu</t>
  </si>
  <si>
    <t>NCI CTRP: Trial FILES ATTACHED for REVIEW for NCI-2019-02675, MCC-17-13821</t>
  </si>
  <si>
    <t>Florence Titanwa</t>
  </si>
  <si>
    <t>May 02 2019 08:00:30</t>
  </si>
  <si>
    <t>titanwafm</t>
  </si>
  <si>
    <t>May 06 2019 07:58:21</t>
  </si>
  <si>
    <t>Virginia Commonwealth University (VCU), Massey Cancer Center</t>
  </si>
  <si>
    <t>Lisa Hwang</t>
  </si>
  <si>
    <t>m.lisa.hwang@emory.edu</t>
  </si>
  <si>
    <t>NCI-2012-00161, Update</t>
  </si>
  <si>
    <t>May 02 2019 08:24:25</t>
  </si>
  <si>
    <t>May 08 2019 15:13:11</t>
  </si>
  <si>
    <t>Emory Healthcare</t>
  </si>
  <si>
    <t>Trial NCI-2018-03193 Updates</t>
  </si>
  <si>
    <t>Other</t>
  </si>
  <si>
    <t>May 02 2019 10:10:09</t>
  </si>
  <si>
    <t>May 07 2019 10:32:53</t>
  </si>
  <si>
    <t>NCI CTRP: Trial PROCESSING ON HOLD for NCI-2018-01469, 2018-0349</t>
  </si>
  <si>
    <t>May 02 2019 11:57:38</t>
  </si>
  <si>
    <t>May 07 2019 14:14:09</t>
  </si>
  <si>
    <t>NCI-2019-02660, 2018-0663 - Trial Start Date</t>
  </si>
  <si>
    <t>May 02 2019 13:37:16</t>
  </si>
  <si>
    <t>May 10 2019 08:49:12</t>
  </si>
  <si>
    <t>Jeffery Geizhals</t>
  </si>
  <si>
    <t>Question - Do we have to report on studies like these in Data Table 4?</t>
  </si>
  <si>
    <t>May 02 2019 14:27:13</t>
  </si>
  <si>
    <t>May 10 2019 09:43:55</t>
  </si>
  <si>
    <t>changed password, now unable to log in at all</t>
  </si>
  <si>
    <t>May 02 2019 15:19:06</t>
  </si>
  <si>
    <t>May 07 2019 15:16:56</t>
  </si>
  <si>
    <t>EW 92883,NCI-2018-00012,IUSCC-0624 - Participating Site</t>
  </si>
  <si>
    <t>May 02 2019 15:46:45</t>
  </si>
  <si>
    <t>May 06 2019 17:14:11</t>
  </si>
  <si>
    <t>NCI-2019-02649, 2016-0754 - Additional Participating Site</t>
  </si>
  <si>
    <t>May 02 2019 15:55:05</t>
  </si>
  <si>
    <t>May 10 2019 08:36:48</t>
  </si>
  <si>
    <t>NCI CTRP: Trial AMENDMENT TSR for REVIEW for NCI-2010-00192, RG9213024</t>
  </si>
  <si>
    <t>May 02 2019 18:11:08</t>
  </si>
  <si>
    <t>May 07 2019 10:49:00</t>
  </si>
  <si>
    <t>UAZ2013-02-01; NCI-2015-00061 - TSR update request before the site submits results</t>
  </si>
  <si>
    <t>May 03 2019 08:46:15</t>
  </si>
  <si>
    <t>May 07 2019 08:56:09</t>
  </si>
  <si>
    <t>Pamela Cogliano</t>
  </si>
  <si>
    <t>cogliano@jimmy.harvard.edu</t>
  </si>
  <si>
    <t>PRS Admin Msg: ECOG-ACRIN Record EA1151 (NCT03233191)</t>
  </si>
  <si>
    <t>May 03 2019 10:24:05</t>
  </si>
  <si>
    <t>May 10 2019 10:50:28</t>
  </si>
  <si>
    <t>Eastern Cooperative Oncology Group (ECOG)</t>
  </si>
  <si>
    <t>EW 92901,NCI-2018-00930,IUSCC-0627 - Participating Sites</t>
  </si>
  <si>
    <t>May 03 2019 10:36:18</t>
  </si>
  <si>
    <t>May 06 2019 17:18:47</t>
  </si>
  <si>
    <t>mjohnson@uacc.arizona.edu</t>
  </si>
  <si>
    <t>NCI-2015-00061 - TSR Feedback</t>
  </si>
  <si>
    <t>May 03 2019 10:45:20</t>
  </si>
  <si>
    <t>May 09 2019 14:23:07</t>
  </si>
  <si>
    <t>Amy Selegue</t>
  </si>
  <si>
    <t>aselegue@email.arizona.edu</t>
  </si>
  <si>
    <t>EW 92905,NCI-2019-02882 - Participating Sites</t>
  </si>
  <si>
    <t>May 03 2019 11:31:08</t>
  </si>
  <si>
    <t>May 06 2019 16:44:09</t>
  </si>
  <si>
    <t>temisan.otubu@nih.gov</t>
  </si>
  <si>
    <t>PO Curation for trial NCI-2019-02882</t>
  </si>
  <si>
    <t>May 03 2019 11:47:25</t>
  </si>
  <si>
    <t>May 06 2019 16:42:26</t>
  </si>
  <si>
    <t>EW# 92043: Trial NCI-2019-02491 \u2013 PA15-0804 Lead Organization Confirmation Request</t>
  </si>
  <si>
    <t>May 03 2019 12:08:12</t>
  </si>
  <si>
    <t>May 09 2019 11:36:25</t>
  </si>
  <si>
    <t>Jazelle Molina</t>
  </si>
  <si>
    <t>jgmolina@UCSD.EDU</t>
  </si>
  <si>
    <t>Batch Upload Issues</t>
  </si>
  <si>
    <t>May 03 2019 12:36:20</t>
  </si>
  <si>
    <t>May 07 2019 14:12:01</t>
  </si>
  <si>
    <t>EW 92917,NCI-2019-02875, OU201711MB_M-ICART - Participating Site and PI contact</t>
  </si>
  <si>
    <t>May 03 2019 12:45:35</t>
  </si>
  <si>
    <t>May 10 2019 16:38:46</t>
  </si>
  <si>
    <t>RE: NCI CTRP: Trial PROCESSING ON HOLD for NCI-2018-03193, 180638</t>
  </si>
  <si>
    <t>May 03 2019 12:46:17</t>
  </si>
  <si>
    <t>May 09 2019 11:05:25</t>
  </si>
  <si>
    <t>PO Curation for trial NCI-2019-02875</t>
  </si>
  <si>
    <t>May 03 2019 12:53:26</t>
  </si>
  <si>
    <t>May 08 2019 16:33:56</t>
  </si>
  <si>
    <t>May 03 2019 13:07:24</t>
  </si>
  <si>
    <t>May 07 2019 16:02:26</t>
  </si>
  <si>
    <t>RE: NCI CTRP: Trial AMENDMENT TSR for REVIEW for NCI-2018-01211, 2016-0567</t>
  </si>
  <si>
    <t>May 03 2019 13:07:26</t>
  </si>
  <si>
    <t>May 09 2019 11:14:28</t>
  </si>
  <si>
    <t>NCI-2014-01969, 2014-0409 - Additional Participating Sites</t>
  </si>
  <si>
    <t>May 03 2019 13:12:00</t>
  </si>
  <si>
    <t>May 10 2019 08:20:00</t>
  </si>
  <si>
    <t>Study to review - Study Type Question</t>
  </si>
  <si>
    <t>SCIENTIFIC TEAM</t>
  </si>
  <si>
    <t>May 03 2019 13:17:23</t>
  </si>
  <si>
    <t>May 10 2019 15:40:32</t>
  </si>
  <si>
    <t>NCI-2015-01178 | NCT02308085 | Alliance A221405\/ IBCSG 48-14\/ BIG 8-13</t>
  </si>
  <si>
    <t>May 03 2019 13:33:09</t>
  </si>
  <si>
    <t>May 07 2019 15:15:26</t>
  </si>
  <si>
    <t>RE: NCI CTRP: Trial PROCESSING ON HOLD for NCI-2018-02526, IUSCC-0626</t>
  </si>
  <si>
    <t>May 03 2019 14:43:48</t>
  </si>
  <si>
    <t>May 07 2019 13:47:26</t>
  </si>
  <si>
    <t>RE: NCI CTRP: Trial AMENDMENT TSR for REVIEW for NCI-2018-00096, IUSCC-0601</t>
  </si>
  <si>
    <t>Ran Pan</t>
  </si>
  <si>
    <t>May 03 2019 15:04:09</t>
  </si>
  <si>
    <t>panr2</t>
  </si>
  <si>
    <t>May 06 2019 13:13:11</t>
  </si>
  <si>
    <t>RE: NCI CTRP: Trial FILES ATTACHED for REVIEW for NCI-2019-02611, IUSCC-0690</t>
  </si>
  <si>
    <t>May 03 2019 15:04:12</t>
  </si>
  <si>
    <t>May 06 2019 13:13:54</t>
  </si>
  <si>
    <t>Toria Walker</t>
  </si>
  <si>
    <t>toria.walker@nih.gov</t>
  </si>
  <si>
    <t>Approval Letter and Documents COG-ACCL16N1CD</t>
  </si>
  <si>
    <t>May 03 2019 15:12:32</t>
  </si>
  <si>
    <t>Addition of 35765227 to CTRP NCI-2018-01881</t>
  </si>
  <si>
    <t>May 03 2019 15:25:16</t>
  </si>
  <si>
    <t>May 06 2019 10:44:09</t>
  </si>
  <si>
    <t>Status Change</t>
  </si>
  <si>
    <t>May 03 2019 15:25:19</t>
  </si>
  <si>
    <t>May 06 2019 10:07:03</t>
  </si>
  <si>
    <t>dhernand@coh.org</t>
  </si>
  <si>
    <t>NCI-2018-00497- 17505 - Trial Placed on Hold - NCT03494569</t>
  </si>
  <si>
    <t>May 03 2019 15:28:27</t>
  </si>
  <si>
    <t>May 06 2019 09:55:50</t>
  </si>
  <si>
    <t>RE: NCI CTRP: Trial PROCESSING ON HOLD for NCI-2018-02550, PHO-RENBARGER-NIH-EXERCIS</t>
  </si>
  <si>
    <t>May 03 2019 15:30:12</t>
  </si>
  <si>
    <t>May 07 2019 10:17:32</t>
  </si>
  <si>
    <t>Mark Glover</t>
  </si>
  <si>
    <t>mglover@mednet.ucla.edu</t>
  </si>
  <si>
    <t>NCI- 2019-02887, 19-000604 Trial Processing On Hold</t>
  </si>
  <si>
    <t>May 03 2019 15:33:20</t>
  </si>
  <si>
    <t>May 06 2019 14:01:29</t>
  </si>
  <si>
    <t>UC Los Angelas (UCLA), Jonsson Comprehensive Cancer Center</t>
  </si>
  <si>
    <t>MDACC ID: 2018-1162  NCI-2018-03529</t>
  </si>
  <si>
    <t>May 03 2019 15:35:08</t>
  </si>
  <si>
    <t>May 06 2019 16:27:26</t>
  </si>
  <si>
    <t>EW# 92954 - NCI-2017-00093 - LO ID: Pro00071629 - Participating Site Request</t>
  </si>
  <si>
    <t>May 03 2019 16:30:28</t>
  </si>
  <si>
    <t>May 06 2019 11:14:40</t>
  </si>
  <si>
    <t>DFHCC ODQ CTRP</t>
  </si>
  <si>
    <t>ODQCTRP@PARTNERS.ORG</t>
  </si>
  <si>
    <t>NCI CTRP: Trial AMENDMENT TSR for REVIEW for NCI-2017-00762, 16-588 AM 7 Verified</t>
  </si>
  <si>
    <t>May 03 2019 17:49:52</t>
  </si>
  <si>
    <t>May 06 2019 13:14:45</t>
  </si>
  <si>
    <t>NCI CTRP: Trial AMENDMENT TSR for REVIEW for NCI-2017-01191, 16-593 AM 11 Verified</t>
  </si>
  <si>
    <t>May 03 2019 17:49:54</t>
  </si>
  <si>
    <t>May 06 2019 13:16:00</t>
  </si>
  <si>
    <t>NCI CTRP: Trial AMENDMENT TSR for REVIEW for NCI-2010-01920, 10-048 AM 17 Verified</t>
  </si>
  <si>
    <t>May 03 2019 17:49:56</t>
  </si>
  <si>
    <t>May 06 2019 13:17:37</t>
  </si>
  <si>
    <t>NCI CTRP: Trial AMENDMENT TSR for REVIEW for NCI-2017-01707, 17-217 AM 9 Verified</t>
  </si>
  <si>
    <t>May 03 2019 17:54:46</t>
  </si>
  <si>
    <t>May 06 2019 13:19:00</t>
  </si>
  <si>
    <t>NCI CTRP: Trial AMENDMENT TSR for REVIEW for NCI-2018-02377, 18-170 AM 5 Verified</t>
  </si>
  <si>
    <t>May 03 2019 17:54:48</t>
  </si>
  <si>
    <t>May 06 2019 13:20:35</t>
  </si>
  <si>
    <t>NCI CTRP: Trial AMENDMENT TSR for REVIEW for NCI-2017-02339, 17-235 AM 4 Verified</t>
  </si>
  <si>
    <t>May 03 2019 17:59:23</t>
  </si>
  <si>
    <t>May 06 2019 13:22:02</t>
  </si>
  <si>
    <t>NCI CTRP: Trial PROCESSING ON HOLD for NCI-2018-02526, IUSCC-0626</t>
  </si>
  <si>
    <t>May 04 2019 17:07:13</t>
  </si>
  <si>
    <t>May 07 2019 13:51:17</t>
  </si>
  <si>
    <t>EW# 92964 - NCI-2018-01438 - LO ID: 18-150 - Participating Site Request</t>
  </si>
  <si>
    <t>May 04 2019 17:54:12</t>
  </si>
  <si>
    <t>May 06 2019 15:34:45</t>
  </si>
  <si>
    <t>Adding Site to Study</t>
  </si>
  <si>
    <t>May 04 2019 18:15:09</t>
  </si>
  <si>
    <t>May 06 2019 08:31:46</t>
  </si>
  <si>
    <t>EW# 92966 - NCI-2017-01029 - CTEP ID: EAE161 - Participating Site Request</t>
  </si>
  <si>
    <t>May 04 2019 18:21:14</t>
  </si>
  <si>
    <t>May 06 2019 13:44:17</t>
  </si>
  <si>
    <t>Ticket 2310545 created to track request sent to CTRP Support</t>
  </si>
  <si>
    <t>May 06 2019 04:03:10</t>
  </si>
  <si>
    <t>May 06 2019 07:59:53</t>
  </si>
  <si>
    <t>CTEP Helpdesk</t>
  </si>
  <si>
    <t>ctephelp@ctisinc.com</t>
  </si>
  <si>
    <t>weekly Status Changes on Protocols</t>
  </si>
  <si>
    <t>May 06 2019 04:15:26</t>
  </si>
  <si>
    <t>May 08 2019 10:35:30</t>
  </si>
  <si>
    <t>CTRO</t>
  </si>
  <si>
    <t>ncictro@mail.nih.gov</t>
  </si>
  <si>
    <t>CTRP Nightly Job -- Update Trial Results Published Date</t>
  </si>
  <si>
    <t>May 06 2019 05:03:05</t>
  </si>
  <si>
    <t>ncictro</t>
  </si>
  <si>
    <t>May 06 2019 05:03:06</t>
  </si>
  <si>
    <t>ClinicalTrials.gov Registration</t>
  </si>
  <si>
    <t>register@clinicaltrials.gov</t>
  </si>
  <si>
    <t>ClinicalTrials.gov Results Record NCI-2009-00778 (NCT00569127)</t>
  </si>
  <si>
    <t>May 06 2019 07:03:06</t>
  </si>
  <si>
    <t>May 08 2019 10:59:15</t>
  </si>
  <si>
    <t>NIH, National Library of Medicine (NLM)</t>
  </si>
  <si>
    <t>ClinicalTrials.gov Results Record NCI-2009-00665 (NCT00684983)</t>
  </si>
  <si>
    <t>May 06 2019 07:08:05</t>
  </si>
  <si>
    <t>May 06 2019 09:51:34</t>
  </si>
  <si>
    <t>ClinicalTrials.gov Results Record NCI-2013-00821 (NCT01835145)</t>
  </si>
  <si>
    <t>May 06 2019 07:18:04</t>
  </si>
  <si>
    <t>May 06 2019 09:48:06</t>
  </si>
  <si>
    <t>NCI CTRP: Trial AMENDMENT TSR for REVIEW for NCI-2018-00629, Pro00089525</t>
  </si>
  <si>
    <t>May 06 2019 08:38:11</t>
  </si>
  <si>
    <t>May 06 2019 13:23:14</t>
  </si>
  <si>
    <t>ClinicalTrials.gov Record NCI-2011-03470 -- Ready for Review</t>
  </si>
  <si>
    <t>May 06 2019 09:14:14</t>
  </si>
  <si>
    <t>May 07 2019 11:09:07</t>
  </si>
  <si>
    <t>NCI CTRP: Trial FILES ATTACHED for REVIEW for NCI-2019-02741, MC18C1</t>
  </si>
  <si>
    <t>May 06 2019 09:14:16</t>
  </si>
  <si>
    <t>May 06 2019 13:23:52</t>
  </si>
  <si>
    <t>NCI CTRP: Trial FILES ATTACHED for REVIEW for NCI-2019-02742, MC18C2</t>
  </si>
  <si>
    <t>May 06 2019 09:14:19</t>
  </si>
  <si>
    <t>May 06 2019 13:24:35</t>
  </si>
  <si>
    <t>NCI CTRP: Trial AMENDMENT TSR for REVIEW for NCI-2014-01891, NCI2013-02-01</t>
  </si>
  <si>
    <t>May 06 2019 09:25:05</t>
  </si>
  <si>
    <t>May 06 2019 09:35:54</t>
  </si>
  <si>
    <t>Submitted Registrations... Waiting on NCT#</t>
  </si>
  <si>
    <t>May 06 2019 09:30:07</t>
  </si>
  <si>
    <t>May 06 2019 14:59:08</t>
  </si>
  <si>
    <t>NCI CTRP: Trial AMENDMENT TSR for REVIEW for NCI-2012-02874, 2012-0618</t>
  </si>
  <si>
    <t>May 06 2019 09:52:22</t>
  </si>
  <si>
    <t>May 06 2019 13:25:18</t>
  </si>
  <si>
    <t>NCI CTRP: Trial AMENDMENT TSR for REVIEW for NCI-2018-01178, 2016-0650</t>
  </si>
  <si>
    <t>May 06 2019 09:52:24</t>
  </si>
  <si>
    <t>May 06 2019 13:26:02</t>
  </si>
  <si>
    <t>NCI CTRP: Trial AMENDMENT TSR for REVIEW for NCI-2012-00782, 2011-0953</t>
  </si>
  <si>
    <t>May 06 2019 09:52:26</t>
  </si>
  <si>
    <t>May 06 2019 13:26:42</t>
  </si>
  <si>
    <t>Bobbie Jo Sanders</t>
  </si>
  <si>
    <t>bobbie.sanders@nih.gov</t>
  </si>
  <si>
    <t>EW# 92985 - CTRP Registration Access</t>
  </si>
  <si>
    <t>May 06 2019 09:54:17</t>
  </si>
  <si>
    <t>May 06 2019 11:14:11</t>
  </si>
  <si>
    <t>NCI CTRP: Trial AMENDMENT TSR for REVIEW for NCI-2012-01518, 2006-0328</t>
  </si>
  <si>
    <t>May 06 2019 09:57:12</t>
  </si>
  <si>
    <t>May 06 2019 13:27:27</t>
  </si>
  <si>
    <t>Leticia De Los Santos</t>
  </si>
  <si>
    <t>DELOSSANTOS@uthscsa.edu</t>
  </si>
  <si>
    <t>NCI-2015-02219 - LO ID: HSC2015-406H - TSR Feedback</t>
  </si>
  <si>
    <t>May 06 2019 10:07:21</t>
  </si>
  <si>
    <t>May 06 2019 14:03:15</t>
  </si>
  <si>
    <t>University of Texas, Health Science Center at San Antonio</t>
  </si>
  <si>
    <t>Iris Cheng</t>
  </si>
  <si>
    <t>iris.cheng@nih.gov</t>
  </si>
  <si>
    <t>CTRO# 92988: Trial Phase for Lead Org ID 2018-0663 \/ NCI- 2019-02660</t>
  </si>
  <si>
    <t>May 06 2019 10:09:22</t>
  </si>
  <si>
    <t>chengi2</t>
  </si>
  <si>
    <t>May 06 2019 10:12:05</t>
  </si>
  <si>
    <t>EW# 92989 - Add PI</t>
  </si>
  <si>
    <t>May 06 2019 10:17:09</t>
  </si>
  <si>
    <t>May 06 2019 12:59:45</t>
  </si>
  <si>
    <t>Kimberly Arieli</t>
  </si>
  <si>
    <t>karieli@chla.usc.edu</t>
  </si>
  <si>
    <t>NCI-2019-02525,  PBMTC ONC1701 EndRAD - Additional Participating Sites</t>
  </si>
  <si>
    <t>May 06 2019 10:41:39</t>
  </si>
  <si>
    <t>May 06 2019 10:45:32</t>
  </si>
  <si>
    <t>Children\'s Hospital Los Angeles</t>
  </si>
  <si>
    <t>EW# 92991 - NCI-2019-02511 - LO ID: OSU-18311 - TSR Verified</t>
  </si>
  <si>
    <t>May 06 2019 10:48:06</t>
  </si>
  <si>
    <t>May 06 2019 13:10:22</t>
  </si>
  <si>
    <t>Anneliese Porter</t>
  </si>
  <si>
    <t>michelsa@karmanos.org</t>
  </si>
  <si>
    <t>EW 92992,NCI-2017-00102,2016-125 - Trial related questions</t>
  </si>
  <si>
    <t>May 06 2019 11:02:53</t>
  </si>
  <si>
    <t>May 06 2019 16:08:26</t>
  </si>
  <si>
    <t>Wayne State University (WSU) School of Medicine, Barbara Ann Karmanos Cancer Institute</t>
  </si>
  <si>
    <t>CTRP Trials Due for Data Verification</t>
  </si>
  <si>
    <t>May 06 2019 11:04:20</t>
  </si>
  <si>
    <t>May 08 2019 07:42:32</t>
  </si>
  <si>
    <t>May 06 2019 11:04:22</t>
  </si>
  <si>
    <t>May 06 2019 13:28:29</t>
  </si>
  <si>
    <t>Susan S. Padalecki</t>
  </si>
  <si>
    <t>SOUTHWELL@uthscsa.edu</t>
  </si>
  <si>
    <t>EW# 92996 - CTRP Family Name: CTRP DT4 Kick-off Meeting (Mays\/Cancer Therapy &amp; Research Center)</t>
  </si>
  <si>
    <t>May 06 2019 11:33:38</t>
  </si>
  <si>
    <t>May 06 2019 11:46:18</t>
  </si>
  <si>
    <t>EW# 92997 - CTRP Trials Due for Data Verification</t>
  </si>
  <si>
    <t>May 06 2019 11:40:06</t>
  </si>
  <si>
    <t>May 06 2019 11:52:56</t>
  </si>
  <si>
    <t>EW# 92998 - NCI-2017-01920 - CTEP ID: 10096 - Local ID# 201903018 - Participating Site Request</t>
  </si>
  <si>
    <t>May 06 2019 12:02:17</t>
  </si>
  <si>
    <t>May 06 2019 14:13:36</t>
  </si>
  <si>
    <t>Study NCI-2018-01915 - UofC Participating Site</t>
  </si>
  <si>
    <t>May 06 2019 12:12:08</t>
  </si>
  <si>
    <t>May 07 2019 15:12:53</t>
  </si>
  <si>
    <t>Study NCI-2017-00929 - UofC Participating Site</t>
  </si>
  <si>
    <t>May 06 2019 12:22:09</t>
  </si>
  <si>
    <t>May 07 2019 15:50:58</t>
  </si>
  <si>
    <t>question regarding consent forms</t>
  </si>
  <si>
    <t>May 06 2019 12:40:00</t>
  </si>
  <si>
    <t>May 06 2019 12:41:43</t>
  </si>
  <si>
    <t>CTA Documents</t>
  </si>
  <si>
    <t>New Request</t>
  </si>
  <si>
    <t>May 06 2019 12:56:49</t>
  </si>
  <si>
    <t>May 06 2019 12:59:37</t>
  </si>
  <si>
    <t>CTA Templates</t>
  </si>
  <si>
    <t>May 06 2019 12:59:57</t>
  </si>
  <si>
    <t>May 06 2019 13:00:28</t>
  </si>
  <si>
    <t>EW# 93008 - CTRP Family Request - Harold C. Simmons Comprehensive Cancer Center</t>
  </si>
  <si>
    <t>May 06 2019 13:00:24</t>
  </si>
  <si>
    <t>May 08 2019 12:27:03</t>
  </si>
  <si>
    <t>NCI CTRP: Trial FILES ATTACHED for REVIEW for NCI-2019-02617, Winship4620-19</t>
  </si>
  <si>
    <t>May 06 2019 13:27:05</t>
  </si>
  <si>
    <t>May 07 2019 15:42:46</t>
  </si>
  <si>
    <t>Chunyang Li</t>
  </si>
  <si>
    <t>cli234@fredhutch.org</t>
  </si>
  <si>
    <t>EW 93010,NCI-2010-00237,RG9213061 - Participating Sites</t>
  </si>
  <si>
    <t>May 06 2019 13:34:07</t>
  </si>
  <si>
    <t>May 06 2019 15:55:32</t>
  </si>
  <si>
    <t>EW# 93011 - NCI-2012-02020 - CTEP ID: A221101 - Local ID# 201303139 - Participating Site Update</t>
  </si>
  <si>
    <t>May 06 2019 14:50:15</t>
  </si>
  <si>
    <t>May 08 2019 10:39:09</t>
  </si>
  <si>
    <t>EW# 93012 - NCT # Inquiry</t>
  </si>
  <si>
    <t>May 06 2019 14:50:17</t>
  </si>
  <si>
    <t>May 08 2019 09:49:06</t>
  </si>
  <si>
    <t>EW# 93013 NCI-2015-01520, 2015-0041 - Trial Status Date</t>
  </si>
  <si>
    <t>May 06 2019 15:08:15</t>
  </si>
  <si>
    <t>May 09 2019 11:09:07</t>
  </si>
  <si>
    <t>NCI CTRP: Trial AMENDMENT TSR for REVIEW for NCI-2013-02258, 13-301 AM 17 Verified</t>
  </si>
  <si>
    <t>May 06 2019 15:16:21</t>
  </si>
  <si>
    <t>May 08 2019 12:54:51</t>
  </si>
  <si>
    <t>NCI CTRP: Trial AMENDMENT TSR for REVIEW for NCI-2018-02768, 18-351 AM 1-2 Verified</t>
  </si>
  <si>
    <t>May 06 2019 15:21:45</t>
  </si>
  <si>
    <t>May 08 2019 12:55:28</t>
  </si>
  <si>
    <t>NCI CTRP: Trial AMENDMENT TSR for REVIEW for NCI-2017-00432, 16-313 AM 10-11 Verified</t>
  </si>
  <si>
    <t>May 06 2019 15:21:47</t>
  </si>
  <si>
    <t>May 08 2019 12:56:11</t>
  </si>
  <si>
    <t>NCI CTRP: Trial FILES ATTACHED for REVIEW for NCI-2019-02496, MDACC ID: 2018-0857</t>
  </si>
  <si>
    <t>May 06 2019 15:52:11</t>
  </si>
  <si>
    <t>May 08 2019 12:56:53</t>
  </si>
  <si>
    <t>NCI CTRP: Trial PROCESSING ON HOLD for NCI-2019-03072, 102957 - NCT03837379</t>
  </si>
  <si>
    <t>May 06 2019 15:57:25</t>
  </si>
  <si>
    <t>May 09 2019 11:08:32</t>
  </si>
  <si>
    <t>NCI-2017-00089 updating completion date</t>
  </si>
  <si>
    <t>May 06 2019 16:03:11</t>
  </si>
  <si>
    <t>May 07 2019 15:57:01</t>
  </si>
  <si>
    <t>NCI CCR</t>
  </si>
  <si>
    <t>cc-protocols@mail.nih.gov</t>
  </si>
  <si>
    <t>19-C-0091: Registered On CT.GOV</t>
  </si>
  <si>
    <t>May 06 2019 16:13:10</t>
  </si>
  <si>
    <t>May 07 2019 15:59:18</t>
  </si>
  <si>
    <t>NIH, NCI, Center for Cancer Research (CCR)</t>
  </si>
  <si>
    <t>19-C-0094: Registered On CT.GOV</t>
  </si>
  <si>
    <t>May 06 2019 16:18:10</t>
  </si>
  <si>
    <t>May 07 2019 16:00:43</t>
  </si>
  <si>
    <t>Kim Brosius</t>
  </si>
  <si>
    <t>Kim.Brosius@RoswellPark.org</t>
  </si>
  <si>
    <t>NCI-2017-02471, I 52917 - Missing Documents - Trial On-Hold</t>
  </si>
  <si>
    <t>May 06 2019 16:25:47</t>
  </si>
  <si>
    <t>May 07 2019 12:30:28</t>
  </si>
  <si>
    <t>Debbie Stroughter</t>
  </si>
  <si>
    <t>dstrough@mdanderson.org</t>
  </si>
  <si>
    <t>Add PI Request</t>
  </si>
  <si>
    <t>May 06 2019 16:49:14</t>
  </si>
  <si>
    <t>May 07 2019 17:07:17</t>
  </si>
  <si>
    <t>Sam Isa</t>
  </si>
  <si>
    <t>sam.isa@nih.gov</t>
  </si>
  <si>
    <t>Add trial owner for two DCP CTEP-managed studies</t>
  </si>
  <si>
    <t>May 06 2019 16:54:14</t>
  </si>
  <si>
    <t>May 07 2019 14:38:40</t>
  </si>
  <si>
    <t>NCI CTRP: Trial AMENDMENT TSR for REVIEW for NCI-2017-02431, 17-396 Am 5 verified</t>
  </si>
  <si>
    <t>May 06 2019 17:10:21</t>
  </si>
  <si>
    <t>May 08 2019 12:58:31</t>
  </si>
  <si>
    <t>NCI CTRP: Trial AMENDMENT TSR for REVIEW for NCI-2018-02456, 18-294 AM 2 Verified</t>
  </si>
  <si>
    <t>May 06 2019 17:15:44</t>
  </si>
  <si>
    <t>May 08 2019 12:59:12</t>
  </si>
  <si>
    <t>NCI CTRP: Trial AMENDMENT TSR for REVIEW for NCI-2011-00014, 10-125 AM 14 Verified</t>
  </si>
  <si>
    <t>May 06 2019 17:15:46</t>
  </si>
  <si>
    <t>May 08 2019 12:59:57</t>
  </si>
  <si>
    <t>Abstraction Verified No Response Script Failure</t>
  </si>
  <si>
    <t>May 06 2019 21:03:12</t>
  </si>
  <si>
    <t>Please add PI</t>
  </si>
  <si>
    <t>May 06 2019 22:57:07</t>
  </si>
  <si>
    <t>May 07 2019 17:01:49</t>
  </si>
  <si>
    <t>CTRP Trials Due for Data Verification on 05\/14\/2019</t>
  </si>
  <si>
    <t>May 07 2019 00:36:06</t>
  </si>
  <si>
    <t>Ticket 2314517 created to track request sent to CTRP Support</t>
  </si>
  <si>
    <t>May 07 2019 04:03:21</t>
  </si>
  <si>
    <t>May 07 2019 08:43:52</t>
  </si>
  <si>
    <t>May 07 2019 05:01:16</t>
  </si>
  <si>
    <t>ClinicalTrials.gov Results Record NCI-2009-00522 (NCT00602641)</t>
  </si>
  <si>
    <t>May 07 2019 07:19:21</t>
  </si>
  <si>
    <t>May 08 2019 10:59:00</t>
  </si>
  <si>
    <t>ClinicalTrials.gov Results Record NCI-2011-02047 (NCT01145495)</t>
  </si>
  <si>
    <t>May 07 2019 07:19:24</t>
  </si>
  <si>
    <t>May 08 2019 10:48:49</t>
  </si>
  <si>
    <t>NCI CTRP: Accrual SUBMISSION ERRORS for NCI-2018-03329</t>
  </si>
  <si>
    <t>May 07 2019 09:01:23</t>
  </si>
  <si>
    <t>May 08 2019 09:35:08</t>
  </si>
  <si>
    <t>NCI CTRP: Accrual SUBMISSION ERRORS for NCI-2015-00058</t>
  </si>
  <si>
    <t>May 07 2019 09:06:22</t>
  </si>
  <si>
    <t>May 07 2019 12:58:58</t>
  </si>
  <si>
    <t>NCI CTRP: Trial AMENDMENT TSR for REVIEW for NCI-2014-00900, CTRC# 12-02</t>
  </si>
  <si>
    <t>May 07 2019 09:32:08</t>
  </si>
  <si>
    <t>May 08 2019 13:00:54</t>
  </si>
  <si>
    <t>Isabel Peng</t>
  </si>
  <si>
    <t>wu.peng@mssm.edu</t>
  </si>
  <si>
    <t>NCI CTRP: Trial FILES ATTACHED for REVIEW for NCI-2019-02708, 07-0548-01401</t>
  </si>
  <si>
    <t>May 07 2019 09:32:10</t>
  </si>
  <si>
    <t>May 08 2019 13:01:34</t>
  </si>
  <si>
    <t>NCI-2014-01344 Update Site Status</t>
  </si>
  <si>
    <t>May 07 2019 10:10:05</t>
  </si>
  <si>
    <t>May 08 2019 15:14:38</t>
  </si>
  <si>
    <t>NCI CTRP: Trial FILES ATTACHED for REVIEW for NCI-2019-02813, IUSCC-0665</t>
  </si>
  <si>
    <t>May 07 2019 10:20:09</t>
  </si>
  <si>
    <t>May 08 2019 13:02:09</t>
  </si>
  <si>
    <t>ClinicalTrials.gov Results Record NCI-2009-00509 (NCT00324805)</t>
  </si>
  <si>
    <t>May 07 2019 10:20:11</t>
  </si>
  <si>
    <t>May 08 2019 08:32:16</t>
  </si>
  <si>
    <t>ClinicalTrials.gov Results Record NCI-2009-00707 (NCT00310180)</t>
  </si>
  <si>
    <t>May 07 2019 10:20:13</t>
  </si>
  <si>
    <t>May 08 2019 08:28:47</t>
  </si>
  <si>
    <t>NCI CTRP: Trial AMENDMENT TSR for REVIEW for NCI-2015-02219, HSC2015-406H</t>
  </si>
  <si>
    <t>May 07 2019 10:31:10</t>
  </si>
  <si>
    <t>May 08 2019 13:02:47</t>
  </si>
  <si>
    <t>ClinicalTrials.gov Results Record NCI-2011-01997 (NCT01041638)</t>
  </si>
  <si>
    <t>May 07 2019 10:36:09</t>
  </si>
  <si>
    <t>May 08 2019 08:23:18</t>
  </si>
  <si>
    <t>NCI-2019-03076,  MS200647_0005 - Trial Rejected</t>
  </si>
  <si>
    <t>May 07 2019 10:48:19</t>
  </si>
  <si>
    <t>May 07 2019 11:15:00</t>
  </si>
  <si>
    <t>NCI CTRP: Trial PROCESSING ON HOLD for NCI-2019-02906, 2016LS161</t>
  </si>
  <si>
    <t>May 07 2019 10:57:15</t>
  </si>
  <si>
    <t>May 08 2019 15:17:06</t>
  </si>
  <si>
    <t>iryna.asipenka@nih.gov</t>
  </si>
  <si>
    <t>Results Reporting &amp; Tracking: NCI-2011-03470 Trial Comparison Document Review\/Update</t>
  </si>
  <si>
    <t>May 07 2019 11:13:22</t>
  </si>
  <si>
    <t>May 07 2019 13:31:27</t>
  </si>
  <si>
    <t>EW 93049,NCI-2019-02876, 2018LS066 - Participating Sites</t>
  </si>
  <si>
    <t>May 07 2019 11:30:24</t>
  </si>
  <si>
    <t>May 10 2019 16:36:38</t>
  </si>
  <si>
    <t>Evelyn Taylor</t>
  </si>
  <si>
    <t>taylore@mail.nih.gov</t>
  </si>
  <si>
    <t>Updated Contact List for NCORP and Consortia</t>
  </si>
  <si>
    <t>May 07 2019 11:56:09</t>
  </si>
  <si>
    <t>May 07 2019 12:14:12</t>
  </si>
  <si>
    <t>RE: [EXT]  NCI CTRP: Trial FILES ATTACHED for REVIEW for NCI-2019-02654, 2011-0542</t>
  </si>
  <si>
    <t>May 07 2019 12:07:19</t>
  </si>
  <si>
    <t>May 08 2019 13:03:36</t>
  </si>
  <si>
    <t>RE: [EXT]  NCI CTRP: Trial AMENDMENT TSR for REVIEW for NCI-2017-00629, 2016-0244</t>
  </si>
  <si>
    <t>May 07 2019 12:07:21</t>
  </si>
  <si>
    <t>May 08 2019 13:04:19</t>
  </si>
  <si>
    <t>RE: [EXT]  NCI CTRP: Trial AMENDMENT TSR for REVIEW for NCI-2018-01271, 2016-0280</t>
  </si>
  <si>
    <t>May 07 2019 12:07:23</t>
  </si>
  <si>
    <t>May 08 2019 13:05:05</t>
  </si>
  <si>
    <t>RE: [EXT]  NCI CTRP: Trial AMENDMENT TSR for REVIEW for NCI-2014-00943, 2013-0261</t>
  </si>
  <si>
    <t>May 07 2019 12:07:25</t>
  </si>
  <si>
    <t>May 08 2019 13:05:52</t>
  </si>
  <si>
    <t>RE: [EXT]  NCI CTRP: Trial AMENDMENT TSR for REVIEW for NCI-2018-00961, 2017-0499</t>
  </si>
  <si>
    <t>May 07 2019 12:12:26</t>
  </si>
  <si>
    <t>May 08 2019 13:06:53</t>
  </si>
  <si>
    <t>RE: [EXT]  NCI CTRP: Trial AMENDMENT TSR for REVIEW for NCI-2018-02528, 2018-0542</t>
  </si>
  <si>
    <t>May 07 2019 12:12:28</t>
  </si>
  <si>
    <t>May 08 2019 13:08:25</t>
  </si>
  <si>
    <t>RE: [EXT]  NCI CTRP: Trial AMENDMENT TSR for REVIEW for NCI-2018-01042, 2017-0023</t>
  </si>
  <si>
    <t>May 07 2019 12:12:31</t>
  </si>
  <si>
    <t>May 08 2019 13:09:41</t>
  </si>
  <si>
    <t>RE: [EXT]  NCI CTRP: Trial AMENDMENT TSR for REVIEW for NCI-2013-01667, 2012-0870</t>
  </si>
  <si>
    <t>May 07 2019 12:12:33</t>
  </si>
  <si>
    <t>May 08 2019 13:10:51</t>
  </si>
  <si>
    <t>RE: [EXT]  NCI CTRP: Trial AMENDMENT TSR for REVIEW for NCI-2015-01508, 2014-0662</t>
  </si>
  <si>
    <t>May 07 2019 12:12:35</t>
  </si>
  <si>
    <t>May 08 2019 13:12:04</t>
  </si>
  <si>
    <t>RE: [EXT]  NCI CTRP: Trial FILES ATTACHED for REVIEW for NCI-2019-02651, 2016-0300</t>
  </si>
  <si>
    <t>May 07 2019 12:12:37</t>
  </si>
  <si>
    <t>May 08 2019 13:13:02</t>
  </si>
  <si>
    <t>RE: [EXT]  NCI CTRP: Trial AMENDMENT TSR for REVIEW for NCI-2014-01857, 2013-0715</t>
  </si>
  <si>
    <t>May 07 2019 12:12:39</t>
  </si>
  <si>
    <t>May 08 2019 13:14:39</t>
  </si>
  <si>
    <t>RE: [EXT]  NCI CTRP: Trial AMENDMENT TSR for REVIEW for NCI-2017-00324, 2016-0332</t>
  </si>
  <si>
    <t>May 07 2019 12:12:41</t>
  </si>
  <si>
    <t>May 08 2019 13:15:36</t>
  </si>
  <si>
    <t>RE: [EXT]  NCI CTRP: Trial FILES ATTACHED for REVIEW for NCI-2019-02652, 2018-0299</t>
  </si>
  <si>
    <t>May 07 2019 12:12:44</t>
  </si>
  <si>
    <t>May 08 2019 13:17:05</t>
  </si>
  <si>
    <t>RE: [EXT]  NCI CTRP: Trial AMENDMENT TSR for REVIEW for NCI-2018-01078, 2016-0792</t>
  </si>
  <si>
    <t>May 07 2019 12:12:46</t>
  </si>
  <si>
    <t>May 08 2019 13:18:00</t>
  </si>
  <si>
    <t>RE: [EXT]  NCI CTRP: Trial FILES ATTACHED for REVIEW for NCI-2019-02653, 2016-0906</t>
  </si>
  <si>
    <t>May 07 2019 12:17:06</t>
  </si>
  <si>
    <t>May 08 2019 13:18:47</t>
  </si>
  <si>
    <t>EW 93067,NCI-2014-00950,13-449 - Participating Site</t>
  </si>
  <si>
    <t>May 07 2019 12:25:16</t>
  </si>
  <si>
    <t>May 07 2019 15:32:05</t>
  </si>
  <si>
    <t>FW: NCI CTRP: Trial AMENDMENT TSR for REVIEW for NCI-2011-02713, 10-205 AM 14 Verified</t>
  </si>
  <si>
    <t>May 07 2019 12:28:35</t>
  </si>
  <si>
    <t>May 08 2019 13:19:30</t>
  </si>
  <si>
    <t>RE: NCI CTRP: Trial AMENDMENT TSR for REVIEW for NCI-2012-02774, 120817</t>
  </si>
  <si>
    <t>May 07 2019 12:40:29</t>
  </si>
  <si>
    <t>May 10 2019 12:03:54</t>
  </si>
  <si>
    <t>hannah.gill@nih.gov</t>
  </si>
  <si>
    <t>NCI-2019-02482 PO Curation Request</t>
  </si>
  <si>
    <t>May 07 2019 13:01:40</t>
  </si>
  <si>
    <t>May 07 2019 16:54:27</t>
  </si>
  <si>
    <t>ClinicalTrials.gov Record NCI-2011-02498 -- Ready for Review</t>
  </si>
  <si>
    <t>May 07 2019 13:45:18</t>
  </si>
  <si>
    <t>May 07 2019 15:25:51</t>
  </si>
  <si>
    <t>FW: NCT03936478-2 records created in error</t>
  </si>
  <si>
    <t>May 07 2019 13:45:20</t>
  </si>
  <si>
    <t>May 07 2019 15:45:52</t>
  </si>
  <si>
    <t>renae.brunetto@nih.gov</t>
  </si>
  <si>
    <t>EW# 93073 - Request to Add LO to CTRP</t>
  </si>
  <si>
    <t>May 07 2019 13:49:49</t>
  </si>
  <si>
    <t>May 10 2019 13:54:42</t>
  </si>
  <si>
    <t>Larissa Rees</t>
  </si>
  <si>
    <t>lerees@ucdavis.edu</t>
  </si>
  <si>
    <t>Registration - Accrual access</t>
  </si>
  <si>
    <t>May 07 2019 13:51:26</t>
  </si>
  <si>
    <t>May 07 2019 17:08:30</t>
  </si>
  <si>
    <t>UC Davis, Comprehensive Cancer Center</t>
  </si>
  <si>
    <t>RE: NCI CTRP: Trial AMENDMENT TSR for REVIEW for NCI-2018-00930, IUSCC-0627</t>
  </si>
  <si>
    <t>May 07 2019 14:13:18</t>
  </si>
  <si>
    <t>May 08 2019 13:20:04</t>
  </si>
  <si>
    <t>NCI-2018-02107 (local ID# 201902130)</t>
  </si>
  <si>
    <t>May 07 2019 14:19:05</t>
  </si>
  <si>
    <t>May 07 2019 15:42:26</t>
  </si>
  <si>
    <t>RE: [External] NCI CTRP: Trial FILES ATTACHED for REVIEW for NCI-2019-02811, Winship4650-19</t>
  </si>
  <si>
    <t>May 07 2019 14:39:23</t>
  </si>
  <si>
    <t>May 08 2019 13:20:39</t>
  </si>
  <si>
    <t>Re: NCI CTRP: Trial FILES ATTACHED for REVIEW for NCI-2019-02675, MCC-17-13821</t>
  </si>
  <si>
    <t>May 07 2019 14:45:08</t>
  </si>
  <si>
    <t>May 08 2019 13:21:17</t>
  </si>
  <si>
    <t>ClinicalTrials.gov Record NCI-2013-00067 -- Ready for Review</t>
  </si>
  <si>
    <t>May 07 2019 15:16:37</t>
  </si>
  <si>
    <t>May 08 2019 10:45:39</t>
  </si>
  <si>
    <t>Sharon Kim</t>
  </si>
  <si>
    <t>kims13@mskcc.org</t>
  </si>
  <si>
    <t>RE:  NCI CTRP: Trial PROCESSING ON HOLD for NCI-2016-01701, 15-128</t>
  </si>
  <si>
    <t>May 07 2019 15:16:39</t>
  </si>
  <si>
    <t>May 08 2019 16:32:59</t>
  </si>
  <si>
    <t>Memorial Sloan-Kettering Cancer Center (MSKCC)</t>
  </si>
  <si>
    <t>EW \t 93081,NCI-2016-01013, Pro00062304 - Lead Org ID confirmation</t>
  </si>
  <si>
    <t>May 07 2019 15:21:04</t>
  </si>
  <si>
    <t>May 10 2019 16:25:20</t>
  </si>
  <si>
    <t>Results Reporting &amp; Tracking: NCI-2011-02498 Trial Comparison Document Review\/Update</t>
  </si>
  <si>
    <t>May 07 2019 15:26:12</t>
  </si>
  <si>
    <t>May 08 2019 12:03:32</t>
  </si>
  <si>
    <t>loosed@mail.nih.gov</t>
  </si>
  <si>
    <t>RE: CTRO communications</t>
  </si>
  <si>
    <t>May 07 2019 15:31:12</t>
  </si>
  <si>
    <t>May 09 2019 09:56:07</t>
  </si>
  <si>
    <t>ClinicalTrials.gov Record NCI-2011-02533 -- Ready for Review</t>
  </si>
  <si>
    <t>May 07 2019 15:37:43</t>
  </si>
  <si>
    <t>May 08 2019 09:19:17</t>
  </si>
  <si>
    <t>Sonja Blazekovic</t>
  </si>
  <si>
    <t>Sonja.Blazekovic@fccc.edu</t>
  </si>
  <si>
    <t>NCT03930797</t>
  </si>
  <si>
    <t>May 07 2019 15:53:05</t>
  </si>
  <si>
    <t>May 07 2019 16:58:30</t>
  </si>
  <si>
    <t>EW# 93086 - NCI-2019-00504 \/ Confirmation of Trial Start Date</t>
  </si>
  <si>
    <t>May 07 2019 16:14:52</t>
  </si>
  <si>
    <t>May 07 2019 16:47:32</t>
  </si>
  <si>
    <t>NCI-2017-02205, 9910 Request to Confirm Participating Site Status for MSKCC</t>
  </si>
  <si>
    <t>May 07 2019 16:25:52</t>
  </si>
  <si>
    <t>May 07 2019 16:30:16</t>
  </si>
  <si>
    <t>NCI CTRP: Trial AMENDMENT TSR for REVIEW for NCI-2017-00244, MDACC: 2017-0328</t>
  </si>
  <si>
    <t>May 07 2019 16:26:05</t>
  </si>
  <si>
    <t>May 08 2019 08:10:59</t>
  </si>
  <si>
    <t>May 07 2019 16:43:19</t>
  </si>
  <si>
    <t>May 08 2019 09:44:45</t>
  </si>
  <si>
    <t>NCI CTRP: Trial PROCESSING ON HOLD for NCI-2019-03109, 17-1057</t>
  </si>
  <si>
    <t>May 07 2019 16:48:18</t>
  </si>
  <si>
    <t>May 08 2019 08:17:07</t>
  </si>
  <si>
    <t>CTRP Accrual Site Not Working</t>
  </si>
  <si>
    <t>May 07 2019 16:48:20</t>
  </si>
  <si>
    <t>May 08 2019 08:14:43</t>
  </si>
  <si>
    <t>May 07 2019 16:48:23</t>
  </si>
  <si>
    <t>May 10 2019 16:44:32</t>
  </si>
  <si>
    <t>May 07 2019 16:48:25</t>
  </si>
  <si>
    <t>May 08 2019 08:56:17</t>
  </si>
  <si>
    <t>NCI CTRP: Trial AMENDMENT TSR for REVIEW for NCI-2010-00237, RG9213061</t>
  </si>
  <si>
    <t>May 07 2019 16:53:25</t>
  </si>
  <si>
    <t>May 10 2019 16:21:20</t>
  </si>
  <si>
    <t>NCI CTRP: Trial FILES ATTACHED for REVIEW for NCI-2019-02525, PBMTC ONC1701 EndRAD</t>
  </si>
  <si>
    <t>May 07 2019 16:53:28</t>
  </si>
  <si>
    <t>May 08 2019 08:15:20</t>
  </si>
  <si>
    <t>Children\\\'s Hospital Los Angeles</t>
  </si>
  <si>
    <t>NCI CTRP: Trial AMENDMENT TSR for REVIEW for NCI-2009-01551, RG2808001</t>
  </si>
  <si>
    <t>May 07 2019 16:58:19</t>
  </si>
  <si>
    <t>May 09 2019 14:58:24</t>
  </si>
  <si>
    <t>Sarah Vargas</t>
  </si>
  <si>
    <t>svargas@childrensoncologygroup.org</t>
  </si>
  <si>
    <t>CTRO communications</t>
  </si>
  <si>
    <t>May 07 2019 19:52:10</t>
  </si>
  <si>
    <t>May 10 2019 14:27:12</t>
  </si>
  <si>
    <t>May 07 2019 21:04:11</t>
  </si>
  <si>
    <t>CTRP Password Expiration Warning</t>
  </si>
  <si>
    <t>May 07 2019 23:41:05</t>
  </si>
  <si>
    <t>May 08 2019 08:00:57</t>
  </si>
  <si>
    <t>CTRP Trials Due for Data Verification on 05\/15\/2019</t>
  </si>
  <si>
    <t>May 08 2019 01:07:05</t>
  </si>
  <si>
    <t>May 08 2019 01:07:06</t>
  </si>
  <si>
    <t>Ticket 2318848 created to track request sent to CTRP Support</t>
  </si>
  <si>
    <t>May 08 2019 04:06:07</t>
  </si>
  <si>
    <t>May 08 2019 08:03:04</t>
  </si>
  <si>
    <t>May 08 2019 05:03:19</t>
  </si>
  <si>
    <t>NCI CTRP: Trial PROCESSING ON HOLD for NCI-2018-02178, 201809175</t>
  </si>
  <si>
    <t>May 08 2019 08:40:29</t>
  </si>
  <si>
    <t>May 08 2019 09:21:45</t>
  </si>
  <si>
    <t>NCI-2009-01532, Lead Org ID: 1813.00</t>
  </si>
  <si>
    <t>May 08 2019 09:05:27</t>
  </si>
  <si>
    <t>May 10 2019 14:40:57</t>
  </si>
  <si>
    <t>NCI-2019-02949, LUN17-302 - Additional Participating Sites</t>
  </si>
  <si>
    <t>May 08 2019 09:07:54</t>
  </si>
  <si>
    <t>May 08 2019 09:11:08</t>
  </si>
  <si>
    <t>Results Reporting &amp; Tracking: NCI-2011-02533 Trial Comparison Document Review\/Update</t>
  </si>
  <si>
    <t>May 08 2019 09:21:12</t>
  </si>
  <si>
    <t>May 08 2019 13:55:41</t>
  </si>
  <si>
    <t>CTRP Trials Due for Data Verification - Email sent to PI Team for Start Date. New amend needs to be posted in CTRP 05\/08\/19 (mk)</t>
  </si>
  <si>
    <t>May 08 2019 09:26:08</t>
  </si>
  <si>
    <t>May 08 2019 09:47:34</t>
  </si>
  <si>
    <t>NCI-2012-01572 - 93108RG9212022 - Sponsor\/Responsible Party</t>
  </si>
  <si>
    <t>May 08 2019 10:23:16</t>
  </si>
  <si>
    <t>May 08 2019 11:49:52</t>
  </si>
  <si>
    <t>EW# 93109 - Request to Review Participating Site Statuses</t>
  </si>
  <si>
    <t>May 08 2019 10:37:49</t>
  </si>
  <si>
    <t>May 09 2019 11:33:07</t>
  </si>
  <si>
    <t>NCTN\/NCORP labels</t>
  </si>
  <si>
    <t>May 08 2019 10:45:11</t>
  </si>
  <si>
    <t>May 08 2019 11:50:37</t>
  </si>
  <si>
    <t>Results Reporting &amp; Tracking: NCI-2013-00067 Trial Comparison Document Review\/Update</t>
  </si>
  <si>
    <t>May 08 2019 10:45:13</t>
  </si>
  <si>
    <t>May 08 2019 13:35:12</t>
  </si>
  <si>
    <t>NCI CTRP: Trial AMENDMENT TSR for REVIEW for NCI-2016-01983, 2016-0251</t>
  </si>
  <si>
    <t>May 08 2019 11:12:20</t>
  </si>
  <si>
    <t>May 08 2019 13:21:53</t>
  </si>
  <si>
    <t>NCI CTRP: Trial AMENDMENT TSR for REVIEW for NCI-2018-01399, 2016-0869</t>
  </si>
  <si>
    <t>May 08 2019 11:17:19</t>
  </si>
  <si>
    <t>May 08 2019 13:22:34</t>
  </si>
  <si>
    <t>NCI CTRP: Trial FILES ATTACHED for REVIEW for NCI-2019-02487, 2016-0628</t>
  </si>
  <si>
    <t>May 08 2019 11:17:22</t>
  </si>
  <si>
    <t>May 08 2019 13:23:10</t>
  </si>
  <si>
    <t>NCI CTRP: Trial FILES ATTACHED for REVIEW for NCI-2019-02681, PA13-0692</t>
  </si>
  <si>
    <t>May 08 2019 11:17:24</t>
  </si>
  <si>
    <t>May 08 2019 13:23:44</t>
  </si>
  <si>
    <t>NCI CTRP: Trial FILES ATTACHED for REVIEW for NCI-2019-02503, 2016-0399</t>
  </si>
  <si>
    <t>May 08 2019 11:17:26</t>
  </si>
  <si>
    <t>May 08 2019 13:24:19</t>
  </si>
  <si>
    <t>NCI CTRP: Trial AMENDMENT TSR for REVIEW for NCI-2018-01607, 2016-0592</t>
  </si>
  <si>
    <t>May 08 2019 11:17:28</t>
  </si>
  <si>
    <t>May 08 2019 13:24:55</t>
  </si>
  <si>
    <t>NCI CTRP: Trial AMENDMENT TSR for REVIEW for NCI-2018-00919, 2017-0339</t>
  </si>
  <si>
    <t>May 08 2019 11:17:30</t>
  </si>
  <si>
    <t>May 08 2019 13:25:31</t>
  </si>
  <si>
    <t>NCI CTRP: Trial AMENDMENT TSR for REVIEW for NCI-2016-00830, PA12-1161</t>
  </si>
  <si>
    <t>May 08 2019 11:22:19</t>
  </si>
  <si>
    <t>May 08 2019 13:26:04</t>
  </si>
  <si>
    <t>NCI CTRP: Trial AMENDMENT TSR for REVIEW for NCI-2016-01180, 2015-0874</t>
  </si>
  <si>
    <t>May 08 2019 11:22:21</t>
  </si>
  <si>
    <t>May 08 2019 13:26:50</t>
  </si>
  <si>
    <t>NCI CTRP: Trial FILES ATTACHED for REVIEW for NCI-2019-02580, 2019-0149</t>
  </si>
  <si>
    <t>May 08 2019 11:22:23</t>
  </si>
  <si>
    <t>May 08 2019 13:28:08</t>
  </si>
  <si>
    <t>NCI CTRP: Trial AMENDMENT TSR for REVIEW for NCI-2017-00501, 2016-0861</t>
  </si>
  <si>
    <t>May 08 2019 11:22:25</t>
  </si>
  <si>
    <t>May 08 2019 13:29:25</t>
  </si>
  <si>
    <t>NCI-2015-00364 (local ID# 201502109)</t>
  </si>
  <si>
    <t>May 08 2019 11:48:05</t>
  </si>
  <si>
    <t>May 10 2019 11:22:56</t>
  </si>
  <si>
    <t>Linda Holloway</t>
  </si>
  <si>
    <t>Linda.Holloway@STJUDE.ORG</t>
  </si>
  <si>
    <t>Program Code Question - NCI-2016-00098</t>
  </si>
  <si>
    <t>May 08 2019 12:03:07</t>
  </si>
  <si>
    <t>May 10 2019 12:05:44</t>
  </si>
  <si>
    <t>St. Jude Childrens Research Hospital</t>
  </si>
  <si>
    <t>FW: NCI CTRP: Trial AMENDMENT TSR for REVIEW for NCI-2014-00950, 13-449 AM 16 Verified</t>
  </si>
  <si>
    <t>May 08 2019 12:18:24</t>
  </si>
  <si>
    <t>May 08 2019 15:40:55</t>
  </si>
  <si>
    <t>Request the transfer of NCT02407405\/16-C-0043 from NCI to National Institutes of Health Clinical Center (CC)  (93126)</t>
  </si>
  <si>
    <t>May 08 2019 12:21:09</t>
  </si>
  <si>
    <t>May 08 2019 12:23:26</t>
  </si>
  <si>
    <t>Diane ehlers</t>
  </si>
  <si>
    <t>diane.ehlers@unmc.edu</t>
  </si>
  <si>
    <t>EW# 93127 - NCI CTRP: Trial RECORD SAVED as DRAFT for IRB 091-19 - Add PI</t>
  </si>
  <si>
    <t>May 08 2019 12:24:09</t>
  </si>
  <si>
    <t>May 10 2019 14:37:32</t>
  </si>
  <si>
    <t>University of Nebraska Medical Center (UNMC)</t>
  </si>
  <si>
    <t>NCI-2019-03114 - CONNECT1702 - NCT03605550 Trial Rejection Notification (No Participating Site Added)</t>
  </si>
  <si>
    <t>May 08 2019 12:25:43</t>
  </si>
  <si>
    <t>May 08 2019 12:31:14</t>
  </si>
  <si>
    <t>Amelia Schmidt</t>
  </si>
  <si>
    <t>AmeliaSchmidt@umm.edu</t>
  </si>
  <si>
    <t>EW# 93129 - Request to create a new person record in CTRP</t>
  </si>
  <si>
    <t>May 08 2019 12:29:10</t>
  </si>
  <si>
    <t>May 10 2019 13:42:41</t>
  </si>
  <si>
    <t>Manisha.Saini@fccc.edu</t>
  </si>
  <si>
    <t>RE: NCI CTRP: Trial AMENDMENT TSR for REVIEW for NCI-2017-01090, GU-102</t>
  </si>
  <si>
    <t>May 08 2019 12:29:12</t>
  </si>
  <si>
    <t>May 10 2019 17:27:58</t>
  </si>
  <si>
    <t>EW# 93131 - Updated PI - Person Record Information</t>
  </si>
  <si>
    <t>May 08 2019 12:32:12</t>
  </si>
  <si>
    <t>May 08 2019 12:41:04</t>
  </si>
  <si>
    <t>Leslie Sunnock</t>
  </si>
  <si>
    <t>sunnock.leslie@mayo.edu</t>
  </si>
  <si>
    <t>EW# 93132, NCI-2019-03138- AG0315OG - NCT02773524 Trial Rejection Notification (No Participating Site Added)</t>
  </si>
  <si>
    <t>May 08 2019 12:44:01</t>
  </si>
  <si>
    <t>May 09 2019 14:02:28</t>
  </si>
  <si>
    <t>Jacque Lindke</t>
  </si>
  <si>
    <t>Jacque_Lindke@URMC.Rochester.edu</t>
  </si>
  <si>
    <t>RE: NCI CTRP: Trial AMENDMENT TSR for REVIEW for NCI-2018-03601, URCC18004CD</t>
  </si>
  <si>
    <t>May 08 2019 13:00:08</t>
  </si>
  <si>
    <t>May 09 2019 16:24:27</t>
  </si>
  <si>
    <t>University of Rochester</t>
  </si>
  <si>
    <t>MDACC ID: 2018-0831</t>
  </si>
  <si>
    <t>May 08 2019 13:05:08</t>
  </si>
  <si>
    <t>May 09 2019 16:39:03</t>
  </si>
  <si>
    <t>ClinicalTrials.gov Record NCI-2009-00210 -- Ready for Review</t>
  </si>
  <si>
    <t>May 08 2019 13:17:07</t>
  </si>
  <si>
    <t>May 08 2019 15:19:08</t>
  </si>
  <si>
    <t>FW: NCI CTRP: Trial FILES ATTACHED for REVIEW for NCI-2019-01195, MDACC ID: 2015-0953</t>
  </si>
  <si>
    <t>May 08 2019 13:32:28</t>
  </si>
  <si>
    <t>May 08 2019 15:41:32</t>
  </si>
  <si>
    <t>FW: NCI CTRP: Trial FILES ATTACHED for REVIEW for NCI-2019-02496, MDACC ID: 2018-0857</t>
  </si>
  <si>
    <t>May 08 2019 13:32:30</t>
  </si>
  <si>
    <t>May 09 2019 15:43:21</t>
  </si>
  <si>
    <t>Amanda Jonas</t>
  </si>
  <si>
    <t>amanda.jonas@precisionbiopsy.com</t>
  </si>
  <si>
    <t>Clinical Study Update: Identifier NCT03734575, protocol CIP-1012</t>
  </si>
  <si>
    <t>May 08 2019 13:37:06</t>
  </si>
  <si>
    <t>Precision Biopsy</t>
  </si>
  <si>
    <t>RE: NCI CTRP: Trial AMENDMENT TSR for REVIEW for NCI-2016-00810, BR-076</t>
  </si>
  <si>
    <t>May 08 2019 13:42:05</t>
  </si>
  <si>
    <t>May 08 2019 15:42:08</t>
  </si>
  <si>
    <t>May 08 2019 14:34:07</t>
  </si>
  <si>
    <t>May 08 2019 15:42:46</t>
  </si>
  <si>
    <t>EW 93142 -NCI-2018-02345, 18083 - Participating Site statuses</t>
  </si>
  <si>
    <t>May 08 2019 14:59:44</t>
  </si>
  <si>
    <t>May 08 2019 16:36:37</t>
  </si>
  <si>
    <t>NCI-2016-01795\/ NU 17U19</t>
  </si>
  <si>
    <t>May 08 2019 15:00:13</t>
  </si>
  <si>
    <t>May 10 2019 14:14:26</t>
  </si>
  <si>
    <t>NCI-2018-01646, RG1001900 - Participating Site Recruitment Status</t>
  </si>
  <si>
    <t>May 08 2019 15:02:57</t>
  </si>
  <si>
    <t>May 08 2019 15:07:33</t>
  </si>
  <si>
    <t>Results Reporting &amp; Tracking: NCI-2009-00210 Trial Comparison Document Review\/Update</t>
  </si>
  <si>
    <t>May 08 2019 15:22:12</t>
  </si>
  <si>
    <t>May 08 2019 15:43:03</t>
  </si>
  <si>
    <t>ClinicalTrials.gov Results Record NCI-2009-00220 (NCT00387465)</t>
  </si>
  <si>
    <t>May 08 2019 15:27:28</t>
  </si>
  <si>
    <t>May 09 2019 15:08:35</t>
  </si>
  <si>
    <t>NCI-2016-00670, 2014-0386 - Participating Site Recruitment Status</t>
  </si>
  <si>
    <t>May 08 2019 15:38:57</t>
  </si>
  <si>
    <t>May 08 2019 15:43:07</t>
  </si>
  <si>
    <t>NCI-2019-03142 - 832343 -  Trial Rejected -NCT03913715</t>
  </si>
  <si>
    <t>May 08 2019 15:41:49</t>
  </si>
  <si>
    <t>May 08 2019 16:29:41</t>
  </si>
  <si>
    <t>ClinicalTrials.gov Results Record NCI-2012-02009 (NCT01711541)</t>
  </si>
  <si>
    <t>May 08 2019 15:42:05</t>
  </si>
  <si>
    <t>May 10 2019 08:09:14</t>
  </si>
  <si>
    <t>Jesselyn.Reyes@Pennmedicine.upenn.edu</t>
  </si>
  <si>
    <t>EW# 93151 - Add PI</t>
  </si>
  <si>
    <t>May 08 2019 15:47:06</t>
  </si>
  <si>
    <t>May 10 2019 13:47:55</t>
  </si>
  <si>
    <t>Celeste Jackson</t>
  </si>
  <si>
    <t>clarkce@cinj.rutgers.edu</t>
  </si>
  <si>
    <t>NCI-2019-02883, LO ID: 071703</t>
  </si>
  <si>
    <t>May 08 2019 15:57:50</t>
  </si>
  <si>
    <t>May 10 2019 10:35:23</t>
  </si>
  <si>
    <t>Cancer Institute of New Jersey, Robert Wood Johnson Medical School</t>
  </si>
  <si>
    <t>EW# 93153 - Request to Transfer Accrual</t>
  </si>
  <si>
    <t>May 08 2019 16:06:25</t>
  </si>
  <si>
    <t>May 09 2019 14:47:07</t>
  </si>
  <si>
    <t>EW# 93154 - New Person Record Request</t>
  </si>
  <si>
    <t>May 08 2019 16:18:13</t>
  </si>
  <si>
    <t>May 10 2019 13:56:32</t>
  </si>
  <si>
    <t>EW# 93155 - NCI-2019-02617 - LO ID: Winship4620-19 - Question</t>
  </si>
  <si>
    <t>May 08 2019 16:29:14</t>
  </si>
  <si>
    <t>May 10 2019 14:01:52</t>
  </si>
  <si>
    <t>Genevieve Snyder</t>
  </si>
  <si>
    <t>gsnyder2@uchicago.edu</t>
  </si>
  <si>
    <t>EW# 93156 - CTRP System Error on CT.gov PRS</t>
  </si>
  <si>
    <t>May 08 2019 16:39:13</t>
  </si>
  <si>
    <t>May 10 2019 14:06:29</t>
  </si>
  <si>
    <t>University of Chicago</t>
  </si>
  <si>
    <t>Abigail Berry</t>
  </si>
  <si>
    <t>ABIGAIL.BERRY@UCDENVER.EDU</t>
  </si>
  <si>
    <t>EW# 93158 - New NCI CTRP Account Request</t>
  </si>
  <si>
    <t>May 08 2019 17:52:07</t>
  </si>
  <si>
    <t>May 10 2019 15:48:32</t>
  </si>
  <si>
    <t>NCI CTRP: Trial FILES ATTACHED for REVIEW for NCI-2019-02680, 18156</t>
  </si>
  <si>
    <t>May 08 2019 18:03:15</t>
  </si>
  <si>
    <t>May 09 2019 09:09:40</t>
  </si>
  <si>
    <t>May 08 2019 21:03:11</t>
  </si>
  <si>
    <t>May 08 2019 23:29:20</t>
  </si>
  <si>
    <t>May 09 2019 08:53:01</t>
  </si>
  <si>
    <t>CTRP Trials Due for Data Verification on 05\/16\/2019</t>
  </si>
  <si>
    <t>May 09 2019 05:14:40</t>
  </si>
  <si>
    <t>May 09 2019 05:14:43</t>
  </si>
  <si>
    <t>May 09 2019 05:29:11</t>
  </si>
  <si>
    <t>Ticket 2323112 created to track request sent to CTRP Support</t>
  </si>
  <si>
    <t>May 09 2019 05:35:07</t>
  </si>
  <si>
    <t>May 09 2019 08:53:49</t>
  </si>
  <si>
    <t>PRS Admin  Aurora Cancer Care</t>
  </si>
  <si>
    <t>May 09 2019 09:03:05</t>
  </si>
  <si>
    <t>May 09 2019 12:10:47</t>
  </si>
  <si>
    <t>NRG-BR005\/NCI-2016-01825 Complete Sheet Primary Purpose Update (CTEP Trial)</t>
  </si>
  <si>
    <t>May 09 2019 09:12:27</t>
  </si>
  <si>
    <t>May 09 2019 11:15:28</t>
  </si>
  <si>
    <t>PRS Admin for Vince Lombardi Cancer Center Wisconsin</t>
  </si>
  <si>
    <t>May 09 2019 09:14:15</t>
  </si>
  <si>
    <t>May 10 2019 14:18:32</t>
  </si>
  <si>
    <t>NCI-2015-00479 Question</t>
  </si>
  <si>
    <t>May 09 2019 09:17:23</t>
  </si>
  <si>
    <t>May 09 2019 13:39:58</t>
  </si>
  <si>
    <t>NCI-2014-00428 (local ID# 201110005)</t>
  </si>
  <si>
    <t>May 09 2019 11:03:14</t>
  </si>
  <si>
    <t>May 10 2019 15:15:44</t>
  </si>
  <si>
    <t>NCI-2019-03148,  18-0710.cc - Trial Rejected</t>
  </si>
  <si>
    <t>May 09 2019 11:05:26</t>
  </si>
  <si>
    <t>May 09 2019 11:35:10</t>
  </si>
  <si>
    <t>May 09 2019 11:13:14</t>
  </si>
  <si>
    <t>May 09 2019 12:05:22</t>
  </si>
  <si>
    <t>EW# 93174 - Site Numbers for Our Facility</t>
  </si>
  <si>
    <t>May 09 2019 11:29:45</t>
  </si>
  <si>
    <t>May 10 2019 14:55:14</t>
  </si>
  <si>
    <t>NCI CTRP: Trial AMENDMENT TSR for REVIEW for NCI-2014-01969, 2014-0409</t>
  </si>
  <si>
    <t>May 09 2019 11:29:47</t>
  </si>
  <si>
    <t>May 09 2019 14:14:32</t>
  </si>
  <si>
    <t>NCI CTRP: Trial AMENDMENT TSR for REVIEW for NCI-2018-02830, 2018-0512</t>
  </si>
  <si>
    <t>May 09 2019 11:39:20</t>
  </si>
  <si>
    <t>May 09 2019 14:16:48</t>
  </si>
  <si>
    <t>EW# 93177 - NCI-2016-01051 - LO ID: 201606146 - TSR Feedback</t>
  </si>
  <si>
    <t>May 09 2019 11:44:20</t>
  </si>
  <si>
    <t>May 10 2019 14:52:24</t>
  </si>
  <si>
    <t>NCI-2019-03150, 2009-0026 - Trial Rejected</t>
  </si>
  <si>
    <t>May 09 2019 12:07:35</t>
  </si>
  <si>
    <t>May 09 2019 12:17:09</t>
  </si>
  <si>
    <t>NCI CTRP: Trial AMENDMENT TSR for REVIEW for NCI-2018-00912, 2016-0893</t>
  </si>
  <si>
    <t>May 09 2019 12:11:11</t>
  </si>
  <si>
    <t>May 09 2019 14:18:31</t>
  </si>
  <si>
    <t>James Sullivan</t>
  </si>
  <si>
    <t>jim.sullivan@unmc.edu</t>
  </si>
  <si>
    <t>EW# 93180 - NCI-2016-01104 - CTEP ID: S1605 - Study\/PI Status</t>
  </si>
  <si>
    <t>May 09 2019 12:27:17</t>
  </si>
  <si>
    <t>May 10 2019 15:09:16</t>
  </si>
  <si>
    <t>NCI-2019-02911 -18-001779 - Request for Participating Site Information</t>
  </si>
  <si>
    <t>May 09 2019 12:29:04</t>
  </si>
  <si>
    <t>May 09 2019 12:33:21</t>
  </si>
  <si>
    <t>NCI CTRP: Accrual SUBMISSION ERRORS for NCI-2016-02048 **External**</t>
  </si>
  <si>
    <t>May 09 2019 12:37:16</t>
  </si>
  <si>
    <t>May 09 2019 13:12:05</t>
  </si>
  <si>
    <t>EW# 93183 - NCI-2016-02009 - CTEP ID: NRG-GI003 - Local ID# 201709095 - Participating Site Update</t>
  </si>
  <si>
    <t>May 09 2019 12:37:18</t>
  </si>
  <si>
    <t>May 10 2019 15:38:56</t>
  </si>
  <si>
    <t>NCI CTRP: Trial AMENDMENT TSR for REVIEW for NCI-2016-01780, RG3017007</t>
  </si>
  <si>
    <t>May 09 2019 12:48:23</t>
  </si>
  <si>
    <t>May 09 2019 15:16:23</t>
  </si>
  <si>
    <t>NCI-2019-03152,  IRB-170616001 - Trial Rejected</t>
  </si>
  <si>
    <t>May 09 2019 12:52:47</t>
  </si>
  <si>
    <t>May 09 2019 13:00:30</t>
  </si>
  <si>
    <t>NCI CTRP: Trial FILES ATTACHED for REVIEW for NCI-2019-01195, MDACC ID: 2015-0953</t>
  </si>
  <si>
    <t>May 09 2019 12:58:45</t>
  </si>
  <si>
    <t>May 09 2019 13:12:35</t>
  </si>
  <si>
    <t>Debbie Nathan</t>
  </si>
  <si>
    <t>dnathan@mail.nih.gov</t>
  </si>
  <si>
    <t>EW# 93187 - 14C0017 Study Status Update Wilson (NCI-2013-02486)</t>
  </si>
  <si>
    <t>May 09 2019 12:58:47</t>
  </si>
  <si>
    <t>May 10 2019 15:55:14</t>
  </si>
  <si>
    <t>National Institutes of Health (NIH)</t>
  </si>
  <si>
    <t>NCI CTRP: Trial AMENDMENT TSR for REVIEW for NCI-2016-00602, RG1016006</t>
  </si>
  <si>
    <t>May 09 2019 13:24:28</t>
  </si>
  <si>
    <t>May 10 2019 08:28:31</t>
  </si>
  <si>
    <t>NCI CTRP: Trial AMENDMENT TSR for REVIEW for NCI-2016-02022, 16-207 AM 12 Verified</t>
  </si>
  <si>
    <t>May 09 2019 13:29:28</t>
  </si>
  <si>
    <t>May 10 2019 14:09:27</t>
  </si>
  <si>
    <t>Amy Landon</t>
  </si>
  <si>
    <t>alandon@wakehealth.edu</t>
  </si>
  <si>
    <t>Site Numbers for Our Facility</t>
  </si>
  <si>
    <t>May 09 2019 13:34:06</t>
  </si>
  <si>
    <t>May 10 2019 14:17:12</t>
  </si>
  <si>
    <t>MDACC ID:  Trials rejected - EW 93191, NCI-2019-03178 and NCI-2019-03179</t>
  </si>
  <si>
    <t>May 09 2019 13:34:08</t>
  </si>
  <si>
    <t>May 09 2019 16:35:22</t>
  </si>
  <si>
    <t>CTRP Family Updates</t>
  </si>
  <si>
    <t>May 09 2019 13:39:05</t>
  </si>
  <si>
    <t>May 09 2019 15:37:54</t>
  </si>
  <si>
    <t>How do I change my site\'s Open Date\/Close Date?</t>
  </si>
  <si>
    <t>May 09 2019 13:55:10</t>
  </si>
  <si>
    <t>May 09 2019 15:10:29</t>
  </si>
  <si>
    <t>Theresa Cummings</t>
  </si>
  <si>
    <t>theresacummings@umm.edu</t>
  </si>
  <si>
    <t>May 09 2019 14:01:18</t>
  </si>
  <si>
    <t>May 09 2019 15:37:49</t>
  </si>
  <si>
    <t>University of Maryland, Greenebaum Cancer Center</t>
  </si>
  <si>
    <t>Institutional Studies with Incorrect Accrual Numbers</t>
  </si>
  <si>
    <t>May 09 2019 14:23:10</t>
  </si>
  <si>
    <t>May 09 2019 15:25:28</t>
  </si>
  <si>
    <t>May 09 2019 14:23:12</t>
  </si>
  <si>
    <t>May 10 2019 14:18:50</t>
  </si>
  <si>
    <t>Jean Maurice</t>
  </si>
  <si>
    <t>NCI-2019-03009, UNM 1608 - Participating Sites</t>
  </si>
  <si>
    <t>May 09 2019 14:30:08</t>
  </si>
  <si>
    <t>May 09 2019 14:36:30</t>
  </si>
  <si>
    <t>University of New Mexico (UNM)</t>
  </si>
  <si>
    <t>Emily.Todd@pennmedicine.upenn.edu</t>
  </si>
  <si>
    <t>EW# 93199 - Studies to be withdrawn in CTRP</t>
  </si>
  <si>
    <t>May 09 2019 14:43:07</t>
  </si>
  <si>
    <t>May 10 2019 12:26:04</t>
  </si>
  <si>
    <t>NCI CTRP: Trial AMENDMENT TSR for REVIEW for NCI-2014-01301, RG9214012</t>
  </si>
  <si>
    <t>May 09 2019 14:49:38</t>
  </si>
  <si>
    <t>May 09 2019 15:44:45</t>
  </si>
  <si>
    <t>Clint D Bahler</t>
  </si>
  <si>
    <t>cdbahler@iupui.edu</t>
  </si>
  <si>
    <t>remove my personal info from website</t>
  </si>
  <si>
    <t>May 09 2019 14:59:15</t>
  </si>
  <si>
    <t>May 09 2019 16:19:06</t>
  </si>
  <si>
    <t>UC Irvine, Chao Family Comprehensive Cancer Center</t>
  </si>
  <si>
    <t>Lisa Dubler</t>
  </si>
  <si>
    <t>Lisa.Dubler@hci.utah.edu</t>
  </si>
  <si>
    <t>NCI CTRP: Trial AMENDMENT TSR for REVIEW for NCI-2017-02031, HCI104671</t>
  </si>
  <si>
    <t>May 09 2019 15:10:23</t>
  </si>
  <si>
    <t>May 10 2019 14:14:09</t>
  </si>
  <si>
    <t>University of Utah, Huntsman Cancer Institute</t>
  </si>
  <si>
    <t>ClinicalTrials.gov Results Record NCI-2011-02498 (NCT01258855)</t>
  </si>
  <si>
    <t>May 09 2019 15:21:08</t>
  </si>
  <si>
    <t>May 10 2019 07:48:06</t>
  </si>
  <si>
    <t>Lead org id confirmation EW 93204 , NCI-2019-03173</t>
  </si>
  <si>
    <t>May 09 2019 15:40:12</t>
  </si>
  <si>
    <t>May 10 2019 15:51:43</t>
  </si>
  <si>
    <t>NCI CTRP: Trial AMENDMENT TSR for REVIEW for NCI-2019-00405, 2018-0419</t>
  </si>
  <si>
    <t>May 09 2019 15:53:21</t>
  </si>
  <si>
    <t>May 10 2019 14:19:15</t>
  </si>
  <si>
    <t>NCI CTRP: Trial FILES ATTACHED for REVIEW for NCI-2019-02909, 18-001926</t>
  </si>
  <si>
    <t>May 09 2019 16:03:19</t>
  </si>
  <si>
    <t>May 10 2019 14:22:59</t>
  </si>
  <si>
    <t>NCI-2018-01673,  LCCC1620 - Participating Site Recruitment Status</t>
  </si>
  <si>
    <t>May 09 2019 16:15:23</t>
  </si>
  <si>
    <t>May 09 2019 16:32:42</t>
  </si>
  <si>
    <t>William Gresser</t>
  </si>
  <si>
    <t>william.gresser@nih.gov</t>
  </si>
  <si>
    <t>CTEP Study Results Review - Protocol 9604 \/  NCI-2014-00642</t>
  </si>
  <si>
    <t>May 09 2019 16:24:04</t>
  </si>
  <si>
    <t>May 10 2019 10:32:53</t>
  </si>
  <si>
    <t>Question about Past Accruals Discrepancies</t>
  </si>
  <si>
    <t>May 09 2019 16:29:05</t>
  </si>
  <si>
    <t>May 10 2019 14:48:01</t>
  </si>
  <si>
    <t>MDACC ID: 2018-0694 CTRP Adding PI</t>
  </si>
  <si>
    <t>May 09 2019 16:44:05</t>
  </si>
  <si>
    <t>May 10 2019 07:57:11</t>
  </si>
  <si>
    <t>NCI CTRP: Trial AMENDMENT TSR for REVIEW for NCI-2017-01200, 17-056 AM 12 Verified</t>
  </si>
  <si>
    <t>May 09 2019 17:32:46</t>
  </si>
  <si>
    <t>May 10 2019 14:26:59</t>
  </si>
  <si>
    <t>NCI CTRP: Trial AMENDMENT TSR for REVIEW for NCI-2012-00538, 11-200 AM 19 Verified</t>
  </si>
  <si>
    <t>May 09 2019 17:32:48</t>
  </si>
  <si>
    <t>May 10 2019 14:30:49</t>
  </si>
  <si>
    <t>NCI CTRP: Trial AMENDMENT TSR for REVIEW for NCI-2017-00402, 16-492 AM 8 verified</t>
  </si>
  <si>
    <t>May 09 2019 17:37:20</t>
  </si>
  <si>
    <t>May 10 2019 14:34:16</t>
  </si>
  <si>
    <t>ClinicalTrials.gov Record NCI-2013-00107 -- Ready for Review</t>
  </si>
  <si>
    <t>May 09 2019 17:42:17</t>
  </si>
  <si>
    <t>May 10 2019 10:50:00</t>
  </si>
  <si>
    <t>AAML1031 Registration record change request</t>
  </si>
  <si>
    <t>May 09 2019 18:50:38</t>
  </si>
  <si>
    <t>May 10 2019 08:27:11</t>
  </si>
  <si>
    <t>Children\'s Oncology Group</t>
  </si>
  <si>
    <t>request new person record 19-000737</t>
  </si>
  <si>
    <t>May 09 2019 18:54:08</t>
  </si>
  <si>
    <t>May 10 2019 07:55:53</t>
  </si>
  <si>
    <t>Accrual Mismatch Between IPAD and CTRP \u2013 Affecting Nebraska</t>
  </si>
  <si>
    <t>May 09 2019 20:40:16</t>
  </si>
  <si>
    <t>May 10 2019 08:09:39</t>
  </si>
  <si>
    <t>May 09 2019 21:06:06</t>
  </si>
  <si>
    <t>Follow-up with University of Nebraska for DT4 report - Due Jun 1</t>
  </si>
  <si>
    <t>May 09 2019 21:16:05</t>
  </si>
  <si>
    <t>May 10 2019 08:40:46</t>
  </si>
  <si>
    <t>May 09 2019 23:19:06</t>
  </si>
  <si>
    <t>May 10 2019 08:43:13</t>
  </si>
  <si>
    <t>CTRP Trials Due for Data Verification on 05\/17\/2019</t>
  </si>
  <si>
    <t>May 10 2019 01:03:06</t>
  </si>
  <si>
    <t>Ticket 2326933 created to track request sent to CTRP Support</t>
  </si>
  <si>
    <t>May 10 2019 04:05:15</t>
  </si>
  <si>
    <t>May 10 2019 08:41:38</t>
  </si>
  <si>
    <t>May 10 2019 05:07:05</t>
  </si>
  <si>
    <t>EW # 93226, NCI-2019-03188 - RG1005364\u2013 Request Lead Org ID Confirmation</t>
  </si>
  <si>
    <t>May 10 2019 08:20:13</t>
  </si>
  <si>
    <t>May 10 2019 14:32:02</t>
  </si>
  <si>
    <t>NCI CTRP: Trial AMENDMENT TSR for REVIEW for NCI-2018-01034, 2016-0400</t>
  </si>
  <si>
    <t>May 10 2019 09:35:10</t>
  </si>
  <si>
    <t>May 10 2019 14:37:51</t>
  </si>
  <si>
    <t>May 10 2019 09:35:12</t>
  </si>
  <si>
    <t>May 10 2019 14:42:00</t>
  </si>
  <si>
    <t>EW# 93229 - Roswell Park - Request to Nullify Accrual</t>
  </si>
  <si>
    <t>May 10 2019 09:45:45</t>
  </si>
  <si>
    <t>May 10 2019 11:29:20</t>
  </si>
  <si>
    <t>NCI CTRP: Trial FILES ATTACHED for REVIEW for NCI-2019-02877, HCI120424</t>
  </si>
  <si>
    <t>May 10 2019 10:02:06</t>
  </si>
  <si>
    <t>May 10 2019 14:45:44</t>
  </si>
  <si>
    <t>ClinicalTrials.gov Record NCI-2012-02009 -- Ready for Review</t>
  </si>
  <si>
    <t>May 10 2019 10:34:11</t>
  </si>
  <si>
    <t>May 10 2019 11:51:47</t>
  </si>
  <si>
    <t>Results Reporting &amp; Tracking: NCI-2013-00107 Trial Comparison Document Review\/Update</t>
  </si>
  <si>
    <t>May 10 2019 10:54:15</t>
  </si>
  <si>
    <t>May 10 2019 13:17:30</t>
  </si>
  <si>
    <t>EW# 93233 - CTRP Clean Up 2018 reporting period - Priority High</t>
  </si>
  <si>
    <t>May 10 2019 11:13:13</t>
  </si>
  <si>
    <t>May 10 2019 11:16:41</t>
  </si>
  <si>
    <t>ClinicalTrials.gov Results Record NCI-2013-00107 (NCT01780662)</t>
  </si>
  <si>
    <t>May 10 2019 11:27:07</t>
  </si>
  <si>
    <t>May 10 2019 14:04:53</t>
  </si>
  <si>
    <t>NCI-2016-01769 (local ID# 201804157)</t>
  </si>
  <si>
    <t>May 10 2019 11:32:09</t>
  </si>
  <si>
    <t>May 10 2019 13:29:19</t>
  </si>
  <si>
    <t>Results Reporting &amp; Tracking: NCI-2012-02009 Trial Comparison Document Review\/Update</t>
  </si>
  <si>
    <t>May 10 2019 11:52:11</t>
  </si>
  <si>
    <t>May 10 2019 15:46:13</t>
  </si>
  <si>
    <t>NCI-2015-00283,  13494- Participating Site Recruitment Status</t>
  </si>
  <si>
    <t>May 10 2019 11:53:39</t>
  </si>
  <si>
    <t>May 10 2019 11:55:36</t>
  </si>
  <si>
    <t>MGlover@mednet.ucla.edu</t>
  </si>
  <si>
    <t>EW# 93238 - request new person record 19-000749</t>
  </si>
  <si>
    <t>May 10 2019 12:08:10</t>
  </si>
  <si>
    <t>May 10 2019 13:14:00</t>
  </si>
  <si>
    <t>NCI-2012-01513 (local ID# 201209135)</t>
  </si>
  <si>
    <t>Samantha Caesar-Johnson</t>
  </si>
  <si>
    <t>May 10 2019 12:13:34</t>
  </si>
  <si>
    <t>May 10 2019 14:46:48</t>
  </si>
  <si>
    <t>NCI CTRP: Trial RECORD OWNER ADDED for NCI-2019-03015, NRG-HN005</t>
  </si>
  <si>
    <t>May 10 2019 12:18:10</t>
  </si>
  <si>
    <t>May 10 2019 12:30:13</t>
  </si>
  <si>
    <t>NCI CTEP PIO</t>
  </si>
  <si>
    <t>protocol&amp;informationoffice@mail.nih.gov</t>
  </si>
  <si>
    <t>NCI-2019-03015, CTEP ID: NRG-HN005 - Anticipated Trial Start Date</t>
  </si>
  <si>
    <t>May 10 2019 12:27:20</t>
  </si>
  <si>
    <t>May 10 2019 12:28:34</t>
  </si>
  <si>
    <t>UMCC 2018.033\/NCI-2019-01067 - Duplicate Wording in Secondary Objectives</t>
  </si>
  <si>
    <t>May 10 2019 12:53:57</t>
  </si>
  <si>
    <t>May 10 2019 13:05:44</t>
  </si>
  <si>
    <t>Re: NCI CTRP: Trial FILES ATTACHED for REVIEW for NCI-2019-02876, 2018LS066</t>
  </si>
  <si>
    <t>May 10 2019 13:05:05</t>
  </si>
  <si>
    <t>May 10 2019 14:48:55</t>
  </si>
  <si>
    <t>EW# 93245: NCI-2019-03187 - UPCC 26914 - NCT02559375 Trial Rejection Notification</t>
  </si>
  <si>
    <t>May 10 2019 13:20:34</t>
  </si>
  <si>
    <t>May 10 2019 13:37:13</t>
  </si>
  <si>
    <t>FW: NCI CTRP: Accrual SUBMISSION SUCCESSFUL for NCI-2015-02057 **External**</t>
  </si>
  <si>
    <t>May 10 2019 13:31:06</t>
  </si>
  <si>
    <t>May 10 2019 15:58:37</t>
  </si>
  <si>
    <t>Katie Fitzpatrick</t>
  </si>
  <si>
    <t>kfitzpatrick@childrensoncologygroup.org</t>
  </si>
  <si>
    <t>TSR updates</t>
  </si>
  <si>
    <t>May 10 2019 13:57:10</t>
  </si>
  <si>
    <t>May 10 2019 15:55:56</t>
  </si>
  <si>
    <t>Trial phase question for Lead Org ID 102773\/NCI-2019-02972\/NCT03927989</t>
  </si>
  <si>
    <t>May 10 2019 14:24:34</t>
  </si>
  <si>
    <t>May 10 2019 14:51:53</t>
  </si>
  <si>
    <t>Mary Silverberg</t>
  </si>
  <si>
    <t>silverb1@mskcc.org</t>
  </si>
  <si>
    <t>NCI-2019-00070, 18-443 - Participating Site Recruitment Status</t>
  </si>
  <si>
    <t>May 10 2019 15:06:41</t>
  </si>
  <si>
    <t>May 10 2019 15:10:21</t>
  </si>
  <si>
    <t>DT4 Follow-up with CTRC - Due June 1</t>
  </si>
  <si>
    <t>May 10 2019 15:12:18</t>
  </si>
  <si>
    <t>May 10 2019 15:59:20</t>
  </si>
  <si>
    <t>Adding participating sites to CTRP NCI-2018-02702</t>
  </si>
  <si>
    <t>May 10 2019 15:17:17</t>
  </si>
  <si>
    <t>May 10 2019 15:54:13</t>
  </si>
  <si>
    <t>EW 93252,NCI-2019-03045,18-541 - Participating Sites</t>
  </si>
  <si>
    <t>May 10 2019 15:37:55</t>
  </si>
  <si>
    <t>May 10 2019 16:44:09</t>
  </si>
  <si>
    <t>EW# 93254 - Accrual SUBMISSION ERRORS for NCI-2016-00208</t>
  </si>
  <si>
    <t>May 10 2019 16:01:37</t>
  </si>
  <si>
    <t>May 10 2019 16:28:19</t>
  </si>
  <si>
    <t>May 10 2019 21:05:12</t>
  </si>
  <si>
    <t>CTRP Trials Due for Data Verification on 05\/18\/2019</t>
  </si>
  <si>
    <t>May 11 2019 00:50:21</t>
  </si>
  <si>
    <t>May 11 2019 00:50:22</t>
  </si>
  <si>
    <t>May 11 2019 05:01:14</t>
  </si>
  <si>
    <t>May 11 2019 21:04:24</t>
  </si>
  <si>
    <t>May 12 2019 05:03:07</t>
  </si>
  <si>
    <t>May 12 2019 21:06:18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</si>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</sst>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brunettor</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perezjl</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40.479999999999997</c:v>
                </c:pt>
              </c:numCache>
            </c:numRef>
          </c:val>
          <c:extLst>
            <c:ext xmlns:c16="http://schemas.microsoft.com/office/drawing/2014/chart" uri="{C3380CC4-5D6E-409C-BE32-E72D297353CC}">
              <c16:uniqueId val="{00000000-ECEE-4E9F-B9F5-B5532DA473C9}"/>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41.87</c:v>
                </c:pt>
              </c:numCache>
            </c:numRef>
          </c:val>
          <c:extLst>
            <c:ext xmlns:c16="http://schemas.microsoft.com/office/drawing/2014/chart" uri="{C3380CC4-5D6E-409C-BE32-E72D297353CC}">
              <c16:uniqueId val="{00000001-ECEE-4E9F-B9F5-B5532DA473C9}"/>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48.82</c:v>
                </c:pt>
              </c:numCache>
            </c:numRef>
          </c:val>
          <c:extLst>
            <c:ext xmlns:c16="http://schemas.microsoft.com/office/drawing/2014/chart" uri="{C3380CC4-5D6E-409C-BE32-E72D297353CC}">
              <c16:uniqueId val="{00000002-ECEE-4E9F-B9F5-B5532DA473C9}"/>
            </c:ext>
          </c:extLst>
        </c:ser>
        <c:ser>
          <c:idx val="5"/>
          <c:order val="5"/>
          <c:tx>
            <c:strRef>
              <c:f>'PDA Summary'!$A$7</c:f>
              <c:strCache>
                <c:ptCount val="1"/>
                <c:pt idx="0">
                  <c:v>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52.37</c:v>
                </c:pt>
              </c:numCache>
            </c:numRef>
          </c:val>
          <c:extLst>
            <c:ext xmlns:c16="http://schemas.microsoft.com/office/drawing/2014/chart" uri="{C3380CC4-5D6E-409C-BE32-E72D297353CC}">
              <c16:uniqueId val="{00000003-ECEE-4E9F-B9F5-B5532DA473C9}"/>
            </c:ext>
          </c:extLst>
        </c:ser>
        <c:ser>
          <c:idx val="6"/>
          <c:order val="6"/>
          <c:tx>
            <c:strRef>
              <c:f>'PDA Summary'!$A$8</c:f>
              <c:strCache>
                <c:ptCount val="1"/>
                <c:pt idx="0">
                  <c:v>otubut</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63.48</c:v>
                </c:pt>
              </c:numCache>
            </c:numRef>
          </c:val>
          <c:extLst>
            <c:ext xmlns:c16="http://schemas.microsoft.com/office/drawing/2014/chart" uri="{C3380CC4-5D6E-409C-BE32-E72D297353CC}">
              <c16:uniqueId val="{00000004-ECEE-4E9F-B9F5-B5532DA473C9}"/>
            </c:ext>
          </c:extLst>
        </c:ser>
        <c:ser>
          <c:idx val="7"/>
          <c:order val="7"/>
          <c:tx>
            <c:strRef>
              <c:f>'PDA Summary'!$A$9</c:f>
              <c:strCache>
                <c:ptCount val="1"/>
                <c:pt idx="0">
                  <c:v>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91.03</c:v>
                </c:pt>
              </c:numCache>
            </c:numRef>
          </c:val>
          <c:extLst>
            <c:ext xmlns:c16="http://schemas.microsoft.com/office/drawing/2014/chart" uri="{C3380CC4-5D6E-409C-BE32-E72D297353CC}">
              <c16:uniqueId val="{00000005-ECEE-4E9F-B9F5-B5532DA473C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vanarsdalev</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16.75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17.649999999999999</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crowneran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24.6</c:v>
                </c:pt>
              </c:numCache>
            </c:numRef>
          </c:val>
          <c:extLst>
            <c:ext xmlns:c16="http://schemas.microsoft.com/office/drawing/2014/chart" uri="{C3380CC4-5D6E-409C-BE32-E72D297353CC}">
              <c16:uniqueId val="{00000000-9CAF-490E-BEBE-CD0A51937F1E}"/>
            </c:ext>
          </c:extLst>
        </c:ser>
        <c:ser>
          <c:idx val="3"/>
          <c:order val="3"/>
          <c:tx>
            <c:strRef>
              <c:f>'SDA Summary'!$A$5</c:f>
              <c:strCache>
                <c:ptCount val="1"/>
                <c:pt idx="0">
                  <c:v>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26.6</c:v>
                </c:pt>
              </c:numCache>
            </c:numRef>
          </c:val>
          <c:extLst>
            <c:ext xmlns:c16="http://schemas.microsoft.com/office/drawing/2014/chart" uri="{C3380CC4-5D6E-409C-BE32-E72D297353CC}">
              <c16:uniqueId val="{00000001-9CAF-490E-BEBE-CD0A51937F1E}"/>
            </c:ext>
          </c:extLst>
        </c:ser>
        <c:ser>
          <c:idx val="4"/>
          <c:order val="4"/>
          <c:tx>
            <c:strRef>
              <c:f>'SDA Summary'!$A$6</c:f>
              <c:strCache>
                <c:ptCount val="1"/>
                <c:pt idx="0">
                  <c:v>appiahca</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30.15</c:v>
                </c:pt>
              </c:numCache>
            </c:numRef>
          </c:val>
          <c:extLst>
            <c:ext xmlns:c16="http://schemas.microsoft.com/office/drawing/2014/chart" uri="{C3380CC4-5D6E-409C-BE32-E72D297353CC}">
              <c16:uniqueId val="{00000002-9CAF-490E-BEBE-CD0A51937F1E}"/>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39.299999999999997</c:v>
                </c:pt>
              </c:numCache>
            </c:numRef>
          </c:val>
          <c:extLst>
            <c:ext xmlns:c16="http://schemas.microsoft.com/office/drawing/2014/chart" uri="{C3380CC4-5D6E-409C-BE32-E72D297353CC}">
              <c16:uniqueId val="{00000003-9CAF-490E-BEBE-CD0A51937F1E}"/>
            </c:ext>
          </c:extLst>
        </c:ser>
        <c:ser>
          <c:idx val="6"/>
          <c:order val="6"/>
          <c:tx>
            <c:strRef>
              <c:f>'SDA Summary'!$A$8</c:f>
              <c:strCache>
                <c:ptCount val="1"/>
                <c:pt idx="0">
                  <c:v>chens12</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41</c:v>
                </c:pt>
              </c:numCache>
            </c:numRef>
          </c:val>
          <c:extLst>
            <c:ext xmlns:c16="http://schemas.microsoft.com/office/drawing/2014/chart" uri="{C3380CC4-5D6E-409C-BE32-E72D297353CC}">
              <c16:uniqueId val="{00000004-9CAF-490E-BEBE-CD0A51937F1E}"/>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47.35</c:v>
                </c:pt>
              </c:numCache>
            </c:numRef>
          </c:val>
          <c:extLst>
            <c:ext xmlns:c16="http://schemas.microsoft.com/office/drawing/2014/chart" uri="{C3380CC4-5D6E-409C-BE32-E72D297353CC}">
              <c16:uniqueId val="{00000005-9CAF-490E-BEBE-CD0A51937F1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39" totalsRowShown="0" headerRowDxfId="168" dataDxfId="167">
  <autoFilter ref="A1:G239"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3" totalsRowShown="0" headerRowDxfId="53" dataDxfId="52">
  <autoFilter ref="A1:O163"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6" dataDxfId="35" tableBorderDxfId="34">
  <autoFilter ref="Q1:X7"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517" totalsRowShown="0" headerRowDxfId="6" dataDxfId="5">
  <autoFilter ref="A1:K517"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1" totalsRowShown="0" headerRowDxfId="149" dataDxfId="148">
  <autoFilter ref="A1:P171"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6" totalsRowShown="0" headerRowDxfId="117" dataDxfId="116">
  <autoFilter ref="A1:P14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99" dataDxfId="98" tableBorderDxfId="97">
  <autoFilter ref="R1:Y4"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0" totalsRowShown="0" headerRowDxfId="83" dataDxfId="82">
  <autoFilter ref="A1:O160"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753</v>
      </c>
      <c r="B2" s="11" t="s">
        <v>20</v>
      </c>
      <c r="C2" s="11">
        <v>1</v>
      </c>
      <c r="D2" s="11" t="s">
        <v>694</v>
      </c>
      <c r="E2" s="12">
        <v>43588.619791666664</v>
      </c>
      <c r="F2" s="12">
        <v>43591.333148148151</v>
      </c>
      <c r="G2" s="11" t="s">
        <v>563</v>
      </c>
      <c r="I2" s="13" t="s">
        <v>576</v>
      </c>
      <c r="J2" s="13">
        <v>0</v>
      </c>
      <c r="K2" s="13">
        <v>0</v>
      </c>
      <c r="L2" s="13">
        <v>1</v>
      </c>
      <c r="M2" s="18">
        <v>0.25</v>
      </c>
    </row>
    <row r="3" spans="1:13" ht="15" customHeight="1" x14ac:dyDescent="0.35">
      <c r="A3" s="11" t="s">
        <v>754</v>
      </c>
      <c r="B3" s="11" t="s">
        <v>20</v>
      </c>
      <c r="C3" s="11">
        <v>1</v>
      </c>
      <c r="D3" s="11" t="s">
        <v>698</v>
      </c>
      <c r="E3" s="12">
        <v>43588.621990740743</v>
      </c>
      <c r="F3" s="12">
        <v>43591.351099537038</v>
      </c>
      <c r="G3" s="11" t="s">
        <v>563</v>
      </c>
      <c r="I3" s="13" t="s">
        <v>541</v>
      </c>
      <c r="J3" s="13">
        <v>0</v>
      </c>
      <c r="K3" s="13">
        <v>1</v>
      </c>
      <c r="L3" s="13">
        <v>0</v>
      </c>
      <c r="M3" s="13">
        <v>0.75</v>
      </c>
    </row>
    <row r="4" spans="1:13" ht="15" customHeight="1" x14ac:dyDescent="0.35">
      <c r="A4" s="11" t="s">
        <v>755</v>
      </c>
      <c r="B4" s="11" t="s">
        <v>21</v>
      </c>
      <c r="C4" s="11">
        <v>10</v>
      </c>
      <c r="D4" s="11" t="s">
        <v>63</v>
      </c>
      <c r="E4" s="12">
        <v>43588.622511574074</v>
      </c>
      <c r="F4" s="12">
        <v>43591.358599537038</v>
      </c>
      <c r="G4" s="11" t="s">
        <v>563</v>
      </c>
      <c r="I4" s="13" t="s">
        <v>933</v>
      </c>
      <c r="J4" s="13">
        <v>0</v>
      </c>
      <c r="K4" s="13">
        <v>1</v>
      </c>
      <c r="L4" s="13">
        <v>0</v>
      </c>
      <c r="M4" s="25">
        <v>0.75</v>
      </c>
    </row>
    <row r="5" spans="1:13" ht="15" customHeight="1" x14ac:dyDescent="0.35">
      <c r="A5" s="11" t="s">
        <v>756</v>
      </c>
      <c r="B5" s="11" t="s">
        <v>21</v>
      </c>
      <c r="C5" s="11">
        <v>10</v>
      </c>
      <c r="D5" s="11" t="s">
        <v>63</v>
      </c>
      <c r="E5" s="12">
        <v>43588.632800925923</v>
      </c>
      <c r="F5" s="12">
        <v>43591.365069444444</v>
      </c>
      <c r="G5" s="11" t="s">
        <v>563</v>
      </c>
      <c r="I5" s="13" t="s">
        <v>666</v>
      </c>
      <c r="J5" s="13">
        <v>0</v>
      </c>
      <c r="K5" s="13">
        <v>10</v>
      </c>
      <c r="L5" s="13">
        <v>0</v>
      </c>
      <c r="M5" s="25">
        <v>7.5</v>
      </c>
    </row>
    <row r="6" spans="1:13" ht="15" customHeight="1" x14ac:dyDescent="0.35">
      <c r="A6" s="11" t="s">
        <v>757</v>
      </c>
      <c r="B6" s="11" t="s">
        <v>21</v>
      </c>
      <c r="C6" s="11">
        <v>6</v>
      </c>
      <c r="D6" s="11" t="s">
        <v>63</v>
      </c>
      <c r="E6" s="12">
        <v>43588.637175925927</v>
      </c>
      <c r="F6" s="12">
        <v>43591.372361111113</v>
      </c>
      <c r="G6" s="11" t="s">
        <v>563</v>
      </c>
      <c r="I6" s="13" t="s">
        <v>563</v>
      </c>
      <c r="J6" s="13">
        <v>13</v>
      </c>
      <c r="K6" s="13">
        <v>33</v>
      </c>
      <c r="L6" s="13">
        <v>5</v>
      </c>
      <c r="M6" s="25">
        <v>32.5</v>
      </c>
    </row>
    <row r="7" spans="1:13" ht="15" customHeight="1" x14ac:dyDescent="0.35">
      <c r="A7" s="11" t="s">
        <v>758</v>
      </c>
      <c r="B7" s="11" t="s">
        <v>21</v>
      </c>
      <c r="C7" s="11">
        <v>2</v>
      </c>
      <c r="D7" s="11" t="s">
        <v>63</v>
      </c>
      <c r="E7" s="12">
        <v>43588.639085648145</v>
      </c>
      <c r="F7" s="12">
        <v>43591.379687499997</v>
      </c>
      <c r="G7" s="11" t="s">
        <v>563</v>
      </c>
      <c r="I7" s="13" t="s">
        <v>543</v>
      </c>
      <c r="J7" s="13">
        <v>14</v>
      </c>
      <c r="K7" s="13">
        <v>36</v>
      </c>
      <c r="L7" s="13">
        <v>4</v>
      </c>
      <c r="M7" s="25">
        <v>35</v>
      </c>
    </row>
    <row r="8" spans="1:13" ht="15" customHeight="1" x14ac:dyDescent="0.35">
      <c r="A8" s="11" t="s">
        <v>759</v>
      </c>
      <c r="B8" s="11" t="s">
        <v>21</v>
      </c>
      <c r="C8" s="11">
        <v>2</v>
      </c>
      <c r="D8" s="11" t="s">
        <v>49</v>
      </c>
      <c r="E8" s="12">
        <v>43588.63521990741</v>
      </c>
      <c r="F8" s="12">
        <v>43591.386435185188</v>
      </c>
      <c r="G8" s="11" t="s">
        <v>563</v>
      </c>
      <c r="I8" s="13" t="s">
        <v>551</v>
      </c>
      <c r="J8" s="13">
        <v>10</v>
      </c>
      <c r="K8" s="13">
        <v>39</v>
      </c>
      <c r="L8" s="13">
        <v>5</v>
      </c>
      <c r="M8" s="25">
        <v>35.5</v>
      </c>
    </row>
    <row r="9" spans="1:13" ht="15" customHeight="1" x14ac:dyDescent="0.35">
      <c r="A9" s="11" t="s">
        <v>760</v>
      </c>
      <c r="B9" s="11" t="s">
        <v>21</v>
      </c>
      <c r="C9" s="11">
        <v>2</v>
      </c>
      <c r="D9" s="11" t="s">
        <v>701</v>
      </c>
      <c r="E9" s="12">
        <v>43588.638194444444</v>
      </c>
      <c r="F9" s="12">
        <v>43591.398217592592</v>
      </c>
      <c r="G9" s="11" t="s">
        <v>563</v>
      </c>
      <c r="I9" s="13" t="s">
        <v>547</v>
      </c>
      <c r="J9" s="13">
        <v>7</v>
      </c>
      <c r="K9" s="13">
        <v>52</v>
      </c>
      <c r="L9" s="13">
        <v>7</v>
      </c>
      <c r="M9" s="25">
        <v>44.25</v>
      </c>
    </row>
    <row r="10" spans="1:13" ht="15" customHeight="1" x14ac:dyDescent="0.35">
      <c r="A10" s="11" t="s">
        <v>761</v>
      </c>
      <c r="B10" s="11" t="s">
        <v>21</v>
      </c>
      <c r="C10" s="11">
        <v>2</v>
      </c>
      <c r="D10" s="11" t="s">
        <v>701</v>
      </c>
      <c r="E10" s="12">
        <v>43588.676157407404</v>
      </c>
      <c r="F10" s="12">
        <v>43591.406712962962</v>
      </c>
      <c r="G10" s="11" t="s">
        <v>563</v>
      </c>
      <c r="I10" s="13" t="s">
        <v>421</v>
      </c>
      <c r="J10" s="13">
        <v>44</v>
      </c>
      <c r="K10" s="13">
        <v>172</v>
      </c>
      <c r="L10" s="13">
        <v>22</v>
      </c>
      <c r="M10" s="25">
        <v>156.5</v>
      </c>
    </row>
    <row r="11" spans="1:13" ht="15" customHeight="1" x14ac:dyDescent="0.35">
      <c r="A11" s="11" t="s">
        <v>762</v>
      </c>
      <c r="B11" s="11" t="s">
        <v>21</v>
      </c>
      <c r="C11" s="11">
        <v>28</v>
      </c>
      <c r="D11" s="11" t="s">
        <v>63</v>
      </c>
      <c r="E11" s="12">
        <v>43588.710219907407</v>
      </c>
      <c r="F11" s="12">
        <v>43591.429988425924</v>
      </c>
      <c r="G11" s="11" t="s">
        <v>563</v>
      </c>
      <c r="I11" s="11"/>
      <c r="J11" s="11"/>
      <c r="K11" s="11"/>
      <c r="L11" s="11"/>
      <c r="M11" s="11"/>
    </row>
    <row r="12" spans="1:13" ht="15" customHeight="1" x14ac:dyDescent="0.35">
      <c r="A12" s="11" t="s">
        <v>763</v>
      </c>
      <c r="B12" s="11" t="s">
        <v>21</v>
      </c>
      <c r="C12" s="11">
        <v>4</v>
      </c>
      <c r="D12" s="11" t="s">
        <v>63</v>
      </c>
      <c r="E12" s="12">
        <v>43588.729351851849</v>
      </c>
      <c r="F12" s="12">
        <v>43591.434641203705</v>
      </c>
      <c r="G12" s="11" t="s">
        <v>563</v>
      </c>
      <c r="I12" s="11"/>
      <c r="J12" s="11"/>
      <c r="K12" s="11"/>
      <c r="L12" s="11"/>
      <c r="M12" s="11"/>
    </row>
    <row r="13" spans="1:13" ht="15" customHeight="1" x14ac:dyDescent="0.35">
      <c r="A13" s="11" t="s">
        <v>764</v>
      </c>
      <c r="B13" s="11" t="s">
        <v>21</v>
      </c>
      <c r="C13" s="11">
        <v>8</v>
      </c>
      <c r="D13" s="11" t="s">
        <v>49</v>
      </c>
      <c r="E13" s="12">
        <v>43588.710833333331</v>
      </c>
      <c r="F13" s="12">
        <v>43591.456585648149</v>
      </c>
      <c r="G13" s="11" t="s">
        <v>563</v>
      </c>
      <c r="I13" s="11"/>
      <c r="J13" s="11"/>
      <c r="K13" s="11"/>
      <c r="L13" s="11"/>
      <c r="M13" s="11"/>
    </row>
    <row r="14" spans="1:13" ht="15" customHeight="1" x14ac:dyDescent="0.35">
      <c r="A14" s="11" t="s">
        <v>765</v>
      </c>
      <c r="B14" s="11" t="s">
        <v>21</v>
      </c>
      <c r="C14" s="11">
        <v>3</v>
      </c>
      <c r="D14" s="11" t="s">
        <v>49</v>
      </c>
      <c r="E14" s="12">
        <v>43588.744571759256</v>
      </c>
      <c r="F14" s="12">
        <v>43591.462465277778</v>
      </c>
      <c r="G14" s="11" t="s">
        <v>563</v>
      </c>
      <c r="I14" s="11"/>
      <c r="J14" s="11"/>
      <c r="K14" s="11"/>
      <c r="L14" s="11"/>
      <c r="M14" s="11"/>
    </row>
    <row r="15" spans="1:13" ht="15" customHeight="1" x14ac:dyDescent="0.35">
      <c r="A15" s="11" t="s">
        <v>766</v>
      </c>
      <c r="B15" s="11" t="s">
        <v>21</v>
      </c>
      <c r="C15" s="11">
        <v>3</v>
      </c>
      <c r="D15" s="11" t="s">
        <v>49</v>
      </c>
      <c r="E15" s="12">
        <v>43588.74658564815</v>
      </c>
      <c r="F15" s="12">
        <v>43591.468055555553</v>
      </c>
      <c r="G15" s="11" t="s">
        <v>563</v>
      </c>
      <c r="I15" s="11"/>
      <c r="J15" s="11"/>
      <c r="K15" s="11"/>
      <c r="L15" s="11"/>
      <c r="M15" s="11"/>
    </row>
    <row r="16" spans="1:13" ht="15" customHeight="1" x14ac:dyDescent="0.35">
      <c r="A16" s="11" t="s">
        <v>767</v>
      </c>
      <c r="B16" s="11" t="s">
        <v>20</v>
      </c>
      <c r="C16" s="11">
        <v>1</v>
      </c>
      <c r="D16" s="11" t="s">
        <v>768</v>
      </c>
      <c r="E16" s="12">
        <v>43588.838865740741</v>
      </c>
      <c r="F16" s="12">
        <v>43591.479016203702</v>
      </c>
      <c r="G16" s="11" t="s">
        <v>563</v>
      </c>
      <c r="I16" s="11"/>
      <c r="J16" s="11"/>
      <c r="K16" s="11"/>
      <c r="L16" s="11"/>
      <c r="M16" s="11"/>
    </row>
    <row r="17" spans="1:13" ht="15" customHeight="1" x14ac:dyDescent="0.35">
      <c r="A17" s="11" t="s">
        <v>769</v>
      </c>
      <c r="B17" s="11" t="s">
        <v>21</v>
      </c>
      <c r="C17" s="11">
        <v>3</v>
      </c>
      <c r="D17" s="11" t="s">
        <v>87</v>
      </c>
      <c r="E17" s="12">
        <v>43588.840648148151</v>
      </c>
      <c r="F17" s="12">
        <v>43591.491469907407</v>
      </c>
      <c r="G17" s="11" t="s">
        <v>563</v>
      </c>
      <c r="I17" s="11"/>
      <c r="J17" s="11"/>
      <c r="K17" s="11"/>
      <c r="L17" s="11"/>
      <c r="M17" s="11"/>
    </row>
    <row r="18" spans="1:13" ht="15" customHeight="1" x14ac:dyDescent="0.35">
      <c r="A18" s="11" t="s">
        <v>770</v>
      </c>
      <c r="B18" s="11" t="s">
        <v>21</v>
      </c>
      <c r="C18" s="11">
        <v>8</v>
      </c>
      <c r="D18" s="11" t="s">
        <v>771</v>
      </c>
      <c r="E18" s="12">
        <v>43588.842326388891</v>
      </c>
      <c r="F18" s="12">
        <v>43591.498483796298</v>
      </c>
      <c r="G18" s="11" t="s">
        <v>563</v>
      </c>
      <c r="I18" s="11"/>
      <c r="J18" s="11"/>
      <c r="K18" s="11"/>
      <c r="L18" s="11"/>
      <c r="M18" s="11"/>
    </row>
    <row r="19" spans="1:13" ht="15" customHeight="1" x14ac:dyDescent="0.35">
      <c r="A19" s="11" t="s">
        <v>772</v>
      </c>
      <c r="B19" s="11" t="s">
        <v>21</v>
      </c>
      <c r="C19" s="11">
        <v>19</v>
      </c>
      <c r="D19" s="11" t="s">
        <v>773</v>
      </c>
      <c r="E19" s="12">
        <v>43588.847662037035</v>
      </c>
      <c r="F19" s="12">
        <v>43591.504930555559</v>
      </c>
      <c r="G19" s="11" t="s">
        <v>563</v>
      </c>
      <c r="I19" s="11"/>
      <c r="J19" s="11"/>
      <c r="K19" s="11"/>
      <c r="L19" s="11"/>
      <c r="M19" s="11"/>
    </row>
    <row r="20" spans="1:13" ht="15" customHeight="1" x14ac:dyDescent="0.35">
      <c r="A20" s="11" t="s">
        <v>774</v>
      </c>
      <c r="B20" s="11" t="s">
        <v>21</v>
      </c>
      <c r="C20" s="11">
        <v>3</v>
      </c>
      <c r="D20" s="11" t="s">
        <v>449</v>
      </c>
      <c r="E20" s="12">
        <v>43588.848912037036</v>
      </c>
      <c r="F20" s="12">
        <v>43591.518692129626</v>
      </c>
      <c r="G20" s="11" t="s">
        <v>563</v>
      </c>
      <c r="I20" s="11"/>
      <c r="J20" s="11"/>
      <c r="K20" s="11"/>
      <c r="L20" s="11"/>
      <c r="M20" s="11"/>
    </row>
    <row r="21" spans="1:13" ht="15" customHeight="1" x14ac:dyDescent="0.35">
      <c r="A21" s="11" t="s">
        <v>775</v>
      </c>
      <c r="B21" s="11" t="s">
        <v>21</v>
      </c>
      <c r="C21" s="11">
        <v>19</v>
      </c>
      <c r="D21" s="11" t="s">
        <v>776</v>
      </c>
      <c r="E21" s="12">
        <v>43588.849976851852</v>
      </c>
      <c r="F21" s="12">
        <v>43591.532210648147</v>
      </c>
      <c r="G21" s="11" t="s">
        <v>563</v>
      </c>
      <c r="I21" s="11"/>
      <c r="J21" s="11"/>
      <c r="K21" s="11"/>
      <c r="L21" s="11"/>
      <c r="M21" s="11"/>
    </row>
    <row r="22" spans="1:13" ht="15" customHeight="1" x14ac:dyDescent="0.35">
      <c r="A22" s="11" t="s">
        <v>777</v>
      </c>
      <c r="B22" s="11" t="s">
        <v>22</v>
      </c>
      <c r="C22" s="11">
        <v>1</v>
      </c>
      <c r="D22" s="11" t="s">
        <v>687</v>
      </c>
      <c r="E22" s="12">
        <v>43588.692962962959</v>
      </c>
      <c r="F22" s="12">
        <v>43591.544120370374</v>
      </c>
      <c r="G22" s="11" t="s">
        <v>551</v>
      </c>
      <c r="I22" s="11"/>
      <c r="J22" s="11"/>
      <c r="K22" s="11"/>
      <c r="L22" s="11"/>
      <c r="M22" s="11"/>
    </row>
    <row r="23" spans="1:13" ht="15" customHeight="1" x14ac:dyDescent="0.35">
      <c r="A23" s="11" t="s">
        <v>778</v>
      </c>
      <c r="B23" s="11" t="s">
        <v>21</v>
      </c>
      <c r="C23" s="11">
        <v>6</v>
      </c>
      <c r="D23" s="11" t="s">
        <v>187</v>
      </c>
      <c r="E23" s="12">
        <v>43588.640057870369</v>
      </c>
      <c r="F23" s="12">
        <v>43591.562060185184</v>
      </c>
      <c r="G23" s="11" t="s">
        <v>551</v>
      </c>
      <c r="I23" s="11"/>
      <c r="J23" s="11"/>
      <c r="K23" s="11"/>
      <c r="L23" s="11"/>
      <c r="M23" s="11"/>
    </row>
    <row r="24" spans="1:13" ht="15" customHeight="1" x14ac:dyDescent="0.35">
      <c r="A24" s="11" t="s">
        <v>779</v>
      </c>
      <c r="B24" s="11" t="s">
        <v>21</v>
      </c>
      <c r="C24" s="11">
        <v>6</v>
      </c>
      <c r="D24" s="11" t="s">
        <v>780</v>
      </c>
      <c r="E24" s="12">
        <v>43588.851157407407</v>
      </c>
      <c r="F24" s="12">
        <v>43591.571655092594</v>
      </c>
      <c r="G24" s="11" t="s">
        <v>551</v>
      </c>
      <c r="I24" s="11"/>
      <c r="J24" s="11"/>
      <c r="K24" s="11"/>
      <c r="L24" s="11"/>
      <c r="M24" s="11"/>
    </row>
    <row r="25" spans="1:13" ht="15" customHeight="1" x14ac:dyDescent="0.35">
      <c r="A25" s="11" t="s">
        <v>781</v>
      </c>
      <c r="B25" s="11" t="s">
        <v>21</v>
      </c>
      <c r="C25" s="11">
        <v>12</v>
      </c>
      <c r="D25" s="11" t="s">
        <v>380</v>
      </c>
      <c r="E25" s="12">
        <v>43591.560798611114</v>
      </c>
      <c r="F25" s="12">
        <v>43591.576793981483</v>
      </c>
      <c r="G25" s="11" t="s">
        <v>666</v>
      </c>
      <c r="I25" s="11"/>
      <c r="J25" s="11"/>
      <c r="K25" s="11"/>
      <c r="L25" s="11"/>
      <c r="M25" s="11"/>
    </row>
    <row r="26" spans="1:13" ht="15" customHeight="1" x14ac:dyDescent="0.35">
      <c r="A26" s="11" t="s">
        <v>782</v>
      </c>
      <c r="B26" s="11" t="s">
        <v>21</v>
      </c>
      <c r="C26" s="11">
        <v>2</v>
      </c>
      <c r="D26" s="11" t="s">
        <v>380</v>
      </c>
      <c r="E26" s="12">
        <v>43591.317361111112</v>
      </c>
      <c r="F26" s="12">
        <v>43591.578067129631</v>
      </c>
      <c r="G26" s="11" t="s">
        <v>551</v>
      </c>
      <c r="I26" s="11"/>
      <c r="J26" s="11"/>
      <c r="K26" s="11"/>
      <c r="L26" s="11"/>
      <c r="M26" s="11"/>
    </row>
    <row r="27" spans="1:13" ht="15" customHeight="1" x14ac:dyDescent="0.35">
      <c r="A27" s="11" t="s">
        <v>783</v>
      </c>
      <c r="B27" s="11" t="s">
        <v>21</v>
      </c>
      <c r="C27" s="11">
        <v>3</v>
      </c>
      <c r="D27" s="11" t="s">
        <v>380</v>
      </c>
      <c r="E27" s="12">
        <v>43591.32534722222</v>
      </c>
      <c r="F27" s="12">
        <v>43591.58222222222</v>
      </c>
      <c r="G27" s="11" t="s">
        <v>551</v>
      </c>
      <c r="I27" s="11"/>
      <c r="J27" s="11"/>
      <c r="K27" s="11"/>
      <c r="L27" s="11"/>
      <c r="M27" s="11"/>
    </row>
    <row r="28" spans="1:13" ht="15" customHeight="1" x14ac:dyDescent="0.35">
      <c r="A28" s="11" t="s">
        <v>784</v>
      </c>
      <c r="B28" s="11" t="s">
        <v>21</v>
      </c>
      <c r="C28" s="11">
        <v>4</v>
      </c>
      <c r="D28" s="11" t="s">
        <v>785</v>
      </c>
      <c r="E28" s="12">
        <v>43591.539027777777</v>
      </c>
      <c r="F28" s="12">
        <v>43591.585833333331</v>
      </c>
      <c r="G28" s="11" t="s">
        <v>666</v>
      </c>
      <c r="I28" s="11"/>
      <c r="J28" s="11"/>
      <c r="K28" s="11"/>
      <c r="L28" s="11"/>
      <c r="M28" s="11"/>
    </row>
    <row r="29" spans="1:13" ht="15" customHeight="1" x14ac:dyDescent="0.35">
      <c r="A29" s="11" t="s">
        <v>786</v>
      </c>
      <c r="B29" s="11" t="s">
        <v>21</v>
      </c>
      <c r="C29" s="11">
        <v>3</v>
      </c>
      <c r="D29" s="11" t="s">
        <v>380</v>
      </c>
      <c r="E29" s="12">
        <v>43591.332928240743</v>
      </c>
      <c r="F29" s="12">
        <v>43591.588101851848</v>
      </c>
      <c r="G29" s="11" t="s">
        <v>551</v>
      </c>
      <c r="I29" s="11"/>
      <c r="J29" s="11"/>
      <c r="K29" s="11"/>
      <c r="L29" s="11"/>
      <c r="M29" s="11"/>
    </row>
    <row r="30" spans="1:13" ht="15" customHeight="1" x14ac:dyDescent="0.35">
      <c r="A30" s="11" t="s">
        <v>787</v>
      </c>
      <c r="B30" s="11" t="s">
        <v>21</v>
      </c>
      <c r="C30" s="11">
        <v>6</v>
      </c>
      <c r="D30" s="11" t="s">
        <v>380</v>
      </c>
      <c r="E30" s="12">
        <v>43591.532430555555</v>
      </c>
      <c r="F30" s="12">
        <v>43591.589641203704</v>
      </c>
      <c r="G30" s="11" t="s">
        <v>666</v>
      </c>
      <c r="I30" s="11"/>
      <c r="J30" s="11"/>
      <c r="K30" s="11"/>
      <c r="L30" s="11"/>
      <c r="M30" s="11"/>
    </row>
    <row r="31" spans="1:13" ht="15" customHeight="1" x14ac:dyDescent="0.35">
      <c r="A31" s="11" t="s">
        <v>788</v>
      </c>
      <c r="B31" s="11" t="s">
        <v>21</v>
      </c>
      <c r="C31" s="11">
        <v>4</v>
      </c>
      <c r="D31" s="11" t="s">
        <v>380</v>
      </c>
      <c r="E31" s="12">
        <v>43591.339895833335</v>
      </c>
      <c r="F31" s="12">
        <v>43591.591504629629</v>
      </c>
      <c r="G31" s="11" t="s">
        <v>551</v>
      </c>
      <c r="I31" s="11"/>
      <c r="J31" s="11"/>
      <c r="K31" s="11"/>
      <c r="L31" s="11"/>
      <c r="M31" s="11"/>
    </row>
    <row r="32" spans="1:13" ht="15" customHeight="1" x14ac:dyDescent="0.35">
      <c r="A32" s="11" t="s">
        <v>789</v>
      </c>
      <c r="B32" s="11" t="s">
        <v>21</v>
      </c>
      <c r="C32" s="11">
        <v>6</v>
      </c>
      <c r="D32" s="11" t="s">
        <v>785</v>
      </c>
      <c r="E32" s="12">
        <v>43591.528032407405</v>
      </c>
      <c r="F32" s="12">
        <v>43591.592928240738</v>
      </c>
      <c r="G32" s="11" t="s">
        <v>666</v>
      </c>
      <c r="I32" s="11"/>
      <c r="J32" s="11"/>
      <c r="K32" s="11"/>
      <c r="L32" s="11"/>
      <c r="M32" s="11"/>
    </row>
    <row r="33" spans="1:13" ht="15" customHeight="1" x14ac:dyDescent="0.35">
      <c r="A33" s="11" t="s">
        <v>790</v>
      </c>
      <c r="B33" s="11" t="s">
        <v>21</v>
      </c>
      <c r="C33" s="11">
        <v>7</v>
      </c>
      <c r="D33" s="11" t="s">
        <v>380</v>
      </c>
      <c r="E33" s="12">
        <v>43591.526990740742</v>
      </c>
      <c r="F33" s="12">
        <v>43591.59646990741</v>
      </c>
      <c r="G33" s="11" t="s">
        <v>666</v>
      </c>
      <c r="I33" s="11"/>
      <c r="J33" s="11"/>
      <c r="K33" s="11"/>
      <c r="L33" s="11"/>
      <c r="M33" s="11"/>
    </row>
    <row r="34" spans="1:13" ht="15" customHeight="1" x14ac:dyDescent="0.35">
      <c r="A34" s="11" t="s">
        <v>791</v>
      </c>
      <c r="B34" s="11" t="s">
        <v>21</v>
      </c>
      <c r="C34" s="11">
        <v>6</v>
      </c>
      <c r="D34" s="11" t="s">
        <v>380</v>
      </c>
      <c r="E34" s="12">
        <v>43591.345879629633</v>
      </c>
      <c r="F34" s="12">
        <v>43591.596666666665</v>
      </c>
      <c r="G34" s="11" t="s">
        <v>551</v>
      </c>
      <c r="I34" s="11"/>
      <c r="J34" s="11"/>
      <c r="K34" s="11"/>
      <c r="L34" s="11"/>
      <c r="M34" s="11"/>
    </row>
    <row r="35" spans="1:13" ht="15" customHeight="1" x14ac:dyDescent="0.35">
      <c r="A35" s="11" t="s">
        <v>792</v>
      </c>
      <c r="B35" s="11" t="s">
        <v>21</v>
      </c>
      <c r="C35" s="11">
        <v>5</v>
      </c>
      <c r="D35" s="11" t="s">
        <v>380</v>
      </c>
      <c r="E35" s="12">
        <v>43591.516793981478</v>
      </c>
      <c r="F35" s="12">
        <v>43591.597719907404</v>
      </c>
      <c r="G35" s="11" t="s">
        <v>666</v>
      </c>
      <c r="I35" s="11"/>
      <c r="J35" s="11"/>
      <c r="K35" s="11"/>
      <c r="L35" s="11"/>
      <c r="M35" s="11"/>
    </row>
    <row r="36" spans="1:13" ht="15" customHeight="1" x14ac:dyDescent="0.35">
      <c r="A36" s="11" t="s">
        <v>793</v>
      </c>
      <c r="B36" s="11" t="s">
        <v>21</v>
      </c>
      <c r="C36" s="11">
        <v>3</v>
      </c>
      <c r="D36" s="11" t="s">
        <v>380</v>
      </c>
      <c r="E36" s="12">
        <v>43591.349421296298</v>
      </c>
      <c r="F36" s="12">
        <v>43591.599803240744</v>
      </c>
      <c r="G36" s="11" t="s">
        <v>551</v>
      </c>
      <c r="I36" s="11"/>
      <c r="J36" s="11"/>
      <c r="K36" s="11"/>
      <c r="L36" s="11"/>
      <c r="M36" s="11"/>
    </row>
    <row r="37" spans="1:13" ht="15" customHeight="1" x14ac:dyDescent="0.35">
      <c r="A37" s="11" t="s">
        <v>794</v>
      </c>
      <c r="B37" s="11" t="s">
        <v>21</v>
      </c>
      <c r="C37" s="11">
        <v>4</v>
      </c>
      <c r="D37" s="11" t="s">
        <v>380</v>
      </c>
      <c r="E37" s="12">
        <v>43591.504305555558</v>
      </c>
      <c r="F37" s="12">
        <v>43591.601041666669</v>
      </c>
      <c r="G37" s="11" t="s">
        <v>666</v>
      </c>
      <c r="I37" s="11"/>
      <c r="J37" s="11"/>
      <c r="K37" s="11"/>
      <c r="L37" s="11"/>
      <c r="M37" s="11"/>
    </row>
    <row r="38" spans="1:13" ht="15" customHeight="1" x14ac:dyDescent="0.35">
      <c r="A38" s="11" t="s">
        <v>795</v>
      </c>
      <c r="B38" s="11" t="s">
        <v>21</v>
      </c>
      <c r="C38" s="11">
        <v>17</v>
      </c>
      <c r="D38" s="11" t="s">
        <v>380</v>
      </c>
      <c r="E38" s="12">
        <v>43591.493206018517</v>
      </c>
      <c r="F38" s="12">
        <v>43591.60601851852</v>
      </c>
      <c r="G38" s="11" t="s">
        <v>666</v>
      </c>
      <c r="I38" s="11"/>
      <c r="J38" s="11"/>
      <c r="K38" s="11"/>
      <c r="L38" s="11"/>
      <c r="M38" s="11"/>
    </row>
    <row r="39" spans="1:13" ht="15" customHeight="1" x14ac:dyDescent="0.35">
      <c r="A39" s="11" t="s">
        <v>796</v>
      </c>
      <c r="B39" s="11" t="s">
        <v>21</v>
      </c>
      <c r="C39" s="11">
        <v>3</v>
      </c>
      <c r="D39" s="11" t="s">
        <v>380</v>
      </c>
      <c r="E39" s="12">
        <v>43591.374236111114</v>
      </c>
      <c r="F39" s="12">
        <v>43591.607175925928</v>
      </c>
      <c r="G39" s="11" t="s">
        <v>551</v>
      </c>
      <c r="I39" s="11"/>
      <c r="J39" s="11"/>
      <c r="K39" s="11"/>
      <c r="L39" s="11"/>
      <c r="M39" s="11"/>
    </row>
    <row r="40" spans="1:13" ht="15" customHeight="1" x14ac:dyDescent="0.35">
      <c r="A40" s="11" t="s">
        <v>797</v>
      </c>
      <c r="B40" s="11" t="s">
        <v>21</v>
      </c>
      <c r="C40" s="11">
        <v>6</v>
      </c>
      <c r="D40" s="11" t="s">
        <v>785</v>
      </c>
      <c r="E40" s="12">
        <v>43591.492743055554</v>
      </c>
      <c r="F40" s="12">
        <v>43591.609016203707</v>
      </c>
      <c r="G40" s="11" t="s">
        <v>666</v>
      </c>
      <c r="I40" s="11"/>
      <c r="J40" s="11"/>
      <c r="K40" s="11"/>
      <c r="L40" s="11"/>
      <c r="M40" s="11"/>
    </row>
    <row r="41" spans="1:13" ht="15" customHeight="1" x14ac:dyDescent="0.35">
      <c r="A41" s="11" t="s">
        <v>798</v>
      </c>
      <c r="B41" s="11" t="s">
        <v>21</v>
      </c>
      <c r="C41" s="11">
        <v>2</v>
      </c>
      <c r="D41" s="11" t="s">
        <v>380</v>
      </c>
      <c r="E41" s="12">
        <v>43591.489664351851</v>
      </c>
      <c r="F41" s="12">
        <v>43591.612951388888</v>
      </c>
      <c r="G41" s="11" t="s">
        <v>666</v>
      </c>
      <c r="I41" s="11"/>
      <c r="J41" s="11"/>
      <c r="K41" s="11"/>
      <c r="L41" s="11"/>
      <c r="M41" s="11"/>
    </row>
    <row r="42" spans="1:13" ht="15" customHeight="1" x14ac:dyDescent="0.35">
      <c r="A42" s="11" t="s">
        <v>799</v>
      </c>
      <c r="B42" s="11" t="s">
        <v>21</v>
      </c>
      <c r="C42" s="11">
        <v>3</v>
      </c>
      <c r="D42" s="11" t="s">
        <v>411</v>
      </c>
      <c r="E42" s="12">
        <v>43591.39702546296</v>
      </c>
      <c r="F42" s="12">
        <v>43591.617245370369</v>
      </c>
      <c r="G42" s="11" t="s">
        <v>551</v>
      </c>
      <c r="I42" s="11"/>
      <c r="J42" s="11"/>
      <c r="K42" s="11"/>
      <c r="L42" s="11"/>
      <c r="M42" s="11"/>
    </row>
    <row r="43" spans="1:13" ht="15" customHeight="1" x14ac:dyDescent="0.35">
      <c r="A43" s="11" t="s">
        <v>800</v>
      </c>
      <c r="B43" s="11" t="s">
        <v>21</v>
      </c>
      <c r="C43" s="11">
        <v>2</v>
      </c>
      <c r="D43" s="11" t="s">
        <v>380</v>
      </c>
      <c r="E43" s="12">
        <v>43591.407546296294</v>
      </c>
      <c r="F43" s="12">
        <v>43591.651828703703</v>
      </c>
      <c r="G43" s="11" t="s">
        <v>551</v>
      </c>
      <c r="I43" s="11"/>
      <c r="J43" s="11"/>
      <c r="K43" s="11"/>
      <c r="L43" s="11"/>
      <c r="M43" s="11"/>
    </row>
    <row r="44" spans="1:13" ht="15" customHeight="1" x14ac:dyDescent="0.35">
      <c r="A44" s="11" t="s">
        <v>801</v>
      </c>
      <c r="B44" s="11" t="s">
        <v>20</v>
      </c>
      <c r="C44" s="11">
        <v>1</v>
      </c>
      <c r="D44" s="11" t="s">
        <v>359</v>
      </c>
      <c r="E44" s="12">
        <v>43591.410173611112</v>
      </c>
      <c r="F44" s="12">
        <v>43591.670034722221</v>
      </c>
      <c r="G44" s="11" t="s">
        <v>551</v>
      </c>
      <c r="I44" s="11"/>
      <c r="J44" s="11"/>
      <c r="K44" s="11"/>
      <c r="L44" s="11"/>
      <c r="M44" s="11"/>
    </row>
    <row r="45" spans="1:13" ht="15" customHeight="1" x14ac:dyDescent="0.35">
      <c r="A45" s="11" t="s">
        <v>802</v>
      </c>
      <c r="B45" s="11" t="s">
        <v>20</v>
      </c>
      <c r="C45" s="11">
        <v>1</v>
      </c>
      <c r="D45" s="11" t="s">
        <v>698</v>
      </c>
      <c r="E45" s="12">
        <v>43591.413437499999</v>
      </c>
      <c r="F45" s="12">
        <v>43591.674444444441</v>
      </c>
      <c r="G45" s="11" t="s">
        <v>551</v>
      </c>
      <c r="I45" s="11"/>
      <c r="J45" s="11"/>
      <c r="K45" s="11"/>
      <c r="L45" s="11"/>
      <c r="M45" s="11"/>
    </row>
    <row r="46" spans="1:13" ht="15" customHeight="1" x14ac:dyDescent="0.35">
      <c r="A46" s="11" t="s">
        <v>803</v>
      </c>
      <c r="B46" s="11" t="s">
        <v>21</v>
      </c>
      <c r="C46" s="11">
        <v>4</v>
      </c>
      <c r="D46" s="11" t="s">
        <v>380</v>
      </c>
      <c r="E46" s="12">
        <v>43591.42050925926</v>
      </c>
      <c r="F46" s="12">
        <v>43591.679525462961</v>
      </c>
      <c r="G46" s="11" t="s">
        <v>551</v>
      </c>
      <c r="I46" s="11"/>
      <c r="J46" s="11"/>
      <c r="K46" s="11"/>
      <c r="L46" s="11"/>
      <c r="M46" s="11"/>
    </row>
    <row r="47" spans="1:13" ht="15" customHeight="1" x14ac:dyDescent="0.35">
      <c r="A47" s="11" t="s">
        <v>804</v>
      </c>
      <c r="B47" s="11" t="s">
        <v>21</v>
      </c>
      <c r="C47" s="11">
        <v>6</v>
      </c>
      <c r="D47" s="11" t="s">
        <v>380</v>
      </c>
      <c r="E47" s="12">
        <v>43591.438078703701</v>
      </c>
      <c r="F47" s="12">
        <v>43591.682291666664</v>
      </c>
      <c r="G47" s="11" t="s">
        <v>551</v>
      </c>
      <c r="I47" s="11"/>
      <c r="J47" s="11"/>
      <c r="K47" s="11"/>
      <c r="L47" s="11"/>
      <c r="M47" s="11"/>
    </row>
    <row r="48" spans="1:13" ht="15" customHeight="1" x14ac:dyDescent="0.35">
      <c r="A48" s="11" t="s">
        <v>805</v>
      </c>
      <c r="B48" s="11" t="s">
        <v>21</v>
      </c>
      <c r="C48" s="11">
        <v>6</v>
      </c>
      <c r="D48" s="11" t="s">
        <v>380</v>
      </c>
      <c r="E48" s="12">
        <v>43591.463125000002</v>
      </c>
      <c r="F48" s="12">
        <v>43591.685023148151</v>
      </c>
      <c r="G48" s="11" t="s">
        <v>551</v>
      </c>
      <c r="I48" s="11"/>
      <c r="J48" s="11"/>
      <c r="K48" s="11"/>
      <c r="L48" s="11"/>
      <c r="M48" s="11"/>
    </row>
    <row r="49" spans="1:13" ht="15" customHeight="1" x14ac:dyDescent="0.35">
      <c r="A49" s="11" t="s">
        <v>395</v>
      </c>
      <c r="B49" s="11" t="s">
        <v>20</v>
      </c>
      <c r="C49" s="11">
        <v>1</v>
      </c>
      <c r="D49" s="11" t="s">
        <v>359</v>
      </c>
      <c r="E49" s="12">
        <v>43586.386296296296</v>
      </c>
      <c r="F49" s="12">
        <v>43591.685543981483</v>
      </c>
      <c r="G49" s="11" t="s">
        <v>543</v>
      </c>
      <c r="I49" s="11"/>
      <c r="J49" s="11"/>
      <c r="K49" s="11"/>
      <c r="L49" s="11"/>
      <c r="M49" s="11"/>
    </row>
    <row r="50" spans="1:13" ht="15" customHeight="1" x14ac:dyDescent="0.35">
      <c r="A50" s="11" t="s">
        <v>806</v>
      </c>
      <c r="B50" s="11" t="s">
        <v>21</v>
      </c>
      <c r="C50" s="11">
        <v>2</v>
      </c>
      <c r="D50" s="11" t="s">
        <v>380</v>
      </c>
      <c r="E50" s="12">
        <v>43591.465428240743</v>
      </c>
      <c r="F50" s="12">
        <v>43591.688356481478</v>
      </c>
      <c r="G50" s="11" t="s">
        <v>551</v>
      </c>
      <c r="I50" s="11"/>
      <c r="J50" s="11"/>
      <c r="K50" s="11"/>
      <c r="L50" s="11"/>
      <c r="M50" s="11"/>
    </row>
    <row r="51" spans="1:13" ht="15" customHeight="1" x14ac:dyDescent="0.35">
      <c r="A51" s="11" t="s">
        <v>807</v>
      </c>
      <c r="B51" s="11" t="s">
        <v>21</v>
      </c>
      <c r="C51" s="11">
        <v>6</v>
      </c>
      <c r="D51" s="11" t="s">
        <v>380</v>
      </c>
      <c r="E51" s="12">
        <v>43591.467256944445</v>
      </c>
      <c r="F51" s="12">
        <v>43591.690879629627</v>
      </c>
      <c r="G51" s="11" t="s">
        <v>551</v>
      </c>
      <c r="I51" s="11"/>
      <c r="J51" s="11"/>
      <c r="K51" s="11"/>
      <c r="L51" s="11"/>
      <c r="M51" s="11"/>
    </row>
    <row r="52" spans="1:13" ht="15" customHeight="1" x14ac:dyDescent="0.35">
      <c r="A52" s="11" t="s">
        <v>808</v>
      </c>
      <c r="B52" s="11" t="s">
        <v>21</v>
      </c>
      <c r="C52" s="11">
        <v>13</v>
      </c>
      <c r="D52" s="11" t="s">
        <v>380</v>
      </c>
      <c r="E52" s="12">
        <v>43591.469895833332</v>
      </c>
      <c r="F52" s="12">
        <v>43591.692893518521</v>
      </c>
      <c r="G52" s="11" t="s">
        <v>551</v>
      </c>
      <c r="I52" s="11"/>
      <c r="J52" s="11"/>
      <c r="K52" s="11"/>
    </row>
    <row r="53" spans="1:13" ht="15" customHeight="1" x14ac:dyDescent="0.35">
      <c r="A53" s="11" t="s">
        <v>809</v>
      </c>
      <c r="B53" s="11" t="s">
        <v>21</v>
      </c>
      <c r="C53" s="11">
        <v>13</v>
      </c>
      <c r="D53" s="11" t="s">
        <v>380</v>
      </c>
      <c r="E53" s="12">
        <v>43591.489004629628</v>
      </c>
      <c r="F53" s="12">
        <v>43591.696817129632</v>
      </c>
      <c r="G53" s="11" t="s">
        <v>551</v>
      </c>
      <c r="I53" s="11"/>
      <c r="J53" s="11"/>
      <c r="K53" s="11"/>
    </row>
    <row r="54" spans="1:13" ht="15" customHeight="1" x14ac:dyDescent="0.35">
      <c r="A54" s="11" t="s">
        <v>810</v>
      </c>
      <c r="B54" s="11" t="s">
        <v>20</v>
      </c>
      <c r="C54" s="11">
        <v>1</v>
      </c>
      <c r="D54" s="11" t="s">
        <v>310</v>
      </c>
      <c r="E54" s="12">
        <v>43591.376550925925</v>
      </c>
      <c r="F54" s="12">
        <v>43592.385995370372</v>
      </c>
      <c r="G54" s="11" t="s">
        <v>547</v>
      </c>
      <c r="I54" s="11"/>
      <c r="J54" s="11"/>
      <c r="K54" s="11"/>
    </row>
    <row r="55" spans="1:13" ht="15" customHeight="1" x14ac:dyDescent="0.35">
      <c r="A55" s="11" t="s">
        <v>811</v>
      </c>
      <c r="B55" s="11" t="s">
        <v>21</v>
      </c>
      <c r="C55" s="11">
        <v>4</v>
      </c>
      <c r="D55" s="11" t="s">
        <v>380</v>
      </c>
      <c r="E55" s="12">
        <v>43591.577685185184</v>
      </c>
      <c r="F55" s="12">
        <v>43592.391493055555</v>
      </c>
      <c r="G55" s="11" t="s">
        <v>547</v>
      </c>
      <c r="I55" s="11"/>
      <c r="J55" s="11"/>
      <c r="K55" s="11"/>
    </row>
    <row r="56" spans="1:13" ht="15" customHeight="1" x14ac:dyDescent="0.35">
      <c r="A56" s="11" t="s">
        <v>812</v>
      </c>
      <c r="B56" s="11" t="s">
        <v>21</v>
      </c>
      <c r="C56" s="11">
        <v>11</v>
      </c>
      <c r="D56" s="11" t="s">
        <v>380</v>
      </c>
      <c r="E56" s="12">
        <v>43591.589594907404</v>
      </c>
      <c r="F56" s="12">
        <v>43592.393101851849</v>
      </c>
      <c r="G56" s="11" t="s">
        <v>547</v>
      </c>
      <c r="I56" s="11"/>
      <c r="J56" s="11"/>
      <c r="K56" s="11"/>
    </row>
    <row r="57" spans="1:13" ht="15" customHeight="1" x14ac:dyDescent="0.35">
      <c r="A57" s="11" t="s">
        <v>813</v>
      </c>
      <c r="B57" s="11" t="s">
        <v>21</v>
      </c>
      <c r="C57" s="11">
        <v>3</v>
      </c>
      <c r="D57" s="11" t="s">
        <v>380</v>
      </c>
      <c r="E57" s="12">
        <v>43591.596377314818</v>
      </c>
      <c r="F57" s="12">
        <v>43592.394594907404</v>
      </c>
      <c r="G57" s="11" t="s">
        <v>547</v>
      </c>
      <c r="I57" s="11"/>
      <c r="J57" s="11"/>
      <c r="K57" s="11"/>
    </row>
    <row r="58" spans="1:13" ht="15" customHeight="1" x14ac:dyDescent="0.35">
      <c r="A58" s="11" t="s">
        <v>814</v>
      </c>
      <c r="B58" s="11" t="s">
        <v>21</v>
      </c>
      <c r="C58" s="11">
        <v>11</v>
      </c>
      <c r="D58" s="11" t="s">
        <v>380</v>
      </c>
      <c r="E58" s="12">
        <v>43591.597673611112</v>
      </c>
      <c r="F58" s="12">
        <v>43592.39640046296</v>
      </c>
      <c r="G58" s="11" t="s">
        <v>547</v>
      </c>
      <c r="I58" s="11"/>
      <c r="J58" s="11"/>
      <c r="K58" s="11"/>
    </row>
    <row r="59" spans="1:13" ht="15" customHeight="1" x14ac:dyDescent="0.35">
      <c r="A59" s="11" t="s">
        <v>815</v>
      </c>
      <c r="B59" s="11" t="s">
        <v>21</v>
      </c>
      <c r="C59" s="11">
        <v>3</v>
      </c>
      <c r="D59" s="11" t="s">
        <v>816</v>
      </c>
      <c r="E59" s="12">
        <v>43591.602893518517</v>
      </c>
      <c r="F59" s="12">
        <v>43592.404432870368</v>
      </c>
      <c r="G59" s="11" t="s">
        <v>547</v>
      </c>
      <c r="I59" s="11"/>
      <c r="J59" s="11"/>
      <c r="K59" s="11"/>
    </row>
    <row r="60" spans="1:13" ht="15" customHeight="1" x14ac:dyDescent="0.35">
      <c r="A60" s="11" t="s">
        <v>817</v>
      </c>
      <c r="B60" s="11" t="s">
        <v>21</v>
      </c>
      <c r="C60" s="11">
        <v>14</v>
      </c>
      <c r="D60" s="11" t="s">
        <v>380</v>
      </c>
      <c r="E60" s="12">
        <v>43591.604444444441</v>
      </c>
      <c r="F60" s="12">
        <v>43592.407696759263</v>
      </c>
      <c r="G60" s="11" t="s">
        <v>547</v>
      </c>
      <c r="I60" s="11"/>
      <c r="J60" s="11"/>
      <c r="K60" s="11"/>
    </row>
    <row r="61" spans="1:13" ht="15" customHeight="1" x14ac:dyDescent="0.35">
      <c r="A61" s="11" t="s">
        <v>818</v>
      </c>
      <c r="B61" s="11" t="s">
        <v>21</v>
      </c>
      <c r="C61" s="11">
        <v>6</v>
      </c>
      <c r="D61" s="11" t="s">
        <v>380</v>
      </c>
      <c r="E61" s="12">
        <v>43591.606053240743</v>
      </c>
      <c r="F61" s="12">
        <v>43592.408958333333</v>
      </c>
      <c r="G61" s="11" t="s">
        <v>547</v>
      </c>
      <c r="I61" s="11"/>
      <c r="J61" s="11"/>
      <c r="K61" s="11"/>
    </row>
    <row r="62" spans="1:13" ht="15" customHeight="1" x14ac:dyDescent="0.35">
      <c r="A62" s="11" t="s">
        <v>819</v>
      </c>
      <c r="B62" s="11" t="s">
        <v>21</v>
      </c>
      <c r="C62" s="11">
        <v>9</v>
      </c>
      <c r="D62" s="11" t="s">
        <v>380</v>
      </c>
      <c r="E62" s="12">
        <v>43591.615405092591</v>
      </c>
      <c r="F62" s="12">
        <v>43592.411446759259</v>
      </c>
      <c r="G62" s="11" t="s">
        <v>547</v>
      </c>
      <c r="I62" s="11"/>
      <c r="J62" s="11"/>
      <c r="K62" s="11"/>
    </row>
    <row r="63" spans="1:13" ht="15" customHeight="1" x14ac:dyDescent="0.35">
      <c r="A63" s="11" t="s">
        <v>820</v>
      </c>
      <c r="B63" s="11" t="s">
        <v>21</v>
      </c>
      <c r="C63" s="11">
        <v>2</v>
      </c>
      <c r="D63" s="11" t="s">
        <v>145</v>
      </c>
      <c r="E63" s="12">
        <v>43591.633576388886</v>
      </c>
      <c r="F63" s="12">
        <v>43592.415243055555</v>
      </c>
      <c r="G63" s="11" t="s">
        <v>547</v>
      </c>
      <c r="I63" s="11"/>
      <c r="J63" s="11"/>
      <c r="K63" s="11"/>
    </row>
    <row r="64" spans="1:13" ht="15" customHeight="1" x14ac:dyDescent="0.35">
      <c r="A64" s="11" t="s">
        <v>821</v>
      </c>
      <c r="B64" s="11" t="s">
        <v>21</v>
      </c>
      <c r="C64" s="11">
        <v>9</v>
      </c>
      <c r="D64" s="11" t="s">
        <v>63</v>
      </c>
      <c r="E64" s="12">
        <v>43591.654768518521</v>
      </c>
      <c r="F64" s="12">
        <v>43592.418564814812</v>
      </c>
      <c r="G64" s="11" t="s">
        <v>547</v>
      </c>
      <c r="I64" s="11"/>
      <c r="J64" s="11"/>
      <c r="K64" s="11"/>
    </row>
    <row r="65" spans="1:11" ht="15" customHeight="1" x14ac:dyDescent="0.35">
      <c r="A65" s="11" t="s">
        <v>822</v>
      </c>
      <c r="B65" s="11" t="s">
        <v>21</v>
      </c>
      <c r="C65" s="11">
        <v>13</v>
      </c>
      <c r="D65" s="11" t="s">
        <v>380</v>
      </c>
      <c r="E65" s="12">
        <v>43591.659953703704</v>
      </c>
      <c r="F65" s="12">
        <v>43592.426018518519</v>
      </c>
      <c r="G65" s="11" t="s">
        <v>547</v>
      </c>
      <c r="I65" s="11"/>
      <c r="J65" s="11"/>
      <c r="K65" s="11"/>
    </row>
    <row r="66" spans="1:11" ht="15" customHeight="1" x14ac:dyDescent="0.35">
      <c r="A66" s="11" t="s">
        <v>823</v>
      </c>
      <c r="B66" s="11" t="s">
        <v>21</v>
      </c>
      <c r="C66" s="11">
        <v>14</v>
      </c>
      <c r="D66" s="11" t="s">
        <v>380</v>
      </c>
      <c r="E66" s="12">
        <v>43591.662939814814</v>
      </c>
      <c r="F66" s="12">
        <v>43592.428078703706</v>
      </c>
      <c r="G66" s="11" t="s">
        <v>547</v>
      </c>
      <c r="I66" s="11"/>
      <c r="J66" s="11"/>
      <c r="K66" s="11"/>
    </row>
    <row r="67" spans="1:11" ht="15" customHeight="1" x14ac:dyDescent="0.35">
      <c r="A67" s="11" t="s">
        <v>824</v>
      </c>
      <c r="B67" s="11" t="s">
        <v>22</v>
      </c>
      <c r="C67" s="11">
        <v>1</v>
      </c>
      <c r="D67" s="11" t="s">
        <v>825</v>
      </c>
      <c r="E67" s="12">
        <v>43591.664722222224</v>
      </c>
      <c r="F67" s="12">
        <v>43592.432719907411</v>
      </c>
      <c r="G67" s="11" t="s">
        <v>547</v>
      </c>
      <c r="I67" s="11"/>
      <c r="J67" s="11"/>
      <c r="K67" s="11"/>
    </row>
    <row r="68" spans="1:11" ht="15" customHeight="1" x14ac:dyDescent="0.35">
      <c r="A68" s="11" t="s">
        <v>826</v>
      </c>
      <c r="B68" s="11" t="s">
        <v>21</v>
      </c>
      <c r="C68" s="11">
        <v>8</v>
      </c>
      <c r="D68" s="11" t="s">
        <v>380</v>
      </c>
      <c r="E68" s="12">
        <v>43591.66741898148</v>
      </c>
      <c r="F68" s="12">
        <v>43592.435150462959</v>
      </c>
      <c r="G68" s="11" t="s">
        <v>547</v>
      </c>
      <c r="I68" s="11"/>
      <c r="J68" s="11"/>
      <c r="K68" s="11"/>
    </row>
    <row r="69" spans="1:11" ht="15" customHeight="1" x14ac:dyDescent="0.35">
      <c r="A69" s="11" t="s">
        <v>827</v>
      </c>
      <c r="B69" s="11" t="s">
        <v>21</v>
      </c>
      <c r="C69" s="11">
        <v>13</v>
      </c>
      <c r="D69" s="11" t="s">
        <v>63</v>
      </c>
      <c r="E69" s="12">
        <v>43591.668067129627</v>
      </c>
      <c r="F69" s="12">
        <v>43592.439143518517</v>
      </c>
      <c r="G69" s="11" t="s">
        <v>547</v>
      </c>
      <c r="I69" s="11"/>
      <c r="J69" s="11"/>
      <c r="K69" s="11"/>
    </row>
    <row r="70" spans="1:11" ht="15" customHeight="1" x14ac:dyDescent="0.35">
      <c r="A70" s="11" t="s">
        <v>828</v>
      </c>
      <c r="B70" s="11" t="s">
        <v>21</v>
      </c>
      <c r="C70" s="11">
        <v>8</v>
      </c>
      <c r="D70" s="11" t="s">
        <v>380</v>
      </c>
      <c r="E70" s="12">
        <v>43591.678738425922</v>
      </c>
      <c r="F70" s="12">
        <v>43592.441817129627</v>
      </c>
      <c r="G70" s="11" t="s">
        <v>547</v>
      </c>
      <c r="I70" s="11"/>
      <c r="J70" s="11"/>
      <c r="K70" s="11"/>
    </row>
    <row r="71" spans="1:11" ht="15" customHeight="1" x14ac:dyDescent="0.35">
      <c r="A71" s="11" t="s">
        <v>829</v>
      </c>
      <c r="B71" s="11" t="s">
        <v>21</v>
      </c>
      <c r="C71" s="11">
        <v>2</v>
      </c>
      <c r="D71" s="11" t="s">
        <v>44</v>
      </c>
      <c r="E71" s="12">
        <v>43591.718888888892</v>
      </c>
      <c r="F71" s="12">
        <v>43592.445532407408</v>
      </c>
      <c r="G71" s="11" t="s">
        <v>547</v>
      </c>
      <c r="I71" s="11"/>
      <c r="J71" s="11"/>
      <c r="K71" s="11"/>
    </row>
    <row r="72" spans="1:11" ht="15" customHeight="1" x14ac:dyDescent="0.35">
      <c r="A72" s="11" t="s">
        <v>830</v>
      </c>
      <c r="B72" s="11" t="s">
        <v>22</v>
      </c>
      <c r="C72" s="11">
        <v>1</v>
      </c>
      <c r="D72" s="11" t="s">
        <v>831</v>
      </c>
      <c r="E72" s="12">
        <v>43591.718842592592</v>
      </c>
      <c r="F72" s="12">
        <v>43592.451886574076</v>
      </c>
      <c r="G72" s="11" t="s">
        <v>547</v>
      </c>
      <c r="I72" s="11"/>
      <c r="J72" s="11"/>
      <c r="K72" s="11"/>
    </row>
    <row r="73" spans="1:11" ht="15" customHeight="1" x14ac:dyDescent="0.35">
      <c r="A73" s="11" t="s">
        <v>832</v>
      </c>
      <c r="B73" s="11" t="s">
        <v>21</v>
      </c>
      <c r="C73" s="11">
        <v>5</v>
      </c>
      <c r="D73" s="11" t="s">
        <v>63</v>
      </c>
      <c r="E73" s="12">
        <v>43591.718993055554</v>
      </c>
      <c r="F73" s="12">
        <v>43592.460543981484</v>
      </c>
      <c r="G73" s="11" t="s">
        <v>547</v>
      </c>
      <c r="I73" s="11"/>
      <c r="J73" s="11"/>
      <c r="K73" s="11"/>
    </row>
    <row r="74" spans="1:11" ht="15" customHeight="1" x14ac:dyDescent="0.35">
      <c r="A74" s="11" t="s">
        <v>833</v>
      </c>
      <c r="B74" s="11" t="s">
        <v>21</v>
      </c>
      <c r="C74" s="11">
        <v>13</v>
      </c>
      <c r="D74" s="11" t="s">
        <v>834</v>
      </c>
      <c r="E74" s="12">
        <v>43591.839074074072</v>
      </c>
      <c r="F74" s="12">
        <v>43592.466956018521</v>
      </c>
      <c r="G74" s="11" t="s">
        <v>547</v>
      </c>
      <c r="I74" s="11"/>
      <c r="J74" s="11"/>
      <c r="K74" s="11"/>
    </row>
    <row r="75" spans="1:11" ht="15" customHeight="1" x14ac:dyDescent="0.35">
      <c r="A75" s="11" t="s">
        <v>835</v>
      </c>
      <c r="B75" s="11" t="s">
        <v>21</v>
      </c>
      <c r="C75" s="11">
        <v>6</v>
      </c>
      <c r="D75" s="11" t="s">
        <v>361</v>
      </c>
      <c r="E75" s="12">
        <v>43591.844097222223</v>
      </c>
      <c r="F75" s="12">
        <v>43592.472719907404</v>
      </c>
      <c r="G75" s="11" t="s">
        <v>547</v>
      </c>
      <c r="I75" s="11"/>
      <c r="J75" s="11"/>
      <c r="K75" s="11"/>
    </row>
    <row r="76" spans="1:11" ht="15" customHeight="1" x14ac:dyDescent="0.35">
      <c r="A76" s="11" t="s">
        <v>836</v>
      </c>
      <c r="B76" s="11" t="s">
        <v>21</v>
      </c>
      <c r="C76" s="11">
        <v>8</v>
      </c>
      <c r="D76" s="11" t="s">
        <v>361</v>
      </c>
      <c r="E76" s="12">
        <v>43591.844837962963</v>
      </c>
      <c r="F76" s="12">
        <v>43592.483368055553</v>
      </c>
      <c r="G76" s="11" t="s">
        <v>547</v>
      </c>
      <c r="I76" s="11"/>
      <c r="J76" s="11"/>
      <c r="K76" s="11"/>
    </row>
    <row r="77" spans="1:11" ht="15" customHeight="1" x14ac:dyDescent="0.35">
      <c r="A77" s="11" t="s">
        <v>837</v>
      </c>
      <c r="B77" s="11" t="s">
        <v>21</v>
      </c>
      <c r="C77" s="11">
        <v>6</v>
      </c>
      <c r="D77" s="11" t="s">
        <v>165</v>
      </c>
      <c r="E77" s="12">
        <v>43591.846562500003</v>
      </c>
      <c r="F77" s="12">
        <v>43592.491412037038</v>
      </c>
      <c r="G77" s="11" t="s">
        <v>547</v>
      </c>
      <c r="I77" s="11"/>
      <c r="J77" s="11"/>
      <c r="K77" s="11"/>
    </row>
    <row r="78" spans="1:11" ht="15" customHeight="1" x14ac:dyDescent="0.35">
      <c r="A78" s="11" t="s">
        <v>838</v>
      </c>
      <c r="B78" s="11" t="s">
        <v>21</v>
      </c>
      <c r="C78" s="11">
        <v>23</v>
      </c>
      <c r="D78" s="11" t="s">
        <v>165</v>
      </c>
      <c r="E78" s="12">
        <v>43591.848912037036</v>
      </c>
      <c r="F78" s="12">
        <v>43592.497465277775</v>
      </c>
      <c r="G78" s="11" t="s">
        <v>547</v>
      </c>
      <c r="I78" s="11"/>
      <c r="J78" s="11"/>
      <c r="K78" s="11"/>
    </row>
    <row r="79" spans="1:11" ht="15" customHeight="1" x14ac:dyDescent="0.35">
      <c r="A79" s="11" t="s">
        <v>839</v>
      </c>
      <c r="B79" s="11" t="s">
        <v>22</v>
      </c>
      <c r="C79" s="11">
        <v>1</v>
      </c>
      <c r="D79" s="11" t="s">
        <v>840</v>
      </c>
      <c r="E79" s="12">
        <v>43591.959502314814</v>
      </c>
      <c r="F79" s="12">
        <v>43592.503287037034</v>
      </c>
      <c r="G79" s="11" t="s">
        <v>547</v>
      </c>
      <c r="I79" s="11"/>
      <c r="J79" s="11"/>
      <c r="K79" s="11"/>
    </row>
    <row r="80" spans="1:11" ht="15" customHeight="1" x14ac:dyDescent="0.35">
      <c r="A80" s="11" t="s">
        <v>841</v>
      </c>
      <c r="B80" s="11" t="s">
        <v>21</v>
      </c>
      <c r="C80" s="11">
        <v>5</v>
      </c>
      <c r="D80" s="11" t="s">
        <v>380</v>
      </c>
      <c r="E80" s="12">
        <v>43592.321412037039</v>
      </c>
      <c r="F80" s="12">
        <v>43592.505636574075</v>
      </c>
      <c r="G80" s="11" t="s">
        <v>547</v>
      </c>
      <c r="I80" s="11"/>
      <c r="J80" s="11"/>
      <c r="K80" s="11"/>
    </row>
    <row r="81" spans="1:11" ht="15" customHeight="1" x14ac:dyDescent="0.35">
      <c r="A81" s="11" t="s">
        <v>842</v>
      </c>
      <c r="B81" s="11" t="s">
        <v>21</v>
      </c>
      <c r="C81" s="11">
        <v>4</v>
      </c>
      <c r="D81" s="11" t="s">
        <v>380</v>
      </c>
      <c r="E81" s="12">
        <v>43592.328738425924</v>
      </c>
      <c r="F81" s="12">
        <v>43592.506458333337</v>
      </c>
      <c r="G81" s="11" t="s">
        <v>547</v>
      </c>
      <c r="I81" s="11"/>
      <c r="J81" s="11"/>
      <c r="K81" s="11"/>
    </row>
    <row r="82" spans="1:11" ht="15" customHeight="1" x14ac:dyDescent="0.35">
      <c r="A82" s="11" t="s">
        <v>843</v>
      </c>
      <c r="B82" s="11" t="s">
        <v>21</v>
      </c>
      <c r="C82" s="11">
        <v>3</v>
      </c>
      <c r="D82" s="11" t="s">
        <v>380</v>
      </c>
      <c r="E82" s="12">
        <v>43592.337731481479</v>
      </c>
      <c r="F82" s="12">
        <v>43592.5080787037</v>
      </c>
      <c r="G82" s="11" t="s">
        <v>547</v>
      </c>
      <c r="I82" s="11"/>
      <c r="J82" s="11"/>
      <c r="K82" s="11"/>
    </row>
    <row r="83" spans="1:11" ht="15" customHeight="1" x14ac:dyDescent="0.35">
      <c r="A83" s="11" t="s">
        <v>844</v>
      </c>
      <c r="B83" s="11" t="s">
        <v>21</v>
      </c>
      <c r="C83" s="11">
        <v>5</v>
      </c>
      <c r="D83" s="11" t="s">
        <v>380</v>
      </c>
      <c r="E83" s="12">
        <v>43592.385497685187</v>
      </c>
      <c r="F83" s="12">
        <v>43592.510335648149</v>
      </c>
      <c r="G83" s="11" t="s">
        <v>547</v>
      </c>
      <c r="I83" s="11"/>
      <c r="J83" s="11"/>
      <c r="K83" s="11"/>
    </row>
    <row r="84" spans="1:11" ht="15" customHeight="1" x14ac:dyDescent="0.35">
      <c r="A84" s="11" t="s">
        <v>845</v>
      </c>
      <c r="B84" s="11" t="s">
        <v>21</v>
      </c>
      <c r="C84" s="11">
        <v>10</v>
      </c>
      <c r="D84" s="11" t="s">
        <v>380</v>
      </c>
      <c r="E84" s="12">
        <v>43592.388726851852</v>
      </c>
      <c r="F84" s="12">
        <v>43592.555601851855</v>
      </c>
      <c r="G84" s="11" t="s">
        <v>543</v>
      </c>
      <c r="I84" s="11"/>
      <c r="J84" s="11"/>
      <c r="K84" s="11"/>
    </row>
    <row r="85" spans="1:11" ht="15" customHeight="1" x14ac:dyDescent="0.35">
      <c r="A85" s="11" t="s">
        <v>846</v>
      </c>
      <c r="B85" s="11" t="s">
        <v>21</v>
      </c>
      <c r="C85" s="11">
        <v>6</v>
      </c>
      <c r="D85" s="11" t="s">
        <v>380</v>
      </c>
      <c r="E85" s="12">
        <v>43592.390752314815</v>
      </c>
      <c r="F85" s="12">
        <v>43592.562418981484</v>
      </c>
      <c r="G85" s="11" t="s">
        <v>543</v>
      </c>
      <c r="I85" s="11"/>
      <c r="J85" s="11"/>
      <c r="K85" s="11"/>
    </row>
    <row r="86" spans="1:11" ht="15" customHeight="1" x14ac:dyDescent="0.35">
      <c r="A86" s="11" t="s">
        <v>847</v>
      </c>
      <c r="B86" s="11" t="s">
        <v>21</v>
      </c>
      <c r="C86" s="11">
        <v>7</v>
      </c>
      <c r="D86" s="11" t="s">
        <v>380</v>
      </c>
      <c r="E86" s="12">
        <v>43592.392881944441</v>
      </c>
      <c r="F86" s="12">
        <v>43592.564421296294</v>
      </c>
      <c r="G86" s="11" t="s">
        <v>543</v>
      </c>
      <c r="I86" s="11"/>
      <c r="J86" s="11"/>
      <c r="K86" s="11"/>
    </row>
    <row r="87" spans="1:11" ht="15" customHeight="1" x14ac:dyDescent="0.35">
      <c r="A87" s="11" t="s">
        <v>848</v>
      </c>
      <c r="B87" s="11" t="s">
        <v>21</v>
      </c>
      <c r="C87" s="11">
        <v>6</v>
      </c>
      <c r="D87" s="11" t="s">
        <v>380</v>
      </c>
      <c r="E87" s="12">
        <v>43592.403981481482</v>
      </c>
      <c r="F87" s="12">
        <v>43592.574942129628</v>
      </c>
      <c r="G87" s="11" t="s">
        <v>543</v>
      </c>
      <c r="I87" s="11"/>
      <c r="J87" s="11"/>
      <c r="K87" s="11"/>
    </row>
    <row r="88" spans="1:11" ht="15" customHeight="1" x14ac:dyDescent="0.35">
      <c r="A88" s="11" t="s">
        <v>849</v>
      </c>
      <c r="B88" s="11" t="s">
        <v>21</v>
      </c>
      <c r="C88" s="11">
        <v>4</v>
      </c>
      <c r="D88" s="11" t="s">
        <v>380</v>
      </c>
      <c r="E88" s="12">
        <v>43592.40457175926</v>
      </c>
      <c r="F88" s="12">
        <v>43592.580057870371</v>
      </c>
      <c r="G88" s="11" t="s">
        <v>543</v>
      </c>
      <c r="I88" s="11"/>
      <c r="J88" s="11"/>
      <c r="K88" s="11"/>
    </row>
    <row r="89" spans="1:11" ht="15" customHeight="1" x14ac:dyDescent="0.35">
      <c r="A89" s="11" t="s">
        <v>850</v>
      </c>
      <c r="B89" s="11" t="s">
        <v>21</v>
      </c>
      <c r="C89" s="11">
        <v>10</v>
      </c>
      <c r="D89" s="11" t="s">
        <v>380</v>
      </c>
      <c r="E89" s="12">
        <v>43592.407870370371</v>
      </c>
      <c r="F89" s="12">
        <v>43592.582569444443</v>
      </c>
      <c r="G89" s="11" t="s">
        <v>543</v>
      </c>
      <c r="I89" s="11"/>
      <c r="J89" s="11"/>
      <c r="K89" s="11"/>
    </row>
    <row r="90" spans="1:11" ht="15" customHeight="1" x14ac:dyDescent="0.35">
      <c r="A90" s="11" t="s">
        <v>851</v>
      </c>
      <c r="B90" s="11" t="s">
        <v>21</v>
      </c>
      <c r="C90" s="11">
        <v>4</v>
      </c>
      <c r="D90" s="11" t="s">
        <v>380</v>
      </c>
      <c r="E90" s="12">
        <v>43592.412800925929</v>
      </c>
      <c r="F90" s="12">
        <v>43592.585486111115</v>
      </c>
      <c r="G90" s="11" t="s">
        <v>543</v>
      </c>
      <c r="I90" s="11"/>
      <c r="J90" s="11"/>
      <c r="K90" s="11"/>
    </row>
    <row r="91" spans="1:11" ht="15" customHeight="1" x14ac:dyDescent="0.35">
      <c r="A91" s="11" t="s">
        <v>852</v>
      </c>
      <c r="B91" s="11" t="s">
        <v>22</v>
      </c>
      <c r="C91" s="11">
        <v>1</v>
      </c>
      <c r="D91" s="11" t="s">
        <v>853</v>
      </c>
      <c r="E91" s="12">
        <v>43592.515833333331</v>
      </c>
      <c r="F91" s="12">
        <v>43592.588391203702</v>
      </c>
      <c r="G91" s="11" t="s">
        <v>543</v>
      </c>
      <c r="I91" s="11"/>
      <c r="J91" s="11"/>
      <c r="K91" s="11"/>
    </row>
    <row r="92" spans="1:11" ht="15" customHeight="1" x14ac:dyDescent="0.35">
      <c r="A92" s="11" t="s">
        <v>681</v>
      </c>
      <c r="B92" s="11" t="s">
        <v>21</v>
      </c>
      <c r="C92" s="11">
        <v>3</v>
      </c>
      <c r="D92" s="11" t="s">
        <v>49</v>
      </c>
      <c r="E92" s="12">
        <v>43586.729201388887</v>
      </c>
      <c r="F92" s="12">
        <v>43592.59003472222</v>
      </c>
      <c r="G92" s="11" t="s">
        <v>547</v>
      </c>
      <c r="I92" s="11"/>
      <c r="J92" s="11"/>
      <c r="K92" s="11"/>
    </row>
    <row r="93" spans="1:11" ht="15" customHeight="1" x14ac:dyDescent="0.35">
      <c r="A93" s="11" t="s">
        <v>854</v>
      </c>
      <c r="B93" s="11" t="s">
        <v>21</v>
      </c>
      <c r="C93" s="11">
        <v>2</v>
      </c>
      <c r="D93" s="11" t="s">
        <v>63</v>
      </c>
      <c r="E93" s="12">
        <v>43592.546701388892</v>
      </c>
      <c r="F93" s="12">
        <v>43592.593124999999</v>
      </c>
      <c r="G93" s="11" t="s">
        <v>543</v>
      </c>
      <c r="I93" s="11"/>
      <c r="J93" s="11"/>
      <c r="K93" s="11"/>
    </row>
    <row r="94" spans="1:11" ht="15" customHeight="1" x14ac:dyDescent="0.35">
      <c r="A94" s="11" t="s">
        <v>855</v>
      </c>
      <c r="B94" s="11" t="s">
        <v>21</v>
      </c>
      <c r="C94" s="11">
        <v>5</v>
      </c>
      <c r="D94" s="11" t="s">
        <v>380</v>
      </c>
      <c r="E94" s="12">
        <v>43592.413807870369</v>
      </c>
      <c r="F94" s="12">
        <v>43592.598773148151</v>
      </c>
      <c r="G94" s="11" t="s">
        <v>543</v>
      </c>
      <c r="I94" s="11"/>
      <c r="J94" s="11"/>
      <c r="K94" s="11"/>
    </row>
    <row r="95" spans="1:11" ht="15" customHeight="1" x14ac:dyDescent="0.35">
      <c r="A95" s="11" t="s">
        <v>856</v>
      </c>
      <c r="B95" s="11" t="s">
        <v>21</v>
      </c>
      <c r="C95" s="11">
        <v>7</v>
      </c>
      <c r="D95" s="11" t="s">
        <v>380</v>
      </c>
      <c r="E95" s="12">
        <v>43592.420115740744</v>
      </c>
      <c r="F95" s="12">
        <v>43592.601747685185</v>
      </c>
      <c r="G95" s="11" t="s">
        <v>543</v>
      </c>
      <c r="I95" s="11"/>
      <c r="J95" s="11"/>
      <c r="K95" s="11"/>
    </row>
    <row r="96" spans="1:11" ht="15" customHeight="1" x14ac:dyDescent="0.35">
      <c r="A96" s="11" t="s">
        <v>857</v>
      </c>
      <c r="B96" s="11" t="s">
        <v>21</v>
      </c>
      <c r="C96" s="11">
        <v>6</v>
      </c>
      <c r="D96" s="11" t="s">
        <v>191</v>
      </c>
      <c r="E96" s="12">
        <v>43592.42454861111</v>
      </c>
      <c r="F96" s="12">
        <v>43592.614340277774</v>
      </c>
      <c r="G96" s="11" t="s">
        <v>543</v>
      </c>
      <c r="I96" s="11"/>
      <c r="J96" s="11"/>
      <c r="K96" s="11"/>
    </row>
    <row r="97" spans="1:11" ht="15" customHeight="1" x14ac:dyDescent="0.35">
      <c r="A97" s="11" t="s">
        <v>858</v>
      </c>
      <c r="B97" s="11" t="s">
        <v>21</v>
      </c>
      <c r="C97" s="11">
        <v>7</v>
      </c>
      <c r="D97" s="11" t="s">
        <v>380</v>
      </c>
      <c r="E97" s="12">
        <v>43592.426041666666</v>
      </c>
      <c r="F97" s="12">
        <v>43592.618460648147</v>
      </c>
      <c r="G97" s="11" t="s">
        <v>543</v>
      </c>
      <c r="I97" s="11"/>
      <c r="J97" s="11"/>
      <c r="K97" s="11"/>
    </row>
    <row r="98" spans="1:11" ht="15" customHeight="1" x14ac:dyDescent="0.35">
      <c r="A98" s="11" t="s">
        <v>859</v>
      </c>
      <c r="B98" s="11" t="s">
        <v>21</v>
      </c>
      <c r="C98" s="11">
        <v>6</v>
      </c>
      <c r="D98" s="11" t="s">
        <v>380</v>
      </c>
      <c r="E98" s="12">
        <v>43592.428784722222</v>
      </c>
      <c r="F98" s="12">
        <v>43592.628611111111</v>
      </c>
      <c r="G98" s="11" t="s">
        <v>543</v>
      </c>
      <c r="I98" s="11"/>
      <c r="J98" s="11"/>
      <c r="K98" s="11"/>
    </row>
    <row r="99" spans="1:11" ht="15" customHeight="1" x14ac:dyDescent="0.35">
      <c r="A99" s="11" t="s">
        <v>860</v>
      </c>
      <c r="B99" s="11" t="s">
        <v>21</v>
      </c>
      <c r="C99" s="11">
        <v>7</v>
      </c>
      <c r="D99" s="11" t="s">
        <v>380</v>
      </c>
      <c r="E99" s="12">
        <v>43592.435694444444</v>
      </c>
      <c r="F99" s="12">
        <v>43592.635358796295</v>
      </c>
      <c r="G99" s="11" t="s">
        <v>543</v>
      </c>
      <c r="I99" s="11"/>
      <c r="J99" s="11"/>
      <c r="K99" s="11"/>
    </row>
    <row r="100" spans="1:11" ht="15" customHeight="1" x14ac:dyDescent="0.35">
      <c r="A100" s="11" t="s">
        <v>861</v>
      </c>
      <c r="B100" s="11" t="s">
        <v>21</v>
      </c>
      <c r="C100" s="11">
        <v>8</v>
      </c>
      <c r="D100" s="11" t="s">
        <v>380</v>
      </c>
      <c r="E100" s="12">
        <v>43592.629849537036</v>
      </c>
      <c r="F100" s="12">
        <v>43592.657025462962</v>
      </c>
      <c r="G100" s="11" t="s">
        <v>547</v>
      </c>
      <c r="I100" s="11"/>
      <c r="J100" s="11"/>
      <c r="K100" s="11"/>
    </row>
    <row r="101" spans="1:11" ht="15" customHeight="1" x14ac:dyDescent="0.35">
      <c r="A101" s="11" t="s">
        <v>862</v>
      </c>
      <c r="B101" s="11" t="s">
        <v>21</v>
      </c>
      <c r="C101" s="11">
        <v>7</v>
      </c>
      <c r="D101" s="11" t="s">
        <v>380</v>
      </c>
      <c r="E101" s="12">
        <v>43592.635729166665</v>
      </c>
      <c r="F101" s="12">
        <v>43592.657673611109</v>
      </c>
      <c r="G101" s="11" t="s">
        <v>547</v>
      </c>
      <c r="I101" s="11"/>
      <c r="J101" s="11"/>
      <c r="K101" s="11"/>
    </row>
    <row r="102" spans="1:11" ht="15" customHeight="1" x14ac:dyDescent="0.35">
      <c r="A102" s="11" t="s">
        <v>863</v>
      </c>
      <c r="B102" s="11" t="s">
        <v>21</v>
      </c>
      <c r="C102" s="11">
        <v>8</v>
      </c>
      <c r="D102" s="11" t="s">
        <v>380</v>
      </c>
      <c r="E102" s="12">
        <v>43592.644409722219</v>
      </c>
      <c r="F102" s="12">
        <v>43592.658333333333</v>
      </c>
      <c r="G102" s="11" t="s">
        <v>547</v>
      </c>
      <c r="I102" s="11"/>
      <c r="J102" s="11"/>
      <c r="K102" s="11"/>
    </row>
    <row r="103" spans="1:11" ht="15" customHeight="1" x14ac:dyDescent="0.35">
      <c r="A103" s="11" t="s">
        <v>864</v>
      </c>
      <c r="B103" s="11" t="s">
        <v>21</v>
      </c>
      <c r="C103" s="11">
        <v>10</v>
      </c>
      <c r="D103" s="11" t="s">
        <v>380</v>
      </c>
      <c r="E103" s="12">
        <v>43592.648032407407</v>
      </c>
      <c r="F103" s="12">
        <v>43592.659004629626</v>
      </c>
      <c r="G103" s="11" t="s">
        <v>547</v>
      </c>
      <c r="I103" s="11"/>
      <c r="J103" s="11"/>
      <c r="K103" s="11"/>
    </row>
    <row r="104" spans="1:11" ht="15" customHeight="1" x14ac:dyDescent="0.35">
      <c r="A104" s="11" t="s">
        <v>865</v>
      </c>
      <c r="B104" s="11" t="s">
        <v>21</v>
      </c>
      <c r="C104" s="11">
        <v>4</v>
      </c>
      <c r="D104" s="11" t="s">
        <v>380</v>
      </c>
      <c r="E104" s="12">
        <v>43592.649895833332</v>
      </c>
      <c r="F104" s="12">
        <v>43592.659814814811</v>
      </c>
      <c r="G104" s="11" t="s">
        <v>547</v>
      </c>
      <c r="I104" s="11"/>
      <c r="J104" s="11"/>
      <c r="K104" s="11"/>
    </row>
    <row r="105" spans="1:11" ht="15" customHeight="1" x14ac:dyDescent="0.35">
      <c r="A105" s="11" t="s">
        <v>866</v>
      </c>
      <c r="B105" s="11" t="s">
        <v>21</v>
      </c>
      <c r="C105" s="11">
        <v>10</v>
      </c>
      <c r="D105" s="11" t="s">
        <v>380</v>
      </c>
      <c r="E105" s="12">
        <v>43592.652303240742</v>
      </c>
      <c r="F105" s="12">
        <v>43592.660810185182</v>
      </c>
      <c r="G105" s="11" t="s">
        <v>547</v>
      </c>
      <c r="I105" s="11"/>
      <c r="J105" s="11"/>
      <c r="K105" s="11"/>
    </row>
    <row r="106" spans="1:11" ht="15" customHeight="1" x14ac:dyDescent="0.35">
      <c r="A106" s="11" t="s">
        <v>867</v>
      </c>
      <c r="B106" s="11" t="s">
        <v>20</v>
      </c>
      <c r="C106" s="11">
        <v>1</v>
      </c>
      <c r="D106" s="11" t="s">
        <v>868</v>
      </c>
      <c r="E106" s="12">
        <v>43592.654143518521</v>
      </c>
      <c r="F106" s="12">
        <v>43592.662048611113</v>
      </c>
      <c r="G106" s="11" t="s">
        <v>547</v>
      </c>
      <c r="I106" s="11"/>
      <c r="J106" s="11"/>
      <c r="K106" s="11"/>
    </row>
    <row r="107" spans="1:11" ht="15" customHeight="1" x14ac:dyDescent="0.35">
      <c r="A107" s="11" t="s">
        <v>869</v>
      </c>
      <c r="B107" s="11" t="s">
        <v>21</v>
      </c>
      <c r="C107" s="11">
        <v>5</v>
      </c>
      <c r="D107" s="11" t="s">
        <v>63</v>
      </c>
      <c r="E107" s="12">
        <v>43592.626331018517</v>
      </c>
      <c r="F107" s="12">
        <v>43592.663888888892</v>
      </c>
      <c r="G107" s="11" t="s">
        <v>547</v>
      </c>
      <c r="I107" s="11"/>
      <c r="J107" s="11"/>
      <c r="K107" s="11"/>
    </row>
    <row r="108" spans="1:11" ht="15" customHeight="1" x14ac:dyDescent="0.35">
      <c r="A108" s="11" t="s">
        <v>870</v>
      </c>
      <c r="B108" s="11" t="s">
        <v>21</v>
      </c>
      <c r="C108" s="11">
        <v>10</v>
      </c>
      <c r="D108" s="11" t="s">
        <v>380</v>
      </c>
      <c r="E108" s="12">
        <v>43592.62641203704</v>
      </c>
      <c r="F108" s="12">
        <v>43592.664502314816</v>
      </c>
      <c r="G108" s="11" t="s">
        <v>547</v>
      </c>
      <c r="I108" s="11"/>
      <c r="J108" s="11"/>
      <c r="K108" s="11"/>
    </row>
    <row r="109" spans="1:11" ht="15" customHeight="1" x14ac:dyDescent="0.35">
      <c r="A109" s="11" t="s">
        <v>871</v>
      </c>
      <c r="B109" s="11" t="s">
        <v>21</v>
      </c>
      <c r="C109" s="11">
        <v>3</v>
      </c>
      <c r="D109" s="11" t="s">
        <v>49</v>
      </c>
      <c r="E109" s="12">
        <v>43592.626504629632</v>
      </c>
      <c r="F109" s="12">
        <v>43592.665289351855</v>
      </c>
      <c r="G109" s="11" t="s">
        <v>547</v>
      </c>
      <c r="I109" s="11"/>
      <c r="J109" s="11"/>
      <c r="K109" s="11"/>
    </row>
    <row r="110" spans="1:11" ht="15" customHeight="1" x14ac:dyDescent="0.35">
      <c r="A110" s="11" t="s">
        <v>872</v>
      </c>
      <c r="B110" s="11" t="s">
        <v>21</v>
      </c>
      <c r="C110" s="11">
        <v>3</v>
      </c>
      <c r="D110" s="11" t="s">
        <v>380</v>
      </c>
      <c r="E110" s="12">
        <v>43592.456782407404</v>
      </c>
      <c r="F110" s="12">
        <v>43592.665960648148</v>
      </c>
      <c r="G110" s="11" t="s">
        <v>543</v>
      </c>
      <c r="I110" s="11"/>
      <c r="J110" s="11"/>
      <c r="K110" s="11"/>
    </row>
    <row r="111" spans="1:11" ht="15" customHeight="1" x14ac:dyDescent="0.35">
      <c r="A111" s="11" t="s">
        <v>873</v>
      </c>
      <c r="B111" s="11" t="s">
        <v>21</v>
      </c>
      <c r="C111" s="11">
        <v>7</v>
      </c>
      <c r="D111" s="11" t="s">
        <v>380</v>
      </c>
      <c r="E111" s="12">
        <v>43592.654988425929</v>
      </c>
      <c r="F111" s="12">
        <v>43592.66609953704</v>
      </c>
      <c r="G111" s="11" t="s">
        <v>547</v>
      </c>
      <c r="I111" s="11"/>
      <c r="J111" s="11"/>
      <c r="K111" s="11"/>
    </row>
    <row r="112" spans="1:11" ht="15" customHeight="1" x14ac:dyDescent="0.35">
      <c r="A112" s="11" t="s">
        <v>874</v>
      </c>
      <c r="B112" s="11" t="s">
        <v>21</v>
      </c>
      <c r="C112" s="11">
        <v>13</v>
      </c>
      <c r="D112" s="11" t="s">
        <v>380</v>
      </c>
      <c r="E112" s="12">
        <v>43592.656608796293</v>
      </c>
      <c r="F112" s="12">
        <v>43592.666770833333</v>
      </c>
      <c r="G112" s="11" t="s">
        <v>547</v>
      </c>
      <c r="I112" s="11"/>
      <c r="J112" s="11"/>
      <c r="K112" s="11"/>
    </row>
    <row r="113" spans="1:11" ht="15" customHeight="1" x14ac:dyDescent="0.35">
      <c r="A113" s="11" t="s">
        <v>875</v>
      </c>
      <c r="B113" s="11" t="s">
        <v>21</v>
      </c>
      <c r="C113" s="11">
        <v>4</v>
      </c>
      <c r="D113" s="11" t="s">
        <v>380</v>
      </c>
      <c r="E113" s="12">
        <v>43592.658055555556</v>
      </c>
      <c r="F113" s="12">
        <v>43592.667326388888</v>
      </c>
      <c r="G113" s="11" t="s">
        <v>547</v>
      </c>
      <c r="I113" s="11"/>
      <c r="J113" s="11"/>
      <c r="K113" s="11"/>
    </row>
    <row r="114" spans="1:11" ht="15" customHeight="1" x14ac:dyDescent="0.35">
      <c r="A114" s="11" t="s">
        <v>876</v>
      </c>
      <c r="B114" s="11" t="s">
        <v>21</v>
      </c>
      <c r="C114" s="11">
        <v>5</v>
      </c>
      <c r="D114" s="11" t="s">
        <v>380</v>
      </c>
      <c r="E114" s="12">
        <v>43592.461041666669</v>
      </c>
      <c r="F114" s="12">
        <v>43592.667372685188</v>
      </c>
      <c r="G114" s="11" t="s">
        <v>543</v>
      </c>
      <c r="I114" s="11"/>
      <c r="J114" s="11"/>
      <c r="K114" s="11"/>
    </row>
    <row r="115" spans="1:11" ht="15" customHeight="1" x14ac:dyDescent="0.35">
      <c r="A115" s="11" t="s">
        <v>877</v>
      </c>
      <c r="B115" s="11" t="s">
        <v>21</v>
      </c>
      <c r="C115" s="11">
        <v>10</v>
      </c>
      <c r="D115" s="11" t="s">
        <v>380</v>
      </c>
      <c r="E115" s="12">
        <v>43592.464074074072</v>
      </c>
      <c r="F115" s="12">
        <v>43592.670081018521</v>
      </c>
      <c r="G115" s="11" t="s">
        <v>543</v>
      </c>
      <c r="I115" s="11"/>
      <c r="J115" s="11"/>
      <c r="K115" s="11"/>
    </row>
    <row r="116" spans="1:11" ht="15" customHeight="1" x14ac:dyDescent="0.35">
      <c r="A116" s="11" t="s">
        <v>878</v>
      </c>
      <c r="B116" s="11" t="s">
        <v>21</v>
      </c>
      <c r="C116" s="11">
        <v>7</v>
      </c>
      <c r="D116" s="11" t="s">
        <v>879</v>
      </c>
      <c r="E116" s="12">
        <v>43592.477025462962</v>
      </c>
      <c r="F116" s="12">
        <v>43592.670312499999</v>
      </c>
      <c r="G116" s="11" t="s">
        <v>547</v>
      </c>
      <c r="I116" s="11"/>
      <c r="J116" s="11"/>
      <c r="K116" s="11"/>
    </row>
    <row r="117" spans="1:11" ht="15" customHeight="1" x14ac:dyDescent="0.35">
      <c r="A117" s="11" t="s">
        <v>880</v>
      </c>
      <c r="B117" s="11" t="s">
        <v>20</v>
      </c>
      <c r="C117" s="11">
        <v>1</v>
      </c>
      <c r="D117" s="11" t="s">
        <v>785</v>
      </c>
      <c r="E117" s="12">
        <v>43592.491956018515</v>
      </c>
      <c r="F117" s="12">
        <v>43592.6715625</v>
      </c>
      <c r="G117" s="11" t="s">
        <v>547</v>
      </c>
      <c r="I117" s="11"/>
      <c r="J117" s="11"/>
      <c r="K117" s="11"/>
    </row>
    <row r="118" spans="1:11" ht="15" customHeight="1" x14ac:dyDescent="0.35">
      <c r="A118" s="11" t="s">
        <v>881</v>
      </c>
      <c r="B118" s="11" t="s">
        <v>20</v>
      </c>
      <c r="C118" s="11">
        <v>1</v>
      </c>
      <c r="D118" s="11" t="s">
        <v>882</v>
      </c>
      <c r="E118" s="12">
        <v>43592.533229166664</v>
      </c>
      <c r="F118" s="12">
        <v>43592.672673611109</v>
      </c>
      <c r="G118" s="11" t="s">
        <v>547</v>
      </c>
      <c r="I118" s="11"/>
      <c r="J118" s="11"/>
      <c r="K118" s="11"/>
    </row>
    <row r="119" spans="1:11" ht="15" customHeight="1" x14ac:dyDescent="0.35">
      <c r="A119" s="11" t="s">
        <v>883</v>
      </c>
      <c r="B119" s="11" t="s">
        <v>21</v>
      </c>
      <c r="C119" s="11">
        <v>4</v>
      </c>
      <c r="D119" s="11" t="s">
        <v>884</v>
      </c>
      <c r="E119" s="12">
        <v>43592.534351851849</v>
      </c>
      <c r="F119" s="12">
        <v>43592.67359953704</v>
      </c>
      <c r="G119" s="11" t="s">
        <v>543</v>
      </c>
      <c r="I119" s="11"/>
      <c r="J119" s="11"/>
      <c r="K119" s="11"/>
    </row>
    <row r="120" spans="1:11" ht="15" customHeight="1" x14ac:dyDescent="0.35">
      <c r="A120" s="11" t="s">
        <v>885</v>
      </c>
      <c r="B120" s="11" t="s">
        <v>21</v>
      </c>
      <c r="C120" s="11">
        <v>3</v>
      </c>
      <c r="D120" s="11" t="s">
        <v>342</v>
      </c>
      <c r="E120" s="12">
        <v>43592.600810185184</v>
      </c>
      <c r="F120" s="12">
        <v>43592.676145833335</v>
      </c>
      <c r="G120" s="11" t="s">
        <v>547</v>
      </c>
      <c r="I120" s="11"/>
      <c r="J120" s="11"/>
      <c r="K120" s="11"/>
    </row>
    <row r="121" spans="1:11" ht="15" customHeight="1" x14ac:dyDescent="0.35">
      <c r="A121" s="11" t="s">
        <v>886</v>
      </c>
      <c r="B121" s="11" t="s">
        <v>21</v>
      </c>
      <c r="C121" s="11">
        <v>8</v>
      </c>
      <c r="D121" s="11" t="s">
        <v>380</v>
      </c>
      <c r="E121" s="12">
        <v>43592.602731481478</v>
      </c>
      <c r="F121" s="12">
        <v>43592.676747685182</v>
      </c>
      <c r="G121" s="11" t="s">
        <v>547</v>
      </c>
      <c r="I121" s="11"/>
      <c r="J121" s="11"/>
      <c r="K121" s="11"/>
    </row>
    <row r="122" spans="1:11" ht="15" customHeight="1" x14ac:dyDescent="0.35">
      <c r="A122" s="11" t="s">
        <v>887</v>
      </c>
      <c r="B122" s="11" t="s">
        <v>21</v>
      </c>
      <c r="C122" s="11">
        <v>10</v>
      </c>
      <c r="D122" s="11" t="s">
        <v>63</v>
      </c>
      <c r="E122" s="12">
        <v>43592.612118055556</v>
      </c>
      <c r="F122" s="12">
        <v>43592.678067129629</v>
      </c>
      <c r="G122" s="11" t="s">
        <v>547</v>
      </c>
      <c r="I122" s="11"/>
      <c r="J122" s="11"/>
      <c r="K122" s="11"/>
    </row>
    <row r="123" spans="1:11" ht="15" customHeight="1" x14ac:dyDescent="0.35">
      <c r="A123" s="11" t="s">
        <v>888</v>
      </c>
      <c r="B123" s="11" t="s">
        <v>21</v>
      </c>
      <c r="C123" s="11">
        <v>3</v>
      </c>
      <c r="D123" s="11" t="s">
        <v>49</v>
      </c>
      <c r="E123" s="12">
        <v>43592.61378472222</v>
      </c>
      <c r="F123" s="12">
        <v>43592.678946759261</v>
      </c>
      <c r="G123" s="11" t="s">
        <v>547</v>
      </c>
      <c r="I123" s="11"/>
      <c r="J123" s="11"/>
      <c r="K123" s="11"/>
    </row>
    <row r="124" spans="1:11" ht="15" customHeight="1" x14ac:dyDescent="0.35">
      <c r="A124" s="11" t="s">
        <v>889</v>
      </c>
      <c r="B124" s="11" t="s">
        <v>21</v>
      </c>
      <c r="C124" s="11">
        <v>3</v>
      </c>
      <c r="D124" s="11" t="s">
        <v>380</v>
      </c>
      <c r="E124" s="12">
        <v>43592.617245370369</v>
      </c>
      <c r="F124" s="12">
        <v>43592.679664351854</v>
      </c>
      <c r="G124" s="11" t="s">
        <v>547</v>
      </c>
      <c r="I124" s="11"/>
      <c r="J124" s="11"/>
      <c r="K124" s="11"/>
    </row>
    <row r="125" spans="1:11" ht="15" customHeight="1" x14ac:dyDescent="0.35">
      <c r="A125" s="11" t="s">
        <v>890</v>
      </c>
      <c r="B125" s="11" t="s">
        <v>20</v>
      </c>
      <c r="C125" s="11">
        <v>1</v>
      </c>
      <c r="D125" s="11" t="s">
        <v>157</v>
      </c>
      <c r="E125" s="12">
        <v>43592.67287037037</v>
      </c>
      <c r="F125" s="12">
        <v>43592.679745370369</v>
      </c>
      <c r="G125" s="11" t="s">
        <v>543</v>
      </c>
      <c r="I125" s="11"/>
      <c r="J125" s="11"/>
      <c r="K125" s="11"/>
    </row>
    <row r="126" spans="1:11" ht="15" customHeight="1" x14ac:dyDescent="0.35">
      <c r="A126" s="11" t="s">
        <v>891</v>
      </c>
      <c r="B126" s="11" t="s">
        <v>21</v>
      </c>
      <c r="C126" s="11">
        <v>10</v>
      </c>
      <c r="D126" s="11" t="s">
        <v>380</v>
      </c>
      <c r="E126" s="12">
        <v>43592.624189814815</v>
      </c>
      <c r="F126" s="12">
        <v>43592.680451388886</v>
      </c>
      <c r="G126" s="11" t="s">
        <v>547</v>
      </c>
      <c r="I126" s="11"/>
      <c r="J126" s="11"/>
      <c r="K126" s="11"/>
    </row>
    <row r="127" spans="1:11" ht="15" customHeight="1" x14ac:dyDescent="0.35">
      <c r="A127" s="11" t="s">
        <v>892</v>
      </c>
      <c r="B127" s="11" t="s">
        <v>22</v>
      </c>
      <c r="C127" s="11">
        <v>1</v>
      </c>
      <c r="D127" s="11" t="s">
        <v>893</v>
      </c>
      <c r="E127" s="12">
        <v>43592.559618055559</v>
      </c>
      <c r="F127" s="12">
        <v>43592.683587962965</v>
      </c>
      <c r="G127" s="11" t="s">
        <v>543</v>
      </c>
      <c r="I127" s="11"/>
      <c r="J127" s="11"/>
      <c r="K127" s="11"/>
    </row>
    <row r="128" spans="1:11" ht="15" customHeight="1" x14ac:dyDescent="0.35">
      <c r="A128" s="11" t="s">
        <v>894</v>
      </c>
      <c r="B128" s="11" t="s">
        <v>21</v>
      </c>
      <c r="C128" s="11">
        <v>8</v>
      </c>
      <c r="D128" s="11" t="s">
        <v>63</v>
      </c>
      <c r="E128" s="12">
        <v>43592.567094907405</v>
      </c>
      <c r="F128" s="12">
        <v>43592.700972222221</v>
      </c>
      <c r="G128" s="11" t="s">
        <v>543</v>
      </c>
      <c r="I128" s="11"/>
      <c r="J128" s="11"/>
      <c r="K128" s="11"/>
    </row>
    <row r="129" spans="1:11" ht="15" customHeight="1" x14ac:dyDescent="0.35">
      <c r="A129" s="11" t="s">
        <v>895</v>
      </c>
      <c r="B129" s="11" t="s">
        <v>21</v>
      </c>
      <c r="C129" s="11">
        <v>6</v>
      </c>
      <c r="D129" s="11" t="s">
        <v>63</v>
      </c>
      <c r="E129" s="12">
        <v>43592.538865740738</v>
      </c>
      <c r="F129" s="12">
        <v>43592.708657407406</v>
      </c>
      <c r="G129" s="11" t="s">
        <v>543</v>
      </c>
      <c r="I129" s="11"/>
      <c r="J129" s="11"/>
      <c r="K129" s="11"/>
    </row>
    <row r="130" spans="1:11" ht="15" customHeight="1" x14ac:dyDescent="0.35">
      <c r="A130" s="11" t="s">
        <v>896</v>
      </c>
      <c r="B130" s="11" t="s">
        <v>21</v>
      </c>
      <c r="C130" s="11">
        <v>10</v>
      </c>
      <c r="D130" s="11" t="s">
        <v>63</v>
      </c>
      <c r="E130" s="12">
        <v>43592.557511574072</v>
      </c>
      <c r="F130" s="12">
        <v>43592.711076388892</v>
      </c>
      <c r="G130" s="11" t="s">
        <v>543</v>
      </c>
      <c r="I130" s="11"/>
      <c r="J130" s="11"/>
      <c r="K130" s="11"/>
    </row>
    <row r="131" spans="1:11" ht="15" customHeight="1" x14ac:dyDescent="0.35">
      <c r="A131" s="11" t="s">
        <v>897</v>
      </c>
      <c r="B131" s="11" t="s">
        <v>21</v>
      </c>
      <c r="C131" s="11">
        <v>8</v>
      </c>
      <c r="D131" s="11" t="s">
        <v>380</v>
      </c>
      <c r="E131" s="12">
        <v>43592.569340277776</v>
      </c>
      <c r="F131" s="12">
        <v>43592.717175925929</v>
      </c>
      <c r="G131" s="11" t="s">
        <v>543</v>
      </c>
      <c r="I131" s="11"/>
      <c r="J131" s="11"/>
      <c r="K131" s="11"/>
    </row>
    <row r="132" spans="1:11" ht="15" customHeight="1" x14ac:dyDescent="0.35">
      <c r="A132" s="11" t="s">
        <v>898</v>
      </c>
      <c r="B132" s="11" t="s">
        <v>21</v>
      </c>
      <c r="C132" s="11">
        <v>10</v>
      </c>
      <c r="D132" s="11" t="s">
        <v>380</v>
      </c>
      <c r="E132" s="12">
        <v>43592.575335648151</v>
      </c>
      <c r="F132" s="12">
        <v>43592.722997685189</v>
      </c>
      <c r="G132" s="11" t="s">
        <v>543</v>
      </c>
      <c r="I132" s="11"/>
      <c r="J132" s="11"/>
      <c r="K132" s="11"/>
    </row>
    <row r="133" spans="1:11" ht="15" customHeight="1" x14ac:dyDescent="0.35">
      <c r="A133" s="11" t="s">
        <v>899</v>
      </c>
      <c r="B133" s="11" t="s">
        <v>21</v>
      </c>
      <c r="C133" s="11">
        <v>11</v>
      </c>
      <c r="D133" s="11" t="s">
        <v>380</v>
      </c>
      <c r="E133" s="12">
        <v>43592.577465277776</v>
      </c>
      <c r="F133" s="12">
        <v>43592.724826388891</v>
      </c>
      <c r="G133" s="11" t="s">
        <v>543</v>
      </c>
      <c r="I133" s="11"/>
      <c r="J133" s="11"/>
      <c r="K133" s="11"/>
    </row>
    <row r="134" spans="1:11" ht="15" customHeight="1" x14ac:dyDescent="0.35">
      <c r="A134" s="11" t="s">
        <v>900</v>
      </c>
      <c r="B134" s="11" t="s">
        <v>21</v>
      </c>
      <c r="C134" s="11">
        <v>7</v>
      </c>
      <c r="D134" s="11" t="s">
        <v>380</v>
      </c>
      <c r="E134" s="12">
        <v>43592.589131944442</v>
      </c>
      <c r="F134" s="12">
        <v>43592.729537037034</v>
      </c>
      <c r="G134" s="11" t="s">
        <v>543</v>
      </c>
      <c r="I134" s="11"/>
      <c r="J134" s="11"/>
      <c r="K134" s="11"/>
    </row>
    <row r="135" spans="1:11" ht="15" customHeight="1" x14ac:dyDescent="0.35">
      <c r="A135" s="11" t="s">
        <v>901</v>
      </c>
      <c r="B135" s="11" t="s">
        <v>21</v>
      </c>
      <c r="C135" s="11">
        <v>9</v>
      </c>
      <c r="D135" s="11" t="s">
        <v>380</v>
      </c>
      <c r="E135" s="12">
        <v>43592.598043981481</v>
      </c>
      <c r="F135" s="12">
        <v>43592.732534722221</v>
      </c>
      <c r="G135" s="11" t="s">
        <v>543</v>
      </c>
      <c r="I135" s="11"/>
      <c r="J135" s="11"/>
      <c r="K135" s="11"/>
    </row>
    <row r="136" spans="1:11" ht="15" customHeight="1" x14ac:dyDescent="0.35">
      <c r="A136" s="11" t="s">
        <v>902</v>
      </c>
      <c r="B136" s="11" t="s">
        <v>20</v>
      </c>
      <c r="C136" s="11">
        <v>1</v>
      </c>
      <c r="D136" s="11" t="s">
        <v>63</v>
      </c>
      <c r="E136" s="12">
        <v>43592.683055555557</v>
      </c>
      <c r="F136" s="12">
        <v>43593.358055555553</v>
      </c>
      <c r="G136" s="11" t="s">
        <v>563</v>
      </c>
      <c r="I136" s="11"/>
      <c r="J136" s="11"/>
      <c r="K136" s="11"/>
    </row>
    <row r="137" spans="1:11" ht="15" customHeight="1" x14ac:dyDescent="0.35">
      <c r="A137" s="11" t="s">
        <v>903</v>
      </c>
      <c r="B137" s="11" t="s">
        <v>20</v>
      </c>
      <c r="C137" s="11">
        <v>1</v>
      </c>
      <c r="D137" s="11" t="s">
        <v>63</v>
      </c>
      <c r="E137" s="12">
        <v>43592.707569444443</v>
      </c>
      <c r="F137" s="12">
        <v>43593.372812499998</v>
      </c>
      <c r="G137" s="11" t="s">
        <v>563</v>
      </c>
      <c r="I137" s="11"/>
      <c r="J137" s="11"/>
      <c r="K137" s="11"/>
    </row>
    <row r="138" spans="1:11" ht="15" customHeight="1" x14ac:dyDescent="0.35">
      <c r="A138" s="11" t="s">
        <v>904</v>
      </c>
      <c r="B138" s="11" t="s">
        <v>22</v>
      </c>
      <c r="C138" s="11">
        <v>1</v>
      </c>
      <c r="D138" s="11" t="s">
        <v>905</v>
      </c>
      <c r="E138" s="12">
        <v>43592.750462962962</v>
      </c>
      <c r="F138" s="12">
        <v>43593.38144675926</v>
      </c>
      <c r="G138" s="11" t="s">
        <v>563</v>
      </c>
      <c r="I138" s="11"/>
      <c r="J138" s="11"/>
      <c r="K138" s="11"/>
    </row>
    <row r="139" spans="1:11" ht="15" customHeight="1" x14ac:dyDescent="0.35">
      <c r="A139" s="11" t="s">
        <v>906</v>
      </c>
      <c r="B139" s="11" t="s">
        <v>21</v>
      </c>
      <c r="C139" s="11">
        <v>5</v>
      </c>
      <c r="D139" s="11" t="s">
        <v>165</v>
      </c>
      <c r="E139" s="12">
        <v>43592.838680555556</v>
      </c>
      <c r="F139" s="12">
        <v>43593.39335648148</v>
      </c>
      <c r="G139" s="11" t="s">
        <v>563</v>
      </c>
      <c r="I139" s="11"/>
      <c r="J139" s="11"/>
      <c r="K139" s="11"/>
    </row>
    <row r="140" spans="1:11" ht="15" customHeight="1" x14ac:dyDescent="0.35">
      <c r="A140" s="11" t="s">
        <v>907</v>
      </c>
      <c r="B140" s="11" t="s">
        <v>21</v>
      </c>
      <c r="C140" s="11">
        <v>3</v>
      </c>
      <c r="D140" s="11" t="s">
        <v>165</v>
      </c>
      <c r="E140" s="12">
        <v>43592.840497685182</v>
      </c>
      <c r="F140" s="12">
        <v>43593.409479166665</v>
      </c>
      <c r="G140" s="11" t="s">
        <v>563</v>
      </c>
      <c r="I140" s="11"/>
      <c r="J140" s="11"/>
      <c r="K140" s="11"/>
    </row>
    <row r="141" spans="1:11" ht="15" customHeight="1" x14ac:dyDescent="0.35">
      <c r="A141" s="11" t="s">
        <v>908</v>
      </c>
      <c r="B141" s="11" t="s">
        <v>21</v>
      </c>
      <c r="C141" s="11">
        <v>13</v>
      </c>
      <c r="D141" s="11" t="s">
        <v>380</v>
      </c>
      <c r="E141" s="12">
        <v>43592.841851851852</v>
      </c>
      <c r="F141" s="12">
        <v>43593.418553240743</v>
      </c>
      <c r="G141" s="11" t="s">
        <v>563</v>
      </c>
      <c r="I141" s="11"/>
      <c r="J141" s="11"/>
      <c r="K141" s="11"/>
    </row>
    <row r="142" spans="1:11" ht="15" customHeight="1" x14ac:dyDescent="0.35">
      <c r="A142" s="11" t="s">
        <v>909</v>
      </c>
      <c r="B142" s="11" t="s">
        <v>22</v>
      </c>
      <c r="C142" s="11">
        <v>1</v>
      </c>
      <c r="D142" s="11" t="s">
        <v>434</v>
      </c>
      <c r="E142" s="12">
        <v>43592.665324074071</v>
      </c>
      <c r="F142" s="12">
        <v>43593.420115740744</v>
      </c>
      <c r="G142" s="11" t="s">
        <v>563</v>
      </c>
      <c r="I142" s="11"/>
      <c r="J142" s="11"/>
      <c r="K142" s="11"/>
    </row>
    <row r="143" spans="1:11" ht="15" customHeight="1" x14ac:dyDescent="0.35">
      <c r="A143" s="11" t="s">
        <v>910</v>
      </c>
      <c r="B143" s="11" t="s">
        <v>22</v>
      </c>
      <c r="C143" s="11">
        <v>1</v>
      </c>
      <c r="D143" s="11" t="s">
        <v>434</v>
      </c>
      <c r="E143" s="12">
        <v>43592.667025462964</v>
      </c>
      <c r="F143" s="12">
        <v>43593.420729166668</v>
      </c>
      <c r="G143" s="11" t="s">
        <v>563</v>
      </c>
      <c r="I143" s="11"/>
      <c r="J143" s="11"/>
      <c r="K143" s="11"/>
    </row>
    <row r="144" spans="1:11" ht="15" customHeight="1" x14ac:dyDescent="0.35">
      <c r="A144" s="11" t="s">
        <v>911</v>
      </c>
      <c r="B144" s="11" t="s">
        <v>22</v>
      </c>
      <c r="C144" s="11">
        <v>1</v>
      </c>
      <c r="D144" s="11" t="s">
        <v>687</v>
      </c>
      <c r="E144" s="12">
        <v>43592.741863425923</v>
      </c>
      <c r="F144" s="12">
        <v>43593.423275462963</v>
      </c>
      <c r="G144" s="11" t="s">
        <v>563</v>
      </c>
      <c r="I144" s="11"/>
      <c r="J144" s="11"/>
      <c r="K144" s="11"/>
    </row>
    <row r="145" spans="1:11" ht="15" customHeight="1" x14ac:dyDescent="0.35">
      <c r="A145" s="11" t="s">
        <v>912</v>
      </c>
      <c r="B145" s="11" t="s">
        <v>20</v>
      </c>
      <c r="C145" s="11">
        <v>1</v>
      </c>
      <c r="D145" s="11" t="s">
        <v>380</v>
      </c>
      <c r="E145" s="12">
        <v>43593.346643518518</v>
      </c>
      <c r="F145" s="12">
        <v>43593.43136574074</v>
      </c>
      <c r="G145" s="11" t="s">
        <v>563</v>
      </c>
      <c r="I145" s="11"/>
      <c r="J145" s="11"/>
      <c r="K145" s="11"/>
    </row>
    <row r="146" spans="1:11" ht="15" customHeight="1" x14ac:dyDescent="0.35">
      <c r="A146" s="11" t="s">
        <v>913</v>
      </c>
      <c r="B146" s="11" t="s">
        <v>20</v>
      </c>
      <c r="C146" s="11">
        <v>1</v>
      </c>
      <c r="D146" s="11" t="s">
        <v>380</v>
      </c>
      <c r="E146" s="12">
        <v>43593.409201388888</v>
      </c>
      <c r="F146" s="12">
        <v>43593.436493055553</v>
      </c>
      <c r="G146" s="11" t="s">
        <v>563</v>
      </c>
      <c r="I146" s="11"/>
      <c r="J146" s="11"/>
      <c r="K146" s="11"/>
    </row>
    <row r="147" spans="1:11" ht="15" customHeight="1" x14ac:dyDescent="0.35">
      <c r="A147" s="11" t="s">
        <v>914</v>
      </c>
      <c r="B147" s="11" t="s">
        <v>21</v>
      </c>
      <c r="C147" s="11">
        <v>3</v>
      </c>
      <c r="D147" s="11" t="s">
        <v>49</v>
      </c>
      <c r="E147" s="12">
        <v>43593.38689814815</v>
      </c>
      <c r="F147" s="12">
        <v>43593.461365740739</v>
      </c>
      <c r="G147" s="11" t="s">
        <v>563</v>
      </c>
      <c r="I147" s="11"/>
      <c r="J147" s="11"/>
      <c r="K147" s="11"/>
    </row>
    <row r="148" spans="1:11" ht="15" customHeight="1" x14ac:dyDescent="0.35">
      <c r="A148" s="11" t="s">
        <v>915</v>
      </c>
      <c r="B148" s="11" t="s">
        <v>20</v>
      </c>
      <c r="C148" s="11">
        <v>1</v>
      </c>
      <c r="D148" s="11" t="s">
        <v>145</v>
      </c>
      <c r="E148" s="12">
        <v>43593.391469907408</v>
      </c>
      <c r="F148" s="12">
        <v>43593.469849537039</v>
      </c>
      <c r="G148" s="11" t="s">
        <v>563</v>
      </c>
      <c r="I148" s="11"/>
      <c r="J148" s="11"/>
      <c r="K148" s="11"/>
    </row>
    <row r="149" spans="1:11" ht="15" customHeight="1" x14ac:dyDescent="0.35">
      <c r="A149" s="11" t="s">
        <v>916</v>
      </c>
      <c r="B149" s="11" t="s">
        <v>20</v>
      </c>
      <c r="C149" s="11">
        <v>1</v>
      </c>
      <c r="D149" s="11" t="s">
        <v>380</v>
      </c>
      <c r="E149" s="12">
        <v>43593.432118055556</v>
      </c>
      <c r="F149" s="12">
        <v>43593.487974537034</v>
      </c>
      <c r="G149" s="11" t="s">
        <v>563</v>
      </c>
      <c r="I149" s="11"/>
      <c r="J149" s="11"/>
      <c r="K149" s="11"/>
    </row>
    <row r="150" spans="1:11" ht="15" customHeight="1" x14ac:dyDescent="0.35">
      <c r="A150" s="11" t="s">
        <v>917</v>
      </c>
      <c r="B150" s="11" t="s">
        <v>21</v>
      </c>
      <c r="C150" s="11">
        <v>3</v>
      </c>
      <c r="D150" s="11" t="s">
        <v>49</v>
      </c>
      <c r="E150" s="12">
        <v>43593.452002314814</v>
      </c>
      <c r="F150" s="12">
        <v>43593.50104166667</v>
      </c>
      <c r="G150" s="11" t="s">
        <v>563</v>
      </c>
      <c r="I150" s="11"/>
      <c r="J150" s="11"/>
      <c r="K150" s="11"/>
    </row>
    <row r="151" spans="1:11" ht="15" customHeight="1" x14ac:dyDescent="0.35">
      <c r="A151" s="11" t="s">
        <v>918</v>
      </c>
      <c r="B151" s="11" t="s">
        <v>21</v>
      </c>
      <c r="C151" s="11">
        <v>4</v>
      </c>
      <c r="D151" s="11" t="s">
        <v>785</v>
      </c>
      <c r="E151" s="12">
        <v>43593.463078703702</v>
      </c>
      <c r="F151" s="12">
        <v>43593.509629629632</v>
      </c>
      <c r="G151" s="11" t="s">
        <v>563</v>
      </c>
      <c r="I151" s="11"/>
      <c r="J151" s="11"/>
      <c r="K151" s="11"/>
    </row>
    <row r="152" spans="1:11" ht="15" customHeight="1" x14ac:dyDescent="0.35">
      <c r="A152" s="11" t="s">
        <v>919</v>
      </c>
      <c r="B152" s="11" t="s">
        <v>21</v>
      </c>
      <c r="C152" s="11">
        <v>2</v>
      </c>
      <c r="D152" s="11" t="s">
        <v>87</v>
      </c>
      <c r="E152" s="12">
        <v>43591.839872685188</v>
      </c>
      <c r="F152" s="12">
        <v>43593.56453703704</v>
      </c>
      <c r="G152" s="11" t="s">
        <v>551</v>
      </c>
      <c r="I152" s="11"/>
      <c r="J152" s="11"/>
      <c r="K152" s="11"/>
    </row>
    <row r="153" spans="1:11" ht="15" customHeight="1" x14ac:dyDescent="0.35">
      <c r="A153" s="11" t="s">
        <v>920</v>
      </c>
      <c r="B153" s="11" t="s">
        <v>21</v>
      </c>
      <c r="C153" s="11">
        <v>6</v>
      </c>
      <c r="D153" s="11" t="s">
        <v>151</v>
      </c>
      <c r="E153" s="12">
        <v>43593.451041666667</v>
      </c>
      <c r="F153" s="12">
        <v>43593.572384259256</v>
      </c>
      <c r="G153" s="11" t="s">
        <v>551</v>
      </c>
      <c r="I153" s="11"/>
      <c r="J153" s="11"/>
      <c r="K153" s="11"/>
    </row>
    <row r="154" spans="1:11" ht="15" customHeight="1" x14ac:dyDescent="0.35">
      <c r="A154" s="11" t="s">
        <v>921</v>
      </c>
      <c r="B154" s="11" t="s">
        <v>21</v>
      </c>
      <c r="C154" s="11">
        <v>8</v>
      </c>
      <c r="D154" s="11" t="s">
        <v>785</v>
      </c>
      <c r="E154" s="12">
        <v>43593.498344907406</v>
      </c>
      <c r="F154" s="12">
        <v>43593.582256944443</v>
      </c>
      <c r="G154" s="11" t="s">
        <v>551</v>
      </c>
      <c r="I154" s="11"/>
      <c r="J154" s="11"/>
      <c r="K154" s="11"/>
    </row>
    <row r="155" spans="1:11" ht="15" customHeight="1" x14ac:dyDescent="0.35">
      <c r="A155" s="11" t="s">
        <v>922</v>
      </c>
      <c r="B155" s="11" t="s">
        <v>21</v>
      </c>
      <c r="C155" s="11">
        <v>4</v>
      </c>
      <c r="D155" s="11" t="s">
        <v>380</v>
      </c>
      <c r="E155" s="12">
        <v>43592.424039351848</v>
      </c>
      <c r="F155" s="12">
        <v>43593.688958333332</v>
      </c>
      <c r="G155" s="11" t="s">
        <v>543</v>
      </c>
      <c r="I155" s="11"/>
      <c r="J155" s="11"/>
      <c r="K155" s="11"/>
    </row>
    <row r="156" spans="1:11" ht="15" customHeight="1" x14ac:dyDescent="0.35">
      <c r="A156" s="11" t="s">
        <v>923</v>
      </c>
      <c r="B156" s="11" t="s">
        <v>21</v>
      </c>
      <c r="C156" s="11">
        <v>3</v>
      </c>
      <c r="D156" s="11" t="s">
        <v>49</v>
      </c>
      <c r="E156" s="12">
        <v>43593.510717592595</v>
      </c>
      <c r="F156" s="12">
        <v>43593.692673611113</v>
      </c>
      <c r="G156" s="11" t="s">
        <v>551</v>
      </c>
      <c r="I156" s="11"/>
      <c r="J156" s="11"/>
      <c r="K156" s="11"/>
    </row>
    <row r="157" spans="1:11" ht="15" customHeight="1" x14ac:dyDescent="0.35">
      <c r="A157" s="11" t="s">
        <v>924</v>
      </c>
      <c r="B157" s="11" t="s">
        <v>20</v>
      </c>
      <c r="C157" s="11">
        <v>1</v>
      </c>
      <c r="D157" s="11" t="s">
        <v>49</v>
      </c>
      <c r="E157" s="12">
        <v>43593.521898148145</v>
      </c>
      <c r="F157" s="12">
        <v>43593.710277777776</v>
      </c>
      <c r="G157" s="11" t="s">
        <v>551</v>
      </c>
      <c r="I157" s="11"/>
      <c r="J157" s="11"/>
      <c r="K157" s="11"/>
    </row>
    <row r="158" spans="1:11" ht="15" customHeight="1" x14ac:dyDescent="0.35">
      <c r="A158" s="11" t="s">
        <v>925</v>
      </c>
      <c r="B158" s="11" t="s">
        <v>20</v>
      </c>
      <c r="C158" s="11">
        <v>1</v>
      </c>
      <c r="D158" s="11" t="s">
        <v>926</v>
      </c>
      <c r="E158" s="12">
        <v>43593.523298611108</v>
      </c>
      <c r="F158" s="12">
        <v>43593.728020833332</v>
      </c>
      <c r="G158" s="11" t="s">
        <v>551</v>
      </c>
      <c r="I158" s="11"/>
      <c r="J158" s="11"/>
      <c r="K158" s="11"/>
    </row>
    <row r="159" spans="1:11" ht="15" customHeight="1" x14ac:dyDescent="0.35">
      <c r="A159" s="11" t="s">
        <v>927</v>
      </c>
      <c r="B159" s="11" t="s">
        <v>20</v>
      </c>
      <c r="C159" s="11">
        <v>1</v>
      </c>
      <c r="D159" s="11" t="s">
        <v>380</v>
      </c>
      <c r="E159" s="12">
        <v>43593.523888888885</v>
      </c>
      <c r="F159" s="12">
        <v>43593.729791666665</v>
      </c>
      <c r="G159" s="11" t="s">
        <v>551</v>
      </c>
      <c r="I159" s="11"/>
      <c r="J159" s="11"/>
      <c r="K159" s="11"/>
    </row>
    <row r="160" spans="1:11" ht="15" customHeight="1" x14ac:dyDescent="0.35">
      <c r="A160" s="11" t="s">
        <v>928</v>
      </c>
      <c r="B160" s="11" t="s">
        <v>21</v>
      </c>
      <c r="C160" s="11">
        <v>8</v>
      </c>
      <c r="D160" s="11" t="s">
        <v>785</v>
      </c>
      <c r="E160" s="12">
        <v>43593.529409722221</v>
      </c>
      <c r="F160" s="12">
        <v>43593.735150462962</v>
      </c>
      <c r="G160" s="11" t="s">
        <v>551</v>
      </c>
      <c r="I160" s="11"/>
      <c r="J160" s="11"/>
      <c r="K160" s="11"/>
    </row>
    <row r="161" spans="1:11" ht="15" customHeight="1" x14ac:dyDescent="0.35">
      <c r="A161" s="11" t="s">
        <v>929</v>
      </c>
      <c r="B161" s="11" t="s">
        <v>21</v>
      </c>
      <c r="C161" s="11">
        <v>2</v>
      </c>
      <c r="D161" s="11" t="s">
        <v>63</v>
      </c>
      <c r="E161" s="12">
        <v>43593.521377314813</v>
      </c>
      <c r="F161" s="12">
        <v>43593.746562499997</v>
      </c>
      <c r="G161" s="11" t="s">
        <v>551</v>
      </c>
      <c r="I161" s="11"/>
      <c r="J161" s="11"/>
      <c r="K161" s="11"/>
    </row>
    <row r="162" spans="1:11" ht="15" customHeight="1" x14ac:dyDescent="0.35">
      <c r="A162" s="11" t="s">
        <v>930</v>
      </c>
      <c r="B162" s="11" t="s">
        <v>20</v>
      </c>
      <c r="C162" s="11">
        <v>1</v>
      </c>
      <c r="D162" s="11" t="s">
        <v>157</v>
      </c>
      <c r="E162" s="12">
        <v>43593.571782407409</v>
      </c>
      <c r="F162" s="12">
        <v>43593.756458333337</v>
      </c>
      <c r="G162" s="11" t="s">
        <v>551</v>
      </c>
      <c r="I162" s="11"/>
      <c r="J162" s="11"/>
      <c r="K162" s="11"/>
    </row>
    <row r="163" spans="1:11" ht="15" customHeight="1" x14ac:dyDescent="0.35">
      <c r="A163" s="11" t="s">
        <v>931</v>
      </c>
      <c r="B163" s="11" t="s">
        <v>21</v>
      </c>
      <c r="C163" s="11">
        <v>2</v>
      </c>
      <c r="D163" s="11" t="s">
        <v>701</v>
      </c>
      <c r="E163" s="12">
        <v>43588.481851851851</v>
      </c>
      <c r="F163" s="12">
        <v>43593.768784722219</v>
      </c>
      <c r="G163" s="11" t="s">
        <v>541</v>
      </c>
      <c r="I163" s="11"/>
      <c r="J163" s="11"/>
      <c r="K163" s="11"/>
    </row>
    <row r="164" spans="1:11" ht="15" customHeight="1" x14ac:dyDescent="0.35">
      <c r="A164" s="11" t="s">
        <v>932</v>
      </c>
      <c r="B164" s="11" t="s">
        <v>21</v>
      </c>
      <c r="C164" s="11">
        <v>4</v>
      </c>
      <c r="D164" s="11" t="s">
        <v>694</v>
      </c>
      <c r="E164" s="12">
        <v>43236.597025462965</v>
      </c>
      <c r="F164" s="12">
        <v>43594.35665509259</v>
      </c>
      <c r="G164" s="11" t="s">
        <v>933</v>
      </c>
      <c r="I164" s="11"/>
      <c r="J164" s="11"/>
      <c r="K164" s="11"/>
    </row>
    <row r="165" spans="1:11" ht="15" customHeight="1" x14ac:dyDescent="0.35">
      <c r="A165" s="11" t="s">
        <v>934</v>
      </c>
      <c r="B165" s="11" t="s">
        <v>21</v>
      </c>
      <c r="C165" s="11">
        <v>5</v>
      </c>
      <c r="D165" s="11" t="s">
        <v>151</v>
      </c>
      <c r="E165" s="12">
        <v>43593.579201388886</v>
      </c>
      <c r="F165" s="12">
        <v>43594.456400462965</v>
      </c>
      <c r="G165" s="11" t="s">
        <v>547</v>
      </c>
      <c r="I165" s="11"/>
      <c r="J165" s="11"/>
      <c r="K165" s="11"/>
    </row>
    <row r="166" spans="1:11" ht="15" customHeight="1" x14ac:dyDescent="0.35">
      <c r="A166" s="11" t="s">
        <v>935</v>
      </c>
      <c r="B166" s="11" t="s">
        <v>21</v>
      </c>
      <c r="C166" s="11">
        <v>10</v>
      </c>
      <c r="D166" s="11" t="s">
        <v>49</v>
      </c>
      <c r="E166" s="12">
        <v>43593.60597222222</v>
      </c>
      <c r="F166" s="12">
        <v>43594.4846875</v>
      </c>
      <c r="G166" s="11" t="s">
        <v>547</v>
      </c>
      <c r="I166" s="11"/>
      <c r="J166" s="11"/>
      <c r="K166" s="11"/>
    </row>
    <row r="167" spans="1:11" ht="15" customHeight="1" x14ac:dyDescent="0.35">
      <c r="A167" s="11" t="s">
        <v>936</v>
      </c>
      <c r="B167" s="11" t="s">
        <v>21</v>
      </c>
      <c r="C167" s="11">
        <v>6</v>
      </c>
      <c r="D167" s="11" t="s">
        <v>411</v>
      </c>
      <c r="E167" s="12">
        <v>43593.620868055557</v>
      </c>
      <c r="F167" s="12">
        <v>43594.48741898148</v>
      </c>
      <c r="G167" s="11" t="s">
        <v>547</v>
      </c>
      <c r="I167" s="11"/>
      <c r="J167" s="11"/>
      <c r="K167" s="11"/>
    </row>
    <row r="168" spans="1:11" ht="15" customHeight="1" x14ac:dyDescent="0.35">
      <c r="A168" s="11" t="s">
        <v>937</v>
      </c>
      <c r="B168" s="11" t="s">
        <v>20</v>
      </c>
      <c r="C168" s="11">
        <v>1</v>
      </c>
      <c r="D168" s="11" t="s">
        <v>938</v>
      </c>
      <c r="E168" s="12">
        <v>43593.624143518522</v>
      </c>
      <c r="F168" s="12">
        <v>43594.494004629632</v>
      </c>
      <c r="G168" s="11" t="s">
        <v>547</v>
      </c>
      <c r="I168" s="11"/>
      <c r="J168" s="11"/>
      <c r="K168" s="11"/>
    </row>
    <row r="169" spans="1:11" ht="15" customHeight="1" x14ac:dyDescent="0.35">
      <c r="A169" s="11" t="s">
        <v>939</v>
      </c>
      <c r="B169" s="11" t="s">
        <v>21</v>
      </c>
      <c r="C169" s="11">
        <v>3</v>
      </c>
      <c r="D169" s="11" t="s">
        <v>145</v>
      </c>
      <c r="E169" s="12">
        <v>43593.627534722225</v>
      </c>
      <c r="F169" s="12">
        <v>43594.497372685182</v>
      </c>
      <c r="G169" s="11" t="s">
        <v>547</v>
      </c>
      <c r="I169" s="11"/>
      <c r="J169" s="11"/>
      <c r="K169" s="11"/>
    </row>
    <row r="170" spans="1:11" ht="15" customHeight="1" x14ac:dyDescent="0.35">
      <c r="A170" s="11" t="s">
        <v>940</v>
      </c>
      <c r="B170" s="11" t="s">
        <v>21</v>
      </c>
      <c r="C170" s="11">
        <v>7</v>
      </c>
      <c r="D170" s="11" t="s">
        <v>49</v>
      </c>
      <c r="E170" s="12">
        <v>43593.646539351852</v>
      </c>
      <c r="F170" s="12">
        <v>43594.499907407408</v>
      </c>
      <c r="G170" s="11" t="s">
        <v>547</v>
      </c>
      <c r="I170" s="11"/>
      <c r="J170" s="11"/>
      <c r="K170" s="11"/>
    </row>
    <row r="171" spans="1:11" ht="15" customHeight="1" x14ac:dyDescent="0.35">
      <c r="A171" s="11" t="s">
        <v>941</v>
      </c>
      <c r="B171" s="11" t="s">
        <v>21</v>
      </c>
      <c r="C171" s="11">
        <v>12</v>
      </c>
      <c r="D171" s="11" t="s">
        <v>49</v>
      </c>
      <c r="E171" s="12">
        <v>43593.671018518522</v>
      </c>
      <c r="F171" s="12">
        <v>43594.501006944447</v>
      </c>
      <c r="G171" s="11" t="s">
        <v>547</v>
      </c>
      <c r="I171" s="11"/>
      <c r="J171" s="11"/>
      <c r="K171" s="11"/>
    </row>
    <row r="172" spans="1:11" ht="15" customHeight="1" x14ac:dyDescent="0.35">
      <c r="A172" s="11" t="s">
        <v>942</v>
      </c>
      <c r="B172" s="11" t="s">
        <v>20</v>
      </c>
      <c r="C172" s="11">
        <v>1</v>
      </c>
      <c r="D172" s="11" t="s">
        <v>694</v>
      </c>
      <c r="E172" s="12">
        <v>43593.681504629632</v>
      </c>
      <c r="F172" s="12">
        <v>43594.519386574073</v>
      </c>
      <c r="G172" s="11" t="s">
        <v>547</v>
      </c>
      <c r="I172" s="11"/>
      <c r="J172" s="11"/>
      <c r="K172" s="11"/>
    </row>
    <row r="173" spans="1:11" ht="15" customHeight="1" x14ac:dyDescent="0.35">
      <c r="A173" s="11" t="s">
        <v>943</v>
      </c>
      <c r="B173" s="11" t="s">
        <v>20</v>
      </c>
      <c r="C173" s="11">
        <v>1</v>
      </c>
      <c r="D173" s="11" t="s">
        <v>222</v>
      </c>
      <c r="E173" s="12">
        <v>43593.706736111111</v>
      </c>
      <c r="F173" s="12">
        <v>43594.547152777777</v>
      </c>
      <c r="G173" s="11" t="s">
        <v>547</v>
      </c>
      <c r="I173" s="11"/>
      <c r="J173" s="11"/>
      <c r="K173" s="11"/>
    </row>
    <row r="174" spans="1:11" ht="15" customHeight="1" x14ac:dyDescent="0.35">
      <c r="A174" s="11" t="s">
        <v>944</v>
      </c>
      <c r="B174" s="11" t="s">
        <v>22</v>
      </c>
      <c r="C174" s="11">
        <v>1</v>
      </c>
      <c r="D174" s="11" t="s">
        <v>945</v>
      </c>
      <c r="E174" s="12">
        <v>43593.737187500003</v>
      </c>
      <c r="F174" s="12">
        <v>43594.552708333336</v>
      </c>
      <c r="G174" s="11" t="s">
        <v>547</v>
      </c>
      <c r="I174" s="11"/>
      <c r="J174" s="11"/>
      <c r="K174" s="11"/>
    </row>
    <row r="175" spans="1:11" ht="15" customHeight="1" x14ac:dyDescent="0.35">
      <c r="A175" s="11" t="s">
        <v>946</v>
      </c>
      <c r="B175" s="11" t="s">
        <v>22</v>
      </c>
      <c r="C175" s="11">
        <v>1</v>
      </c>
      <c r="D175" s="11" t="s">
        <v>947</v>
      </c>
      <c r="E175" s="12">
        <v>43593.741805555554</v>
      </c>
      <c r="F175" s="12">
        <v>43594.553935185184</v>
      </c>
      <c r="G175" s="11" t="s">
        <v>547</v>
      </c>
      <c r="I175" s="11"/>
      <c r="J175" s="11"/>
      <c r="K175" s="11"/>
    </row>
    <row r="176" spans="1:11" ht="15" customHeight="1" x14ac:dyDescent="0.35">
      <c r="A176" s="11" t="s">
        <v>948</v>
      </c>
      <c r="B176" s="11" t="s">
        <v>22</v>
      </c>
      <c r="C176" s="11">
        <v>1</v>
      </c>
      <c r="D176" s="11" t="s">
        <v>949</v>
      </c>
      <c r="E176" s="12">
        <v>43593.745856481481</v>
      </c>
      <c r="F176" s="12">
        <v>43594.554594907408</v>
      </c>
      <c r="G176" s="11" t="s">
        <v>547</v>
      </c>
      <c r="I176" s="11"/>
      <c r="J176" s="11"/>
      <c r="K176" s="11"/>
    </row>
    <row r="177" spans="1:11" ht="15" customHeight="1" x14ac:dyDescent="0.35">
      <c r="A177" s="11" t="s">
        <v>950</v>
      </c>
      <c r="B177" s="11" t="s">
        <v>22</v>
      </c>
      <c r="C177" s="11">
        <v>1</v>
      </c>
      <c r="D177" s="11" t="s">
        <v>951</v>
      </c>
      <c r="E177" s="12">
        <v>43593.748333333337</v>
      </c>
      <c r="F177" s="12">
        <v>43594.555474537039</v>
      </c>
      <c r="G177" s="11" t="s">
        <v>547</v>
      </c>
      <c r="I177" s="11"/>
      <c r="J177" s="11"/>
      <c r="K177" s="11"/>
    </row>
    <row r="178" spans="1:11" ht="15" customHeight="1" x14ac:dyDescent="0.35">
      <c r="A178" s="11" t="s">
        <v>952</v>
      </c>
      <c r="B178" s="11" t="s">
        <v>20</v>
      </c>
      <c r="C178" s="11">
        <v>1</v>
      </c>
      <c r="D178" s="11" t="s">
        <v>143</v>
      </c>
      <c r="E178" s="12">
        <v>43593.783043981479</v>
      </c>
      <c r="F178" s="12">
        <v>43594.582881944443</v>
      </c>
      <c r="G178" s="11" t="s">
        <v>543</v>
      </c>
      <c r="I178" s="11"/>
      <c r="J178" s="11"/>
      <c r="K178" s="11"/>
    </row>
    <row r="179" spans="1:11" ht="15" customHeight="1" x14ac:dyDescent="0.35">
      <c r="A179" s="11" t="s">
        <v>953</v>
      </c>
      <c r="B179" s="11" t="s">
        <v>21</v>
      </c>
      <c r="C179" s="11">
        <v>2</v>
      </c>
      <c r="D179" s="11" t="s">
        <v>49</v>
      </c>
      <c r="E179" s="12">
        <v>43594.391111111108</v>
      </c>
      <c r="F179" s="12">
        <v>43594.592650462961</v>
      </c>
      <c r="G179" s="11" t="s">
        <v>543</v>
      </c>
      <c r="I179" s="11"/>
      <c r="J179" s="11"/>
      <c r="K179" s="11"/>
    </row>
    <row r="180" spans="1:11" ht="15" customHeight="1" x14ac:dyDescent="0.35">
      <c r="A180" s="11" t="s">
        <v>954</v>
      </c>
      <c r="B180" s="11" t="s">
        <v>20</v>
      </c>
      <c r="C180" s="11">
        <v>1</v>
      </c>
      <c r="D180" s="11" t="s">
        <v>698</v>
      </c>
      <c r="E180" s="12">
        <v>43594.401064814818</v>
      </c>
      <c r="F180" s="12">
        <v>43594.608124999999</v>
      </c>
      <c r="G180" s="11" t="s">
        <v>543</v>
      </c>
      <c r="I180" s="11"/>
      <c r="J180" s="11"/>
      <c r="K180" s="11"/>
    </row>
    <row r="181" spans="1:11" ht="15" customHeight="1" x14ac:dyDescent="0.35">
      <c r="A181" s="11" t="s">
        <v>955</v>
      </c>
      <c r="B181" s="11" t="s">
        <v>21</v>
      </c>
      <c r="C181" s="11">
        <v>3</v>
      </c>
      <c r="D181" s="11" t="s">
        <v>49</v>
      </c>
      <c r="E181" s="12">
        <v>43594.41988425926</v>
      </c>
      <c r="F181" s="12">
        <v>43594.615104166667</v>
      </c>
      <c r="G181" s="11" t="s">
        <v>543</v>
      </c>
      <c r="I181" s="11"/>
      <c r="J181" s="11"/>
      <c r="K181" s="11"/>
    </row>
    <row r="182" spans="1:11" ht="15" customHeight="1" x14ac:dyDescent="0.35">
      <c r="A182" s="11" t="s">
        <v>956</v>
      </c>
      <c r="B182" s="11" t="s">
        <v>21</v>
      </c>
      <c r="C182" s="11">
        <v>3</v>
      </c>
      <c r="D182" s="11" t="s">
        <v>49</v>
      </c>
      <c r="E182" s="12">
        <v>43594.443333333336</v>
      </c>
      <c r="F182" s="12">
        <v>43594.627557870372</v>
      </c>
      <c r="G182" s="11" t="s">
        <v>543</v>
      </c>
      <c r="I182" s="11"/>
      <c r="J182" s="11"/>
      <c r="K182" s="11"/>
    </row>
    <row r="183" spans="1:11" ht="15" customHeight="1" x14ac:dyDescent="0.35">
      <c r="A183" s="11" t="s">
        <v>957</v>
      </c>
      <c r="B183" s="11" t="s">
        <v>20</v>
      </c>
      <c r="C183" s="11">
        <v>1</v>
      </c>
      <c r="D183" s="11" t="s">
        <v>938</v>
      </c>
      <c r="E183" s="12">
        <v>43594.44703703704</v>
      </c>
      <c r="F183" s="12">
        <v>43594.632557870369</v>
      </c>
      <c r="G183" s="11" t="s">
        <v>543</v>
      </c>
      <c r="I183" s="11"/>
      <c r="J183" s="11"/>
      <c r="K183" s="11"/>
    </row>
    <row r="184" spans="1:11" ht="15" customHeight="1" x14ac:dyDescent="0.35">
      <c r="A184" s="11" t="s">
        <v>958</v>
      </c>
      <c r="B184" s="11" t="s">
        <v>20</v>
      </c>
      <c r="C184" s="11">
        <v>1</v>
      </c>
      <c r="D184" s="11" t="s">
        <v>380</v>
      </c>
      <c r="E184" s="12">
        <v>43594.459282407406</v>
      </c>
      <c r="F184" s="12">
        <v>43594.645231481481</v>
      </c>
      <c r="G184" s="11" t="s">
        <v>543</v>
      </c>
      <c r="I184" s="11"/>
      <c r="J184" s="11"/>
      <c r="K184" s="11"/>
    </row>
    <row r="185" spans="1:11" ht="15" customHeight="1" x14ac:dyDescent="0.35">
      <c r="A185" s="11" t="s">
        <v>959</v>
      </c>
      <c r="B185" s="11" t="s">
        <v>20</v>
      </c>
      <c r="C185" s="11">
        <v>1</v>
      </c>
      <c r="D185" s="11" t="s">
        <v>938</v>
      </c>
      <c r="E185" s="12">
        <v>43594.465763888889</v>
      </c>
      <c r="F185" s="12">
        <v>43594.655844907407</v>
      </c>
      <c r="G185" s="11" t="s">
        <v>543</v>
      </c>
      <c r="I185" s="11"/>
      <c r="J185" s="11"/>
      <c r="K185" s="11"/>
    </row>
    <row r="186" spans="1:11" ht="15" customHeight="1" x14ac:dyDescent="0.35">
      <c r="A186" s="11" t="s">
        <v>960</v>
      </c>
      <c r="B186" s="11" t="s">
        <v>20</v>
      </c>
      <c r="C186" s="11">
        <v>1</v>
      </c>
      <c r="D186" s="11" t="s">
        <v>785</v>
      </c>
      <c r="E186" s="12">
        <v>43594.466539351852</v>
      </c>
      <c r="F186" s="12">
        <v>43594.66375</v>
      </c>
      <c r="G186" s="11" t="s">
        <v>543</v>
      </c>
      <c r="I186" s="11"/>
      <c r="J186" s="11"/>
      <c r="K186" s="11"/>
    </row>
    <row r="187" spans="1:11" ht="15" customHeight="1" x14ac:dyDescent="0.35">
      <c r="A187" s="11" t="s">
        <v>961</v>
      </c>
      <c r="B187" s="11" t="s">
        <v>20</v>
      </c>
      <c r="C187" s="11">
        <v>1</v>
      </c>
      <c r="D187" s="11" t="s">
        <v>380</v>
      </c>
      <c r="E187" s="12">
        <v>43594.469027777777</v>
      </c>
      <c r="F187" s="12">
        <v>43594.66547453704</v>
      </c>
      <c r="G187" s="11" t="s">
        <v>543</v>
      </c>
      <c r="I187" s="11"/>
      <c r="J187" s="11"/>
      <c r="K187" s="11"/>
    </row>
    <row r="188" spans="1:11" ht="15" customHeight="1" x14ac:dyDescent="0.35">
      <c r="A188" s="11" t="s">
        <v>962</v>
      </c>
      <c r="B188" s="11" t="s">
        <v>21</v>
      </c>
      <c r="C188" s="11">
        <v>4</v>
      </c>
      <c r="D188" s="11" t="s">
        <v>209</v>
      </c>
      <c r="E188" s="12">
        <v>43594.484490740739</v>
      </c>
      <c r="F188" s="12">
        <v>43594.668298611112</v>
      </c>
      <c r="G188" s="11" t="s">
        <v>543</v>
      </c>
      <c r="I188" s="11"/>
      <c r="J188" s="11"/>
      <c r="K188" s="11"/>
    </row>
    <row r="189" spans="1:11" ht="15" customHeight="1" x14ac:dyDescent="0.35">
      <c r="A189" s="11" t="s">
        <v>963</v>
      </c>
      <c r="B189" s="11" t="s">
        <v>20</v>
      </c>
      <c r="C189" s="11">
        <v>1</v>
      </c>
      <c r="D189" s="11" t="s">
        <v>380</v>
      </c>
      <c r="E189" s="12">
        <v>43594.495254629626</v>
      </c>
      <c r="F189" s="12">
        <v>43594.669965277775</v>
      </c>
      <c r="G189" s="11" t="s">
        <v>543</v>
      </c>
      <c r="I189" s="11"/>
      <c r="J189" s="11"/>
      <c r="K189" s="11"/>
    </row>
    <row r="190" spans="1:11" ht="15" customHeight="1" x14ac:dyDescent="0.35">
      <c r="A190" s="11" t="s">
        <v>964</v>
      </c>
      <c r="B190" s="11" t="s">
        <v>20</v>
      </c>
      <c r="C190" s="11">
        <v>1</v>
      </c>
      <c r="D190" s="11" t="s">
        <v>380</v>
      </c>
      <c r="E190" s="12">
        <v>43594.4996875</v>
      </c>
      <c r="F190" s="12">
        <v>43594.673518518517</v>
      </c>
      <c r="G190" s="11" t="s">
        <v>543</v>
      </c>
      <c r="I190" s="11"/>
      <c r="J190" s="11"/>
      <c r="K190" s="11"/>
    </row>
    <row r="191" spans="1:11" ht="15" customHeight="1" x14ac:dyDescent="0.35">
      <c r="A191" s="11" t="s">
        <v>965</v>
      </c>
      <c r="B191" s="11" t="s">
        <v>20</v>
      </c>
      <c r="C191" s="11">
        <v>1</v>
      </c>
      <c r="D191" s="11" t="s">
        <v>380</v>
      </c>
      <c r="E191" s="12">
        <v>43594.521562499998</v>
      </c>
      <c r="F191" s="12">
        <v>43594.696412037039</v>
      </c>
      <c r="G191" s="11" t="s">
        <v>543</v>
      </c>
      <c r="I191" s="11"/>
      <c r="J191" s="11"/>
      <c r="K191" s="11"/>
    </row>
    <row r="192" spans="1:11" ht="15" customHeight="1" x14ac:dyDescent="0.35">
      <c r="A192" s="11" t="s">
        <v>966</v>
      </c>
      <c r="B192" s="11" t="s">
        <v>21</v>
      </c>
      <c r="C192" s="11">
        <v>3</v>
      </c>
      <c r="D192" s="11" t="s">
        <v>49</v>
      </c>
      <c r="E192" s="12">
        <v>43594.550266203703</v>
      </c>
      <c r="F192" s="12">
        <v>43594.700011574074</v>
      </c>
      <c r="G192" s="11" t="s">
        <v>543</v>
      </c>
      <c r="I192" s="11"/>
      <c r="J192" s="11"/>
      <c r="K192" s="11"/>
    </row>
    <row r="193" spans="1:11" ht="15" customHeight="1" x14ac:dyDescent="0.35">
      <c r="A193" s="11" t="s">
        <v>967</v>
      </c>
      <c r="B193" s="11" t="s">
        <v>20</v>
      </c>
      <c r="C193" s="11">
        <v>1</v>
      </c>
      <c r="D193" s="11" t="s">
        <v>359</v>
      </c>
      <c r="E193" s="12">
        <v>43591.404027777775</v>
      </c>
      <c r="F193" s="12">
        <v>43594.710231481484</v>
      </c>
      <c r="G193" s="11" t="s">
        <v>551</v>
      </c>
      <c r="I193" s="11"/>
      <c r="J193" s="11"/>
      <c r="K193" s="11"/>
    </row>
    <row r="194" spans="1:11" ht="15" customHeight="1" x14ac:dyDescent="0.35">
      <c r="A194" s="11" t="s">
        <v>968</v>
      </c>
      <c r="B194" s="11" t="s">
        <v>20</v>
      </c>
      <c r="C194" s="11">
        <v>1</v>
      </c>
      <c r="D194" s="11" t="s">
        <v>49</v>
      </c>
      <c r="E194" s="12">
        <v>43594.571516203701</v>
      </c>
      <c r="F194" s="12">
        <v>43594.713171296295</v>
      </c>
      <c r="G194" s="11" t="s">
        <v>543</v>
      </c>
      <c r="I194" s="11"/>
      <c r="J194" s="11"/>
      <c r="K194" s="11"/>
    </row>
    <row r="195" spans="1:11" ht="15" customHeight="1" x14ac:dyDescent="0.35">
      <c r="A195" s="11" t="s">
        <v>969</v>
      </c>
      <c r="B195" s="11" t="s">
        <v>20</v>
      </c>
      <c r="C195" s="11">
        <v>1</v>
      </c>
      <c r="D195" s="11" t="s">
        <v>938</v>
      </c>
      <c r="E195" s="12">
        <v>43594.55196759259</v>
      </c>
      <c r="F195" s="12">
        <v>43594.714687500003</v>
      </c>
      <c r="G195" s="11" t="s">
        <v>543</v>
      </c>
      <c r="I195" s="11"/>
      <c r="J195" s="11"/>
      <c r="K195" s="11"/>
    </row>
    <row r="196" spans="1:11" ht="15" customHeight="1" x14ac:dyDescent="0.35">
      <c r="A196" s="11" t="s">
        <v>970</v>
      </c>
      <c r="B196" s="11" t="s">
        <v>21</v>
      </c>
      <c r="C196" s="11">
        <v>8</v>
      </c>
      <c r="D196" s="11" t="s">
        <v>87</v>
      </c>
      <c r="E196" s="12">
        <v>43593.837557870371</v>
      </c>
      <c r="F196" s="12">
        <v>43594.717222222222</v>
      </c>
      <c r="G196" s="11" t="s">
        <v>543</v>
      </c>
      <c r="I196" s="11"/>
      <c r="J196" s="11"/>
      <c r="K196" s="11"/>
    </row>
    <row r="197" spans="1:11" ht="15" customHeight="1" x14ac:dyDescent="0.35">
      <c r="A197" s="11" t="s">
        <v>971</v>
      </c>
      <c r="B197" s="11" t="s">
        <v>21</v>
      </c>
      <c r="C197" s="11">
        <v>7</v>
      </c>
      <c r="D197" s="11" t="s">
        <v>222</v>
      </c>
      <c r="E197" s="12">
        <v>43594.578067129631</v>
      </c>
      <c r="F197" s="12">
        <v>43594.725555555553</v>
      </c>
      <c r="G197" s="11" t="s">
        <v>543</v>
      </c>
      <c r="I197" s="11"/>
      <c r="J197" s="11"/>
      <c r="K197" s="11"/>
    </row>
    <row r="198" spans="1:11" ht="15" customHeight="1" x14ac:dyDescent="0.35">
      <c r="A198" s="11" t="s">
        <v>972</v>
      </c>
      <c r="B198" s="11" t="s">
        <v>22</v>
      </c>
      <c r="C198" s="11">
        <v>1</v>
      </c>
      <c r="D198" s="11" t="s">
        <v>973</v>
      </c>
      <c r="E198" s="12">
        <v>43594.60833333333</v>
      </c>
      <c r="F198" s="12">
        <v>43594.727025462962</v>
      </c>
      <c r="G198" s="11" t="s">
        <v>543</v>
      </c>
      <c r="I198" s="11"/>
      <c r="J198" s="11"/>
      <c r="K198" s="11"/>
    </row>
    <row r="199" spans="1:11" ht="15" customHeight="1" x14ac:dyDescent="0.35">
      <c r="A199" s="11" t="s">
        <v>974</v>
      </c>
      <c r="B199" s="11" t="s">
        <v>21</v>
      </c>
      <c r="C199" s="11">
        <v>6</v>
      </c>
      <c r="D199" s="11" t="s">
        <v>222</v>
      </c>
      <c r="E199" s="12">
        <v>43594.625752314816</v>
      </c>
      <c r="F199" s="12">
        <v>43594.733530092592</v>
      </c>
      <c r="G199" s="11" t="s">
        <v>543</v>
      </c>
      <c r="I199" s="11"/>
      <c r="J199" s="11"/>
      <c r="K199" s="11"/>
    </row>
    <row r="200" spans="1:11" ht="15" customHeight="1" x14ac:dyDescent="0.35">
      <c r="A200" s="11" t="s">
        <v>975</v>
      </c>
      <c r="B200" s="11" t="s">
        <v>22</v>
      </c>
      <c r="C200" s="11">
        <v>1</v>
      </c>
      <c r="D200" s="11" t="s">
        <v>976</v>
      </c>
      <c r="E200" s="12">
        <v>43594.630127314813</v>
      </c>
      <c r="F200" s="12">
        <v>43594.73605324074</v>
      </c>
      <c r="G200" s="11" t="s">
        <v>543</v>
      </c>
      <c r="I200" s="11"/>
      <c r="J200" s="11"/>
      <c r="K200" s="11"/>
    </row>
    <row r="201" spans="1:11" ht="15" customHeight="1" x14ac:dyDescent="0.35">
      <c r="A201" s="11" t="s">
        <v>977</v>
      </c>
      <c r="B201" s="11" t="s">
        <v>21</v>
      </c>
      <c r="C201" s="11">
        <v>9</v>
      </c>
      <c r="D201" s="11" t="s">
        <v>44</v>
      </c>
      <c r="E201" s="12">
        <v>43594.695659722223</v>
      </c>
      <c r="F201" s="12">
        <v>43595.363946759258</v>
      </c>
      <c r="G201" s="11" t="s">
        <v>563</v>
      </c>
      <c r="I201" s="11"/>
      <c r="J201" s="11"/>
      <c r="K201" s="11"/>
    </row>
    <row r="202" spans="1:11" ht="15" customHeight="1" x14ac:dyDescent="0.35">
      <c r="A202" s="11" t="s">
        <v>978</v>
      </c>
      <c r="B202" s="11" t="s">
        <v>21</v>
      </c>
      <c r="C202" s="11">
        <v>11</v>
      </c>
      <c r="D202" s="11" t="s">
        <v>44</v>
      </c>
      <c r="E202" s="12">
        <v>43594.728472222225</v>
      </c>
      <c r="F202" s="12">
        <v>43595.37222222222</v>
      </c>
      <c r="G202" s="11" t="s">
        <v>563</v>
      </c>
      <c r="I202" s="11"/>
      <c r="J202" s="11"/>
      <c r="K202" s="11"/>
    </row>
    <row r="203" spans="1:11" ht="15" customHeight="1" x14ac:dyDescent="0.35">
      <c r="A203" s="11" t="s">
        <v>979</v>
      </c>
      <c r="B203" s="11" t="s">
        <v>21</v>
      </c>
      <c r="C203" s="11">
        <v>4</v>
      </c>
      <c r="D203" s="11" t="s">
        <v>44</v>
      </c>
      <c r="E203" s="12">
        <v>43594.734918981485</v>
      </c>
      <c r="F203" s="12">
        <v>43595.377372685187</v>
      </c>
      <c r="G203" s="11" t="s">
        <v>563</v>
      </c>
      <c r="I203" s="11"/>
      <c r="J203" s="11"/>
      <c r="K203" s="11"/>
    </row>
    <row r="204" spans="1:11" ht="15" customHeight="1" x14ac:dyDescent="0.35">
      <c r="A204" s="11" t="s">
        <v>980</v>
      </c>
      <c r="B204" s="11" t="s">
        <v>21</v>
      </c>
      <c r="C204" s="11">
        <v>4</v>
      </c>
      <c r="D204" s="11" t="s">
        <v>49</v>
      </c>
      <c r="E204" s="12">
        <v>43594.672662037039</v>
      </c>
      <c r="F204" s="12">
        <v>43595.382673611108</v>
      </c>
      <c r="G204" s="11" t="s">
        <v>563</v>
      </c>
      <c r="I204" s="11"/>
      <c r="J204" s="11"/>
      <c r="K204" s="11"/>
    </row>
    <row r="205" spans="1:11" ht="15" customHeight="1" x14ac:dyDescent="0.35">
      <c r="A205" s="11" t="s">
        <v>981</v>
      </c>
      <c r="B205" s="11" t="s">
        <v>21</v>
      </c>
      <c r="C205" s="11">
        <v>6</v>
      </c>
      <c r="D205" s="11" t="s">
        <v>49</v>
      </c>
      <c r="E205" s="12">
        <v>43594.676018518519</v>
      </c>
      <c r="F205" s="12">
        <v>43595.391747685186</v>
      </c>
      <c r="G205" s="11" t="s">
        <v>563</v>
      </c>
      <c r="I205" s="11"/>
      <c r="J205" s="11"/>
      <c r="K205" s="11"/>
    </row>
    <row r="206" spans="1:11" ht="15" customHeight="1" x14ac:dyDescent="0.35">
      <c r="A206" s="11" t="s">
        <v>982</v>
      </c>
      <c r="B206" s="11" t="s">
        <v>21</v>
      </c>
      <c r="C206" s="11">
        <v>6</v>
      </c>
      <c r="D206" s="11" t="s">
        <v>49</v>
      </c>
      <c r="E206" s="12">
        <v>43594.677453703705</v>
      </c>
      <c r="F206" s="12">
        <v>43595.396874999999</v>
      </c>
      <c r="G206" s="11" t="s">
        <v>563</v>
      </c>
      <c r="I206" s="11"/>
      <c r="J206" s="11"/>
      <c r="K206" s="11"/>
    </row>
    <row r="207" spans="1:11" ht="15" customHeight="1" x14ac:dyDescent="0.35">
      <c r="A207" s="11" t="s">
        <v>983</v>
      </c>
      <c r="B207" s="11" t="s">
        <v>21</v>
      </c>
      <c r="C207" s="11">
        <v>2</v>
      </c>
      <c r="D207" s="11" t="s">
        <v>411</v>
      </c>
      <c r="E207" s="12">
        <v>43594.587002314816</v>
      </c>
      <c r="F207" s="12">
        <v>43595.430590277778</v>
      </c>
      <c r="G207" s="11" t="s">
        <v>563</v>
      </c>
      <c r="I207" s="11"/>
      <c r="J207" s="11"/>
      <c r="K207" s="11"/>
    </row>
    <row r="208" spans="1:11" ht="15" customHeight="1" x14ac:dyDescent="0.35">
      <c r="A208" s="11" t="s">
        <v>984</v>
      </c>
      <c r="B208" s="11" t="s">
        <v>22</v>
      </c>
      <c r="C208" s="11">
        <v>1</v>
      </c>
      <c r="D208" s="11" t="s">
        <v>985</v>
      </c>
      <c r="E208" s="12">
        <v>43595.436331018522</v>
      </c>
      <c r="F208" s="12">
        <v>43595.437962962962</v>
      </c>
      <c r="G208" s="11" t="s">
        <v>576</v>
      </c>
      <c r="I208" s="11"/>
      <c r="J208" s="11"/>
      <c r="K208" s="11"/>
    </row>
    <row r="209" spans="1:11" ht="15" customHeight="1" x14ac:dyDescent="0.35">
      <c r="A209" s="11" t="s">
        <v>986</v>
      </c>
      <c r="B209" s="11" t="s">
        <v>20</v>
      </c>
      <c r="C209" s="11">
        <v>1</v>
      </c>
      <c r="D209" s="11" t="s">
        <v>380</v>
      </c>
      <c r="E209" s="12">
        <v>43594.596643518518</v>
      </c>
      <c r="F209" s="12">
        <v>43595.476643518516</v>
      </c>
      <c r="G209" s="11" t="s">
        <v>563</v>
      </c>
      <c r="I209" s="11"/>
      <c r="J209" s="11"/>
      <c r="K209" s="11"/>
    </row>
    <row r="210" spans="1:11" ht="15" customHeight="1" x14ac:dyDescent="0.35">
      <c r="A210" s="11" t="s">
        <v>987</v>
      </c>
      <c r="B210" s="11" t="s">
        <v>21</v>
      </c>
      <c r="C210" s="11">
        <v>13</v>
      </c>
      <c r="D210" s="11" t="s">
        <v>222</v>
      </c>
      <c r="E210" s="12">
        <v>43594.707731481481</v>
      </c>
      <c r="F210" s="12">
        <v>43595.485972222225</v>
      </c>
      <c r="G210" s="11" t="s">
        <v>563</v>
      </c>
      <c r="I210" s="11"/>
      <c r="J210" s="11"/>
      <c r="K210" s="11"/>
    </row>
    <row r="211" spans="1:11" ht="15" customHeight="1" x14ac:dyDescent="0.35">
      <c r="A211" s="11" t="s">
        <v>988</v>
      </c>
      <c r="B211" s="11" t="s">
        <v>21</v>
      </c>
      <c r="C211" s="11">
        <v>2</v>
      </c>
      <c r="D211" s="11" t="s">
        <v>222</v>
      </c>
      <c r="E211" s="12">
        <v>43594.741851851853</v>
      </c>
      <c r="F211" s="12">
        <v>43595.493611111109</v>
      </c>
      <c r="G211" s="11" t="s">
        <v>563</v>
      </c>
      <c r="I211" s="11"/>
      <c r="J211" s="11"/>
      <c r="K211" s="11"/>
    </row>
    <row r="212" spans="1:11" ht="15" customHeight="1" x14ac:dyDescent="0.35">
      <c r="A212" s="11" t="s">
        <v>989</v>
      </c>
      <c r="B212" s="11" t="s">
        <v>20</v>
      </c>
      <c r="C212" s="11">
        <v>1</v>
      </c>
      <c r="D212" s="11" t="s">
        <v>143</v>
      </c>
      <c r="E212" s="12">
        <v>43594.763356481482</v>
      </c>
      <c r="F212" s="12">
        <v>43595.501145833332</v>
      </c>
      <c r="G212" s="11" t="s">
        <v>563</v>
      </c>
      <c r="I212" s="11"/>
      <c r="J212" s="11"/>
      <c r="K212" s="11"/>
    </row>
    <row r="213" spans="1:11" ht="15" customHeight="1" x14ac:dyDescent="0.35">
      <c r="A213" s="11" t="s">
        <v>990</v>
      </c>
      <c r="B213" s="11" t="s">
        <v>20</v>
      </c>
      <c r="C213" s="11">
        <v>1</v>
      </c>
      <c r="D213" s="11" t="s">
        <v>157</v>
      </c>
      <c r="E213" s="12">
        <v>43594.673425925925</v>
      </c>
      <c r="F213" s="12">
        <v>43595.514826388891</v>
      </c>
      <c r="G213" s="11" t="s">
        <v>563</v>
      </c>
      <c r="I213" s="11"/>
      <c r="J213" s="11"/>
      <c r="K213" s="11"/>
    </row>
    <row r="214" spans="1:11" ht="15" customHeight="1" x14ac:dyDescent="0.35">
      <c r="A214" s="11" t="s">
        <v>991</v>
      </c>
      <c r="B214" s="11" t="s">
        <v>22</v>
      </c>
      <c r="C214" s="11">
        <v>1</v>
      </c>
      <c r="D214" s="11" t="s">
        <v>992</v>
      </c>
      <c r="E214" s="12">
        <v>43594.773229166669</v>
      </c>
      <c r="F214" s="12">
        <v>43595.525358796294</v>
      </c>
      <c r="G214" s="11" t="s">
        <v>563</v>
      </c>
      <c r="I214" s="11"/>
      <c r="J214" s="11"/>
      <c r="K214" s="11"/>
    </row>
    <row r="215" spans="1:11" ht="15" customHeight="1" x14ac:dyDescent="0.35">
      <c r="A215" s="11" t="s">
        <v>993</v>
      </c>
      <c r="B215" s="11" t="s">
        <v>21</v>
      </c>
      <c r="C215" s="11">
        <v>3</v>
      </c>
      <c r="D215" s="11" t="s">
        <v>160</v>
      </c>
      <c r="E215" s="12">
        <v>43594.838703703703</v>
      </c>
      <c r="F215" s="12">
        <v>43595.564918981479</v>
      </c>
      <c r="G215" s="11" t="s">
        <v>551</v>
      </c>
      <c r="I215" s="11"/>
      <c r="J215" s="11"/>
      <c r="K215" s="11"/>
    </row>
    <row r="216" spans="1:11" ht="15" customHeight="1" x14ac:dyDescent="0.35">
      <c r="A216" s="11" t="s">
        <v>994</v>
      </c>
      <c r="B216" s="11" t="s">
        <v>21</v>
      </c>
      <c r="C216" s="11">
        <v>5</v>
      </c>
      <c r="D216" s="11" t="s">
        <v>380</v>
      </c>
      <c r="E216" s="12">
        <v>43595.339722222219</v>
      </c>
      <c r="F216" s="12">
        <v>43595.56962962963</v>
      </c>
      <c r="G216" s="11" t="s">
        <v>551</v>
      </c>
      <c r="I216" s="11"/>
      <c r="J216" s="11"/>
      <c r="K216" s="11"/>
    </row>
    <row r="217" spans="1:11" ht="15" customHeight="1" x14ac:dyDescent="0.35">
      <c r="A217" s="11" t="s">
        <v>995</v>
      </c>
      <c r="B217" s="11" t="s">
        <v>21</v>
      </c>
      <c r="C217" s="11">
        <v>2</v>
      </c>
      <c r="D217" s="11" t="s">
        <v>380</v>
      </c>
      <c r="E217" s="12">
        <v>43595.346643518518</v>
      </c>
      <c r="F217" s="12">
        <v>43595.574444444443</v>
      </c>
      <c r="G217" s="11" t="s">
        <v>551</v>
      </c>
      <c r="I217" s="11"/>
      <c r="J217" s="11"/>
      <c r="K217" s="11"/>
    </row>
    <row r="218" spans="1:11" ht="15" customHeight="1" x14ac:dyDescent="0.35">
      <c r="A218" s="11" t="s">
        <v>996</v>
      </c>
      <c r="B218" s="11" t="s">
        <v>21</v>
      </c>
      <c r="C218" s="11">
        <v>2</v>
      </c>
      <c r="D218" s="11" t="s">
        <v>411</v>
      </c>
      <c r="E218" s="12">
        <v>43595.378819444442</v>
      </c>
      <c r="F218" s="12">
        <v>43595.582245370373</v>
      </c>
      <c r="G218" s="11" t="s">
        <v>551</v>
      </c>
      <c r="I218" s="11"/>
      <c r="J218" s="11"/>
      <c r="K218" s="11"/>
    </row>
    <row r="219" spans="1:11" ht="15" customHeight="1" x14ac:dyDescent="0.35">
      <c r="A219" s="11" t="s">
        <v>997</v>
      </c>
      <c r="B219" s="11" t="s">
        <v>20</v>
      </c>
      <c r="C219" s="11">
        <v>1</v>
      </c>
      <c r="D219" s="11" t="s">
        <v>49</v>
      </c>
      <c r="E219" s="12">
        <v>43595.384282407409</v>
      </c>
      <c r="F219" s="12">
        <v>43595.58699074074</v>
      </c>
      <c r="G219" s="11" t="s">
        <v>551</v>
      </c>
      <c r="I219" s="11"/>
      <c r="J219" s="11"/>
      <c r="K219" s="11"/>
    </row>
    <row r="220" spans="1:11" ht="15" customHeight="1" x14ac:dyDescent="0.35">
      <c r="A220" s="11" t="s">
        <v>998</v>
      </c>
      <c r="B220" s="11" t="s">
        <v>21</v>
      </c>
      <c r="C220" s="11">
        <v>10</v>
      </c>
      <c r="D220" s="11" t="s">
        <v>63</v>
      </c>
      <c r="E220" s="12">
        <v>43573.7190162037</v>
      </c>
      <c r="F220" s="12">
        <v>43595.588217592594</v>
      </c>
      <c r="G220" s="11" t="s">
        <v>563</v>
      </c>
      <c r="I220" s="11"/>
      <c r="J220" s="11"/>
      <c r="K220" s="11"/>
    </row>
    <row r="221" spans="1:11" ht="15" customHeight="1" x14ac:dyDescent="0.35">
      <c r="A221" s="11" t="s">
        <v>999</v>
      </c>
      <c r="B221" s="11" t="s">
        <v>21</v>
      </c>
      <c r="C221" s="11">
        <v>11</v>
      </c>
      <c r="D221" s="11" t="s">
        <v>411</v>
      </c>
      <c r="E221" s="12">
        <v>43595.418854166666</v>
      </c>
      <c r="F221" s="12">
        <v>43595.591249999998</v>
      </c>
      <c r="G221" s="11" t="s">
        <v>551</v>
      </c>
      <c r="I221" s="11"/>
      <c r="J221" s="11"/>
      <c r="K221" s="11"/>
    </row>
    <row r="222" spans="1:11" ht="15" customHeight="1" x14ac:dyDescent="0.35">
      <c r="A222" s="11" t="s">
        <v>1000</v>
      </c>
      <c r="B222" s="11" t="s">
        <v>21</v>
      </c>
      <c r="C222" s="11">
        <v>8</v>
      </c>
      <c r="D222" s="11" t="s">
        <v>49</v>
      </c>
      <c r="E222" s="12">
        <v>43595.423229166663</v>
      </c>
      <c r="F222" s="12">
        <v>43595.598171296297</v>
      </c>
      <c r="G222" s="11" t="s">
        <v>551</v>
      </c>
      <c r="I222" s="11"/>
      <c r="J222" s="11"/>
      <c r="K222" s="11"/>
    </row>
    <row r="223" spans="1:11" ht="15" customHeight="1" x14ac:dyDescent="0.35">
      <c r="A223" s="11" t="s">
        <v>1001</v>
      </c>
      <c r="B223" s="11" t="s">
        <v>21</v>
      </c>
      <c r="C223" s="11">
        <v>6</v>
      </c>
      <c r="D223" s="11" t="s">
        <v>785</v>
      </c>
      <c r="E223" s="12">
        <v>43595.433263888888</v>
      </c>
      <c r="F223" s="12">
        <v>43595.601354166669</v>
      </c>
      <c r="G223" s="11" t="s">
        <v>551</v>
      </c>
      <c r="I223" s="11"/>
      <c r="J223" s="11"/>
      <c r="K223" s="11"/>
    </row>
    <row r="224" spans="1:11" ht="15" customHeight="1" x14ac:dyDescent="0.35">
      <c r="A224" s="11" t="s">
        <v>1002</v>
      </c>
      <c r="B224" s="11" t="s">
        <v>21</v>
      </c>
      <c r="C224" s="11">
        <v>3</v>
      </c>
      <c r="D224" s="11" t="s">
        <v>49</v>
      </c>
      <c r="E224" s="12">
        <v>43595.440694444442</v>
      </c>
      <c r="F224" s="12">
        <v>43595.603495370371</v>
      </c>
      <c r="G224" s="11" t="s">
        <v>551</v>
      </c>
      <c r="I224" s="11"/>
      <c r="J224" s="11"/>
      <c r="K224" s="11"/>
    </row>
    <row r="225" spans="1:11" ht="15" customHeight="1" x14ac:dyDescent="0.35">
      <c r="A225" s="11" t="s">
        <v>1003</v>
      </c>
      <c r="B225" s="11" t="s">
        <v>20</v>
      </c>
      <c r="C225" s="11">
        <v>1</v>
      </c>
      <c r="D225" s="11" t="s">
        <v>44</v>
      </c>
      <c r="E225" s="12">
        <v>43594.669062499997</v>
      </c>
      <c r="F225" s="12">
        <v>43595.606678240743</v>
      </c>
      <c r="G225" s="11" t="s">
        <v>563</v>
      </c>
      <c r="I225" s="11"/>
      <c r="J225" s="11"/>
      <c r="K225" s="11"/>
    </row>
    <row r="226" spans="1:11" ht="15" customHeight="1" x14ac:dyDescent="0.35">
      <c r="A226" s="11" t="s">
        <v>1004</v>
      </c>
      <c r="B226" s="11" t="s">
        <v>20</v>
      </c>
      <c r="C226" s="11">
        <v>1</v>
      </c>
      <c r="D226" s="11" t="s">
        <v>49</v>
      </c>
      <c r="E226" s="12">
        <v>43595.454363425924</v>
      </c>
      <c r="F226" s="12">
        <v>43595.607534722221</v>
      </c>
      <c r="G226" s="11" t="s">
        <v>551</v>
      </c>
      <c r="I226" s="11"/>
      <c r="J226" s="11"/>
      <c r="K226" s="11"/>
    </row>
    <row r="227" spans="1:11" ht="15" customHeight="1" x14ac:dyDescent="0.35">
      <c r="A227" s="11" t="s">
        <v>1005</v>
      </c>
      <c r="B227" s="11" t="s">
        <v>22</v>
      </c>
      <c r="C227" s="11">
        <v>1</v>
      </c>
      <c r="D227" s="11" t="s">
        <v>1006</v>
      </c>
      <c r="E227" s="12">
        <v>43595.46361111111</v>
      </c>
      <c r="F227" s="12">
        <v>43595.611817129633</v>
      </c>
      <c r="G227" s="11" t="s">
        <v>551</v>
      </c>
      <c r="I227" s="11"/>
      <c r="J227" s="11"/>
      <c r="K227" s="11"/>
    </row>
    <row r="228" spans="1:11" ht="15" customHeight="1" x14ac:dyDescent="0.35">
      <c r="A228" s="11" t="s">
        <v>1007</v>
      </c>
      <c r="B228" s="11" t="s">
        <v>21</v>
      </c>
      <c r="C228" s="11">
        <v>2</v>
      </c>
      <c r="D228" s="11" t="s">
        <v>785</v>
      </c>
      <c r="E228" s="12">
        <v>43595.49355324074</v>
      </c>
      <c r="F228" s="12">
        <v>43595.61650462963</v>
      </c>
      <c r="G228" s="11" t="s">
        <v>551</v>
      </c>
      <c r="I228" s="11"/>
      <c r="J228" s="11"/>
      <c r="K228" s="11"/>
    </row>
    <row r="229" spans="1:11" ht="15" customHeight="1" x14ac:dyDescent="0.35">
      <c r="A229" s="11" t="s">
        <v>1008</v>
      </c>
      <c r="B229" s="11" t="s">
        <v>22</v>
      </c>
      <c r="C229" s="11">
        <v>1</v>
      </c>
      <c r="D229" s="11" t="s">
        <v>370</v>
      </c>
      <c r="E229" s="12">
        <v>43595.510925925926</v>
      </c>
      <c r="F229" s="12">
        <v>43595.620509259257</v>
      </c>
      <c r="G229" s="11" t="s">
        <v>551</v>
      </c>
      <c r="I229" s="11"/>
      <c r="J229" s="11"/>
      <c r="K229" s="11"/>
    </row>
    <row r="230" spans="1:11" ht="15" customHeight="1" x14ac:dyDescent="0.35">
      <c r="A230" s="11" t="s">
        <v>1009</v>
      </c>
      <c r="B230" s="11" t="s">
        <v>22</v>
      </c>
      <c r="C230" s="11">
        <v>1</v>
      </c>
      <c r="D230" s="11" t="s">
        <v>1010</v>
      </c>
      <c r="E230" s="12">
        <v>43595.519004629627</v>
      </c>
      <c r="F230" s="12">
        <v>43595.624803240738</v>
      </c>
      <c r="G230" s="11" t="s">
        <v>551</v>
      </c>
      <c r="I230" s="11"/>
      <c r="J230" s="11"/>
      <c r="K230" s="11"/>
    </row>
    <row r="231" spans="1:11" ht="15" customHeight="1" x14ac:dyDescent="0.35">
      <c r="A231" s="11" t="s">
        <v>1011</v>
      </c>
      <c r="B231" s="11" t="s">
        <v>21</v>
      </c>
      <c r="C231" s="11">
        <v>2</v>
      </c>
      <c r="D231" s="11" t="s">
        <v>785</v>
      </c>
      <c r="E231" s="12">
        <v>43595.523460648146</v>
      </c>
      <c r="F231" s="12">
        <v>43595.628287037034</v>
      </c>
      <c r="G231" s="11" t="s">
        <v>551</v>
      </c>
      <c r="I231" s="11"/>
      <c r="J231" s="11"/>
      <c r="K231" s="11"/>
    </row>
    <row r="232" spans="1:11" ht="15" customHeight="1" x14ac:dyDescent="0.35">
      <c r="A232" s="11" t="s">
        <v>1012</v>
      </c>
      <c r="B232" s="11" t="s">
        <v>20</v>
      </c>
      <c r="C232" s="11">
        <v>1</v>
      </c>
      <c r="D232" s="11" t="s">
        <v>785</v>
      </c>
      <c r="E232" s="12">
        <v>43595.54886574074</v>
      </c>
      <c r="F232" s="12">
        <v>43595.633877314816</v>
      </c>
      <c r="G232" s="11" t="s">
        <v>551</v>
      </c>
      <c r="I232" s="11"/>
      <c r="J232" s="11"/>
      <c r="K232" s="11"/>
    </row>
    <row r="233" spans="1:11" ht="15" customHeight="1" x14ac:dyDescent="0.35">
      <c r="A233" s="11" t="s">
        <v>1013</v>
      </c>
      <c r="B233" s="11" t="s">
        <v>21</v>
      </c>
      <c r="C233" s="11">
        <v>7</v>
      </c>
      <c r="D233" s="11" t="s">
        <v>49</v>
      </c>
      <c r="E233" s="12">
        <v>43595.610625000001</v>
      </c>
      <c r="F233" s="12">
        <v>43595.667534722219</v>
      </c>
      <c r="G233" s="11" t="s">
        <v>551</v>
      </c>
      <c r="I233" s="11"/>
      <c r="J233" s="11"/>
      <c r="K233" s="11"/>
    </row>
    <row r="234" spans="1:11" ht="15" customHeight="1" x14ac:dyDescent="0.35">
      <c r="A234" s="11" t="s">
        <v>1014</v>
      </c>
      <c r="B234" s="11" t="s">
        <v>21</v>
      </c>
      <c r="C234" s="11">
        <v>3</v>
      </c>
      <c r="D234" s="11" t="s">
        <v>701</v>
      </c>
      <c r="E234" s="12">
        <v>43595.601435185185</v>
      </c>
      <c r="F234" s="12">
        <v>43595.679016203707</v>
      </c>
      <c r="G234" s="11" t="s">
        <v>551</v>
      </c>
      <c r="I234" s="11"/>
      <c r="J234" s="11"/>
      <c r="K234" s="11"/>
    </row>
    <row r="235" spans="1:11" ht="15" customHeight="1" x14ac:dyDescent="0.35">
      <c r="A235" s="11" t="s">
        <v>1015</v>
      </c>
      <c r="B235" s="11" t="s">
        <v>22</v>
      </c>
      <c r="C235" s="11">
        <v>1</v>
      </c>
      <c r="D235" s="11" t="s">
        <v>120</v>
      </c>
      <c r="E235" s="12">
        <v>43595.63585648148</v>
      </c>
      <c r="F235" s="12">
        <v>43595.680821759262</v>
      </c>
      <c r="G235" s="11" t="s">
        <v>551</v>
      </c>
      <c r="I235" s="11"/>
      <c r="J235" s="11"/>
      <c r="K235" s="11"/>
    </row>
    <row r="236" spans="1:11" ht="15" customHeight="1" x14ac:dyDescent="0.35">
      <c r="A236" s="11" t="s">
        <v>1016</v>
      </c>
      <c r="B236" s="11" t="s">
        <v>21</v>
      </c>
      <c r="C236" s="11">
        <v>9</v>
      </c>
      <c r="D236" s="11" t="s">
        <v>1017</v>
      </c>
      <c r="E236" s="12">
        <v>43592.436539351853</v>
      </c>
      <c r="F236" s="12">
        <v>43595.681620370371</v>
      </c>
      <c r="G236" s="11" t="s">
        <v>543</v>
      </c>
      <c r="I236" s="11"/>
      <c r="J236" s="11"/>
      <c r="K236" s="11"/>
    </row>
    <row r="237" spans="1:11" ht="15" customHeight="1" x14ac:dyDescent="0.35">
      <c r="A237" s="11" t="s">
        <v>1018</v>
      </c>
      <c r="B237" s="11" t="s">
        <v>21</v>
      </c>
      <c r="C237" s="11">
        <v>2</v>
      </c>
      <c r="D237" s="11" t="s">
        <v>222</v>
      </c>
      <c r="E237" s="12">
        <v>43595.645983796298</v>
      </c>
      <c r="F237" s="12">
        <v>43595.686203703706</v>
      </c>
      <c r="G237" s="11" t="s">
        <v>551</v>
      </c>
      <c r="I237" s="11"/>
      <c r="J237" s="11"/>
      <c r="K237" s="11"/>
    </row>
    <row r="238" spans="1:11" ht="15" customHeight="1" x14ac:dyDescent="0.35">
      <c r="A238" s="11" t="s">
        <v>1019</v>
      </c>
      <c r="B238" s="11" t="s">
        <v>21</v>
      </c>
      <c r="C238" s="11">
        <v>4</v>
      </c>
      <c r="D238" s="11" t="s">
        <v>209</v>
      </c>
      <c r="E238" s="12">
        <v>43595.673125000001</v>
      </c>
      <c r="F238" s="12">
        <v>43595.699363425927</v>
      </c>
      <c r="G238" s="11" t="s">
        <v>551</v>
      </c>
      <c r="I238" s="11"/>
      <c r="J238" s="11"/>
      <c r="K238" s="11"/>
    </row>
    <row r="239" spans="1:11" ht="15" customHeight="1" x14ac:dyDescent="0.35">
      <c r="A239" s="11" t="s">
        <v>1020</v>
      </c>
      <c r="B239" s="11" t="s">
        <v>21</v>
      </c>
      <c r="C239" s="11">
        <v>2</v>
      </c>
      <c r="D239" s="11" t="s">
        <v>701</v>
      </c>
      <c r="E239" s="12">
        <v>43595.678344907406</v>
      </c>
      <c r="F239" s="12">
        <v>43595.703761574077</v>
      </c>
      <c r="G239" s="11" t="s">
        <v>551</v>
      </c>
      <c r="I239" s="11"/>
      <c r="J239" s="11"/>
      <c r="K239" s="11"/>
    </row>
    <row r="240" spans="1: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539</v>
      </c>
      <c r="B2" s="3" t="s">
        <v>21</v>
      </c>
      <c r="C2" s="3">
        <v>11</v>
      </c>
      <c r="D2" s="3" t="s">
        <v>540</v>
      </c>
      <c r="E2" s="32">
        <v>43580.476585648146</v>
      </c>
      <c r="F2" s="5"/>
      <c r="G2" s="5"/>
      <c r="K2" s="3" t="s">
        <v>45</v>
      </c>
      <c r="L2" s="3" t="s">
        <v>541</v>
      </c>
      <c r="M2" s="9">
        <v>43591.391145833331</v>
      </c>
      <c r="N2" s="9">
        <v>43591.400462962964</v>
      </c>
      <c r="O2" s="3" t="s">
        <v>542</v>
      </c>
      <c r="P2" s="10">
        <v>9.3067708333333336E-3</v>
      </c>
      <c r="R2" s="13" t="s">
        <v>576</v>
      </c>
      <c r="S2" s="13">
        <v>0</v>
      </c>
      <c r="T2" s="13"/>
      <c r="U2" s="13">
        <v>3</v>
      </c>
      <c r="V2" s="13">
        <v>7.6</v>
      </c>
      <c r="W2" s="13">
        <v>0</v>
      </c>
      <c r="X2" s="18"/>
      <c r="Y2" s="18">
        <v>2.25</v>
      </c>
    </row>
    <row r="3" spans="1:25" s="3" customFormat="1" ht="15" customHeight="1" x14ac:dyDescent="0.35">
      <c r="A3" s="3" t="s">
        <v>186</v>
      </c>
      <c r="B3" s="3" t="s">
        <v>20</v>
      </c>
      <c r="C3" s="3">
        <v>1</v>
      </c>
      <c r="D3" s="3" t="s">
        <v>187</v>
      </c>
      <c r="E3" s="32">
        <v>43584.443518518521</v>
      </c>
      <c r="F3" s="5"/>
      <c r="G3" s="5"/>
      <c r="K3" s="3" t="s">
        <v>45</v>
      </c>
      <c r="L3" s="3" t="s">
        <v>543</v>
      </c>
      <c r="M3" s="9">
        <v>43591.420972222222</v>
      </c>
      <c r="N3" s="9">
        <v>43591.439189814817</v>
      </c>
      <c r="O3" s="3" t="s">
        <v>544</v>
      </c>
      <c r="P3" s="10">
        <v>1.8215034722222221E-2</v>
      </c>
      <c r="R3" s="13" t="s">
        <v>541</v>
      </c>
      <c r="S3" s="13">
        <v>0</v>
      </c>
      <c r="T3" s="13"/>
      <c r="U3" s="13">
        <v>4</v>
      </c>
      <c r="V3" s="13">
        <v>0.43</v>
      </c>
      <c r="W3" s="13">
        <v>0</v>
      </c>
      <c r="X3" s="13"/>
      <c r="Y3" s="13">
        <v>3</v>
      </c>
    </row>
    <row r="4" spans="1:25" ht="15" customHeight="1" x14ac:dyDescent="0.35">
      <c r="A4" s="3" t="s">
        <v>545</v>
      </c>
      <c r="B4" s="3" t="s">
        <v>21</v>
      </c>
      <c r="C4" s="3">
        <v>7</v>
      </c>
      <c r="D4" s="3" t="s">
        <v>91</v>
      </c>
      <c r="E4" s="32">
        <v>43580.481446759259</v>
      </c>
      <c r="F4" s="5"/>
      <c r="G4" s="5"/>
      <c r="H4" s="5"/>
      <c r="I4" s="3"/>
      <c r="J4" s="3"/>
      <c r="K4" s="3" t="s">
        <v>45</v>
      </c>
      <c r="L4" s="3" t="s">
        <v>541</v>
      </c>
      <c r="M4" s="9">
        <v>43591.424988425926</v>
      </c>
      <c r="N4" s="9">
        <v>43591.446585648147</v>
      </c>
      <c r="O4" s="3" t="s">
        <v>546</v>
      </c>
      <c r="P4" s="10">
        <v>2.1595243055555557E-2</v>
      </c>
      <c r="R4" s="13" t="s">
        <v>666</v>
      </c>
      <c r="S4" s="13">
        <v>0</v>
      </c>
      <c r="T4" s="13"/>
      <c r="U4" s="13">
        <v>4</v>
      </c>
      <c r="V4" s="13">
        <v>0.31</v>
      </c>
      <c r="W4" s="13">
        <v>0</v>
      </c>
      <c r="X4" s="25"/>
      <c r="Y4" s="25">
        <v>3</v>
      </c>
    </row>
    <row r="5" spans="1:25" ht="15" customHeight="1" x14ac:dyDescent="0.35">
      <c r="A5" s="3" t="s">
        <v>457</v>
      </c>
      <c r="B5" s="3" t="s">
        <v>20</v>
      </c>
      <c r="C5" s="3">
        <v>1</v>
      </c>
      <c r="D5" s="3" t="s">
        <v>458</v>
      </c>
      <c r="E5" s="32">
        <v>43570.444108796299</v>
      </c>
      <c r="F5" s="5">
        <v>43578.684155092589</v>
      </c>
      <c r="G5" s="5">
        <v>43588.665092592593</v>
      </c>
      <c r="H5" s="5" t="s">
        <v>59</v>
      </c>
      <c r="I5" s="3" t="s">
        <v>459</v>
      </c>
      <c r="J5" s="3"/>
      <c r="K5" s="3" t="s">
        <v>45</v>
      </c>
      <c r="L5" s="3" t="s">
        <v>547</v>
      </c>
      <c r="M5" s="9">
        <v>43591.396678240744</v>
      </c>
      <c r="N5" s="9">
        <v>43591.449317129627</v>
      </c>
      <c r="O5" s="3" t="s">
        <v>548</v>
      </c>
      <c r="P5" s="10">
        <v>5.2642951388888887E-2</v>
      </c>
      <c r="R5" s="13" t="s">
        <v>563</v>
      </c>
      <c r="S5" s="13">
        <v>3</v>
      </c>
      <c r="T5" s="13">
        <v>0.68</v>
      </c>
      <c r="U5" s="13">
        <v>16</v>
      </c>
      <c r="V5" s="13">
        <v>0.5</v>
      </c>
      <c r="W5" s="13">
        <v>4</v>
      </c>
      <c r="X5" s="25">
        <v>0.08</v>
      </c>
      <c r="Y5" s="25">
        <v>16.32</v>
      </c>
    </row>
    <row r="6" spans="1:25" ht="15" customHeight="1" x14ac:dyDescent="0.35">
      <c r="A6" s="3" t="s">
        <v>108</v>
      </c>
      <c r="B6" s="3" t="s">
        <v>21</v>
      </c>
      <c r="C6" s="3">
        <v>14</v>
      </c>
      <c r="D6" s="3" t="s">
        <v>44</v>
      </c>
      <c r="E6" s="32">
        <v>43581.681377314817</v>
      </c>
      <c r="F6" s="5"/>
      <c r="G6" s="5"/>
      <c r="H6" s="5"/>
      <c r="I6" s="3"/>
      <c r="J6" s="3"/>
      <c r="K6" s="3" t="s">
        <v>45</v>
      </c>
      <c r="L6" s="3" t="s">
        <v>547</v>
      </c>
      <c r="M6" s="9">
        <v>43591.452800925923</v>
      </c>
      <c r="N6" s="9">
        <v>43591.459363425929</v>
      </c>
      <c r="O6" s="3" t="s">
        <v>549</v>
      </c>
      <c r="P6" s="10">
        <v>6.5584606481481483E-3</v>
      </c>
      <c r="R6" s="13" t="s">
        <v>551</v>
      </c>
      <c r="S6" s="13">
        <v>4</v>
      </c>
      <c r="T6" s="13">
        <v>0.56999999999999995</v>
      </c>
      <c r="U6" s="13">
        <v>11</v>
      </c>
      <c r="V6" s="13">
        <v>0.28000000000000003</v>
      </c>
      <c r="W6" s="13">
        <v>14</v>
      </c>
      <c r="X6" s="25">
        <v>0.08</v>
      </c>
      <c r="Y6" s="25">
        <v>16.87</v>
      </c>
    </row>
    <row r="7" spans="1:25" ht="15" customHeight="1" x14ac:dyDescent="0.35">
      <c r="A7" s="3" t="s">
        <v>79</v>
      </c>
      <c r="B7" s="3" t="s">
        <v>21</v>
      </c>
      <c r="C7" s="3">
        <v>4</v>
      </c>
      <c r="D7" s="3" t="s">
        <v>80</v>
      </c>
      <c r="E7" s="32">
        <v>43584.450509259259</v>
      </c>
      <c r="F7" s="5"/>
      <c r="G7" s="5"/>
      <c r="H7" s="5"/>
      <c r="I7" s="3"/>
      <c r="J7" s="3"/>
      <c r="K7" s="3" t="s">
        <v>45</v>
      </c>
      <c r="L7" s="3" t="s">
        <v>543</v>
      </c>
      <c r="M7" s="9">
        <v>43591.450208333335</v>
      </c>
      <c r="N7" s="9">
        <v>43591.461064814815</v>
      </c>
      <c r="O7" s="3" t="s">
        <v>550</v>
      </c>
      <c r="P7" s="10">
        <v>1.0865127314814815E-2</v>
      </c>
      <c r="R7" s="13" t="s">
        <v>543</v>
      </c>
      <c r="S7" s="13">
        <v>7</v>
      </c>
      <c r="T7" s="13">
        <v>0.56000000000000005</v>
      </c>
      <c r="U7" s="13">
        <v>26</v>
      </c>
      <c r="V7" s="13">
        <v>0.39</v>
      </c>
      <c r="W7" s="13">
        <v>6</v>
      </c>
      <c r="X7" s="25">
        <v>7.0000000000000007E-2</v>
      </c>
      <c r="Y7" s="25">
        <v>28.48</v>
      </c>
    </row>
    <row r="8" spans="1:25" ht="15" customHeight="1" x14ac:dyDescent="0.35">
      <c r="A8" s="3" t="s">
        <v>147</v>
      </c>
      <c r="B8" s="3" t="s">
        <v>20</v>
      </c>
      <c r="C8" s="3">
        <v>1</v>
      </c>
      <c r="D8" s="3" t="s">
        <v>143</v>
      </c>
      <c r="E8" s="32">
        <v>43584.436655092592</v>
      </c>
      <c r="F8" s="5"/>
      <c r="G8" s="5"/>
      <c r="H8" s="5"/>
      <c r="I8" s="3"/>
      <c r="J8" s="3"/>
      <c r="K8" s="3" t="s">
        <v>45</v>
      </c>
      <c r="L8" s="3" t="s">
        <v>551</v>
      </c>
      <c r="M8" s="9">
        <v>43591.428078703706</v>
      </c>
      <c r="N8" s="9">
        <v>43591.463159722225</v>
      </c>
      <c r="O8" s="3" t="s">
        <v>552</v>
      </c>
      <c r="P8" s="10">
        <v>3.508E-2</v>
      </c>
      <c r="R8" s="13" t="s">
        <v>547</v>
      </c>
      <c r="S8" s="13">
        <v>10</v>
      </c>
      <c r="T8" s="13">
        <v>0.56999999999999995</v>
      </c>
      <c r="U8" s="13">
        <v>42</v>
      </c>
      <c r="V8" s="13">
        <v>0.24</v>
      </c>
      <c r="W8" s="13">
        <v>16</v>
      </c>
      <c r="X8" s="25">
        <v>0.03</v>
      </c>
      <c r="Y8" s="25">
        <v>46.78</v>
      </c>
    </row>
    <row r="9" spans="1:25" ht="15" customHeight="1" x14ac:dyDescent="0.35">
      <c r="A9" s="3" t="s">
        <v>75</v>
      </c>
      <c r="B9" s="3" t="s">
        <v>21</v>
      </c>
      <c r="C9" s="3">
        <v>5</v>
      </c>
      <c r="D9" s="3" t="s">
        <v>63</v>
      </c>
      <c r="E9" s="32">
        <v>43584.392870370371</v>
      </c>
      <c r="F9" s="5"/>
      <c r="G9" s="5"/>
      <c r="H9" s="5"/>
      <c r="I9" s="3"/>
      <c r="J9" s="3"/>
      <c r="K9" s="3" t="s">
        <v>64</v>
      </c>
      <c r="L9" s="3" t="s">
        <v>547</v>
      </c>
      <c r="M9" s="9">
        <v>43591.461261574077</v>
      </c>
      <c r="N9" s="9">
        <v>43591.467766203707</v>
      </c>
      <c r="O9" s="3" t="s">
        <v>553</v>
      </c>
      <c r="P9" s="10">
        <v>6.5040509259259261E-3</v>
      </c>
      <c r="R9" s="13" t="s">
        <v>421</v>
      </c>
      <c r="S9" s="13">
        <v>24</v>
      </c>
      <c r="T9" s="13">
        <v>0.57999999999999996</v>
      </c>
      <c r="U9" s="13">
        <v>106</v>
      </c>
      <c r="V9" s="13">
        <v>0.54</v>
      </c>
      <c r="W9" s="13">
        <v>40</v>
      </c>
      <c r="X9" s="25">
        <v>0.06</v>
      </c>
      <c r="Y9" s="25">
        <v>116.7</v>
      </c>
    </row>
    <row r="10" spans="1:25" ht="15" customHeight="1" x14ac:dyDescent="0.35">
      <c r="A10" s="3" t="s">
        <v>438</v>
      </c>
      <c r="B10" s="3" t="s">
        <v>21</v>
      </c>
      <c r="C10" s="3">
        <v>6</v>
      </c>
      <c r="D10" s="3" t="s">
        <v>165</v>
      </c>
      <c r="E10" s="32">
        <v>43580.488599537035</v>
      </c>
      <c r="F10" s="5"/>
      <c r="G10" s="5"/>
      <c r="H10" s="5"/>
      <c r="I10" s="3"/>
      <c r="J10" s="3"/>
      <c r="K10" s="3" t="s">
        <v>64</v>
      </c>
      <c r="L10" s="3" t="s">
        <v>541</v>
      </c>
      <c r="M10" s="9">
        <v>43591.464409722219</v>
      </c>
      <c r="N10" s="9">
        <v>43591.474942129629</v>
      </c>
      <c r="O10" s="3" t="s">
        <v>554</v>
      </c>
      <c r="P10" s="10">
        <v>1.0531018518518518E-2</v>
      </c>
      <c r="R10" s="11"/>
      <c r="S10" s="11"/>
      <c r="T10" s="11"/>
      <c r="U10" s="11"/>
      <c r="V10" s="11"/>
      <c r="W10" s="11"/>
      <c r="X10" s="11"/>
      <c r="Y10" s="11"/>
    </row>
    <row r="11" spans="1:25" ht="15" customHeight="1" x14ac:dyDescent="0.35">
      <c r="A11" s="3" t="s">
        <v>89</v>
      </c>
      <c r="B11" s="3" t="s">
        <v>21</v>
      </c>
      <c r="C11" s="3">
        <v>2</v>
      </c>
      <c r="D11" s="3" t="s">
        <v>63</v>
      </c>
      <c r="E11" s="32">
        <v>43584.401365740741</v>
      </c>
      <c r="F11" s="5"/>
      <c r="G11" s="5"/>
      <c r="H11" s="5"/>
      <c r="I11" s="3"/>
      <c r="J11" s="3"/>
      <c r="K11" s="3" t="s">
        <v>64</v>
      </c>
      <c r="L11" s="3" t="s">
        <v>547</v>
      </c>
      <c r="M11" s="9">
        <v>43591.474953703706</v>
      </c>
      <c r="N11" s="9">
        <v>43591.479004629633</v>
      </c>
      <c r="O11" s="3" t="s">
        <v>555</v>
      </c>
      <c r="P11" s="10">
        <v>4.0512615740740743E-3</v>
      </c>
      <c r="R11" s="11"/>
      <c r="S11" s="11"/>
      <c r="T11" s="11"/>
      <c r="U11" s="11"/>
      <c r="V11" s="11"/>
      <c r="W11" s="11"/>
      <c r="X11" s="11"/>
      <c r="Y11" s="11"/>
    </row>
    <row r="12" spans="1:25" ht="15" customHeight="1" x14ac:dyDescent="0.35">
      <c r="A12" s="3" t="s">
        <v>84</v>
      </c>
      <c r="B12" s="3" t="s">
        <v>21</v>
      </c>
      <c r="C12" s="3">
        <v>4</v>
      </c>
      <c r="D12" s="3" t="s">
        <v>44</v>
      </c>
      <c r="E12" s="32">
        <v>43584.457997685182</v>
      </c>
      <c r="F12" s="5"/>
      <c r="G12" s="5"/>
      <c r="H12" s="5"/>
      <c r="I12" s="3"/>
      <c r="J12" s="3"/>
      <c r="K12" s="3" t="s">
        <v>45</v>
      </c>
      <c r="L12" s="3" t="s">
        <v>543</v>
      </c>
      <c r="M12" s="9">
        <v>43591.478159722225</v>
      </c>
      <c r="N12" s="9">
        <v>43591.488796296297</v>
      </c>
      <c r="O12" s="3" t="s">
        <v>556</v>
      </c>
      <c r="P12" s="10">
        <v>1.0640266203703704E-2</v>
      </c>
      <c r="R12" s="11"/>
      <c r="S12" s="11"/>
      <c r="T12" s="11"/>
      <c r="U12" s="11"/>
      <c r="V12" s="11"/>
      <c r="W12" s="11"/>
      <c r="X12" s="11"/>
      <c r="Y12" s="11"/>
    </row>
    <row r="13" spans="1:25" ht="15" customHeight="1" x14ac:dyDescent="0.35">
      <c r="A13" s="3" t="s">
        <v>461</v>
      </c>
      <c r="B13" s="3" t="s">
        <v>21</v>
      </c>
      <c r="C13" s="3">
        <v>6</v>
      </c>
      <c r="D13" s="3" t="s">
        <v>44</v>
      </c>
      <c r="E13" s="32">
        <v>43584.48642361111</v>
      </c>
      <c r="F13" s="5"/>
      <c r="G13" s="5"/>
      <c r="H13" s="5"/>
      <c r="I13" s="3"/>
      <c r="J13" s="3"/>
      <c r="K13" s="3" t="s">
        <v>45</v>
      </c>
      <c r="L13" s="3" t="s">
        <v>547</v>
      </c>
      <c r="M13" s="9">
        <v>43591.485335648147</v>
      </c>
      <c r="N13" s="9">
        <v>43591.489062499997</v>
      </c>
      <c r="O13" s="3" t="s">
        <v>553</v>
      </c>
      <c r="P13" s="10">
        <v>3.7229513888888885E-3</v>
      </c>
      <c r="R13" s="11"/>
      <c r="S13" s="11"/>
      <c r="T13" s="11"/>
      <c r="U13" s="11"/>
      <c r="V13" s="11"/>
      <c r="W13" s="11"/>
      <c r="X13" s="11"/>
      <c r="Y13" s="11"/>
    </row>
    <row r="14" spans="1:25" ht="15" customHeight="1" x14ac:dyDescent="0.35">
      <c r="A14" s="3" t="s">
        <v>110</v>
      </c>
      <c r="B14" s="3" t="s">
        <v>21</v>
      </c>
      <c r="C14" s="3">
        <v>10</v>
      </c>
      <c r="D14" s="3" t="s">
        <v>63</v>
      </c>
      <c r="E14" s="32">
        <v>43584.504224537035</v>
      </c>
      <c r="F14" s="5"/>
      <c r="G14" s="5"/>
      <c r="H14" s="5"/>
      <c r="I14" s="3"/>
      <c r="J14" s="3"/>
      <c r="K14" s="3" t="s">
        <v>64</v>
      </c>
      <c r="L14" s="3" t="s">
        <v>543</v>
      </c>
      <c r="M14" s="9">
        <v>43591.491284722222</v>
      </c>
      <c r="N14" s="9">
        <v>43591.493379629632</v>
      </c>
      <c r="O14" s="3" t="s">
        <v>557</v>
      </c>
      <c r="P14" s="10">
        <v>2.0871412037037035E-3</v>
      </c>
      <c r="R14" s="11"/>
      <c r="S14" s="11"/>
      <c r="T14" s="11"/>
      <c r="U14" s="11"/>
      <c r="V14" s="11"/>
      <c r="W14" s="11"/>
      <c r="X14" s="11"/>
      <c r="Y14" s="11"/>
    </row>
    <row r="15" spans="1:25" ht="15" customHeight="1" x14ac:dyDescent="0.35">
      <c r="A15" s="3" t="s">
        <v>142</v>
      </c>
      <c r="B15" s="3" t="s">
        <v>20</v>
      </c>
      <c r="C15" s="3">
        <v>1</v>
      </c>
      <c r="D15" s="3" t="s">
        <v>143</v>
      </c>
      <c r="E15" s="32">
        <v>43584.479594907411</v>
      </c>
      <c r="F15" s="5"/>
      <c r="G15" s="5"/>
      <c r="H15" s="5"/>
      <c r="I15" s="3"/>
      <c r="J15" s="3"/>
      <c r="K15" s="3" t="s">
        <v>45</v>
      </c>
      <c r="L15" s="3" t="s">
        <v>551</v>
      </c>
      <c r="M15" s="9">
        <v>43591.476886574077</v>
      </c>
      <c r="N15" s="9">
        <v>43591.500451388885</v>
      </c>
      <c r="O15" s="3" t="s">
        <v>558</v>
      </c>
      <c r="P15" s="10">
        <v>2.3559409722222226E-2</v>
      </c>
      <c r="R15" s="11"/>
      <c r="S15" s="11"/>
      <c r="T15" s="11"/>
      <c r="U15" s="11"/>
      <c r="V15" s="11"/>
      <c r="W15" s="11"/>
      <c r="X15" s="11"/>
      <c r="Y15" s="11"/>
    </row>
    <row r="16" spans="1:25" ht="15" customHeight="1" x14ac:dyDescent="0.35">
      <c r="A16" s="3" t="s">
        <v>66</v>
      </c>
      <c r="B16" s="3" t="s">
        <v>21</v>
      </c>
      <c r="C16" s="3">
        <v>3</v>
      </c>
      <c r="D16" s="3" t="s">
        <v>44</v>
      </c>
      <c r="E16" s="32">
        <v>43585.322476851848</v>
      </c>
      <c r="F16" s="5"/>
      <c r="G16" s="5"/>
      <c r="H16" s="5"/>
      <c r="I16" s="3"/>
      <c r="J16" s="3"/>
      <c r="K16" s="3" t="s">
        <v>45</v>
      </c>
      <c r="L16" s="3" t="s">
        <v>547</v>
      </c>
      <c r="M16" s="9">
        <v>43591.492592592593</v>
      </c>
      <c r="N16" s="9">
        <v>43591.506249999999</v>
      </c>
      <c r="O16" s="3" t="s">
        <v>559</v>
      </c>
      <c r="P16" s="10">
        <v>1.3660416666666666E-2</v>
      </c>
      <c r="R16" s="11"/>
      <c r="S16" s="11"/>
      <c r="T16" s="11"/>
      <c r="U16" s="11"/>
      <c r="V16" s="11"/>
      <c r="W16" s="11"/>
      <c r="X16" s="11"/>
      <c r="Y16" s="11"/>
    </row>
    <row r="17" spans="1:25" ht="15" customHeight="1" x14ac:dyDescent="0.35">
      <c r="A17" s="3" t="s">
        <v>170</v>
      </c>
      <c r="B17" s="3" t="s">
        <v>21</v>
      </c>
      <c r="C17" s="3">
        <v>5</v>
      </c>
      <c r="D17" s="3" t="s">
        <v>145</v>
      </c>
      <c r="E17" s="32">
        <v>43585.383472222224</v>
      </c>
      <c r="F17" s="5"/>
      <c r="G17" s="5"/>
      <c r="H17" s="5"/>
      <c r="I17" s="3"/>
      <c r="J17" s="3"/>
      <c r="K17" s="3" t="s">
        <v>45</v>
      </c>
      <c r="L17" s="3" t="s">
        <v>551</v>
      </c>
      <c r="M17" s="9">
        <v>43591.512488425928</v>
      </c>
      <c r="N17" s="9">
        <v>43591.523553240739</v>
      </c>
      <c r="O17" s="3" t="s">
        <v>560</v>
      </c>
      <c r="P17" s="10">
        <v>1.1063310185185185E-2</v>
      </c>
      <c r="R17" s="11"/>
      <c r="S17" s="11"/>
      <c r="T17" s="11"/>
      <c r="U17" s="11"/>
      <c r="V17" s="11"/>
      <c r="W17" s="11"/>
      <c r="X17" s="11"/>
      <c r="Y17" s="11"/>
    </row>
    <row r="18" spans="1:25" ht="15" customHeight="1" x14ac:dyDescent="0.35">
      <c r="A18" s="3" t="s">
        <v>43</v>
      </c>
      <c r="B18" s="3" t="s">
        <v>21</v>
      </c>
      <c r="C18" s="3">
        <v>7</v>
      </c>
      <c r="D18" s="3" t="s">
        <v>44</v>
      </c>
      <c r="E18" s="32">
        <v>43584.499918981484</v>
      </c>
      <c r="F18" s="5"/>
      <c r="G18" s="5"/>
      <c r="H18" s="5"/>
      <c r="I18" s="3"/>
      <c r="J18" s="3"/>
      <c r="K18" s="3" t="s">
        <v>45</v>
      </c>
      <c r="L18" s="3" t="s">
        <v>547</v>
      </c>
      <c r="M18" s="9">
        <v>43591.540335648147</v>
      </c>
      <c r="N18" s="9">
        <v>43591.546331018515</v>
      </c>
      <c r="O18" s="3" t="s">
        <v>553</v>
      </c>
      <c r="P18" s="10">
        <v>6.0010879629629624E-3</v>
      </c>
      <c r="R18" s="11"/>
      <c r="S18" s="11"/>
      <c r="T18" s="11"/>
      <c r="U18" s="11"/>
      <c r="V18" s="11"/>
      <c r="W18" s="11"/>
      <c r="X18" s="11"/>
      <c r="Y18" s="11"/>
    </row>
    <row r="19" spans="1:25" ht="15" customHeight="1" x14ac:dyDescent="0.35">
      <c r="A19" s="3" t="s">
        <v>82</v>
      </c>
      <c r="B19" s="3" t="s">
        <v>21</v>
      </c>
      <c r="C19" s="3">
        <v>2</v>
      </c>
      <c r="D19" s="3" t="s">
        <v>44</v>
      </c>
      <c r="E19" s="32">
        <v>43584.514456018522</v>
      </c>
      <c r="F19" s="5"/>
      <c r="G19" s="5"/>
      <c r="H19" s="5"/>
      <c r="I19" s="3"/>
      <c r="J19" s="3"/>
      <c r="K19" s="3" t="s">
        <v>45</v>
      </c>
      <c r="L19" s="3" t="s">
        <v>543</v>
      </c>
      <c r="M19" s="9">
        <v>43591.531608796293</v>
      </c>
      <c r="N19" s="9">
        <v>43591.547291666669</v>
      </c>
      <c r="O19" s="3" t="s">
        <v>561</v>
      </c>
      <c r="P19" s="10">
        <v>1.5689236111111112E-2</v>
      </c>
      <c r="R19" s="11"/>
      <c r="S19" s="11"/>
      <c r="T19" s="11"/>
      <c r="U19" s="11"/>
      <c r="V19" s="11"/>
      <c r="W19" s="11"/>
      <c r="X19" s="11"/>
      <c r="Y19" s="11"/>
    </row>
    <row r="20" spans="1:25" ht="15" customHeight="1" x14ac:dyDescent="0.35">
      <c r="A20" s="3" t="s">
        <v>451</v>
      </c>
      <c r="B20" s="3" t="s">
        <v>21</v>
      </c>
      <c r="C20" s="3">
        <v>6</v>
      </c>
      <c r="D20" s="3" t="s">
        <v>44</v>
      </c>
      <c r="E20" s="32">
        <v>43584.526666666665</v>
      </c>
      <c r="F20" s="5"/>
      <c r="G20" s="5"/>
      <c r="H20" s="5"/>
      <c r="I20" s="3"/>
      <c r="J20" s="3"/>
      <c r="K20" s="3" t="s">
        <v>45</v>
      </c>
      <c r="L20" s="3" t="s">
        <v>547</v>
      </c>
      <c r="M20" s="9">
        <v>43591.550034722219</v>
      </c>
      <c r="N20" s="9">
        <v>43591.557268518518</v>
      </c>
      <c r="O20" s="3" t="s">
        <v>553</v>
      </c>
      <c r="P20" s="10">
        <v>7.2400694444444448E-3</v>
      </c>
      <c r="R20" s="11"/>
      <c r="S20" s="11"/>
      <c r="T20" s="11"/>
      <c r="U20" s="11"/>
      <c r="V20" s="11"/>
      <c r="W20" s="11"/>
      <c r="X20" s="11"/>
      <c r="Y20" s="11"/>
    </row>
    <row r="21" spans="1:25" ht="15" customHeight="1" x14ac:dyDescent="0.35">
      <c r="A21" s="3" t="s">
        <v>446</v>
      </c>
      <c r="B21" s="3" t="s">
        <v>21</v>
      </c>
      <c r="C21" s="3">
        <v>10</v>
      </c>
      <c r="D21" s="3" t="s">
        <v>44</v>
      </c>
      <c r="E21" s="32">
        <v>43584.521608796298</v>
      </c>
      <c r="F21" s="5"/>
      <c r="G21" s="5"/>
      <c r="H21" s="5"/>
      <c r="I21" s="3"/>
      <c r="J21" s="3"/>
      <c r="K21" s="3" t="s">
        <v>45</v>
      </c>
      <c r="L21" s="3" t="s">
        <v>543</v>
      </c>
      <c r="M21" s="9">
        <v>43591.548437500001</v>
      </c>
      <c r="N21" s="9">
        <v>43591.566157407404</v>
      </c>
      <c r="O21" s="3" t="s">
        <v>562</v>
      </c>
      <c r="P21" s="10">
        <v>1.7717129629629631E-2</v>
      </c>
      <c r="R21" s="11"/>
      <c r="S21" s="11"/>
      <c r="T21" s="11"/>
      <c r="U21" s="11"/>
      <c r="V21" s="11"/>
      <c r="W21" s="11"/>
      <c r="X21" s="11"/>
      <c r="Y21" s="11"/>
    </row>
    <row r="22" spans="1:25" ht="15" customHeight="1" x14ac:dyDescent="0.35">
      <c r="A22" s="3" t="s">
        <v>72</v>
      </c>
      <c r="B22" s="3" t="s">
        <v>21</v>
      </c>
      <c r="C22" s="3">
        <v>4</v>
      </c>
      <c r="D22" s="3" t="s">
        <v>44</v>
      </c>
      <c r="E22" s="32">
        <v>43584.5703125</v>
      </c>
      <c r="F22" s="5"/>
      <c r="G22" s="5"/>
      <c r="H22" s="5"/>
      <c r="I22" s="3"/>
      <c r="J22" s="3"/>
      <c r="K22" s="3" t="s">
        <v>45</v>
      </c>
      <c r="L22" s="3" t="s">
        <v>547</v>
      </c>
      <c r="M22" s="9">
        <v>43591.560416666667</v>
      </c>
      <c r="N22" s="9">
        <v>43591.566493055558</v>
      </c>
      <c r="O22" s="3" t="s">
        <v>553</v>
      </c>
      <c r="P22" s="10">
        <v>6.0768402777777774E-3</v>
      </c>
      <c r="R22" s="11"/>
      <c r="S22" s="11"/>
      <c r="T22" s="11"/>
      <c r="U22" s="11"/>
      <c r="V22" s="11"/>
      <c r="W22" s="11"/>
      <c r="X22" s="11"/>
      <c r="Y22" s="11"/>
    </row>
    <row r="23" spans="1:25" ht="15" customHeight="1" x14ac:dyDescent="0.35">
      <c r="A23" s="3" t="s">
        <v>247</v>
      </c>
      <c r="B23" s="3" t="s">
        <v>20</v>
      </c>
      <c r="C23" s="3">
        <v>1</v>
      </c>
      <c r="D23" s="3" t="s">
        <v>143</v>
      </c>
      <c r="E23" s="32">
        <v>43584.570891203701</v>
      </c>
      <c r="F23" s="5">
        <v>43588.653784722221</v>
      </c>
      <c r="G23" s="5">
        <v>43591.572418981479</v>
      </c>
      <c r="H23" s="5" t="s">
        <v>59</v>
      </c>
      <c r="I23" s="3" t="s">
        <v>248</v>
      </c>
      <c r="J23" s="3"/>
      <c r="K23" s="3" t="s">
        <v>45</v>
      </c>
      <c r="L23" s="3" t="s">
        <v>563</v>
      </c>
      <c r="M23" s="9">
        <v>43588.626967592594</v>
      </c>
      <c r="N23" s="9">
        <v>43591.580949074072</v>
      </c>
      <c r="O23" s="3" t="s">
        <v>564</v>
      </c>
      <c r="P23" s="10">
        <v>3.5348055555555556E-2</v>
      </c>
      <c r="R23" s="11"/>
      <c r="S23" s="11"/>
      <c r="T23" s="11"/>
      <c r="U23" s="11"/>
      <c r="V23" s="11"/>
      <c r="W23" s="11"/>
      <c r="X23" s="11"/>
      <c r="Y23" s="11"/>
    </row>
    <row r="24" spans="1:25" ht="15" customHeight="1" x14ac:dyDescent="0.35">
      <c r="A24" s="3" t="s">
        <v>77</v>
      </c>
      <c r="B24" s="3" t="s">
        <v>21</v>
      </c>
      <c r="C24" s="3">
        <v>3</v>
      </c>
      <c r="D24" s="3" t="s">
        <v>44</v>
      </c>
      <c r="E24" s="32">
        <v>43584.578530092593</v>
      </c>
      <c r="F24" s="5"/>
      <c r="G24" s="5"/>
      <c r="H24" s="5"/>
      <c r="I24" s="3"/>
      <c r="J24" s="3"/>
      <c r="K24" s="3" t="s">
        <v>45</v>
      </c>
      <c r="L24" s="3" t="s">
        <v>547</v>
      </c>
      <c r="M24" s="9">
        <v>43591.58079861111</v>
      </c>
      <c r="N24" s="9">
        <v>43591.58997685185</v>
      </c>
      <c r="O24" s="3" t="s">
        <v>553</v>
      </c>
      <c r="P24" s="10">
        <v>9.1811689814814811E-3</v>
      </c>
      <c r="R24" s="11"/>
      <c r="S24" s="11"/>
      <c r="T24" s="11"/>
      <c r="U24" s="11"/>
      <c r="V24" s="11"/>
      <c r="W24" s="11"/>
      <c r="X24" s="11"/>
      <c r="Y24" s="11"/>
    </row>
    <row r="25" spans="1:25" ht="15" customHeight="1" x14ac:dyDescent="0.35">
      <c r="A25" s="3" t="s">
        <v>112</v>
      </c>
      <c r="B25" s="3" t="s">
        <v>21</v>
      </c>
      <c r="C25" s="3">
        <v>25</v>
      </c>
      <c r="D25" s="3" t="s">
        <v>44</v>
      </c>
      <c r="E25" s="32">
        <v>43584.597592592596</v>
      </c>
      <c r="F25" s="5">
        <v>43593.491516203707</v>
      </c>
      <c r="G25" s="5"/>
      <c r="H25" s="5" t="s">
        <v>59</v>
      </c>
      <c r="I25" s="3" t="s">
        <v>113</v>
      </c>
      <c r="J25" s="3"/>
      <c r="K25" s="3" t="s">
        <v>114</v>
      </c>
      <c r="L25" s="3" t="s">
        <v>543</v>
      </c>
      <c r="M25" s="9">
        <v>43591.573518518519</v>
      </c>
      <c r="N25" s="9">
        <v>43591.605682870373</v>
      </c>
      <c r="O25" s="3" t="s">
        <v>565</v>
      </c>
      <c r="P25" s="10">
        <v>3.2159270833333337E-2</v>
      </c>
      <c r="R25" s="11"/>
      <c r="S25" s="11"/>
      <c r="T25" s="11"/>
      <c r="U25" s="11"/>
      <c r="V25" s="11"/>
      <c r="W25" s="11"/>
      <c r="X25" s="11"/>
      <c r="Y25" s="11"/>
    </row>
    <row r="26" spans="1:25" ht="15" customHeight="1" x14ac:dyDescent="0.35">
      <c r="A26" s="3" t="s">
        <v>202</v>
      </c>
      <c r="B26" s="3" t="s">
        <v>21</v>
      </c>
      <c r="C26" s="3">
        <v>8</v>
      </c>
      <c r="D26" s="3" t="s">
        <v>49</v>
      </c>
      <c r="E26" s="32">
        <v>43584.643067129633</v>
      </c>
      <c r="F26" s="5"/>
      <c r="G26" s="5"/>
      <c r="H26" s="5"/>
      <c r="I26" s="3"/>
      <c r="J26" s="3"/>
      <c r="K26" s="3" t="s">
        <v>45</v>
      </c>
      <c r="L26" s="3" t="s">
        <v>563</v>
      </c>
      <c r="M26" s="9">
        <v>43591.592777777776</v>
      </c>
      <c r="N26" s="9">
        <v>43591.609953703701</v>
      </c>
      <c r="O26" s="3" t="s">
        <v>566</v>
      </c>
      <c r="P26" s="10">
        <v>1.7172557870370371E-2</v>
      </c>
      <c r="R26" s="11"/>
      <c r="S26" s="11"/>
      <c r="T26" s="11"/>
      <c r="U26" s="11"/>
      <c r="V26" s="11"/>
      <c r="W26" s="11"/>
      <c r="X26" s="11"/>
      <c r="Y26" s="11"/>
    </row>
    <row r="27" spans="1:25" ht="15" customHeight="1" x14ac:dyDescent="0.35">
      <c r="A27" s="3" t="s">
        <v>448</v>
      </c>
      <c r="B27" s="3" t="s">
        <v>21</v>
      </c>
      <c r="C27" s="3">
        <v>5</v>
      </c>
      <c r="D27" s="3" t="s">
        <v>449</v>
      </c>
      <c r="E27" s="32">
        <v>43584.633923611109</v>
      </c>
      <c r="F27" s="5"/>
      <c r="G27" s="5"/>
      <c r="H27" s="5"/>
      <c r="I27" s="3"/>
      <c r="J27" s="3"/>
      <c r="K27" s="3" t="s">
        <v>45</v>
      </c>
      <c r="L27" s="3" t="s">
        <v>547</v>
      </c>
      <c r="M27" s="9">
        <v>43591.596377314818</v>
      </c>
      <c r="N27" s="9">
        <v>43591.611701388887</v>
      </c>
      <c r="O27" s="3" t="s">
        <v>567</v>
      </c>
      <c r="P27" s="10">
        <v>1.5322060185185185E-2</v>
      </c>
      <c r="R27" s="11"/>
      <c r="S27" s="11"/>
      <c r="T27" s="11"/>
      <c r="U27" s="11"/>
      <c r="V27" s="11"/>
      <c r="W27" s="11"/>
      <c r="X27" s="11"/>
      <c r="Y27" s="11"/>
    </row>
    <row r="28" spans="1:25" ht="15" customHeight="1" x14ac:dyDescent="0.35">
      <c r="A28" s="3" t="s">
        <v>182</v>
      </c>
      <c r="B28" s="3" t="s">
        <v>21</v>
      </c>
      <c r="C28" s="3">
        <v>17</v>
      </c>
      <c r="D28" s="3" t="s">
        <v>49</v>
      </c>
      <c r="E28" s="32">
        <v>43584.676944444444</v>
      </c>
      <c r="F28" s="5"/>
      <c r="G28" s="5"/>
      <c r="H28" s="5"/>
      <c r="I28" s="3"/>
      <c r="J28" s="3"/>
      <c r="K28" s="3" t="s">
        <v>45</v>
      </c>
      <c r="L28" s="3" t="s">
        <v>543</v>
      </c>
      <c r="M28" s="9">
        <v>43591.610347222224</v>
      </c>
      <c r="N28" s="9">
        <v>43591.620497685188</v>
      </c>
      <c r="O28" s="3" t="s">
        <v>568</v>
      </c>
      <c r="P28" s="10">
        <v>1.0150810185185185E-2</v>
      </c>
      <c r="R28" s="11"/>
      <c r="S28" s="11"/>
      <c r="T28" s="11"/>
      <c r="U28" s="11"/>
      <c r="V28" s="11"/>
      <c r="W28" s="11"/>
      <c r="X28" s="11"/>
      <c r="Y28" s="11"/>
    </row>
    <row r="29" spans="1:25" ht="15" customHeight="1" x14ac:dyDescent="0.35">
      <c r="A29" s="3" t="s">
        <v>116</v>
      </c>
      <c r="B29" s="3" t="s">
        <v>22</v>
      </c>
      <c r="C29" s="3">
        <v>1</v>
      </c>
      <c r="D29" s="3" t="s">
        <v>117</v>
      </c>
      <c r="E29" s="32">
        <v>43584.695451388892</v>
      </c>
      <c r="F29" s="5"/>
      <c r="G29" s="5"/>
      <c r="H29" s="5"/>
      <c r="I29" s="3"/>
      <c r="J29" s="3"/>
      <c r="K29" s="3" t="s">
        <v>45</v>
      </c>
      <c r="L29" s="3" t="s">
        <v>543</v>
      </c>
      <c r="M29" s="9">
        <v>43591.623993055553</v>
      </c>
      <c r="N29" s="9">
        <v>43591.6246875</v>
      </c>
      <c r="O29" s="3" t="s">
        <v>569</v>
      </c>
      <c r="P29" s="10">
        <v>7.0179398148148152E-4</v>
      </c>
      <c r="R29" s="11"/>
      <c r="S29" s="11"/>
      <c r="T29" s="11"/>
      <c r="U29" s="11"/>
      <c r="V29" s="11"/>
      <c r="W29" s="11"/>
      <c r="X29" s="11"/>
      <c r="Y29" s="11"/>
    </row>
    <row r="30" spans="1:25" ht="15" customHeight="1" x14ac:dyDescent="0.35">
      <c r="A30" s="3" t="s">
        <v>122</v>
      </c>
      <c r="B30" s="3" t="s">
        <v>21</v>
      </c>
      <c r="C30" s="3">
        <v>8</v>
      </c>
      <c r="D30" s="3" t="s">
        <v>123</v>
      </c>
      <c r="E30" s="32">
        <v>43584.58630787037</v>
      </c>
      <c r="F30" s="5"/>
      <c r="G30" s="5"/>
      <c r="H30" s="5"/>
      <c r="I30" s="3"/>
      <c r="J30" s="3"/>
      <c r="K30" s="3" t="s">
        <v>45</v>
      </c>
      <c r="L30" s="3" t="s">
        <v>547</v>
      </c>
      <c r="M30" s="9">
        <v>43591.615185185183</v>
      </c>
      <c r="N30" s="9">
        <v>43591.626805555556</v>
      </c>
      <c r="O30" s="3" t="s">
        <v>570</v>
      </c>
      <c r="P30" s="10">
        <v>1.161931712962963E-2</v>
      </c>
      <c r="R30" s="11"/>
      <c r="S30" s="11"/>
      <c r="T30" s="11"/>
      <c r="U30" s="11"/>
      <c r="V30" s="11"/>
      <c r="W30" s="11"/>
      <c r="X30" s="11"/>
      <c r="Y30" s="11"/>
    </row>
    <row r="31" spans="1:25" ht="15" customHeight="1" x14ac:dyDescent="0.35">
      <c r="A31" s="3" t="s">
        <v>198</v>
      </c>
      <c r="B31" s="3" t="s">
        <v>21</v>
      </c>
      <c r="C31" s="3">
        <v>10</v>
      </c>
      <c r="D31" s="3" t="s">
        <v>145</v>
      </c>
      <c r="E31" s="32">
        <v>43584.693831018521</v>
      </c>
      <c r="F31" s="5"/>
      <c r="G31" s="5"/>
      <c r="H31" s="5"/>
      <c r="I31" s="3"/>
      <c r="J31" s="3"/>
      <c r="K31" s="3" t="s">
        <v>45</v>
      </c>
      <c r="L31" s="3" t="s">
        <v>543</v>
      </c>
      <c r="M31" s="9">
        <v>43591.627349537041</v>
      </c>
      <c r="N31" s="9">
        <v>43591.639074074075</v>
      </c>
      <c r="O31" s="3" t="s">
        <v>571</v>
      </c>
      <c r="P31" s="10">
        <v>1.172347222222222E-2</v>
      </c>
      <c r="R31" s="11"/>
      <c r="S31" s="11"/>
      <c r="T31" s="11"/>
      <c r="U31" s="11"/>
      <c r="V31" s="11"/>
      <c r="W31" s="11"/>
      <c r="X31" s="11"/>
      <c r="Y31" s="11"/>
    </row>
    <row r="32" spans="1:25" ht="15" customHeight="1" x14ac:dyDescent="0.35">
      <c r="A32" s="3" t="s">
        <v>444</v>
      </c>
      <c r="B32" s="3" t="s">
        <v>21</v>
      </c>
      <c r="C32" s="3">
        <v>12</v>
      </c>
      <c r="D32" s="3" t="s">
        <v>87</v>
      </c>
      <c r="E32" s="32">
        <v>43584.624247685184</v>
      </c>
      <c r="F32" s="5"/>
      <c r="G32" s="5"/>
      <c r="H32" s="5"/>
      <c r="I32" s="3"/>
      <c r="J32" s="3"/>
      <c r="K32" s="3" t="s">
        <v>45</v>
      </c>
      <c r="L32" s="3" t="s">
        <v>547</v>
      </c>
      <c r="M32" s="9">
        <v>43591.643634259257</v>
      </c>
      <c r="N32" s="9">
        <v>43591.647060185183</v>
      </c>
      <c r="O32" s="3" t="s">
        <v>572</v>
      </c>
      <c r="P32" s="10">
        <v>3.429861111111111E-3</v>
      </c>
      <c r="R32" s="11"/>
      <c r="S32" s="11"/>
      <c r="T32" s="11"/>
      <c r="U32" s="11"/>
      <c r="V32" s="11"/>
      <c r="W32" s="11"/>
      <c r="X32" s="11"/>
      <c r="Y32" s="11"/>
    </row>
    <row r="33" spans="1:25" ht="15" customHeight="1" x14ac:dyDescent="0.35">
      <c r="A33" s="3" t="s">
        <v>190</v>
      </c>
      <c r="B33" s="3" t="s">
        <v>20</v>
      </c>
      <c r="C33" s="3">
        <v>1</v>
      </c>
      <c r="D33" s="3" t="s">
        <v>191</v>
      </c>
      <c r="E33" s="32">
        <v>43584.691655092596</v>
      </c>
      <c r="F33" s="5"/>
      <c r="G33" s="5"/>
      <c r="H33" s="5"/>
      <c r="I33" s="3"/>
      <c r="J33" s="3"/>
      <c r="K33" s="3" t="s">
        <v>45</v>
      </c>
      <c r="L33" s="3" t="s">
        <v>543</v>
      </c>
      <c r="M33" s="9">
        <v>43591.641284722224</v>
      </c>
      <c r="N33" s="9">
        <v>43591.654143518521</v>
      </c>
      <c r="O33" s="3" t="s">
        <v>573</v>
      </c>
      <c r="P33" s="10">
        <v>1.2853981481481482E-2</v>
      </c>
      <c r="R33" s="11"/>
      <c r="S33" s="11"/>
      <c r="T33" s="11"/>
      <c r="U33" s="11"/>
      <c r="V33" s="11"/>
      <c r="W33" s="11"/>
      <c r="X33" s="11"/>
      <c r="Y33" s="11"/>
    </row>
    <row r="34" spans="1:25" ht="15" customHeight="1" x14ac:dyDescent="0.35">
      <c r="A34" s="3" t="s">
        <v>86</v>
      </c>
      <c r="B34" s="3" t="s">
        <v>21</v>
      </c>
      <c r="C34" s="3">
        <v>4</v>
      </c>
      <c r="D34" s="3" t="s">
        <v>87</v>
      </c>
      <c r="E34" s="32">
        <v>43584.616342592592</v>
      </c>
      <c r="F34" s="5"/>
      <c r="G34" s="5"/>
      <c r="H34" s="5"/>
      <c r="I34" s="3"/>
      <c r="J34" s="3"/>
      <c r="K34" s="3" t="s">
        <v>45</v>
      </c>
      <c r="L34" s="3" t="s">
        <v>547</v>
      </c>
      <c r="M34" s="9">
        <v>43591.659386574072</v>
      </c>
      <c r="N34" s="9">
        <v>43591.662789351853</v>
      </c>
      <c r="O34" s="3" t="s">
        <v>574</v>
      </c>
      <c r="P34" s="10">
        <v>3.3980787037037035E-3</v>
      </c>
      <c r="R34" s="11"/>
      <c r="S34" s="11"/>
      <c r="T34" s="11"/>
      <c r="U34" s="11"/>
      <c r="V34" s="11"/>
      <c r="W34" s="11"/>
      <c r="X34" s="11"/>
      <c r="Y34" s="11"/>
    </row>
    <row r="35" spans="1:25" ht="15" customHeight="1" x14ac:dyDescent="0.35">
      <c r="A35" s="3" t="s">
        <v>575</v>
      </c>
      <c r="B35" s="3" t="s">
        <v>21</v>
      </c>
      <c r="C35" s="3">
        <v>16</v>
      </c>
      <c r="D35" s="3" t="s">
        <v>44</v>
      </c>
      <c r="E35" s="32">
        <v>43584.59820601852</v>
      </c>
      <c r="F35" s="5"/>
      <c r="G35" s="5"/>
      <c r="H35" s="5"/>
      <c r="I35" s="3"/>
      <c r="J35" s="3"/>
      <c r="K35" s="3" t="s">
        <v>45</v>
      </c>
      <c r="L35" s="3" t="s">
        <v>576</v>
      </c>
      <c r="M35" s="9">
        <v>43591.661493055559</v>
      </c>
      <c r="N35" s="9">
        <v>43591.666886574072</v>
      </c>
      <c r="O35" s="3" t="s">
        <v>577</v>
      </c>
      <c r="P35" s="10">
        <v>5.3893981481481475E-3</v>
      </c>
      <c r="R35" s="11"/>
      <c r="S35" s="11"/>
      <c r="T35" s="11"/>
      <c r="U35" s="11"/>
      <c r="V35" s="11"/>
      <c r="W35" s="11"/>
      <c r="X35" s="11"/>
      <c r="Y35" s="11"/>
    </row>
    <row r="36" spans="1:25" ht="15" customHeight="1" x14ac:dyDescent="0.35">
      <c r="A36" s="3" t="s">
        <v>94</v>
      </c>
      <c r="B36" s="3" t="s">
        <v>21</v>
      </c>
      <c r="C36" s="3">
        <v>2</v>
      </c>
      <c r="D36" s="3" t="s">
        <v>95</v>
      </c>
      <c r="E36" s="32">
        <v>43584.607511574075</v>
      </c>
      <c r="F36" s="5"/>
      <c r="G36" s="5"/>
      <c r="H36" s="5"/>
      <c r="I36" s="3"/>
      <c r="J36" s="3"/>
      <c r="K36" s="3" t="s">
        <v>45</v>
      </c>
      <c r="L36" s="3" t="s">
        <v>547</v>
      </c>
      <c r="M36" s="9">
        <v>43591.673252314817</v>
      </c>
      <c r="N36" s="9">
        <v>43591.67627314815</v>
      </c>
      <c r="O36" s="3" t="s">
        <v>578</v>
      </c>
      <c r="P36" s="10">
        <v>3.0168171296296297E-3</v>
      </c>
      <c r="R36" s="11"/>
      <c r="S36" s="11"/>
      <c r="T36" s="11"/>
      <c r="U36" s="11"/>
      <c r="V36" s="11"/>
      <c r="W36" s="11"/>
      <c r="X36" s="11"/>
      <c r="Y36" s="11"/>
    </row>
    <row r="37" spans="1:25" ht="15" customHeight="1" x14ac:dyDescent="0.35">
      <c r="A37" s="3" t="s">
        <v>144</v>
      </c>
      <c r="B37" s="3" t="s">
        <v>21</v>
      </c>
      <c r="C37" s="3">
        <v>12</v>
      </c>
      <c r="D37" s="3" t="s">
        <v>145</v>
      </c>
      <c r="E37" s="32">
        <v>43584.702824074076</v>
      </c>
      <c r="F37" s="5"/>
      <c r="G37" s="5"/>
      <c r="H37" s="5"/>
      <c r="I37" s="3"/>
      <c r="J37" s="3"/>
      <c r="K37" s="3" t="s">
        <v>45</v>
      </c>
      <c r="L37" s="3" t="s">
        <v>576</v>
      </c>
      <c r="M37" s="9">
        <v>43591.675381944442</v>
      </c>
      <c r="N37" s="9">
        <v>43591.677743055552</v>
      </c>
      <c r="O37" s="3" t="s">
        <v>579</v>
      </c>
      <c r="P37" s="10">
        <v>2.3614351851851852E-3</v>
      </c>
      <c r="R37" s="11"/>
      <c r="S37" s="11"/>
      <c r="T37" s="11"/>
      <c r="U37" s="11"/>
      <c r="V37" s="11"/>
      <c r="W37" s="11"/>
      <c r="X37" s="11"/>
      <c r="Y37" s="11"/>
    </row>
    <row r="38" spans="1:25" ht="15" customHeight="1" x14ac:dyDescent="0.35">
      <c r="A38" s="3" t="s">
        <v>174</v>
      </c>
      <c r="B38" s="3" t="s">
        <v>21</v>
      </c>
      <c r="C38" s="3">
        <v>5</v>
      </c>
      <c r="D38" s="3" t="s">
        <v>145</v>
      </c>
      <c r="E38" s="32">
        <v>43584.700497685182</v>
      </c>
      <c r="F38" s="5"/>
      <c r="G38" s="5"/>
      <c r="H38" s="5"/>
      <c r="I38" s="3"/>
      <c r="J38" s="3"/>
      <c r="K38" s="3" t="s">
        <v>45</v>
      </c>
      <c r="L38" s="3" t="s">
        <v>563</v>
      </c>
      <c r="M38" s="9">
        <v>43592.340729166666</v>
      </c>
      <c r="N38" s="9">
        <v>43592.350115740737</v>
      </c>
      <c r="O38" s="3" t="s">
        <v>580</v>
      </c>
      <c r="P38" s="10">
        <v>9.388576388888889E-3</v>
      </c>
      <c r="R38" s="11"/>
      <c r="S38" s="11"/>
      <c r="T38" s="11"/>
      <c r="U38" s="11"/>
      <c r="V38" s="11"/>
      <c r="W38" s="11"/>
      <c r="X38" s="11"/>
      <c r="Y38" s="11"/>
    </row>
    <row r="39" spans="1:25" ht="15" customHeight="1" x14ac:dyDescent="0.35">
      <c r="A39" s="3" t="s">
        <v>176</v>
      </c>
      <c r="B39" s="3" t="s">
        <v>21</v>
      </c>
      <c r="C39" s="3">
        <v>2</v>
      </c>
      <c r="D39" s="3" t="s">
        <v>131</v>
      </c>
      <c r="E39" s="32">
        <v>43585.387731481482</v>
      </c>
      <c r="F39" s="5"/>
      <c r="G39" s="5"/>
      <c r="H39" s="5"/>
      <c r="I39" s="3"/>
      <c r="J39" s="3"/>
      <c r="K39" s="3" t="s">
        <v>45</v>
      </c>
      <c r="L39" s="3" t="s">
        <v>563</v>
      </c>
      <c r="M39" s="9">
        <v>43592.413599537038</v>
      </c>
      <c r="N39" s="9">
        <v>43592.42696759259</v>
      </c>
      <c r="O39" s="3" t="s">
        <v>581</v>
      </c>
      <c r="P39" s="10">
        <v>1.337445601851852E-2</v>
      </c>
      <c r="R39" s="11"/>
      <c r="S39" s="11"/>
      <c r="T39" s="11"/>
      <c r="U39" s="11"/>
      <c r="V39" s="11"/>
      <c r="W39" s="11"/>
      <c r="X39" s="11"/>
      <c r="Y39" s="11"/>
    </row>
    <row r="40" spans="1:25" ht="15" customHeight="1" x14ac:dyDescent="0.35">
      <c r="A40" s="3" t="s">
        <v>137</v>
      </c>
      <c r="B40" s="3" t="s">
        <v>21</v>
      </c>
      <c r="C40" s="3">
        <v>5</v>
      </c>
      <c r="D40" s="3" t="s">
        <v>49</v>
      </c>
      <c r="E40" s="32">
        <v>43585.385763888888</v>
      </c>
      <c r="F40" s="5"/>
      <c r="G40" s="5"/>
      <c r="H40" s="5"/>
      <c r="I40" s="3"/>
      <c r="J40" s="3"/>
      <c r="K40" s="3" t="s">
        <v>45</v>
      </c>
      <c r="L40" s="3" t="s">
        <v>563</v>
      </c>
      <c r="M40" s="9">
        <v>43592.383506944447</v>
      </c>
      <c r="N40" s="9">
        <v>43592.430092592593</v>
      </c>
      <c r="O40" s="3" t="s">
        <v>582</v>
      </c>
      <c r="P40" s="10">
        <v>4.6588657407407412E-2</v>
      </c>
      <c r="R40" s="11"/>
      <c r="S40" s="11"/>
      <c r="T40" s="11"/>
      <c r="U40" s="11"/>
      <c r="V40" s="11"/>
      <c r="W40" s="11"/>
      <c r="X40" s="11"/>
      <c r="Y40" s="11"/>
    </row>
    <row r="41" spans="1:25" ht="15" customHeight="1" x14ac:dyDescent="0.35">
      <c r="A41" s="3" t="s">
        <v>238</v>
      </c>
      <c r="B41" s="3" t="s">
        <v>20</v>
      </c>
      <c r="C41" s="3">
        <v>1</v>
      </c>
      <c r="D41" s="3" t="s">
        <v>239</v>
      </c>
      <c r="E41" s="32">
        <v>43587.515347222223</v>
      </c>
      <c r="F41" s="5">
        <v>43581.631504629629</v>
      </c>
      <c r="G41" s="5">
        <v>43587.513495370367</v>
      </c>
      <c r="H41" s="5" t="s">
        <v>53</v>
      </c>
      <c r="I41" s="3" t="s">
        <v>240</v>
      </c>
      <c r="J41" s="3"/>
      <c r="K41" s="3" t="s">
        <v>64</v>
      </c>
      <c r="L41" s="3" t="s">
        <v>543</v>
      </c>
      <c r="M41" s="9">
        <v>43592.455509259256</v>
      </c>
      <c r="N41" s="9">
        <v>43592.472557870373</v>
      </c>
      <c r="O41" s="3" t="s">
        <v>583</v>
      </c>
      <c r="P41" s="10">
        <v>1.7044224537037037E-2</v>
      </c>
      <c r="R41" s="11"/>
      <c r="S41" s="11"/>
      <c r="T41" s="11"/>
      <c r="U41" s="11"/>
      <c r="V41" s="11"/>
      <c r="W41" s="11"/>
      <c r="X41" s="11"/>
      <c r="Y41" s="11"/>
    </row>
    <row r="42" spans="1:25" ht="15" customHeight="1" x14ac:dyDescent="0.35">
      <c r="A42" s="3" t="s">
        <v>162</v>
      </c>
      <c r="B42" s="3" t="s">
        <v>21</v>
      </c>
      <c r="C42" s="3">
        <v>5</v>
      </c>
      <c r="D42" s="3" t="s">
        <v>157</v>
      </c>
      <c r="E42" s="32">
        <v>43585.397719907407</v>
      </c>
      <c r="F42" s="5"/>
      <c r="G42" s="5"/>
      <c r="H42" s="5"/>
      <c r="I42" s="3"/>
      <c r="J42" s="3"/>
      <c r="K42" s="3" t="s">
        <v>64</v>
      </c>
      <c r="L42" s="3" t="s">
        <v>551</v>
      </c>
      <c r="M42" s="9">
        <v>43592.478252314817</v>
      </c>
      <c r="N42" s="9">
        <v>43592.489942129629</v>
      </c>
      <c r="O42" s="3" t="s">
        <v>584</v>
      </c>
      <c r="P42" s="10">
        <v>1.1695208333333333E-2</v>
      </c>
      <c r="R42" s="11"/>
      <c r="S42" s="11"/>
      <c r="T42" s="11"/>
      <c r="U42" s="11"/>
      <c r="V42" s="11"/>
      <c r="W42" s="11"/>
      <c r="X42" s="11"/>
      <c r="Y42" s="11"/>
    </row>
    <row r="43" spans="1:25" ht="15" customHeight="1" x14ac:dyDescent="0.35">
      <c r="A43" s="3" t="s">
        <v>208</v>
      </c>
      <c r="B43" s="3" t="s">
        <v>20</v>
      </c>
      <c r="C43" s="3">
        <v>1</v>
      </c>
      <c r="D43" s="3" t="s">
        <v>209</v>
      </c>
      <c r="E43" s="32">
        <v>43587.554803240739</v>
      </c>
      <c r="F43" s="5">
        <v>43581.665937500002</v>
      </c>
      <c r="G43" s="5">
        <v>43587.542939814812</v>
      </c>
      <c r="H43" s="5" t="s">
        <v>53</v>
      </c>
      <c r="I43" s="3" t="s">
        <v>210</v>
      </c>
      <c r="J43" s="3"/>
      <c r="K43" s="3" t="s">
        <v>64</v>
      </c>
      <c r="L43" s="3" t="s">
        <v>543</v>
      </c>
      <c r="M43" s="9">
        <v>43592.490879629629</v>
      </c>
      <c r="N43" s="9">
        <v>43592.500405092593</v>
      </c>
      <c r="O43" s="3" t="s">
        <v>585</v>
      </c>
      <c r="P43" s="10">
        <v>9.5298842592592588E-3</v>
      </c>
      <c r="R43" s="11"/>
      <c r="S43" s="11"/>
      <c r="T43" s="11"/>
      <c r="U43" s="11"/>
      <c r="V43" s="11"/>
      <c r="W43" s="11"/>
      <c r="X43" s="11"/>
      <c r="Y43" s="11"/>
    </row>
    <row r="44" spans="1:25" ht="15" customHeight="1" x14ac:dyDescent="0.35">
      <c r="A44" s="3" t="s">
        <v>119</v>
      </c>
      <c r="B44" s="3" t="s">
        <v>22</v>
      </c>
      <c r="C44" s="3">
        <v>1</v>
      </c>
      <c r="D44" s="3" t="s">
        <v>120</v>
      </c>
      <c r="E44" s="32">
        <v>43585.405543981484</v>
      </c>
      <c r="F44" s="5"/>
      <c r="G44" s="5"/>
      <c r="H44" s="5"/>
      <c r="I44" s="3"/>
      <c r="J44" s="3"/>
      <c r="K44" s="3" t="s">
        <v>45</v>
      </c>
      <c r="L44" s="3" t="s">
        <v>543</v>
      </c>
      <c r="M44" s="9">
        <v>43592.502916666665</v>
      </c>
      <c r="N44" s="9">
        <v>43592.504988425928</v>
      </c>
      <c r="O44" s="3" t="s">
        <v>586</v>
      </c>
      <c r="P44" s="10">
        <v>2.0649074074074077E-3</v>
      </c>
      <c r="R44" s="11"/>
      <c r="S44" s="11"/>
      <c r="T44" s="11"/>
      <c r="U44" s="11"/>
      <c r="V44" s="11"/>
      <c r="W44" s="11"/>
      <c r="X44" s="11"/>
      <c r="Y44" s="11"/>
    </row>
    <row r="45" spans="1:25" ht="15" customHeight="1" x14ac:dyDescent="0.35">
      <c r="A45" s="3" t="s">
        <v>156</v>
      </c>
      <c r="B45" s="3" t="s">
        <v>21</v>
      </c>
      <c r="C45" s="3">
        <v>5</v>
      </c>
      <c r="D45" s="3" t="s">
        <v>157</v>
      </c>
      <c r="E45" s="32">
        <v>43585.399872685186</v>
      </c>
      <c r="F45" s="5"/>
      <c r="G45" s="5"/>
      <c r="H45" s="5"/>
      <c r="I45" s="3"/>
      <c r="J45" s="3"/>
      <c r="K45" s="3" t="s">
        <v>64</v>
      </c>
      <c r="L45" s="3" t="s">
        <v>551</v>
      </c>
      <c r="M45" s="9">
        <v>43592.514733796299</v>
      </c>
      <c r="N45" s="9">
        <v>43592.514884259261</v>
      </c>
      <c r="O45" s="3" t="s">
        <v>587</v>
      </c>
      <c r="P45" s="10">
        <v>1.5310185185185186E-4</v>
      </c>
      <c r="R45" s="11"/>
      <c r="S45" s="11"/>
      <c r="T45" s="11"/>
      <c r="U45" s="11"/>
      <c r="V45" s="11"/>
      <c r="W45" s="11"/>
      <c r="X45" s="11"/>
      <c r="Y45" s="11"/>
    </row>
    <row r="46" spans="1:25" ht="15" customHeight="1" x14ac:dyDescent="0.35">
      <c r="A46" s="3" t="s">
        <v>192</v>
      </c>
      <c r="B46" s="3" t="s">
        <v>21</v>
      </c>
      <c r="C46" s="3">
        <v>11</v>
      </c>
      <c r="D46" s="3" t="s">
        <v>63</v>
      </c>
      <c r="E46" s="32">
        <v>43586.612881944442</v>
      </c>
      <c r="F46" s="5"/>
      <c r="G46" s="5"/>
      <c r="H46" s="5"/>
      <c r="I46" s="3"/>
      <c r="J46" s="3"/>
      <c r="K46" s="3" t="s">
        <v>64</v>
      </c>
      <c r="L46" s="3" t="s">
        <v>543</v>
      </c>
      <c r="M46" s="9">
        <v>43592.506550925929</v>
      </c>
      <c r="N46" s="9">
        <v>43592.519791666666</v>
      </c>
      <c r="O46" s="3" t="s">
        <v>588</v>
      </c>
      <c r="P46" s="10">
        <v>1.3239467592592593E-2</v>
      </c>
      <c r="R46" s="11"/>
      <c r="S46" s="11"/>
      <c r="T46" s="11"/>
      <c r="U46" s="11"/>
      <c r="V46" s="11"/>
      <c r="W46" s="11"/>
      <c r="X46" s="11"/>
      <c r="Y46" s="11"/>
    </row>
    <row r="47" spans="1:25" ht="15" customHeight="1" x14ac:dyDescent="0.35">
      <c r="A47" s="3" t="s">
        <v>194</v>
      </c>
      <c r="B47" s="3" t="s">
        <v>20</v>
      </c>
      <c r="C47" s="3">
        <v>1</v>
      </c>
      <c r="D47" s="3" t="s">
        <v>143</v>
      </c>
      <c r="E47" s="32">
        <v>43585.394456018519</v>
      </c>
      <c r="F47" s="5"/>
      <c r="G47" s="5"/>
      <c r="H47" s="5"/>
      <c r="I47" s="3"/>
      <c r="J47" s="3"/>
      <c r="K47" s="3" t="s">
        <v>168</v>
      </c>
      <c r="L47" s="3" t="s">
        <v>563</v>
      </c>
      <c r="M47" s="9">
        <v>43592.497766203705</v>
      </c>
      <c r="N47" s="9">
        <v>43592.531192129631</v>
      </c>
      <c r="O47" s="3" t="s">
        <v>589</v>
      </c>
      <c r="P47" s="10">
        <v>3.3425543981481481E-2</v>
      </c>
      <c r="R47" s="11"/>
      <c r="S47" s="11"/>
      <c r="T47" s="11"/>
      <c r="U47" s="11"/>
      <c r="V47" s="11"/>
      <c r="W47" s="11"/>
      <c r="X47" s="11"/>
      <c r="Y47" s="11"/>
    </row>
    <row r="48" spans="1:25" ht="15" customHeight="1" x14ac:dyDescent="0.35">
      <c r="A48" s="3" t="s">
        <v>200</v>
      </c>
      <c r="B48" s="3" t="s">
        <v>21</v>
      </c>
      <c r="C48" s="3">
        <v>6</v>
      </c>
      <c r="D48" s="3" t="s">
        <v>201</v>
      </c>
      <c r="E48" s="32">
        <v>43585.40965277778</v>
      </c>
      <c r="F48" s="5"/>
      <c r="G48" s="5"/>
      <c r="H48" s="5"/>
      <c r="I48" s="3"/>
      <c r="J48" s="3"/>
      <c r="K48" s="3" t="s">
        <v>45</v>
      </c>
      <c r="L48" s="3" t="s">
        <v>563</v>
      </c>
      <c r="M48" s="9">
        <v>43592.565150462964</v>
      </c>
      <c r="N48" s="9">
        <v>43592.575636574074</v>
      </c>
      <c r="O48" s="3" t="s">
        <v>590</v>
      </c>
      <c r="P48" s="10">
        <v>1.0484178240740742E-2</v>
      </c>
      <c r="R48" s="11"/>
      <c r="S48" s="11"/>
      <c r="T48" s="11"/>
      <c r="U48" s="11"/>
      <c r="V48" s="11"/>
      <c r="W48" s="11"/>
      <c r="X48" s="11"/>
      <c r="Y48" s="11"/>
    </row>
    <row r="49" spans="1:25" ht="15" customHeight="1" x14ac:dyDescent="0.35">
      <c r="A49" s="3" t="s">
        <v>245</v>
      </c>
      <c r="B49" s="3" t="s">
        <v>20</v>
      </c>
      <c r="C49" s="3">
        <v>1</v>
      </c>
      <c r="D49" s="3" t="s">
        <v>143</v>
      </c>
      <c r="E49" s="32">
        <v>43585.416909722226</v>
      </c>
      <c r="F49" s="5"/>
      <c r="G49" s="5"/>
      <c r="H49" s="5"/>
      <c r="I49" s="3"/>
      <c r="J49" s="3"/>
      <c r="K49" s="3" t="s">
        <v>45</v>
      </c>
      <c r="L49" s="3" t="s">
        <v>551</v>
      </c>
      <c r="M49" s="9">
        <v>43592.553171296298</v>
      </c>
      <c r="N49" s="9">
        <v>43592.579409722224</v>
      </c>
      <c r="O49" s="3" t="s">
        <v>591</v>
      </c>
      <c r="P49" s="10">
        <v>2.6231064814814815E-2</v>
      </c>
      <c r="R49" s="11"/>
      <c r="S49" s="11"/>
      <c r="T49" s="11"/>
      <c r="U49" s="11"/>
      <c r="V49" s="11"/>
      <c r="W49" s="11"/>
      <c r="X49" s="11"/>
      <c r="Y49" s="11"/>
    </row>
    <row r="50" spans="1:25" ht="15" customHeight="1" x14ac:dyDescent="0.35">
      <c r="A50" s="3" t="s">
        <v>304</v>
      </c>
      <c r="B50" s="3" t="s">
        <v>20</v>
      </c>
      <c r="C50" s="3">
        <v>1</v>
      </c>
      <c r="D50" s="3" t="s">
        <v>145</v>
      </c>
      <c r="E50" s="32">
        <v>43585.553356481483</v>
      </c>
      <c r="F50" s="5"/>
      <c r="G50" s="5"/>
      <c r="H50" s="5"/>
      <c r="I50" s="3"/>
      <c r="J50" s="3"/>
      <c r="K50" s="3" t="s">
        <v>45</v>
      </c>
      <c r="L50" s="3" t="s">
        <v>551</v>
      </c>
      <c r="M50" s="9">
        <v>43592.587708333333</v>
      </c>
      <c r="N50" s="9">
        <v>43592.597870370373</v>
      </c>
      <c r="O50" s="3" t="s">
        <v>592</v>
      </c>
      <c r="P50" s="10">
        <v>1.0163472222222223E-2</v>
      </c>
      <c r="R50" s="11"/>
      <c r="S50" s="11"/>
      <c r="T50" s="11"/>
      <c r="U50" s="11"/>
      <c r="V50" s="11"/>
      <c r="W50" s="11"/>
      <c r="X50" s="11"/>
      <c r="Y50" s="11"/>
    </row>
    <row r="51" spans="1:25" ht="15" customHeight="1" x14ac:dyDescent="0.35">
      <c r="A51" s="3" t="s">
        <v>250</v>
      </c>
      <c r="B51" s="3" t="s">
        <v>21</v>
      </c>
      <c r="C51" s="3">
        <v>11</v>
      </c>
      <c r="D51" s="3" t="s">
        <v>145</v>
      </c>
      <c r="E51" s="32">
        <v>43585.549270833333</v>
      </c>
      <c r="F51" s="5"/>
      <c r="G51" s="5"/>
      <c r="H51" s="5"/>
      <c r="I51" s="3"/>
      <c r="J51" s="3"/>
      <c r="K51" s="3" t="s">
        <v>45</v>
      </c>
      <c r="L51" s="3" t="s">
        <v>547</v>
      </c>
      <c r="M51" s="9">
        <v>43592.598611111112</v>
      </c>
      <c r="N51" s="9">
        <v>43592.602349537039</v>
      </c>
      <c r="O51" s="3" t="s">
        <v>593</v>
      </c>
      <c r="P51" s="10">
        <v>3.735567129629629E-3</v>
      </c>
      <c r="R51" s="11"/>
      <c r="S51" s="11"/>
      <c r="T51" s="11"/>
      <c r="U51" s="11"/>
      <c r="V51" s="11"/>
      <c r="W51" s="11"/>
      <c r="X51" s="11"/>
      <c r="Y51" s="11"/>
    </row>
    <row r="52" spans="1:25" ht="15" customHeight="1" x14ac:dyDescent="0.35">
      <c r="A52" s="3" t="s">
        <v>218</v>
      </c>
      <c r="B52" s="3" t="s">
        <v>21</v>
      </c>
      <c r="C52" s="3">
        <v>3</v>
      </c>
      <c r="D52" s="3" t="s">
        <v>131</v>
      </c>
      <c r="E52" s="32">
        <v>43579.550023148149</v>
      </c>
      <c r="F52" s="5">
        <v>43587.436296296299</v>
      </c>
      <c r="G52" s="5">
        <v>43592.427719907406</v>
      </c>
      <c r="H52" s="5" t="s">
        <v>132</v>
      </c>
      <c r="I52" s="3" t="s">
        <v>219</v>
      </c>
      <c r="J52" s="3"/>
      <c r="K52" s="3" t="s">
        <v>45</v>
      </c>
      <c r="L52" s="3" t="s">
        <v>547</v>
      </c>
      <c r="M52" s="9">
        <v>43592.603645833333</v>
      </c>
      <c r="N52" s="9">
        <v>43592.607743055552</v>
      </c>
      <c r="O52" s="3" t="s">
        <v>594</v>
      </c>
      <c r="P52" s="10">
        <v>4.0926504629629637E-3</v>
      </c>
      <c r="R52" s="11"/>
      <c r="S52" s="11"/>
      <c r="T52" s="11"/>
      <c r="U52" s="11"/>
      <c r="V52" s="11"/>
    </row>
    <row r="53" spans="1:25" ht="15" customHeight="1" x14ac:dyDescent="0.35">
      <c r="A53" s="3" t="s">
        <v>135</v>
      </c>
      <c r="B53" s="3" t="s">
        <v>21</v>
      </c>
      <c r="C53" s="3">
        <v>16</v>
      </c>
      <c r="D53" s="3" t="s">
        <v>49</v>
      </c>
      <c r="E53" s="32">
        <v>43584.708009259259</v>
      </c>
      <c r="F53" s="5"/>
      <c r="G53" s="5"/>
      <c r="H53" s="5"/>
      <c r="I53" s="3"/>
      <c r="J53" s="3"/>
      <c r="K53" s="3" t="s">
        <v>45</v>
      </c>
      <c r="L53" s="3" t="s">
        <v>576</v>
      </c>
      <c r="M53" s="9">
        <v>43591.667696759258</v>
      </c>
      <c r="N53" s="9">
        <v>43592.609652777777</v>
      </c>
      <c r="O53" s="3" t="s">
        <v>595</v>
      </c>
      <c r="P53" s="10">
        <v>0.94195578703703697</v>
      </c>
      <c r="R53" s="11"/>
      <c r="S53" s="11"/>
      <c r="T53" s="11"/>
      <c r="U53" s="11"/>
      <c r="V53" s="11"/>
    </row>
    <row r="54" spans="1:25" ht="15" customHeight="1" x14ac:dyDescent="0.35">
      <c r="A54" s="3" t="s">
        <v>197</v>
      </c>
      <c r="B54" s="3" t="s">
        <v>20</v>
      </c>
      <c r="C54" s="3">
        <v>1</v>
      </c>
      <c r="D54" s="3" t="s">
        <v>143</v>
      </c>
      <c r="E54" s="32">
        <v>43585.433472222219</v>
      </c>
      <c r="F54" s="5"/>
      <c r="G54" s="5"/>
      <c r="H54" s="5"/>
      <c r="I54" s="3"/>
      <c r="J54" s="3"/>
      <c r="K54" s="3" t="s">
        <v>45</v>
      </c>
      <c r="L54" s="3" t="s">
        <v>563</v>
      </c>
      <c r="M54" s="9">
        <v>43592.593576388892</v>
      </c>
      <c r="N54" s="9">
        <v>43592.61042824074</v>
      </c>
      <c r="O54" s="3" t="s">
        <v>596</v>
      </c>
      <c r="P54" s="10">
        <v>1.6842615740740741E-2</v>
      </c>
      <c r="R54" s="11"/>
      <c r="S54" s="11"/>
      <c r="T54" s="11"/>
      <c r="U54" s="11"/>
      <c r="V54" s="11"/>
    </row>
    <row r="55" spans="1:25" ht="15" customHeight="1" x14ac:dyDescent="0.35">
      <c r="A55" s="3" t="s">
        <v>228</v>
      </c>
      <c r="B55" s="3" t="s">
        <v>22</v>
      </c>
      <c r="C55" s="3">
        <v>1</v>
      </c>
      <c r="D55" s="3" t="s">
        <v>229</v>
      </c>
      <c r="E55" s="32">
        <v>43585.527083333334</v>
      </c>
      <c r="F55" s="5"/>
      <c r="G55" s="5"/>
      <c r="H55" s="5"/>
      <c r="I55" s="3"/>
      <c r="J55" s="3"/>
      <c r="K55" s="3" t="s">
        <v>45</v>
      </c>
      <c r="L55" s="3" t="s">
        <v>547</v>
      </c>
      <c r="M55" s="9">
        <v>43592.621620370373</v>
      </c>
      <c r="N55" s="9">
        <v>43592.621666666666</v>
      </c>
      <c r="O55" s="3" t="s">
        <v>597</v>
      </c>
      <c r="P55" s="10">
        <v>5.1504629629629636E-5</v>
      </c>
      <c r="R55" s="11"/>
      <c r="S55" s="11"/>
      <c r="T55" s="11"/>
      <c r="U55" s="11"/>
      <c r="V55" s="11"/>
    </row>
    <row r="56" spans="1:25" ht="15" customHeight="1" x14ac:dyDescent="0.35">
      <c r="A56" s="3" t="s">
        <v>216</v>
      </c>
      <c r="B56" s="3" t="s">
        <v>21</v>
      </c>
      <c r="C56" s="3">
        <v>2</v>
      </c>
      <c r="D56" s="3" t="s">
        <v>49</v>
      </c>
      <c r="E56" s="32">
        <v>43585.533055555556</v>
      </c>
      <c r="F56" s="5"/>
      <c r="G56" s="5"/>
      <c r="H56" s="5"/>
      <c r="I56" s="3"/>
      <c r="J56" s="3"/>
      <c r="K56" s="3" t="s">
        <v>64</v>
      </c>
      <c r="L56" s="3" t="s">
        <v>551</v>
      </c>
      <c r="M56" s="9">
        <v>43592.623854166668</v>
      </c>
      <c r="N56" s="9">
        <v>43592.624097222222</v>
      </c>
      <c r="O56" s="3" t="s">
        <v>598</v>
      </c>
      <c r="P56" s="10">
        <v>2.3774305555555552E-4</v>
      </c>
      <c r="R56" s="11"/>
      <c r="S56" s="11"/>
      <c r="T56" s="11"/>
      <c r="U56" s="11"/>
      <c r="V56" s="11"/>
    </row>
    <row r="57" spans="1:25" ht="15" customHeight="1" x14ac:dyDescent="0.35">
      <c r="A57" s="3" t="s">
        <v>105</v>
      </c>
      <c r="B57" s="3" t="s">
        <v>22</v>
      </c>
      <c r="C57" s="3">
        <v>1</v>
      </c>
      <c r="D57" s="3" t="s">
        <v>106</v>
      </c>
      <c r="E57" s="32">
        <v>43585.52983796296</v>
      </c>
      <c r="F57" s="5"/>
      <c r="G57" s="5"/>
      <c r="H57" s="5"/>
      <c r="I57" s="3"/>
      <c r="J57" s="3"/>
      <c r="K57" s="3" t="s">
        <v>45</v>
      </c>
      <c r="L57" s="3" t="s">
        <v>547</v>
      </c>
      <c r="M57" s="9">
        <v>43592.622395833336</v>
      </c>
      <c r="N57" s="9">
        <v>43592.6246875</v>
      </c>
      <c r="O57" s="3" t="s">
        <v>599</v>
      </c>
      <c r="P57" s="10">
        <v>2.2837268518518519E-3</v>
      </c>
      <c r="R57" s="11"/>
      <c r="S57" s="11"/>
      <c r="T57" s="11"/>
      <c r="U57" s="11"/>
      <c r="V57" s="11"/>
    </row>
    <row r="58" spans="1:25" ht="15" customHeight="1" x14ac:dyDescent="0.35">
      <c r="A58" s="3" t="s">
        <v>180</v>
      </c>
      <c r="B58" s="3" t="s">
        <v>22</v>
      </c>
      <c r="C58" s="3">
        <v>1</v>
      </c>
      <c r="D58" s="3" t="s">
        <v>181</v>
      </c>
      <c r="E58" s="32">
        <v>43585.626516203702</v>
      </c>
      <c r="F58" s="5"/>
      <c r="G58" s="5"/>
      <c r="H58" s="5"/>
      <c r="I58" s="3"/>
      <c r="J58" s="3"/>
      <c r="K58" s="3" t="s">
        <v>45</v>
      </c>
      <c r="L58" s="3" t="s">
        <v>547</v>
      </c>
      <c r="M58" s="9">
        <v>43592.626157407409</v>
      </c>
      <c r="N58" s="9">
        <v>43592.629155092596</v>
      </c>
      <c r="O58" s="3" t="s">
        <v>600</v>
      </c>
      <c r="P58" s="10">
        <v>2.9875347222222226E-3</v>
      </c>
      <c r="R58" s="11"/>
      <c r="S58" s="11"/>
      <c r="T58" s="11"/>
      <c r="U58" s="11"/>
      <c r="V58" s="11"/>
    </row>
    <row r="59" spans="1:25" ht="15" customHeight="1" x14ac:dyDescent="0.35">
      <c r="A59" s="3" t="s">
        <v>252</v>
      </c>
      <c r="B59" s="3" t="s">
        <v>21</v>
      </c>
      <c r="C59" s="3">
        <v>5</v>
      </c>
      <c r="D59" s="3" t="s">
        <v>209</v>
      </c>
      <c r="E59" s="32">
        <v>43586.631238425929</v>
      </c>
      <c r="F59" s="5"/>
      <c r="G59" s="5"/>
      <c r="H59" s="5"/>
      <c r="I59" s="3"/>
      <c r="J59" s="3"/>
      <c r="K59" s="3" t="s">
        <v>64</v>
      </c>
      <c r="L59" s="3" t="s">
        <v>563</v>
      </c>
      <c r="M59" s="9">
        <v>43592.61791666667</v>
      </c>
      <c r="N59" s="9">
        <v>43592.634259259263</v>
      </c>
      <c r="O59" s="3" t="s">
        <v>601</v>
      </c>
      <c r="P59" s="10">
        <v>1.634488425925926E-2</v>
      </c>
      <c r="R59" s="11"/>
      <c r="S59" s="11"/>
      <c r="T59" s="11"/>
      <c r="U59" s="11"/>
      <c r="V59" s="11"/>
    </row>
    <row r="60" spans="1:25" ht="15" customHeight="1" x14ac:dyDescent="0.35">
      <c r="A60" s="3" t="s">
        <v>221</v>
      </c>
      <c r="B60" s="3" t="s">
        <v>21</v>
      </c>
      <c r="C60" s="3">
        <v>6</v>
      </c>
      <c r="D60" s="3" t="s">
        <v>222</v>
      </c>
      <c r="E60" s="32">
        <v>43581.6715625</v>
      </c>
      <c r="F60" s="5">
        <v>43588.649837962963</v>
      </c>
      <c r="G60" s="5">
        <v>43591.396874999999</v>
      </c>
      <c r="H60" s="5" t="s">
        <v>53</v>
      </c>
      <c r="I60" s="3" t="s">
        <v>223</v>
      </c>
      <c r="J60" s="3"/>
      <c r="K60" s="3" t="s">
        <v>45</v>
      </c>
      <c r="L60" s="3" t="s">
        <v>547</v>
      </c>
      <c r="M60" s="9">
        <v>43592.636874999997</v>
      </c>
      <c r="N60" s="9">
        <v>43592.63994212963</v>
      </c>
      <c r="O60" s="3" t="s">
        <v>602</v>
      </c>
      <c r="P60" s="10">
        <v>3.0775925925925931E-3</v>
      </c>
      <c r="R60" s="11"/>
      <c r="S60" s="11"/>
      <c r="T60" s="11"/>
      <c r="U60" s="11"/>
      <c r="V60" s="11"/>
    </row>
    <row r="61" spans="1:25" ht="15" customHeight="1" x14ac:dyDescent="0.35">
      <c r="A61" s="3" t="s">
        <v>184</v>
      </c>
      <c r="B61" s="3" t="s">
        <v>22</v>
      </c>
      <c r="C61" s="3">
        <v>1</v>
      </c>
      <c r="D61" s="3" t="s">
        <v>185</v>
      </c>
      <c r="E61" s="32">
        <v>43585.632905092592</v>
      </c>
      <c r="F61" s="5"/>
      <c r="G61" s="5"/>
      <c r="H61" s="5"/>
      <c r="I61" s="3"/>
      <c r="J61" s="3"/>
      <c r="K61" s="3" t="s">
        <v>45</v>
      </c>
      <c r="L61" s="3" t="s">
        <v>547</v>
      </c>
      <c r="M61" s="9">
        <v>43592.641215277778</v>
      </c>
      <c r="N61" s="9">
        <v>43592.641689814816</v>
      </c>
      <c r="O61" s="3" t="s">
        <v>597</v>
      </c>
      <c r="P61" s="10">
        <v>4.761689814814815E-4</v>
      </c>
      <c r="R61" s="11"/>
      <c r="S61" s="11"/>
      <c r="T61" s="11"/>
      <c r="U61" s="11"/>
      <c r="V61" s="11"/>
    </row>
    <row r="62" spans="1:25" ht="15" customHeight="1" x14ac:dyDescent="0.35">
      <c r="A62" s="3" t="s">
        <v>225</v>
      </c>
      <c r="B62" s="3" t="s">
        <v>22</v>
      </c>
      <c r="C62" s="3">
        <v>1</v>
      </c>
      <c r="D62" s="3" t="s">
        <v>226</v>
      </c>
      <c r="E62" s="32">
        <v>43585.629131944443</v>
      </c>
      <c r="F62" s="5"/>
      <c r="G62" s="5"/>
      <c r="H62" s="5"/>
      <c r="I62" s="3"/>
      <c r="J62" s="3"/>
      <c r="K62" s="3" t="s">
        <v>45</v>
      </c>
      <c r="L62" s="3" t="s">
        <v>551</v>
      </c>
      <c r="M62" s="9">
        <v>43592.628611111111</v>
      </c>
      <c r="N62" s="9">
        <v>43592.641967592594</v>
      </c>
      <c r="O62" s="3" t="s">
        <v>603</v>
      </c>
      <c r="P62" s="10">
        <v>1.3358587962962963E-2</v>
      </c>
      <c r="R62" s="11"/>
      <c r="S62" s="11"/>
      <c r="T62" s="11"/>
      <c r="U62" s="11"/>
      <c r="V62" s="11"/>
    </row>
    <row r="63" spans="1:25" ht="15" customHeight="1" x14ac:dyDescent="0.35">
      <c r="A63" s="3" t="s">
        <v>264</v>
      </c>
      <c r="B63" s="3" t="s">
        <v>22</v>
      </c>
      <c r="C63" s="3">
        <v>1</v>
      </c>
      <c r="D63" s="3" t="s">
        <v>265</v>
      </c>
      <c r="E63" s="32">
        <v>43586.635659722226</v>
      </c>
      <c r="F63" s="5"/>
      <c r="G63" s="5"/>
      <c r="H63" s="5"/>
      <c r="I63" s="3"/>
      <c r="J63" s="3"/>
      <c r="K63" s="3" t="s">
        <v>45</v>
      </c>
      <c r="L63" s="3" t="s">
        <v>563</v>
      </c>
      <c r="M63" s="9">
        <v>43592.641585648147</v>
      </c>
      <c r="N63" s="9">
        <v>43592.646365740744</v>
      </c>
      <c r="O63" s="3" t="s">
        <v>604</v>
      </c>
      <c r="P63" s="10">
        <v>4.7775925925925928E-3</v>
      </c>
      <c r="R63" s="11"/>
      <c r="S63" s="11"/>
      <c r="T63" s="11"/>
      <c r="U63" s="11"/>
      <c r="V63" s="11"/>
    </row>
    <row r="64" spans="1:25" ht="15" customHeight="1" x14ac:dyDescent="0.35">
      <c r="A64" s="3" t="s">
        <v>257</v>
      </c>
      <c r="B64" s="3" t="s">
        <v>21</v>
      </c>
      <c r="C64" s="3">
        <v>3</v>
      </c>
      <c r="D64" s="3" t="s">
        <v>212</v>
      </c>
      <c r="E64" s="32">
        <v>43585.643414351849</v>
      </c>
      <c r="F64" s="5"/>
      <c r="G64" s="5"/>
      <c r="H64" s="5"/>
      <c r="I64" s="3"/>
      <c r="J64" s="3"/>
      <c r="K64" s="3" t="s">
        <v>45</v>
      </c>
      <c r="L64" s="3" t="s">
        <v>547</v>
      </c>
      <c r="M64" s="9">
        <v>43592.64402777778</v>
      </c>
      <c r="N64" s="9">
        <v>43592.648935185185</v>
      </c>
      <c r="O64" s="3" t="s">
        <v>605</v>
      </c>
      <c r="P64" s="10">
        <v>4.902372685185185E-3</v>
      </c>
      <c r="R64" s="11"/>
      <c r="S64" s="11"/>
      <c r="T64" s="11"/>
      <c r="U64" s="11"/>
      <c r="V64" s="11"/>
    </row>
    <row r="65" spans="1:22" ht="15" customHeight="1" x14ac:dyDescent="0.35">
      <c r="A65" s="3" t="s">
        <v>243</v>
      </c>
      <c r="B65" s="3" t="s">
        <v>22</v>
      </c>
      <c r="C65" s="3">
        <v>1</v>
      </c>
      <c r="D65" s="3" t="s">
        <v>244</v>
      </c>
      <c r="E65" s="32">
        <v>43585.660381944443</v>
      </c>
      <c r="F65" s="5"/>
      <c r="G65" s="5"/>
      <c r="H65" s="5"/>
      <c r="I65" s="3"/>
      <c r="J65" s="3"/>
      <c r="K65" s="3" t="s">
        <v>45</v>
      </c>
      <c r="L65" s="3" t="s">
        <v>551</v>
      </c>
      <c r="M65" s="9">
        <v>43592.646956018521</v>
      </c>
      <c r="N65" s="9">
        <v>43592.648981481485</v>
      </c>
      <c r="O65" s="3" t="s">
        <v>606</v>
      </c>
      <c r="P65" s="10">
        <v>2.0227777777777774E-3</v>
      </c>
      <c r="R65" s="11"/>
      <c r="S65" s="11"/>
      <c r="T65" s="11"/>
      <c r="U65" s="11"/>
      <c r="V65" s="11"/>
    </row>
    <row r="66" spans="1:22" ht="15" customHeight="1" x14ac:dyDescent="0.35">
      <c r="A66" s="3" t="s">
        <v>241</v>
      </c>
      <c r="B66" s="3" t="s">
        <v>22</v>
      </c>
      <c r="C66" s="3">
        <v>1</v>
      </c>
      <c r="D66" s="3" t="s">
        <v>242</v>
      </c>
      <c r="E66" s="32">
        <v>43585.663043981483</v>
      </c>
      <c r="F66" s="5"/>
      <c r="G66" s="5"/>
      <c r="H66" s="5"/>
      <c r="I66" s="3"/>
      <c r="J66" s="3"/>
      <c r="K66" s="3" t="s">
        <v>45</v>
      </c>
      <c r="L66" s="3" t="s">
        <v>551</v>
      </c>
      <c r="M66" s="9">
        <v>43592.652002314811</v>
      </c>
      <c r="N66" s="9">
        <v>43592.652268518519</v>
      </c>
      <c r="O66" s="3" t="s">
        <v>606</v>
      </c>
      <c r="P66" s="10">
        <v>2.6613425925925925E-4</v>
      </c>
      <c r="R66" s="11"/>
      <c r="S66" s="11"/>
      <c r="T66" s="11"/>
      <c r="U66" s="11"/>
      <c r="V66" s="11"/>
    </row>
    <row r="67" spans="1:22" ht="15" customHeight="1" x14ac:dyDescent="0.35">
      <c r="A67" s="3" t="s">
        <v>258</v>
      </c>
      <c r="B67" s="3" t="s">
        <v>22</v>
      </c>
      <c r="C67" s="3">
        <v>1</v>
      </c>
      <c r="D67" s="3" t="s">
        <v>259</v>
      </c>
      <c r="E67" s="32">
        <v>43586.476134259261</v>
      </c>
      <c r="F67" s="5"/>
      <c r="G67" s="5"/>
      <c r="H67" s="5"/>
      <c r="I67" s="3"/>
      <c r="J67" s="3"/>
      <c r="K67" s="3" t="s">
        <v>45</v>
      </c>
      <c r="L67" s="3" t="s">
        <v>563</v>
      </c>
      <c r="M67" s="9">
        <v>43592.648460648146</v>
      </c>
      <c r="N67" s="9">
        <v>43592.653356481482</v>
      </c>
      <c r="O67" s="3" t="s">
        <v>607</v>
      </c>
      <c r="P67" s="10">
        <v>4.9031944444444444E-3</v>
      </c>
      <c r="R67" s="11"/>
      <c r="S67" s="11"/>
      <c r="T67" s="11"/>
      <c r="U67" s="11"/>
      <c r="V67" s="11"/>
    </row>
    <row r="68" spans="1:22" ht="15" customHeight="1" x14ac:dyDescent="0.35">
      <c r="A68" s="3" t="s">
        <v>235</v>
      </c>
      <c r="B68" s="3" t="s">
        <v>22</v>
      </c>
      <c r="C68" s="3">
        <v>1</v>
      </c>
      <c r="D68" s="3" t="s">
        <v>236</v>
      </c>
      <c r="E68" s="32">
        <v>43585.665810185186</v>
      </c>
      <c r="F68" s="5"/>
      <c r="G68" s="5"/>
      <c r="H68" s="5"/>
      <c r="I68" s="3"/>
      <c r="J68" s="3"/>
      <c r="K68" s="3" t="s">
        <v>45</v>
      </c>
      <c r="L68" s="3" t="s">
        <v>551</v>
      </c>
      <c r="M68" s="9">
        <v>43592.653541666667</v>
      </c>
      <c r="N68" s="9">
        <v>43592.654675925929</v>
      </c>
      <c r="O68" s="3" t="s">
        <v>606</v>
      </c>
      <c r="P68" s="10">
        <v>1.129988425925926E-3</v>
      </c>
      <c r="R68" s="11"/>
      <c r="S68" s="11"/>
      <c r="T68" s="11"/>
      <c r="U68" s="11"/>
      <c r="V68" s="11"/>
    </row>
    <row r="69" spans="1:22" ht="15" customHeight="1" x14ac:dyDescent="0.35">
      <c r="A69" s="3" t="s">
        <v>288</v>
      </c>
      <c r="B69" s="3" t="s">
        <v>22</v>
      </c>
      <c r="C69" s="3">
        <v>1</v>
      </c>
      <c r="D69" s="3" t="s">
        <v>289</v>
      </c>
      <c r="E69" s="32">
        <v>43586.474606481483</v>
      </c>
      <c r="F69" s="5"/>
      <c r="G69" s="5"/>
      <c r="H69" s="5"/>
      <c r="I69" s="3"/>
      <c r="J69" s="3"/>
      <c r="K69" s="3" t="s">
        <v>45</v>
      </c>
      <c r="L69" s="3" t="s">
        <v>563</v>
      </c>
      <c r="M69" s="9">
        <v>43592.662141203706</v>
      </c>
      <c r="N69" s="9">
        <v>43592.662511574075</v>
      </c>
      <c r="O69" s="3" t="s">
        <v>608</v>
      </c>
      <c r="P69" s="10">
        <v>3.7562500000000004E-4</v>
      </c>
      <c r="R69" s="11"/>
      <c r="S69" s="11"/>
      <c r="T69" s="11"/>
      <c r="U69" s="11"/>
      <c r="V69" s="11"/>
    </row>
    <row r="70" spans="1:22" ht="15" customHeight="1" x14ac:dyDescent="0.35">
      <c r="A70" s="3" t="s">
        <v>230</v>
      </c>
      <c r="B70" s="3" t="s">
        <v>20</v>
      </c>
      <c r="C70" s="3">
        <v>1</v>
      </c>
      <c r="D70" s="3" t="s">
        <v>131</v>
      </c>
      <c r="E70" s="32">
        <v>43585.648148148146</v>
      </c>
      <c r="F70" s="5"/>
      <c r="G70" s="5"/>
      <c r="H70" s="5"/>
      <c r="I70" s="3"/>
      <c r="J70" s="3"/>
      <c r="K70" s="3" t="s">
        <v>45</v>
      </c>
      <c r="L70" s="3" t="s">
        <v>547</v>
      </c>
      <c r="M70" s="9">
        <v>43593.347997685189</v>
      </c>
      <c r="N70" s="9">
        <v>43593.383043981485</v>
      </c>
      <c r="O70" s="3" t="s">
        <v>609</v>
      </c>
      <c r="P70" s="10">
        <v>3.5049618055555558E-2</v>
      </c>
      <c r="R70" s="11"/>
      <c r="S70" s="11"/>
      <c r="T70" s="11"/>
      <c r="U70" s="11"/>
      <c r="V70" s="11"/>
    </row>
    <row r="71" spans="1:22" ht="15" customHeight="1" x14ac:dyDescent="0.35">
      <c r="A71" s="3" t="s">
        <v>213</v>
      </c>
      <c r="B71" s="3" t="s">
        <v>21</v>
      </c>
      <c r="C71" s="3">
        <v>3</v>
      </c>
      <c r="D71" s="3" t="s">
        <v>212</v>
      </c>
      <c r="E71" s="32">
        <v>43585.654560185183</v>
      </c>
      <c r="F71" s="5"/>
      <c r="G71" s="5"/>
      <c r="H71" s="5"/>
      <c r="I71" s="3"/>
      <c r="J71" s="3"/>
      <c r="K71" s="3" t="s">
        <v>45</v>
      </c>
      <c r="L71" s="3" t="s">
        <v>547</v>
      </c>
      <c r="M71" s="9">
        <v>43593.384733796294</v>
      </c>
      <c r="N71" s="9">
        <v>43593.390127314815</v>
      </c>
      <c r="O71" s="3" t="s">
        <v>610</v>
      </c>
      <c r="P71" s="10">
        <v>5.3940509259259263E-3</v>
      </c>
      <c r="R71" s="11"/>
      <c r="S71" s="11"/>
      <c r="T71" s="11"/>
      <c r="U71" s="11"/>
      <c r="V71" s="11"/>
    </row>
    <row r="72" spans="1:22" ht="15" customHeight="1" x14ac:dyDescent="0.35">
      <c r="A72" s="3" t="s">
        <v>260</v>
      </c>
      <c r="B72" s="3" t="s">
        <v>20</v>
      </c>
      <c r="C72" s="3">
        <v>1</v>
      </c>
      <c r="D72" s="3" t="s">
        <v>140</v>
      </c>
      <c r="E72" s="32">
        <v>43585.39199074074</v>
      </c>
      <c r="F72" s="5">
        <v>43584.383252314816</v>
      </c>
      <c r="G72" s="5">
        <v>43585.391909722224</v>
      </c>
      <c r="H72" s="5" t="s">
        <v>53</v>
      </c>
      <c r="I72" s="3" t="s">
        <v>261</v>
      </c>
      <c r="J72" s="3"/>
      <c r="K72" s="3" t="s">
        <v>45</v>
      </c>
      <c r="L72" s="3" t="s">
        <v>547</v>
      </c>
      <c r="M72" s="9">
        <v>43593.394513888888</v>
      </c>
      <c r="N72" s="9">
        <v>43593.407754629632</v>
      </c>
      <c r="O72" s="3" t="s">
        <v>611</v>
      </c>
      <c r="P72" s="10">
        <v>1.3240451388888888E-2</v>
      </c>
      <c r="R72" s="11"/>
      <c r="S72" s="11"/>
      <c r="T72" s="11"/>
      <c r="U72" s="11"/>
      <c r="V72" s="11"/>
    </row>
    <row r="73" spans="1:22" ht="15" customHeight="1" x14ac:dyDescent="0.35">
      <c r="A73" s="3" t="s">
        <v>309</v>
      </c>
      <c r="B73" s="3" t="s">
        <v>20</v>
      </c>
      <c r="C73" s="3">
        <v>1</v>
      </c>
      <c r="D73" s="3" t="s">
        <v>310</v>
      </c>
      <c r="E73" s="32">
        <v>43586.331678240742</v>
      </c>
      <c r="F73" s="5"/>
      <c r="G73" s="5"/>
      <c r="H73" s="5"/>
      <c r="I73" s="3"/>
      <c r="J73" s="3"/>
      <c r="K73" s="3" t="s">
        <v>172</v>
      </c>
      <c r="L73" s="3" t="s">
        <v>547</v>
      </c>
      <c r="M73" s="9">
        <v>43593.412997685184</v>
      </c>
      <c r="N73" s="9">
        <v>43593.435196759259</v>
      </c>
      <c r="O73" s="3" t="s">
        <v>612</v>
      </c>
      <c r="P73" s="10">
        <v>2.2199930555555556E-2</v>
      </c>
      <c r="R73" s="11"/>
      <c r="S73" s="11"/>
      <c r="T73" s="11"/>
      <c r="U73" s="11"/>
      <c r="V73" s="11"/>
    </row>
    <row r="74" spans="1:22" ht="15" customHeight="1" x14ac:dyDescent="0.35">
      <c r="A74" s="3" t="s">
        <v>211</v>
      </c>
      <c r="B74" s="3" t="s">
        <v>21</v>
      </c>
      <c r="C74" s="3">
        <v>2</v>
      </c>
      <c r="D74" s="3" t="s">
        <v>212</v>
      </c>
      <c r="E74" s="32">
        <v>43586.348796296297</v>
      </c>
      <c r="F74" s="5"/>
      <c r="G74" s="5"/>
      <c r="H74" s="5"/>
      <c r="I74" s="3"/>
      <c r="J74" s="3"/>
      <c r="K74" s="3" t="s">
        <v>45</v>
      </c>
      <c r="L74" s="3" t="s">
        <v>547</v>
      </c>
      <c r="M74" s="9">
        <v>43593.437951388885</v>
      </c>
      <c r="N74" s="9">
        <v>43593.453263888892</v>
      </c>
      <c r="O74" s="3" t="s">
        <v>613</v>
      </c>
      <c r="P74" s="10">
        <v>1.5309594907407407E-2</v>
      </c>
      <c r="R74" s="11"/>
      <c r="S74" s="11"/>
      <c r="T74" s="11"/>
      <c r="U74" s="11"/>
      <c r="V74" s="11"/>
    </row>
    <row r="75" spans="1:22" ht="15" customHeight="1" x14ac:dyDescent="0.35">
      <c r="A75" s="3" t="s">
        <v>195</v>
      </c>
      <c r="B75" s="3" t="s">
        <v>21</v>
      </c>
      <c r="C75" s="3">
        <v>7</v>
      </c>
      <c r="D75" s="3" t="s">
        <v>145</v>
      </c>
      <c r="E75" s="32">
        <v>43585.381041666667</v>
      </c>
      <c r="F75" s="5"/>
      <c r="G75" s="5"/>
      <c r="H75" s="5"/>
      <c r="I75" s="3"/>
      <c r="J75" s="3"/>
      <c r="K75" s="3" t="s">
        <v>45</v>
      </c>
      <c r="L75" s="3" t="s">
        <v>551</v>
      </c>
      <c r="M75" s="9">
        <v>43593.447453703702</v>
      </c>
      <c r="N75" s="9">
        <v>43593.466620370367</v>
      </c>
      <c r="O75" s="3" t="s">
        <v>614</v>
      </c>
      <c r="P75" s="10">
        <v>1.9162939814814813E-2</v>
      </c>
      <c r="R75" s="11"/>
      <c r="S75" s="11"/>
      <c r="T75" s="11"/>
      <c r="U75" s="11"/>
      <c r="V75" s="11"/>
    </row>
    <row r="76" spans="1:22" ht="15" customHeight="1" x14ac:dyDescent="0.35">
      <c r="A76" s="3" t="s">
        <v>274</v>
      </c>
      <c r="B76" s="3" t="s">
        <v>20</v>
      </c>
      <c r="C76" s="3">
        <v>1</v>
      </c>
      <c r="D76" s="3" t="s">
        <v>275</v>
      </c>
      <c r="E76" s="32">
        <v>43586.365567129629</v>
      </c>
      <c r="F76" s="5"/>
      <c r="G76" s="5"/>
      <c r="H76" s="5"/>
      <c r="I76" s="3"/>
      <c r="J76" s="3"/>
      <c r="K76" s="3" t="s">
        <v>45</v>
      </c>
      <c r="L76" s="3" t="s">
        <v>547</v>
      </c>
      <c r="M76" s="9">
        <v>43593.458437499998</v>
      </c>
      <c r="N76" s="9">
        <v>43593.47861111111</v>
      </c>
      <c r="O76" s="3" t="s">
        <v>615</v>
      </c>
      <c r="P76" s="10">
        <v>2.0172407407407406E-2</v>
      </c>
      <c r="R76" s="11"/>
      <c r="S76" s="11"/>
      <c r="T76" s="11"/>
      <c r="U76" s="11"/>
      <c r="V76" s="11"/>
    </row>
    <row r="77" spans="1:22" ht="15" customHeight="1" x14ac:dyDescent="0.35">
      <c r="A77" s="3" t="s">
        <v>233</v>
      </c>
      <c r="B77" s="3" t="s">
        <v>22</v>
      </c>
      <c r="C77" s="3">
        <v>1</v>
      </c>
      <c r="D77" s="3" t="s">
        <v>234</v>
      </c>
      <c r="E77" s="32">
        <v>43586.427511574075</v>
      </c>
      <c r="F77" s="5"/>
      <c r="G77" s="5"/>
      <c r="H77" s="5"/>
      <c r="I77" s="3"/>
      <c r="J77" s="3"/>
      <c r="K77" s="3" t="s">
        <v>45</v>
      </c>
      <c r="L77" s="3" t="s">
        <v>551</v>
      </c>
      <c r="M77" s="9">
        <v>43593.469340277778</v>
      </c>
      <c r="N77" s="9">
        <v>43593.478703703702</v>
      </c>
      <c r="O77" s="3" t="s">
        <v>616</v>
      </c>
      <c r="P77" s="10">
        <v>9.3623611111111112E-3</v>
      </c>
      <c r="R77" s="11"/>
      <c r="S77" s="11"/>
      <c r="T77" s="11"/>
      <c r="U77" s="11"/>
      <c r="V77" s="11"/>
    </row>
    <row r="78" spans="1:22" ht="15" customHeight="1" x14ac:dyDescent="0.35">
      <c r="A78" s="3" t="s">
        <v>254</v>
      </c>
      <c r="B78" s="3" t="s">
        <v>22</v>
      </c>
      <c r="C78" s="3">
        <v>1</v>
      </c>
      <c r="D78" s="3" t="s">
        <v>255</v>
      </c>
      <c r="E78" s="32">
        <v>43586.461331018516</v>
      </c>
      <c r="F78" s="5"/>
      <c r="G78" s="5"/>
      <c r="H78" s="5"/>
      <c r="I78" s="3"/>
      <c r="J78" s="3"/>
      <c r="K78" s="3" t="s">
        <v>45</v>
      </c>
      <c r="L78" s="3" t="s">
        <v>547</v>
      </c>
      <c r="M78" s="9">
        <v>43593.481157407405</v>
      </c>
      <c r="N78" s="9">
        <v>43593.484270833331</v>
      </c>
      <c r="O78" s="3" t="s">
        <v>597</v>
      </c>
      <c r="P78" s="10">
        <v>3.1147569444444443E-3</v>
      </c>
      <c r="R78" s="11"/>
      <c r="S78" s="11"/>
      <c r="T78" s="11"/>
      <c r="U78" s="11"/>
      <c r="V78" s="11"/>
    </row>
    <row r="79" spans="1:22" ht="15" customHeight="1" x14ac:dyDescent="0.35">
      <c r="A79" s="3" t="s">
        <v>344</v>
      </c>
      <c r="B79" s="3" t="s">
        <v>21</v>
      </c>
      <c r="C79" s="3">
        <v>7</v>
      </c>
      <c r="D79" s="3" t="s">
        <v>63</v>
      </c>
      <c r="E79" s="32">
        <v>43587.411828703705</v>
      </c>
      <c r="F79" s="5"/>
      <c r="G79" s="5"/>
      <c r="H79" s="5"/>
      <c r="I79" s="3"/>
      <c r="J79" s="3"/>
      <c r="K79" s="3" t="s">
        <v>45</v>
      </c>
      <c r="L79" s="3" t="s">
        <v>543</v>
      </c>
      <c r="M79" s="9">
        <v>43593.473020833335</v>
      </c>
      <c r="N79" s="9">
        <v>43593.486678240741</v>
      </c>
      <c r="O79" s="3" t="s">
        <v>617</v>
      </c>
      <c r="P79" s="10">
        <v>1.3651909722222223E-2</v>
      </c>
      <c r="R79" s="11"/>
      <c r="S79" s="11"/>
      <c r="T79" s="11"/>
      <c r="U79" s="11"/>
      <c r="V79" s="11"/>
    </row>
    <row r="80" spans="1:22" ht="15" customHeight="1" x14ac:dyDescent="0.35">
      <c r="A80" s="3" t="s">
        <v>355</v>
      </c>
      <c r="B80" s="3" t="s">
        <v>22</v>
      </c>
      <c r="C80" s="3">
        <v>1</v>
      </c>
      <c r="D80" s="3" t="s">
        <v>356</v>
      </c>
      <c r="E80" s="32">
        <v>43587.414409722223</v>
      </c>
      <c r="F80" s="5"/>
      <c r="G80" s="5"/>
      <c r="H80" s="5"/>
      <c r="I80" s="3"/>
      <c r="J80" s="3"/>
      <c r="K80" s="3" t="s">
        <v>45</v>
      </c>
      <c r="L80" s="3" t="s">
        <v>543</v>
      </c>
      <c r="M80" s="9">
        <v>43593.489861111113</v>
      </c>
      <c r="N80" s="9">
        <v>43593.489918981482</v>
      </c>
      <c r="O80" s="3" t="s">
        <v>618</v>
      </c>
      <c r="P80" s="10">
        <v>4.9606481481481474E-5</v>
      </c>
      <c r="R80" s="11"/>
      <c r="S80" s="11"/>
      <c r="T80" s="11"/>
      <c r="U80" s="11"/>
      <c r="V80" s="11"/>
    </row>
    <row r="81" spans="1:22" ht="15" customHeight="1" x14ac:dyDescent="0.35">
      <c r="A81" s="3" t="s">
        <v>262</v>
      </c>
      <c r="B81" s="3" t="s">
        <v>21</v>
      </c>
      <c r="C81" s="3">
        <v>10</v>
      </c>
      <c r="D81" s="3" t="s">
        <v>44</v>
      </c>
      <c r="E81" s="32">
        <v>43586.47388888889</v>
      </c>
      <c r="F81" s="5"/>
      <c r="G81" s="5"/>
      <c r="H81" s="5"/>
      <c r="I81" s="3"/>
      <c r="J81" s="3"/>
      <c r="K81" s="3" t="s">
        <v>172</v>
      </c>
      <c r="L81" s="3" t="s">
        <v>547</v>
      </c>
      <c r="M81" s="9">
        <v>43593.486550925925</v>
      </c>
      <c r="N81" s="9">
        <v>43593.491226851853</v>
      </c>
      <c r="O81" s="3" t="s">
        <v>553</v>
      </c>
      <c r="P81" s="10">
        <v>4.6760185185185186E-3</v>
      </c>
      <c r="R81" s="11"/>
      <c r="S81" s="11"/>
      <c r="T81" s="11"/>
      <c r="U81" s="11"/>
      <c r="V81" s="11"/>
    </row>
    <row r="82" spans="1:22" ht="15" customHeight="1" x14ac:dyDescent="0.35">
      <c r="A82" s="3" t="s">
        <v>290</v>
      </c>
      <c r="B82" s="3" t="s">
        <v>22</v>
      </c>
      <c r="C82" s="3">
        <v>1</v>
      </c>
      <c r="D82" s="3" t="s">
        <v>291</v>
      </c>
      <c r="E82" s="32">
        <v>43586.469317129631</v>
      </c>
      <c r="F82" s="5"/>
      <c r="G82" s="5"/>
      <c r="H82" s="5"/>
      <c r="I82" s="3"/>
      <c r="J82" s="3"/>
      <c r="K82" s="3" t="s">
        <v>45</v>
      </c>
      <c r="L82" s="3" t="s">
        <v>547</v>
      </c>
      <c r="M82" s="9">
        <v>43593.494849537034</v>
      </c>
      <c r="N82" s="9">
        <v>43593.496423611112</v>
      </c>
      <c r="O82" s="3" t="s">
        <v>597</v>
      </c>
      <c r="P82" s="10">
        <v>1.5711689814814815E-3</v>
      </c>
      <c r="R82" s="11"/>
      <c r="S82" s="11"/>
      <c r="T82" s="11"/>
      <c r="U82" s="11"/>
      <c r="V82" s="11"/>
    </row>
    <row r="83" spans="1:22" ht="15" customHeight="1" x14ac:dyDescent="0.35">
      <c r="A83" s="3" t="s">
        <v>372</v>
      </c>
      <c r="B83" s="3" t="s">
        <v>22</v>
      </c>
      <c r="C83" s="3">
        <v>1</v>
      </c>
      <c r="D83" s="3" t="s">
        <v>373</v>
      </c>
      <c r="E83" s="32">
        <v>43588.578611111108</v>
      </c>
      <c r="F83" s="5">
        <v>43586.420902777776</v>
      </c>
      <c r="G83" s="5">
        <v>43588.571087962962</v>
      </c>
      <c r="H83" s="5" t="s">
        <v>59</v>
      </c>
      <c r="I83" s="3" t="s">
        <v>374</v>
      </c>
      <c r="J83" s="3"/>
      <c r="K83" s="3" t="s">
        <v>45</v>
      </c>
      <c r="L83" s="3" t="s">
        <v>551</v>
      </c>
      <c r="M83" s="9">
        <v>43593.50141203704</v>
      </c>
      <c r="N83" s="9">
        <v>43593.504444444443</v>
      </c>
      <c r="O83" s="3" t="s">
        <v>619</v>
      </c>
      <c r="P83" s="10">
        <v>3.0246990740740737E-3</v>
      </c>
      <c r="R83" s="11"/>
      <c r="S83" s="11"/>
      <c r="T83" s="11"/>
      <c r="U83" s="11"/>
      <c r="V83" s="11"/>
    </row>
    <row r="84" spans="1:22" ht="15" customHeight="1" x14ac:dyDescent="0.35">
      <c r="A84" s="3" t="s">
        <v>204</v>
      </c>
      <c r="B84" s="3" t="s">
        <v>21</v>
      </c>
      <c r="C84" s="3">
        <v>6</v>
      </c>
      <c r="D84" s="3" t="s">
        <v>205</v>
      </c>
      <c r="E84" s="32">
        <v>43586.454074074078</v>
      </c>
      <c r="F84" s="5"/>
      <c r="G84" s="5"/>
      <c r="H84" s="5"/>
      <c r="I84" s="3"/>
      <c r="J84" s="3"/>
      <c r="K84" s="3" t="s">
        <v>45</v>
      </c>
      <c r="L84" s="3" t="s">
        <v>547</v>
      </c>
      <c r="M84" s="9">
        <v>43593.502662037034</v>
      </c>
      <c r="N84" s="9">
        <v>43593.508125</v>
      </c>
      <c r="O84" s="3" t="s">
        <v>620</v>
      </c>
      <c r="P84" s="10">
        <v>5.4630092592592586E-3</v>
      </c>
      <c r="R84" s="11"/>
      <c r="S84" s="11"/>
      <c r="T84" s="11"/>
      <c r="U84" s="11"/>
      <c r="V84" s="11"/>
    </row>
    <row r="85" spans="1:22" ht="15" customHeight="1" x14ac:dyDescent="0.35">
      <c r="A85" s="3" t="s">
        <v>305</v>
      </c>
      <c r="B85" s="3" t="s">
        <v>22</v>
      </c>
      <c r="C85" s="3">
        <v>1</v>
      </c>
      <c r="D85" s="3" t="s">
        <v>306</v>
      </c>
      <c r="E85" s="32">
        <v>43586.445891203701</v>
      </c>
      <c r="F85" s="5"/>
      <c r="G85" s="5"/>
      <c r="H85" s="5"/>
      <c r="I85" s="3"/>
      <c r="J85" s="3"/>
      <c r="K85" s="3" t="s">
        <v>45</v>
      </c>
      <c r="L85" s="3" t="s">
        <v>551</v>
      </c>
      <c r="M85" s="9">
        <v>43593.506516203706</v>
      </c>
      <c r="N85" s="9">
        <v>43593.508206018516</v>
      </c>
      <c r="O85" s="3" t="s">
        <v>619</v>
      </c>
      <c r="P85" s="10">
        <v>1.6894907407407405E-3</v>
      </c>
      <c r="R85" s="11"/>
      <c r="S85" s="11"/>
      <c r="T85" s="11"/>
      <c r="U85" s="11"/>
      <c r="V85" s="11"/>
    </row>
    <row r="86" spans="1:22" ht="15" customHeight="1" x14ac:dyDescent="0.35">
      <c r="A86" s="3" t="s">
        <v>313</v>
      </c>
      <c r="B86" s="3" t="s">
        <v>22</v>
      </c>
      <c r="C86" s="3">
        <v>1</v>
      </c>
      <c r="D86" s="3" t="s">
        <v>314</v>
      </c>
      <c r="E86" s="32">
        <v>43586.443969907406</v>
      </c>
      <c r="F86" s="5"/>
      <c r="G86" s="5"/>
      <c r="H86" s="5"/>
      <c r="I86" s="3"/>
      <c r="J86" s="3"/>
      <c r="K86" s="3" t="s">
        <v>45</v>
      </c>
      <c r="L86" s="3" t="s">
        <v>551</v>
      </c>
      <c r="M86" s="9">
        <v>43593.514722222222</v>
      </c>
      <c r="N86" s="9">
        <v>43593.515127314815</v>
      </c>
      <c r="O86" s="3" t="s">
        <v>619</v>
      </c>
      <c r="P86" s="10">
        <v>4.0271990740740746E-4</v>
      </c>
      <c r="R86" s="11"/>
      <c r="S86" s="11"/>
      <c r="T86" s="11"/>
      <c r="U86" s="11"/>
      <c r="V86" s="11"/>
    </row>
    <row r="87" spans="1:22" ht="15" customHeight="1" x14ac:dyDescent="0.35">
      <c r="A87" s="3" t="s">
        <v>311</v>
      </c>
      <c r="B87" s="3" t="s">
        <v>22</v>
      </c>
      <c r="C87" s="3">
        <v>1</v>
      </c>
      <c r="D87" s="3" t="s">
        <v>306</v>
      </c>
      <c r="E87" s="32">
        <v>43586.443043981482</v>
      </c>
      <c r="F87" s="5"/>
      <c r="G87" s="5"/>
      <c r="H87" s="5"/>
      <c r="I87" s="3"/>
      <c r="J87" s="3"/>
      <c r="K87" s="3" t="s">
        <v>45</v>
      </c>
      <c r="L87" s="3" t="s">
        <v>551</v>
      </c>
      <c r="M87" s="9">
        <v>43593.516817129632</v>
      </c>
      <c r="N87" s="9">
        <v>43593.518703703703</v>
      </c>
      <c r="O87" s="3" t="s">
        <v>619</v>
      </c>
      <c r="P87" s="10">
        <v>1.8857870370370367E-3</v>
      </c>
      <c r="R87" s="11"/>
      <c r="S87" s="11"/>
      <c r="T87" s="11"/>
      <c r="U87" s="11"/>
      <c r="V87" s="11"/>
    </row>
    <row r="88" spans="1:22" ht="15" customHeight="1" x14ac:dyDescent="0.35">
      <c r="A88" s="3" t="s">
        <v>315</v>
      </c>
      <c r="B88" s="3" t="s">
        <v>22</v>
      </c>
      <c r="C88" s="3">
        <v>1</v>
      </c>
      <c r="D88" s="3" t="s">
        <v>316</v>
      </c>
      <c r="E88" s="32">
        <v>43586.441620370373</v>
      </c>
      <c r="F88" s="5"/>
      <c r="G88" s="5"/>
      <c r="H88" s="5"/>
      <c r="I88" s="3"/>
      <c r="J88" s="3"/>
      <c r="K88" s="3" t="s">
        <v>45</v>
      </c>
      <c r="L88" s="3" t="s">
        <v>551</v>
      </c>
      <c r="M88" s="9">
        <v>43593.520520833335</v>
      </c>
      <c r="N88" s="9">
        <v>43593.521122685182</v>
      </c>
      <c r="O88" s="3" t="s">
        <v>619</v>
      </c>
      <c r="P88" s="10">
        <v>6.0046296296296302E-4</v>
      </c>
      <c r="R88" s="11"/>
      <c r="S88" s="11"/>
      <c r="T88" s="11"/>
      <c r="U88" s="11"/>
      <c r="V88" s="11"/>
    </row>
    <row r="89" spans="1:22" ht="15" customHeight="1" x14ac:dyDescent="0.35">
      <c r="A89" s="3" t="s">
        <v>318</v>
      </c>
      <c r="B89" s="3" t="s">
        <v>22</v>
      </c>
      <c r="C89" s="3">
        <v>1</v>
      </c>
      <c r="D89" s="3" t="s">
        <v>319</v>
      </c>
      <c r="E89" s="32">
        <v>43586.440694444442</v>
      </c>
      <c r="F89" s="5"/>
      <c r="G89" s="5"/>
      <c r="H89" s="5"/>
      <c r="I89" s="3"/>
      <c r="J89" s="3"/>
      <c r="K89" s="3" t="s">
        <v>45</v>
      </c>
      <c r="L89" s="3" t="s">
        <v>551</v>
      </c>
      <c r="M89" s="9">
        <v>43593.522129629629</v>
      </c>
      <c r="N89" s="9">
        <v>43593.524293981478</v>
      </c>
      <c r="O89" s="3" t="s">
        <v>619</v>
      </c>
      <c r="P89" s="10">
        <v>2.1586574074074073E-3</v>
      </c>
      <c r="R89" s="11"/>
      <c r="S89" s="11"/>
      <c r="T89" s="11"/>
      <c r="U89" s="11"/>
      <c r="V89" s="11"/>
    </row>
    <row r="90" spans="1:22" ht="15" customHeight="1" x14ac:dyDescent="0.35">
      <c r="A90" s="3" t="s">
        <v>323</v>
      </c>
      <c r="B90" s="3" t="s">
        <v>22</v>
      </c>
      <c r="C90" s="3">
        <v>1</v>
      </c>
      <c r="D90" s="3" t="s">
        <v>324</v>
      </c>
      <c r="E90" s="32">
        <v>43586.439699074072</v>
      </c>
      <c r="F90" s="5"/>
      <c r="G90" s="5"/>
      <c r="H90" s="5"/>
      <c r="I90" s="3"/>
      <c r="J90" s="3"/>
      <c r="K90" s="3" t="s">
        <v>45</v>
      </c>
      <c r="L90" s="3" t="s">
        <v>551</v>
      </c>
      <c r="M90" s="9">
        <v>43593.525543981479</v>
      </c>
      <c r="N90" s="9">
        <v>43593.532025462962</v>
      </c>
      <c r="O90" s="3" t="s">
        <v>621</v>
      </c>
      <c r="P90" s="10">
        <v>6.4890509259259259E-3</v>
      </c>
      <c r="R90" s="11"/>
      <c r="S90" s="11"/>
      <c r="T90" s="11"/>
      <c r="U90" s="11"/>
      <c r="V90" s="11"/>
    </row>
    <row r="91" spans="1:22" ht="15" customHeight="1" x14ac:dyDescent="0.35">
      <c r="A91" s="3" t="s">
        <v>364</v>
      </c>
      <c r="B91" s="3" t="s">
        <v>20</v>
      </c>
      <c r="C91" s="3">
        <v>1</v>
      </c>
      <c r="D91" s="3" t="s">
        <v>212</v>
      </c>
      <c r="E91" s="32">
        <v>43587.424293981479</v>
      </c>
      <c r="F91" s="5"/>
      <c r="G91" s="5"/>
      <c r="H91" s="5"/>
      <c r="I91" s="3"/>
      <c r="J91" s="3"/>
      <c r="K91" s="3" t="s">
        <v>281</v>
      </c>
      <c r="L91" s="3" t="s">
        <v>543</v>
      </c>
      <c r="M91" s="9">
        <v>43593.504675925928</v>
      </c>
      <c r="N91" s="9">
        <v>43593.532685185186</v>
      </c>
      <c r="O91" s="3" t="s">
        <v>622</v>
      </c>
      <c r="P91" s="10">
        <v>2.8011631944444445E-2</v>
      </c>
      <c r="R91" s="11"/>
      <c r="S91" s="11"/>
      <c r="T91" s="11"/>
      <c r="U91" s="11"/>
      <c r="V91" s="11"/>
    </row>
    <row r="92" spans="1:22" ht="15" customHeight="1" x14ac:dyDescent="0.35">
      <c r="A92" s="3" t="s">
        <v>388</v>
      </c>
      <c r="B92" s="3" t="s">
        <v>20</v>
      </c>
      <c r="C92" s="3">
        <v>1</v>
      </c>
      <c r="D92" s="3" t="s">
        <v>143</v>
      </c>
      <c r="E92" s="32">
        <v>43588.616354166668</v>
      </c>
      <c r="F92" s="5">
        <v>43588.399340277778</v>
      </c>
      <c r="G92" s="5">
        <v>43588.594027777777</v>
      </c>
      <c r="H92" s="5" t="s">
        <v>53</v>
      </c>
      <c r="I92" s="3" t="s">
        <v>389</v>
      </c>
      <c r="J92" s="3"/>
      <c r="K92" s="3" t="s">
        <v>281</v>
      </c>
      <c r="L92" s="3" t="s">
        <v>547</v>
      </c>
      <c r="M92" s="9">
        <v>43593.544756944444</v>
      </c>
      <c r="N92" s="9">
        <v>43593.559606481482</v>
      </c>
      <c r="O92" s="3" t="s">
        <v>623</v>
      </c>
      <c r="P92" s="10">
        <v>1.4854710648148148E-2</v>
      </c>
      <c r="R92" s="11"/>
      <c r="S92" s="11"/>
      <c r="T92" s="11"/>
      <c r="U92" s="11"/>
      <c r="V92" s="11"/>
    </row>
    <row r="93" spans="1:22" ht="15" customHeight="1" x14ac:dyDescent="0.35">
      <c r="A93" s="3" t="s">
        <v>325</v>
      </c>
      <c r="B93" s="3" t="s">
        <v>21</v>
      </c>
      <c r="C93" s="3">
        <v>7</v>
      </c>
      <c r="D93" s="3" t="s">
        <v>63</v>
      </c>
      <c r="E93" s="32">
        <v>43587.425532407404</v>
      </c>
      <c r="F93" s="5"/>
      <c r="G93" s="5"/>
      <c r="H93" s="5"/>
      <c r="I93" s="3"/>
      <c r="J93" s="3"/>
      <c r="K93" s="3" t="s">
        <v>45</v>
      </c>
      <c r="L93" s="3" t="s">
        <v>543</v>
      </c>
      <c r="M93" s="9">
        <v>43593.555219907408</v>
      </c>
      <c r="N93" s="9">
        <v>43593.559895833336</v>
      </c>
      <c r="O93" s="3" t="s">
        <v>624</v>
      </c>
      <c r="P93" s="10">
        <v>4.6829398148148151E-3</v>
      </c>
      <c r="R93" s="11"/>
      <c r="S93" s="11"/>
      <c r="T93" s="11"/>
      <c r="U93" s="11"/>
      <c r="V93" s="11"/>
    </row>
    <row r="94" spans="1:22" ht="15" customHeight="1" x14ac:dyDescent="0.35">
      <c r="A94" s="3" t="s">
        <v>326</v>
      </c>
      <c r="B94" s="3" t="s">
        <v>22</v>
      </c>
      <c r="C94" s="3">
        <v>1</v>
      </c>
      <c r="D94" s="3" t="s">
        <v>327</v>
      </c>
      <c r="E94" s="32">
        <v>43586.638784722221</v>
      </c>
      <c r="F94" s="5"/>
      <c r="G94" s="5"/>
      <c r="H94" s="5"/>
      <c r="I94" s="3"/>
      <c r="J94" s="3"/>
      <c r="K94" s="3" t="s">
        <v>45</v>
      </c>
      <c r="L94" s="3" t="s">
        <v>547</v>
      </c>
      <c r="M94" s="9">
        <v>43593.560682870368</v>
      </c>
      <c r="N94" s="9">
        <v>43593.562592592592</v>
      </c>
      <c r="O94" s="3" t="s">
        <v>597</v>
      </c>
      <c r="P94" s="10">
        <v>1.9123379629629629E-3</v>
      </c>
      <c r="R94" s="11"/>
      <c r="S94" s="11"/>
      <c r="T94" s="11"/>
      <c r="U94" s="11"/>
      <c r="V94" s="11"/>
    </row>
    <row r="95" spans="1:22" ht="15" customHeight="1" x14ac:dyDescent="0.35">
      <c r="A95" s="3" t="s">
        <v>320</v>
      </c>
      <c r="B95" s="3" t="s">
        <v>21</v>
      </c>
      <c r="C95" s="3">
        <v>2</v>
      </c>
      <c r="D95" s="3" t="s">
        <v>321</v>
      </c>
      <c r="E95" s="32">
        <v>43586.559131944443</v>
      </c>
      <c r="F95" s="5"/>
      <c r="G95" s="5"/>
      <c r="H95" s="5"/>
      <c r="I95" s="3"/>
      <c r="J95" s="3"/>
      <c r="K95" s="3" t="s">
        <v>281</v>
      </c>
      <c r="L95" s="3" t="s">
        <v>547</v>
      </c>
      <c r="M95" s="9">
        <v>43593.566655092596</v>
      </c>
      <c r="N95" s="9">
        <v>43593.574861111112</v>
      </c>
      <c r="O95" s="3" t="s">
        <v>625</v>
      </c>
      <c r="P95" s="10">
        <v>8.2114351851851845E-3</v>
      </c>
      <c r="R95" s="11"/>
      <c r="S95" s="11"/>
      <c r="T95" s="11"/>
      <c r="U95" s="11"/>
      <c r="V95" s="11"/>
    </row>
    <row r="96" spans="1:22" ht="15" customHeight="1" x14ac:dyDescent="0.35">
      <c r="A96" s="3" t="s">
        <v>303</v>
      </c>
      <c r="B96" s="3" t="s">
        <v>21</v>
      </c>
      <c r="C96" s="3">
        <v>8</v>
      </c>
      <c r="D96" s="3" t="s">
        <v>63</v>
      </c>
      <c r="E96" s="32">
        <v>43586.523078703707</v>
      </c>
      <c r="F96" s="5"/>
      <c r="G96" s="5"/>
      <c r="H96" s="5"/>
      <c r="I96" s="3"/>
      <c r="J96" s="3"/>
      <c r="K96" s="3" t="s">
        <v>64</v>
      </c>
      <c r="L96" s="3" t="s">
        <v>547</v>
      </c>
      <c r="M96" s="9">
        <v>43593.579074074078</v>
      </c>
      <c r="N96" s="9">
        <v>43593.582337962966</v>
      </c>
      <c r="O96" s="3" t="s">
        <v>553</v>
      </c>
      <c r="P96" s="10">
        <v>3.261122685185185E-3</v>
      </c>
      <c r="R96" s="11"/>
      <c r="S96" s="11"/>
      <c r="T96" s="11"/>
      <c r="U96" s="11"/>
      <c r="V96" s="11"/>
    </row>
    <row r="97" spans="1:22" ht="15" customHeight="1" x14ac:dyDescent="0.35">
      <c r="A97" s="3" t="s">
        <v>362</v>
      </c>
      <c r="B97" s="3" t="s">
        <v>21</v>
      </c>
      <c r="C97" s="3">
        <v>7</v>
      </c>
      <c r="D97" s="3" t="s">
        <v>187</v>
      </c>
      <c r="E97" s="32">
        <v>43587.427453703705</v>
      </c>
      <c r="F97" s="5"/>
      <c r="G97" s="5"/>
      <c r="H97" s="5"/>
      <c r="I97" s="3"/>
      <c r="J97" s="3"/>
      <c r="K97" s="3" t="s">
        <v>281</v>
      </c>
      <c r="L97" s="3" t="s">
        <v>543</v>
      </c>
      <c r="M97" s="9">
        <v>43593.561666666668</v>
      </c>
      <c r="N97" s="9">
        <v>43593.589525462965</v>
      </c>
      <c r="O97" s="3" t="s">
        <v>626</v>
      </c>
      <c r="P97" s="10">
        <v>2.7856643518518517E-2</v>
      </c>
      <c r="R97" s="11"/>
      <c r="S97" s="11"/>
      <c r="T97" s="11"/>
      <c r="U97" s="11"/>
      <c r="V97" s="11"/>
    </row>
    <row r="98" spans="1:22" ht="15" customHeight="1" x14ac:dyDescent="0.35">
      <c r="A98" s="3" t="s">
        <v>285</v>
      </c>
      <c r="B98" s="3" t="s">
        <v>21</v>
      </c>
      <c r="C98" s="3">
        <v>5</v>
      </c>
      <c r="D98" s="3" t="s">
        <v>286</v>
      </c>
      <c r="E98" s="32">
        <v>43586.51866898148</v>
      </c>
      <c r="F98" s="5"/>
      <c r="G98" s="5"/>
      <c r="H98" s="5"/>
      <c r="I98" s="3"/>
      <c r="J98" s="3"/>
      <c r="K98" s="3" t="s">
        <v>45</v>
      </c>
      <c r="L98" s="3" t="s">
        <v>547</v>
      </c>
      <c r="M98" s="9">
        <v>43593.591597222221</v>
      </c>
      <c r="N98" s="9">
        <v>43593.597708333335</v>
      </c>
      <c r="O98" s="3" t="s">
        <v>627</v>
      </c>
      <c r="P98" s="10">
        <v>6.1100231481481483E-3</v>
      </c>
      <c r="R98" s="11"/>
      <c r="S98" s="11"/>
      <c r="T98" s="11"/>
      <c r="U98" s="11"/>
      <c r="V98" s="11"/>
    </row>
    <row r="99" spans="1:22" ht="15" customHeight="1" x14ac:dyDescent="0.35">
      <c r="A99" s="3" t="s">
        <v>353</v>
      </c>
      <c r="B99" s="3" t="s">
        <v>22</v>
      </c>
      <c r="C99" s="3">
        <v>1</v>
      </c>
      <c r="D99" s="3" t="s">
        <v>354</v>
      </c>
      <c r="E99" s="32">
        <v>43587.437106481484</v>
      </c>
      <c r="F99" s="5"/>
      <c r="G99" s="5"/>
      <c r="H99" s="5"/>
      <c r="I99" s="3"/>
      <c r="J99" s="3"/>
      <c r="K99" s="3" t="s">
        <v>45</v>
      </c>
      <c r="L99" s="3" t="s">
        <v>543</v>
      </c>
      <c r="M99" s="9">
        <v>43593.596921296295</v>
      </c>
      <c r="N99" s="9">
        <v>43593.600787037038</v>
      </c>
      <c r="O99" s="3" t="s">
        <v>628</v>
      </c>
      <c r="P99" s="10">
        <v>3.8575694444444443E-3</v>
      </c>
      <c r="R99" s="11"/>
      <c r="S99" s="11"/>
      <c r="T99" s="11"/>
      <c r="U99" s="11"/>
      <c r="V99" s="11"/>
    </row>
    <row r="100" spans="1:22" ht="15" customHeight="1" x14ac:dyDescent="0.35">
      <c r="A100" s="3" t="s">
        <v>358</v>
      </c>
      <c r="B100" s="3" t="s">
        <v>22</v>
      </c>
      <c r="C100" s="3">
        <v>1</v>
      </c>
      <c r="D100" s="3" t="s">
        <v>359</v>
      </c>
      <c r="E100" s="32">
        <v>43586.650879629633</v>
      </c>
      <c r="F100" s="5"/>
      <c r="G100" s="5"/>
      <c r="H100" s="5"/>
      <c r="I100" s="3"/>
      <c r="J100" s="3"/>
      <c r="K100" s="3" t="s">
        <v>45</v>
      </c>
      <c r="L100" s="3" t="s">
        <v>543</v>
      </c>
      <c r="M100" s="9">
        <v>43593.602395833332</v>
      </c>
      <c r="N100" s="9">
        <v>43593.609456018516</v>
      </c>
      <c r="O100" s="3" t="s">
        <v>629</v>
      </c>
      <c r="P100" s="10">
        <v>7.0674421296296301E-3</v>
      </c>
      <c r="R100" s="11"/>
      <c r="S100" s="11"/>
      <c r="T100" s="11"/>
      <c r="U100" s="11"/>
      <c r="V100" s="11"/>
    </row>
    <row r="101" spans="1:22" ht="15" customHeight="1" x14ac:dyDescent="0.35">
      <c r="A101" s="3" t="s">
        <v>369</v>
      </c>
      <c r="B101" s="3" t="s">
        <v>22</v>
      </c>
      <c r="C101" s="3">
        <v>1</v>
      </c>
      <c r="D101" s="3" t="s">
        <v>370</v>
      </c>
      <c r="E101" s="32">
        <v>43587.410763888889</v>
      </c>
      <c r="F101" s="5"/>
      <c r="G101" s="5"/>
      <c r="H101" s="5"/>
      <c r="I101" s="3"/>
      <c r="J101" s="3"/>
      <c r="K101" s="3" t="s">
        <v>45</v>
      </c>
      <c r="L101" s="3" t="s">
        <v>563</v>
      </c>
      <c r="M101" s="9">
        <v>43593.618425925924</v>
      </c>
      <c r="N101" s="9">
        <v>43593.622175925928</v>
      </c>
      <c r="O101" s="3" t="s">
        <v>630</v>
      </c>
      <c r="P101" s="10">
        <v>3.7519328703703708E-3</v>
      </c>
      <c r="R101" s="11"/>
      <c r="S101" s="11"/>
      <c r="T101" s="11"/>
      <c r="U101" s="11"/>
      <c r="V101" s="11"/>
    </row>
    <row r="102" spans="1:22" ht="15" customHeight="1" x14ac:dyDescent="0.35">
      <c r="A102" s="3" t="s">
        <v>351</v>
      </c>
      <c r="B102" s="3" t="s">
        <v>21</v>
      </c>
      <c r="C102" s="3">
        <v>2</v>
      </c>
      <c r="D102" s="3" t="s">
        <v>342</v>
      </c>
      <c r="E102" s="32">
        <v>43587.436388888891</v>
      </c>
      <c r="F102" s="5"/>
      <c r="G102" s="5"/>
      <c r="H102" s="5"/>
      <c r="I102" s="3"/>
      <c r="J102" s="3"/>
      <c r="K102" s="3" t="s">
        <v>281</v>
      </c>
      <c r="L102" s="3" t="s">
        <v>543</v>
      </c>
      <c r="M102" s="9">
        <v>43593.610706018517</v>
      </c>
      <c r="N102" s="9">
        <v>43593.631053240744</v>
      </c>
      <c r="O102" s="3" t="s">
        <v>631</v>
      </c>
      <c r="P102" s="10">
        <v>2.0349814814814817E-2</v>
      </c>
      <c r="R102" s="11"/>
      <c r="S102" s="11"/>
      <c r="T102" s="11"/>
      <c r="U102" s="11"/>
      <c r="V102" s="11"/>
    </row>
    <row r="103" spans="1:22" ht="15" customHeight="1" x14ac:dyDescent="0.35">
      <c r="A103" s="3" t="s">
        <v>339</v>
      </c>
      <c r="B103" s="3" t="s">
        <v>21</v>
      </c>
      <c r="C103" s="3">
        <v>2</v>
      </c>
      <c r="D103" s="3" t="s">
        <v>44</v>
      </c>
      <c r="E103" s="32">
        <v>43587.404918981483</v>
      </c>
      <c r="F103" s="5"/>
      <c r="G103" s="5"/>
      <c r="H103" s="5"/>
      <c r="I103" s="3"/>
      <c r="J103" s="3"/>
      <c r="K103" s="3" t="s">
        <v>172</v>
      </c>
      <c r="L103" s="3" t="s">
        <v>547</v>
      </c>
      <c r="M103" s="9">
        <v>43593.60497685185</v>
      </c>
      <c r="N103" s="9">
        <v>43593.631284722222</v>
      </c>
      <c r="O103" s="3" t="s">
        <v>632</v>
      </c>
      <c r="P103" s="10">
        <v>2.6304918981481479E-2</v>
      </c>
      <c r="R103" s="11"/>
      <c r="S103" s="11"/>
      <c r="T103" s="11"/>
      <c r="U103" s="11"/>
      <c r="V103" s="11"/>
    </row>
    <row r="104" spans="1:22" ht="15" customHeight="1" x14ac:dyDescent="0.35">
      <c r="A104" s="3" t="s">
        <v>277</v>
      </c>
      <c r="B104" s="3" t="s">
        <v>21</v>
      </c>
      <c r="C104" s="3">
        <v>3</v>
      </c>
      <c r="D104" s="3" t="s">
        <v>49</v>
      </c>
      <c r="E104" s="32">
        <v>43587.450891203705</v>
      </c>
      <c r="F104" s="5"/>
      <c r="G104" s="5"/>
      <c r="H104" s="5"/>
      <c r="I104" s="3"/>
      <c r="J104" s="3"/>
      <c r="K104" s="3" t="s">
        <v>45</v>
      </c>
      <c r="L104" s="3" t="s">
        <v>563</v>
      </c>
      <c r="M104" s="9">
        <v>43593.628807870373</v>
      </c>
      <c r="N104" s="9">
        <v>43593.64565972222</v>
      </c>
      <c r="O104" s="3" t="s">
        <v>633</v>
      </c>
      <c r="P104" s="10">
        <v>1.6850601851851853E-2</v>
      </c>
      <c r="R104" s="11"/>
      <c r="S104" s="11"/>
      <c r="T104" s="11"/>
      <c r="U104" s="11"/>
      <c r="V104" s="11"/>
    </row>
    <row r="105" spans="1:22" ht="15" customHeight="1" x14ac:dyDescent="0.35">
      <c r="A105" s="3" t="s">
        <v>283</v>
      </c>
      <c r="B105" s="3" t="s">
        <v>21</v>
      </c>
      <c r="C105" s="3">
        <v>10</v>
      </c>
      <c r="D105" s="3" t="s">
        <v>49</v>
      </c>
      <c r="E105" s="32">
        <v>43587.415497685186</v>
      </c>
      <c r="F105" s="5"/>
      <c r="G105" s="5"/>
      <c r="H105" s="5"/>
      <c r="I105" s="3"/>
      <c r="J105" s="3"/>
      <c r="K105" s="3" t="s">
        <v>45</v>
      </c>
      <c r="L105" s="3" t="s">
        <v>547</v>
      </c>
      <c r="M105" s="9">
        <v>43593.642650462964</v>
      </c>
      <c r="N105" s="9">
        <v>43593.655671296299</v>
      </c>
      <c r="O105" s="3" t="s">
        <v>634</v>
      </c>
      <c r="P105" s="10">
        <v>1.3019270833333332E-2</v>
      </c>
      <c r="R105" s="11"/>
      <c r="S105" s="11"/>
      <c r="T105" s="11"/>
      <c r="U105" s="11"/>
      <c r="V105" s="11"/>
    </row>
    <row r="106" spans="1:22" ht="15" customHeight="1" x14ac:dyDescent="0.35">
      <c r="A106" s="3" t="s">
        <v>188</v>
      </c>
      <c r="B106" s="3" t="s">
        <v>21</v>
      </c>
      <c r="C106" s="3">
        <v>14</v>
      </c>
      <c r="D106" s="3" t="s">
        <v>63</v>
      </c>
      <c r="E106" s="32">
        <v>43585.402615740742</v>
      </c>
      <c r="F106" s="5"/>
      <c r="G106" s="5"/>
      <c r="H106" s="5"/>
      <c r="I106" s="3"/>
      <c r="J106" s="3"/>
      <c r="K106" s="3" t="s">
        <v>64</v>
      </c>
      <c r="L106" s="3" t="s">
        <v>543</v>
      </c>
      <c r="M106" s="9">
        <v>43593.6403587963</v>
      </c>
      <c r="N106" s="9">
        <v>43593.658703703702</v>
      </c>
      <c r="O106" s="3" t="s">
        <v>635</v>
      </c>
      <c r="P106" s="10">
        <v>1.8341562500000002E-2</v>
      </c>
      <c r="R106" s="11"/>
      <c r="S106" s="11"/>
      <c r="T106" s="11"/>
      <c r="U106" s="11"/>
      <c r="V106" s="11"/>
    </row>
    <row r="107" spans="1:22" ht="15" customHeight="1" x14ac:dyDescent="0.35">
      <c r="A107" s="3" t="s">
        <v>294</v>
      </c>
      <c r="B107" s="3" t="s">
        <v>21</v>
      </c>
      <c r="C107" s="3">
        <v>17</v>
      </c>
      <c r="D107" s="3" t="s">
        <v>222</v>
      </c>
      <c r="E107" s="32">
        <v>43587.414282407408</v>
      </c>
      <c r="F107" s="5"/>
      <c r="G107" s="5"/>
      <c r="H107" s="5"/>
      <c r="I107" s="3"/>
      <c r="J107" s="3"/>
      <c r="K107" s="3" t="s">
        <v>45</v>
      </c>
      <c r="L107" s="3" t="s">
        <v>563</v>
      </c>
      <c r="M107" s="9">
        <v>43593.666898148149</v>
      </c>
      <c r="N107" s="9">
        <v>43593.667500000003</v>
      </c>
      <c r="O107" s="3" t="s">
        <v>636</v>
      </c>
      <c r="P107" s="10">
        <v>5.9320601851851852E-4</v>
      </c>
      <c r="R107" s="11"/>
      <c r="S107" s="11"/>
      <c r="T107" s="11"/>
      <c r="U107" s="11"/>
      <c r="V107" s="11"/>
    </row>
    <row r="108" spans="1:22" ht="15" customHeight="1" x14ac:dyDescent="0.35">
      <c r="A108" s="3" t="s">
        <v>279</v>
      </c>
      <c r="B108" s="3" t="s">
        <v>21</v>
      </c>
      <c r="C108" s="3">
        <v>12</v>
      </c>
      <c r="D108" s="3" t="s">
        <v>280</v>
      </c>
      <c r="E108" s="32">
        <v>43587.420706018522</v>
      </c>
      <c r="F108" s="5"/>
      <c r="G108" s="5"/>
      <c r="H108" s="5"/>
      <c r="I108" s="3"/>
      <c r="J108" s="3"/>
      <c r="K108" s="3" t="s">
        <v>281</v>
      </c>
      <c r="L108" s="3" t="s">
        <v>547</v>
      </c>
      <c r="M108" s="9">
        <v>43593.659155092595</v>
      </c>
      <c r="N108" s="9">
        <v>43593.669745370367</v>
      </c>
      <c r="O108" s="3" t="s">
        <v>637</v>
      </c>
      <c r="P108" s="10">
        <v>1.058704861111111E-2</v>
      </c>
      <c r="R108" s="11"/>
      <c r="S108" s="11"/>
      <c r="T108" s="11"/>
      <c r="U108" s="11"/>
      <c r="V108" s="11"/>
    </row>
    <row r="109" spans="1:22" ht="15" customHeight="1" x14ac:dyDescent="0.35">
      <c r="A109" s="3" t="s">
        <v>367</v>
      </c>
      <c r="B109" s="3" t="s">
        <v>21</v>
      </c>
      <c r="C109" s="3">
        <v>9</v>
      </c>
      <c r="D109" s="3" t="s">
        <v>49</v>
      </c>
      <c r="E109" s="32">
        <v>43587.422395833331</v>
      </c>
      <c r="F109" s="5"/>
      <c r="G109" s="5"/>
      <c r="H109" s="5"/>
      <c r="I109" s="3"/>
      <c r="J109" s="3"/>
      <c r="K109" s="3" t="s">
        <v>45</v>
      </c>
      <c r="L109" s="3" t="s">
        <v>547</v>
      </c>
      <c r="M109" s="9">
        <v>43593.672384259262</v>
      </c>
      <c r="N109" s="9">
        <v>43593.676377314812</v>
      </c>
      <c r="O109" s="3" t="s">
        <v>638</v>
      </c>
      <c r="P109" s="10">
        <v>3.9944560185185187E-3</v>
      </c>
      <c r="R109" s="11"/>
      <c r="S109" s="11"/>
      <c r="T109" s="11"/>
      <c r="U109" s="11"/>
      <c r="V109" s="11"/>
    </row>
    <row r="110" spans="1:22" ht="15" customHeight="1" x14ac:dyDescent="0.35">
      <c r="A110" s="3" t="s">
        <v>148</v>
      </c>
      <c r="B110" s="3" t="s">
        <v>21</v>
      </c>
      <c r="C110" s="3">
        <v>8</v>
      </c>
      <c r="D110" s="3" t="s">
        <v>63</v>
      </c>
      <c r="E110" s="32">
        <v>43585.408506944441</v>
      </c>
      <c r="F110" s="5"/>
      <c r="G110" s="5"/>
      <c r="H110" s="5"/>
      <c r="I110" s="3"/>
      <c r="J110" s="3"/>
      <c r="K110" s="3" t="s">
        <v>64</v>
      </c>
      <c r="L110" s="3" t="s">
        <v>543</v>
      </c>
      <c r="M110" s="9">
        <v>43593.660555555558</v>
      </c>
      <c r="N110" s="9">
        <v>43593.678495370368</v>
      </c>
      <c r="O110" s="3" t="s">
        <v>639</v>
      </c>
      <c r="P110" s="10">
        <v>1.793207175925926E-2</v>
      </c>
      <c r="R110" s="11"/>
      <c r="S110" s="11"/>
      <c r="T110" s="11"/>
      <c r="U110" s="11"/>
      <c r="V110" s="11"/>
    </row>
    <row r="111" spans="1:22" ht="15" customHeight="1" x14ac:dyDescent="0.35">
      <c r="A111" s="3" t="s">
        <v>381</v>
      </c>
      <c r="B111" s="3" t="s">
        <v>21</v>
      </c>
      <c r="C111" s="3">
        <v>11</v>
      </c>
      <c r="D111" s="3" t="s">
        <v>49</v>
      </c>
      <c r="E111" s="32">
        <v>43584.686469907407</v>
      </c>
      <c r="F111" s="5">
        <v>43591.651689814818</v>
      </c>
      <c r="G111" s="5">
        <v>43594.373495370368</v>
      </c>
      <c r="H111" s="5" t="s">
        <v>59</v>
      </c>
      <c r="I111" s="3" t="s">
        <v>382</v>
      </c>
      <c r="J111" s="3"/>
      <c r="K111" s="3" t="s">
        <v>45</v>
      </c>
      <c r="L111" s="3" t="s">
        <v>563</v>
      </c>
      <c r="M111" s="9">
        <v>43591.614363425928</v>
      </c>
      <c r="N111" s="9">
        <v>43594.461817129632</v>
      </c>
      <c r="O111" s="3" t="s">
        <v>640</v>
      </c>
      <c r="P111" s="10">
        <v>0.1256496412037037</v>
      </c>
      <c r="R111" s="11"/>
      <c r="S111" s="11"/>
      <c r="T111" s="11"/>
      <c r="U111" s="11"/>
      <c r="V111" s="11"/>
    </row>
    <row r="112" spans="1:22" ht="15" customHeight="1" x14ac:dyDescent="0.35">
      <c r="A112" s="3" t="s">
        <v>167</v>
      </c>
      <c r="B112" s="3" t="s">
        <v>21</v>
      </c>
      <c r="C112" s="3">
        <v>8</v>
      </c>
      <c r="D112" s="3" t="s">
        <v>63</v>
      </c>
      <c r="E112" s="32">
        <v>43585.410925925928</v>
      </c>
      <c r="F112" s="5"/>
      <c r="G112" s="5"/>
      <c r="H112" s="5"/>
      <c r="I112" s="3"/>
      <c r="J112" s="3"/>
      <c r="K112" s="3" t="s">
        <v>168</v>
      </c>
      <c r="L112" s="3" t="s">
        <v>543</v>
      </c>
      <c r="M112" s="9">
        <v>43594.45989583333</v>
      </c>
      <c r="N112" s="9">
        <v>43594.505567129629</v>
      </c>
      <c r="O112" s="3" t="s">
        <v>557</v>
      </c>
      <c r="P112" s="10">
        <v>4.5663692129629625E-2</v>
      </c>
      <c r="R112" s="11"/>
      <c r="S112" s="11"/>
      <c r="T112" s="11"/>
      <c r="U112" s="11"/>
      <c r="V112" s="11"/>
    </row>
    <row r="113" spans="1:22" ht="15" customHeight="1" x14ac:dyDescent="0.35">
      <c r="A113" s="3" t="s">
        <v>328</v>
      </c>
      <c r="B113" s="3" t="s">
        <v>21</v>
      </c>
      <c r="C113" s="3">
        <v>3</v>
      </c>
      <c r="D113" s="3" t="s">
        <v>49</v>
      </c>
      <c r="E113" s="32">
        <v>43587.41783564815</v>
      </c>
      <c r="F113" s="5"/>
      <c r="G113" s="5"/>
      <c r="H113" s="5"/>
      <c r="I113" s="3"/>
      <c r="J113" s="3"/>
      <c r="K113" s="3" t="s">
        <v>45</v>
      </c>
      <c r="L113" s="3" t="s">
        <v>563</v>
      </c>
      <c r="M113" s="9">
        <v>43594.509305555555</v>
      </c>
      <c r="N113" s="9">
        <v>43594.517581018517</v>
      </c>
      <c r="O113" s="3" t="s">
        <v>641</v>
      </c>
      <c r="P113" s="10">
        <v>8.2757175925925915E-3</v>
      </c>
      <c r="R113" s="11"/>
      <c r="S113" s="11"/>
      <c r="T113" s="11"/>
      <c r="U113" s="11"/>
      <c r="V113" s="11"/>
    </row>
    <row r="114" spans="1:22" ht="15" customHeight="1" x14ac:dyDescent="0.35">
      <c r="A114" s="3" t="s">
        <v>171</v>
      </c>
      <c r="B114" s="3" t="s">
        <v>21</v>
      </c>
      <c r="C114" s="3">
        <v>5</v>
      </c>
      <c r="D114" s="3" t="s">
        <v>63</v>
      </c>
      <c r="E114" s="32">
        <v>43585.412685185183</v>
      </c>
      <c r="F114" s="5"/>
      <c r="G114" s="5"/>
      <c r="H114" s="5"/>
      <c r="I114" s="3"/>
      <c r="J114" s="3"/>
      <c r="K114" s="3" t="s">
        <v>172</v>
      </c>
      <c r="L114" s="3" t="s">
        <v>543</v>
      </c>
      <c r="M114" s="9">
        <v>43594.511238425926</v>
      </c>
      <c r="N114" s="9">
        <v>43594.520775462966</v>
      </c>
      <c r="O114" s="3" t="s">
        <v>639</v>
      </c>
      <c r="P114" s="10">
        <v>9.5286574074074076E-3</v>
      </c>
      <c r="R114" s="11"/>
      <c r="S114" s="11"/>
      <c r="T114" s="11"/>
      <c r="U114" s="11"/>
      <c r="V114" s="11"/>
    </row>
    <row r="115" spans="1:22" ht="15" customHeight="1" x14ac:dyDescent="0.35">
      <c r="A115" s="3" t="s">
        <v>333</v>
      </c>
      <c r="B115" s="3" t="s">
        <v>21</v>
      </c>
      <c r="C115" s="3">
        <v>3</v>
      </c>
      <c r="D115" s="3" t="s">
        <v>49</v>
      </c>
      <c r="E115" s="32">
        <v>43587.416608796295</v>
      </c>
      <c r="F115" s="5"/>
      <c r="G115" s="5"/>
      <c r="H115" s="5"/>
      <c r="I115" s="3"/>
      <c r="J115" s="3"/>
      <c r="K115" s="3" t="s">
        <v>45</v>
      </c>
      <c r="L115" s="3" t="s">
        <v>563</v>
      </c>
      <c r="M115" s="9">
        <v>43594.522858796299</v>
      </c>
      <c r="N115" s="9">
        <v>43594.534884259258</v>
      </c>
      <c r="O115" s="3" t="s">
        <v>642</v>
      </c>
      <c r="P115" s="10">
        <v>1.2033888888888891E-2</v>
      </c>
      <c r="R115" s="11"/>
      <c r="S115" s="11"/>
      <c r="T115" s="11"/>
      <c r="U115" s="11"/>
      <c r="V115" s="11"/>
    </row>
    <row r="116" spans="1:22" ht="15" customHeight="1" x14ac:dyDescent="0.35">
      <c r="A116" s="3" t="s">
        <v>267</v>
      </c>
      <c r="B116" s="3" t="s">
        <v>21</v>
      </c>
      <c r="C116" s="3">
        <v>2</v>
      </c>
      <c r="D116" s="3" t="s">
        <v>131</v>
      </c>
      <c r="E116" s="32">
        <v>43580.420092592591</v>
      </c>
      <c r="F116" s="5">
        <v>43580.421979166669</v>
      </c>
      <c r="G116" s="5">
        <v>43592.569560185184</v>
      </c>
      <c r="H116" s="5" t="s">
        <v>53</v>
      </c>
      <c r="I116" s="3" t="s">
        <v>268</v>
      </c>
      <c r="J116" s="3"/>
      <c r="K116" s="3" t="s">
        <v>45</v>
      </c>
      <c r="L116" s="3" t="s">
        <v>543</v>
      </c>
      <c r="M116" s="9">
        <v>43594.52542824074</v>
      </c>
      <c r="N116" s="9">
        <v>43594.569814814815</v>
      </c>
      <c r="O116" s="3" t="s">
        <v>643</v>
      </c>
      <c r="P116" s="10">
        <v>4.4385717592592598E-2</v>
      </c>
      <c r="R116" s="11"/>
      <c r="S116" s="11"/>
      <c r="T116" s="11"/>
      <c r="U116" s="11"/>
      <c r="V116" s="11"/>
    </row>
    <row r="117" spans="1:22" ht="15" customHeight="1" x14ac:dyDescent="0.35">
      <c r="A117" s="3" t="s">
        <v>335</v>
      </c>
      <c r="B117" s="3" t="s">
        <v>21</v>
      </c>
      <c r="C117" s="3">
        <v>3</v>
      </c>
      <c r="D117" s="3" t="s">
        <v>49</v>
      </c>
      <c r="E117" s="32">
        <v>43587.415648148148</v>
      </c>
      <c r="F117" s="5"/>
      <c r="G117" s="5"/>
      <c r="H117" s="5"/>
      <c r="I117" s="3"/>
      <c r="J117" s="3"/>
      <c r="K117" s="3" t="s">
        <v>45</v>
      </c>
      <c r="L117" s="3" t="s">
        <v>563</v>
      </c>
      <c r="M117" s="9">
        <v>43594.573449074072</v>
      </c>
      <c r="N117" s="9">
        <v>43594.581701388888</v>
      </c>
      <c r="O117" s="3" t="s">
        <v>644</v>
      </c>
      <c r="P117" s="10">
        <v>8.2431597222222229E-3</v>
      </c>
      <c r="R117" s="11"/>
      <c r="S117" s="11"/>
      <c r="T117" s="11"/>
      <c r="U117" s="11"/>
      <c r="V117" s="11"/>
    </row>
    <row r="118" spans="1:22" ht="15" customHeight="1" x14ac:dyDescent="0.35">
      <c r="A118" s="3" t="s">
        <v>645</v>
      </c>
      <c r="B118" s="3" t="s">
        <v>20</v>
      </c>
      <c r="C118" s="3">
        <v>1</v>
      </c>
      <c r="D118" s="3" t="s">
        <v>275</v>
      </c>
      <c r="E118" s="32">
        <v>43588.677222222221</v>
      </c>
      <c r="F118" s="5">
        <v>43587.702245370368</v>
      </c>
      <c r="G118" s="5">
        <v>43588.675393518519</v>
      </c>
      <c r="H118" s="5" t="s">
        <v>53</v>
      </c>
      <c r="I118" s="3" t="s">
        <v>646</v>
      </c>
      <c r="J118" s="3"/>
      <c r="K118" s="3" t="s">
        <v>281</v>
      </c>
      <c r="L118" s="3" t="s">
        <v>547</v>
      </c>
      <c r="M118" s="9">
        <v>43594.578032407408</v>
      </c>
      <c r="N118" s="9">
        <v>43594.6090625</v>
      </c>
      <c r="O118" s="3" t="s">
        <v>647</v>
      </c>
      <c r="P118" s="10">
        <v>3.1032337962962963E-2</v>
      </c>
      <c r="R118" s="11"/>
      <c r="S118" s="11"/>
      <c r="T118" s="11"/>
      <c r="U118" s="11"/>
      <c r="V118" s="11"/>
    </row>
    <row r="119" spans="1:22" ht="15" customHeight="1" x14ac:dyDescent="0.35">
      <c r="A119" s="3" t="s">
        <v>330</v>
      </c>
      <c r="B119" s="3" t="s">
        <v>21</v>
      </c>
      <c r="C119" s="3">
        <v>3</v>
      </c>
      <c r="D119" s="3" t="s">
        <v>49</v>
      </c>
      <c r="E119" s="32">
        <v>43587.414282407408</v>
      </c>
      <c r="F119" s="5"/>
      <c r="G119" s="5"/>
      <c r="H119" s="5"/>
      <c r="I119" s="3"/>
      <c r="J119" s="3"/>
      <c r="K119" s="3" t="s">
        <v>45</v>
      </c>
      <c r="L119" s="3" t="s">
        <v>563</v>
      </c>
      <c r="M119" s="9">
        <v>43594.616747685184</v>
      </c>
      <c r="N119" s="9">
        <v>43594.624108796299</v>
      </c>
      <c r="O119" s="3" t="s">
        <v>648</v>
      </c>
      <c r="P119" s="10">
        <v>7.3548842592592598E-3</v>
      </c>
      <c r="R119" s="11"/>
      <c r="S119" s="11"/>
      <c r="T119" s="11"/>
      <c r="U119" s="11"/>
      <c r="V119" s="11"/>
    </row>
    <row r="120" spans="1:22" ht="15" customHeight="1" x14ac:dyDescent="0.35">
      <c r="A120" s="3" t="s">
        <v>341</v>
      </c>
      <c r="B120" s="3" t="s">
        <v>21</v>
      </c>
      <c r="C120" s="3">
        <v>2</v>
      </c>
      <c r="D120" s="3" t="s">
        <v>342</v>
      </c>
      <c r="E120" s="32">
        <v>43587.413576388892</v>
      </c>
      <c r="F120" s="5"/>
      <c r="G120" s="5"/>
      <c r="H120" s="5"/>
      <c r="I120" s="3"/>
      <c r="J120" s="3"/>
      <c r="K120" s="3" t="s">
        <v>45</v>
      </c>
      <c r="L120" s="3" t="s">
        <v>551</v>
      </c>
      <c r="M120" s="9">
        <v>43594.606932870367</v>
      </c>
      <c r="N120" s="9">
        <v>43594.634236111109</v>
      </c>
      <c r="O120" s="3" t="s">
        <v>649</v>
      </c>
      <c r="P120" s="10">
        <v>2.7295694444444445E-2</v>
      </c>
      <c r="R120" s="11"/>
      <c r="S120" s="11"/>
      <c r="T120" s="11"/>
      <c r="U120" s="11"/>
      <c r="V120" s="11"/>
    </row>
    <row r="121" spans="1:22" ht="45" customHeight="1" x14ac:dyDescent="0.35">
      <c r="A121" s="3" t="s">
        <v>395</v>
      </c>
      <c r="B121" s="3" t="s">
        <v>20</v>
      </c>
      <c r="C121" s="3">
        <v>1</v>
      </c>
      <c r="D121" s="3" t="s">
        <v>359</v>
      </c>
      <c r="E121" s="32">
        <v>43591.685543981483</v>
      </c>
      <c r="F121" s="5">
        <v>43588.651342592595</v>
      </c>
      <c r="G121" s="5">
        <v>43591.684710648151</v>
      </c>
      <c r="H121" s="5" t="s">
        <v>59</v>
      </c>
      <c r="I121" s="3" t="s">
        <v>396</v>
      </c>
      <c r="J121" s="3" t="s">
        <v>397</v>
      </c>
      <c r="K121" s="3" t="s">
        <v>281</v>
      </c>
      <c r="L121" s="3" t="s">
        <v>547</v>
      </c>
      <c r="M121" s="9">
        <v>43594.621296296296</v>
      </c>
      <c r="N121" s="9">
        <v>43594.639016203706</v>
      </c>
      <c r="O121" s="3" t="s">
        <v>650</v>
      </c>
      <c r="P121" s="10">
        <v>1.7723229166666667E-2</v>
      </c>
      <c r="R121" s="11"/>
      <c r="S121" s="11"/>
      <c r="T121" s="11"/>
      <c r="U121" s="11"/>
      <c r="V121" s="11"/>
    </row>
    <row r="122" spans="1:22" ht="15" customHeight="1" x14ac:dyDescent="0.35">
      <c r="A122" s="3" t="s">
        <v>308</v>
      </c>
      <c r="B122" s="3" t="s">
        <v>21</v>
      </c>
      <c r="C122" s="3">
        <v>2</v>
      </c>
      <c r="D122" s="3" t="s">
        <v>49</v>
      </c>
      <c r="E122" s="32">
        <v>43587.412557870368</v>
      </c>
      <c r="F122" s="5"/>
      <c r="G122" s="5"/>
      <c r="H122" s="5"/>
      <c r="I122" s="3"/>
      <c r="J122" s="3"/>
      <c r="K122" s="3" t="s">
        <v>45</v>
      </c>
      <c r="L122" s="3" t="s">
        <v>563</v>
      </c>
      <c r="M122" s="9">
        <v>43594.635659722226</v>
      </c>
      <c r="N122" s="9">
        <v>43594.647187499999</v>
      </c>
      <c r="O122" s="3" t="s">
        <v>651</v>
      </c>
      <c r="P122" s="10">
        <v>1.1519386574074073E-2</v>
      </c>
      <c r="R122" s="11"/>
      <c r="S122" s="11"/>
      <c r="T122" s="11"/>
      <c r="U122" s="11"/>
      <c r="V122" s="11"/>
    </row>
    <row r="123" spans="1:22" ht="15" customHeight="1" x14ac:dyDescent="0.35">
      <c r="A123" s="3" t="s">
        <v>337</v>
      </c>
      <c r="B123" s="3" t="s">
        <v>21</v>
      </c>
      <c r="C123" s="3">
        <v>3</v>
      </c>
      <c r="D123" s="3" t="s">
        <v>49</v>
      </c>
      <c r="E123" s="32">
        <v>43587.411585648151</v>
      </c>
      <c r="F123" s="5"/>
      <c r="G123" s="5"/>
      <c r="H123" s="5"/>
      <c r="I123" s="3"/>
      <c r="J123" s="3"/>
      <c r="K123" s="3" t="s">
        <v>45</v>
      </c>
      <c r="L123" s="3" t="s">
        <v>551</v>
      </c>
      <c r="M123" s="9">
        <v>43594.638865740744</v>
      </c>
      <c r="N123" s="9">
        <v>43594.65252314815</v>
      </c>
      <c r="O123" s="3" t="s">
        <v>652</v>
      </c>
      <c r="P123" s="10">
        <v>1.3663287037037038E-2</v>
      </c>
      <c r="R123" s="11"/>
      <c r="S123" s="11"/>
      <c r="T123" s="11"/>
      <c r="U123" s="11"/>
      <c r="V123" s="11"/>
    </row>
    <row r="124" spans="1:22" ht="15" customHeight="1" x14ac:dyDescent="0.35">
      <c r="A124" s="3" t="s">
        <v>302</v>
      </c>
      <c r="B124" s="3" t="s">
        <v>21</v>
      </c>
      <c r="C124" s="3">
        <v>4</v>
      </c>
      <c r="D124" s="3" t="s">
        <v>49</v>
      </c>
      <c r="E124" s="32">
        <v>43587.410451388889</v>
      </c>
      <c r="F124" s="5"/>
      <c r="G124" s="5"/>
      <c r="H124" s="5"/>
      <c r="I124" s="3"/>
      <c r="J124" s="3"/>
      <c r="K124" s="3" t="s">
        <v>45</v>
      </c>
      <c r="L124" s="3" t="s">
        <v>563</v>
      </c>
      <c r="M124" s="9">
        <v>43594.651932870373</v>
      </c>
      <c r="N124" s="9">
        <v>43594.663773148146</v>
      </c>
      <c r="O124" s="3" t="s">
        <v>653</v>
      </c>
      <c r="P124" s="10">
        <v>1.1839560185185184E-2</v>
      </c>
      <c r="R124" s="11"/>
      <c r="S124" s="11"/>
      <c r="T124" s="11"/>
      <c r="U124" s="11"/>
      <c r="V124" s="11"/>
    </row>
    <row r="125" spans="1:22" ht="15" customHeight="1" x14ac:dyDescent="0.35">
      <c r="A125" s="3" t="s">
        <v>384</v>
      </c>
      <c r="B125" s="3" t="s">
        <v>21</v>
      </c>
      <c r="C125" s="3">
        <v>2</v>
      </c>
      <c r="D125" s="3" t="s">
        <v>49</v>
      </c>
      <c r="E125" s="32">
        <v>43587.403495370374</v>
      </c>
      <c r="F125" s="5"/>
      <c r="G125" s="5"/>
      <c r="H125" s="5"/>
      <c r="I125" s="3"/>
      <c r="J125" s="3"/>
      <c r="K125" s="3" t="s">
        <v>45</v>
      </c>
      <c r="L125" s="3" t="s">
        <v>551</v>
      </c>
      <c r="M125" s="9">
        <v>43594.655104166668</v>
      </c>
      <c r="N125" s="9">
        <v>43594.664525462962</v>
      </c>
      <c r="O125" s="3" t="s">
        <v>654</v>
      </c>
      <c r="P125" s="10">
        <v>9.4278819444444436E-3</v>
      </c>
      <c r="R125" s="11"/>
      <c r="S125" s="11"/>
      <c r="T125" s="11"/>
      <c r="U125" s="11"/>
      <c r="V125" s="11"/>
    </row>
    <row r="126" spans="1:22" ht="15" customHeight="1" x14ac:dyDescent="0.35">
      <c r="A126" s="3" t="s">
        <v>349</v>
      </c>
      <c r="B126" s="3" t="s">
        <v>21</v>
      </c>
      <c r="C126" s="3">
        <v>2</v>
      </c>
      <c r="D126" s="3" t="s">
        <v>49</v>
      </c>
      <c r="E126" s="32">
        <v>43587.402326388888</v>
      </c>
      <c r="F126" s="5"/>
      <c r="G126" s="5"/>
      <c r="H126" s="5"/>
      <c r="I126" s="3"/>
      <c r="J126" s="3"/>
      <c r="K126" s="3" t="s">
        <v>45</v>
      </c>
      <c r="L126" s="3" t="s">
        <v>551</v>
      </c>
      <c r="M126" s="9">
        <v>43594.666585648149</v>
      </c>
      <c r="N126" s="9">
        <v>43594.674745370372</v>
      </c>
      <c r="O126" s="3" t="s">
        <v>655</v>
      </c>
      <c r="P126" s="10">
        <v>8.1697106481481482E-3</v>
      </c>
      <c r="R126" s="11"/>
      <c r="S126" s="11"/>
      <c r="T126" s="11"/>
      <c r="U126" s="11"/>
      <c r="V126" s="11"/>
    </row>
    <row r="127" spans="1:22" ht="15" customHeight="1" x14ac:dyDescent="0.35">
      <c r="A127" s="3" t="s">
        <v>656</v>
      </c>
      <c r="B127" s="3" t="s">
        <v>21</v>
      </c>
      <c r="C127" s="3">
        <v>2</v>
      </c>
      <c r="D127" s="3" t="s">
        <v>154</v>
      </c>
      <c r="E127" s="32">
        <v>43587.53534722222</v>
      </c>
      <c r="F127" s="5"/>
      <c r="G127" s="5"/>
      <c r="H127" s="5"/>
      <c r="I127" s="3"/>
      <c r="J127" s="3"/>
      <c r="K127" s="3" t="s">
        <v>281</v>
      </c>
      <c r="L127" s="3" t="s">
        <v>547</v>
      </c>
      <c r="M127" s="9">
        <v>43594.641400462962</v>
      </c>
      <c r="N127" s="9">
        <v>43594.68959490741</v>
      </c>
      <c r="O127" s="3" t="s">
        <v>657</v>
      </c>
      <c r="P127" s="10">
        <v>4.8196319444444441E-2</v>
      </c>
      <c r="R127" s="11"/>
      <c r="S127" s="11"/>
      <c r="T127" s="11"/>
      <c r="U127" s="11"/>
      <c r="V127" s="11"/>
    </row>
    <row r="128" spans="1:22" ht="15" customHeight="1" x14ac:dyDescent="0.35">
      <c r="A128" s="3" t="s">
        <v>410</v>
      </c>
      <c r="B128" s="3" t="s">
        <v>21</v>
      </c>
      <c r="C128" s="3">
        <v>3</v>
      </c>
      <c r="D128" s="3" t="s">
        <v>411</v>
      </c>
      <c r="E128" s="32">
        <v>43587.539398148147</v>
      </c>
      <c r="F128" s="5"/>
      <c r="G128" s="5"/>
      <c r="H128" s="5"/>
      <c r="I128" s="3"/>
      <c r="J128" s="3"/>
      <c r="K128" s="3" t="s">
        <v>281</v>
      </c>
      <c r="L128" s="3" t="s">
        <v>547</v>
      </c>
      <c r="M128" s="9">
        <v>43594.691550925927</v>
      </c>
      <c r="N128" s="9">
        <v>43594.700624999998</v>
      </c>
      <c r="O128" s="3" t="s">
        <v>658</v>
      </c>
      <c r="P128" s="10">
        <v>9.0792245370370384E-3</v>
      </c>
      <c r="R128" s="11"/>
      <c r="S128" s="11"/>
      <c r="T128" s="11"/>
      <c r="U128" s="11"/>
      <c r="V128" s="11"/>
    </row>
    <row r="129" spans="1:22" ht="15" customHeight="1" x14ac:dyDescent="0.35">
      <c r="A129" s="3" t="s">
        <v>390</v>
      </c>
      <c r="B129" s="3" t="s">
        <v>22</v>
      </c>
      <c r="C129" s="3">
        <v>1</v>
      </c>
      <c r="D129" s="3" t="s">
        <v>391</v>
      </c>
      <c r="E129" s="32">
        <v>43587.542314814818</v>
      </c>
      <c r="F129" s="5"/>
      <c r="G129" s="5"/>
      <c r="H129" s="5"/>
      <c r="I129" s="3"/>
      <c r="J129" s="3"/>
      <c r="K129" s="3" t="s">
        <v>281</v>
      </c>
      <c r="L129" s="3" t="s">
        <v>547</v>
      </c>
      <c r="M129" s="9">
        <v>43594.701157407406</v>
      </c>
      <c r="N129" s="9">
        <v>43594.701689814814</v>
      </c>
      <c r="O129" s="3" t="s">
        <v>597</v>
      </c>
      <c r="P129" s="10">
        <v>5.310300925925926E-4</v>
      </c>
      <c r="R129" s="11"/>
      <c r="S129" s="11"/>
      <c r="T129" s="11"/>
      <c r="U129" s="11"/>
      <c r="V129" s="11"/>
    </row>
    <row r="130" spans="1:22" ht="15" customHeight="1" x14ac:dyDescent="0.35">
      <c r="A130" s="3" t="s">
        <v>392</v>
      </c>
      <c r="B130" s="3" t="s">
        <v>22</v>
      </c>
      <c r="C130" s="3">
        <v>1</v>
      </c>
      <c r="D130" s="3" t="s">
        <v>393</v>
      </c>
      <c r="E130" s="32">
        <v>43587.544965277775</v>
      </c>
      <c r="F130" s="5"/>
      <c r="G130" s="5"/>
      <c r="H130" s="5"/>
      <c r="I130" s="3"/>
      <c r="J130" s="3"/>
      <c r="K130" s="3" t="s">
        <v>281</v>
      </c>
      <c r="L130" s="3" t="s">
        <v>547</v>
      </c>
      <c r="M130" s="9">
        <v>43594.702499999999</v>
      </c>
      <c r="N130" s="9">
        <v>43594.7028125</v>
      </c>
      <c r="O130" s="3" t="s">
        <v>597</v>
      </c>
      <c r="P130" s="10">
        <v>3.0583333333333336E-4</v>
      </c>
      <c r="R130" s="11"/>
      <c r="S130" s="11"/>
      <c r="T130" s="11"/>
      <c r="U130" s="11"/>
      <c r="V130" s="11"/>
    </row>
    <row r="131" spans="1:22" ht="15" customHeight="1" x14ac:dyDescent="0.35">
      <c r="A131" s="3" t="s">
        <v>417</v>
      </c>
      <c r="B131" s="3" t="s">
        <v>22</v>
      </c>
      <c r="C131" s="3">
        <v>1</v>
      </c>
      <c r="D131" s="3" t="s">
        <v>418</v>
      </c>
      <c r="E131" s="32">
        <v>43587.547812500001</v>
      </c>
      <c r="F131" s="5"/>
      <c r="G131" s="5"/>
      <c r="H131" s="5"/>
      <c r="I131" s="3"/>
      <c r="J131" s="3"/>
      <c r="K131" s="3" t="s">
        <v>281</v>
      </c>
      <c r="L131" s="3" t="s">
        <v>547</v>
      </c>
      <c r="M131" s="9">
        <v>43594.703831018516</v>
      </c>
      <c r="N131" s="9">
        <v>43594.704259259262</v>
      </c>
      <c r="O131" s="3" t="s">
        <v>597</v>
      </c>
      <c r="P131" s="10">
        <v>4.328819444444445E-4</v>
      </c>
      <c r="R131" s="11"/>
      <c r="S131" s="11"/>
      <c r="T131" s="11"/>
      <c r="U131" s="11"/>
      <c r="V131" s="11"/>
    </row>
    <row r="132" spans="1:22" ht="15" customHeight="1" x14ac:dyDescent="0.35">
      <c r="A132" s="3" t="s">
        <v>415</v>
      </c>
      <c r="B132" s="3" t="s">
        <v>21</v>
      </c>
      <c r="C132" s="3">
        <v>2</v>
      </c>
      <c r="D132" s="3" t="s">
        <v>411</v>
      </c>
      <c r="E132" s="32">
        <v>43587.452638888892</v>
      </c>
      <c r="F132" s="5"/>
      <c r="G132" s="5"/>
      <c r="H132" s="5"/>
      <c r="I132" s="3"/>
      <c r="J132" s="3"/>
      <c r="K132" s="3" t="s">
        <v>281</v>
      </c>
      <c r="L132" s="3" t="s">
        <v>551</v>
      </c>
      <c r="M132" s="9">
        <v>43594.678842592592</v>
      </c>
      <c r="N132" s="9">
        <v>43594.706909722219</v>
      </c>
      <c r="O132" s="3" t="s">
        <v>659</v>
      </c>
      <c r="P132" s="10">
        <v>2.8069201388888885E-2</v>
      </c>
      <c r="R132" s="11"/>
      <c r="S132" s="11"/>
      <c r="T132" s="11"/>
      <c r="U132" s="11"/>
      <c r="V132" s="11"/>
    </row>
    <row r="133" spans="1:22" ht="15" customHeight="1" x14ac:dyDescent="0.35">
      <c r="A133" s="3" t="s">
        <v>419</v>
      </c>
      <c r="B133" s="3" t="s">
        <v>22</v>
      </c>
      <c r="C133" s="3">
        <v>1</v>
      </c>
      <c r="D133" s="3" t="s">
        <v>420</v>
      </c>
      <c r="E133" s="32">
        <v>43587.696863425925</v>
      </c>
      <c r="F133" s="5"/>
      <c r="G133" s="5"/>
      <c r="H133" s="5"/>
      <c r="I133" s="3"/>
      <c r="J133" s="3"/>
      <c r="K133" s="3" t="s">
        <v>281</v>
      </c>
      <c r="L133" s="3" t="s">
        <v>547</v>
      </c>
      <c r="M133" s="9">
        <v>43594.706805555557</v>
      </c>
      <c r="N133" s="9">
        <v>43594.707291666666</v>
      </c>
      <c r="O133" s="3" t="s">
        <v>597</v>
      </c>
      <c r="P133" s="10">
        <v>4.8247685185185183E-4</v>
      </c>
      <c r="R133" s="11"/>
      <c r="S133" s="11"/>
      <c r="T133" s="11"/>
      <c r="U133" s="11"/>
      <c r="V133" s="11"/>
    </row>
    <row r="134" spans="1:22" ht="15" customHeight="1" x14ac:dyDescent="0.35">
      <c r="A134" s="3" t="s">
        <v>405</v>
      </c>
      <c r="B134" s="3" t="s">
        <v>21</v>
      </c>
      <c r="C134" s="3">
        <v>3</v>
      </c>
      <c r="D134" s="3" t="s">
        <v>406</v>
      </c>
      <c r="E134" s="32">
        <v>43587.689305555556</v>
      </c>
      <c r="F134" s="5"/>
      <c r="G134" s="5"/>
      <c r="H134" s="5"/>
      <c r="I134" s="3"/>
      <c r="J134" s="3"/>
      <c r="K134" s="3" t="s">
        <v>281</v>
      </c>
      <c r="L134" s="3" t="s">
        <v>547</v>
      </c>
      <c r="M134" s="9">
        <v>43594.70925925926</v>
      </c>
      <c r="N134" s="9">
        <v>43594.713449074072</v>
      </c>
      <c r="O134" s="3" t="s">
        <v>660</v>
      </c>
      <c r="P134" s="10">
        <v>4.1897106481481481E-3</v>
      </c>
      <c r="R134" s="11"/>
      <c r="S134" s="11"/>
      <c r="T134" s="11"/>
      <c r="U134" s="11"/>
      <c r="V134" s="11"/>
    </row>
    <row r="135" spans="1:22" ht="15" customHeight="1" x14ac:dyDescent="0.35">
      <c r="A135" s="3" t="s">
        <v>386</v>
      </c>
      <c r="B135" s="3" t="s">
        <v>22</v>
      </c>
      <c r="C135" s="3">
        <v>1</v>
      </c>
      <c r="D135" s="3" t="s">
        <v>387</v>
      </c>
      <c r="E135" s="32">
        <v>43587.458761574075</v>
      </c>
      <c r="F135" s="5"/>
      <c r="G135" s="5"/>
      <c r="H135" s="5"/>
      <c r="I135" s="3"/>
      <c r="J135" s="3"/>
      <c r="K135" s="3" t="s">
        <v>281</v>
      </c>
      <c r="L135" s="3" t="s">
        <v>551</v>
      </c>
      <c r="M135" s="9">
        <v>43594.712847222225</v>
      </c>
      <c r="N135" s="9">
        <v>43594.716817129629</v>
      </c>
      <c r="O135" s="3" t="s">
        <v>661</v>
      </c>
      <c r="P135" s="10">
        <v>3.9717592592592591E-3</v>
      </c>
      <c r="R135" s="11"/>
      <c r="S135" s="11"/>
      <c r="T135" s="11"/>
      <c r="U135" s="11"/>
      <c r="V135" s="11"/>
    </row>
    <row r="136" spans="1:22" ht="15" customHeight="1" x14ac:dyDescent="0.35">
      <c r="A136" s="3" t="s">
        <v>401</v>
      </c>
      <c r="B136" s="3" t="s">
        <v>21</v>
      </c>
      <c r="C136" s="3">
        <v>10</v>
      </c>
      <c r="D136" s="3" t="s">
        <v>63</v>
      </c>
      <c r="E136" s="32">
        <v>43587.676053240742</v>
      </c>
      <c r="F136" s="5"/>
      <c r="G136" s="5"/>
      <c r="H136" s="5"/>
      <c r="I136" s="3"/>
      <c r="J136" s="3"/>
      <c r="K136" s="3" t="s">
        <v>281</v>
      </c>
      <c r="L136" s="3" t="s">
        <v>547</v>
      </c>
      <c r="M136" s="9">
        <v>43594.71466435185</v>
      </c>
      <c r="N136" s="9">
        <v>43594.720625000002</v>
      </c>
      <c r="O136" s="3" t="s">
        <v>662</v>
      </c>
      <c r="P136" s="10">
        <v>5.9594560185185184E-3</v>
      </c>
      <c r="R136" s="11"/>
      <c r="S136" s="11"/>
      <c r="T136" s="11"/>
      <c r="U136" s="11"/>
      <c r="V136" s="11"/>
    </row>
    <row r="137" spans="1:22" ht="15" customHeight="1" x14ac:dyDescent="0.35">
      <c r="A137" s="3" t="s">
        <v>663</v>
      </c>
      <c r="B137" s="3" t="s">
        <v>22</v>
      </c>
      <c r="C137" s="3">
        <v>1</v>
      </c>
      <c r="D137" s="3" t="s">
        <v>664</v>
      </c>
      <c r="E137" s="32">
        <v>43588.373923611114</v>
      </c>
      <c r="F137" s="5"/>
      <c r="G137" s="5"/>
      <c r="H137" s="5"/>
      <c r="I137" s="3"/>
      <c r="J137" s="3"/>
      <c r="K137" s="3" t="s">
        <v>281</v>
      </c>
      <c r="L137" s="3" t="s">
        <v>551</v>
      </c>
      <c r="M137" s="9">
        <v>43594.720266203702</v>
      </c>
      <c r="N137" s="9">
        <v>43594.722812499997</v>
      </c>
      <c r="O137" s="3" t="s">
        <v>661</v>
      </c>
      <c r="P137" s="10">
        <v>2.545439814814815E-3</v>
      </c>
      <c r="R137" s="11"/>
      <c r="S137" s="11"/>
      <c r="T137" s="11"/>
      <c r="U137" s="11"/>
      <c r="V137" s="11"/>
    </row>
    <row r="138" spans="1:22" ht="15" customHeight="1" x14ac:dyDescent="0.35">
      <c r="A138" s="3" t="s">
        <v>413</v>
      </c>
      <c r="B138" s="3" t="s">
        <v>21</v>
      </c>
      <c r="C138" s="3">
        <v>3</v>
      </c>
      <c r="D138" s="3" t="s">
        <v>49</v>
      </c>
      <c r="E138" s="32">
        <v>43588.353900462964</v>
      </c>
      <c r="F138" s="5"/>
      <c r="G138" s="5"/>
      <c r="H138" s="5"/>
      <c r="I138" s="3"/>
      <c r="J138" s="3"/>
      <c r="K138" s="3" t="s">
        <v>281</v>
      </c>
      <c r="L138" s="3" t="s">
        <v>547</v>
      </c>
      <c r="M138" s="9">
        <v>43594.721493055556</v>
      </c>
      <c r="N138" s="9">
        <v>43594.723402777781</v>
      </c>
      <c r="O138" s="3" t="s">
        <v>665</v>
      </c>
      <c r="P138" s="10">
        <v>1.9023726851851851E-3</v>
      </c>
      <c r="R138" s="11"/>
      <c r="S138" s="11"/>
      <c r="T138" s="11"/>
      <c r="U138" s="11"/>
      <c r="V138" s="11"/>
    </row>
    <row r="139" spans="1:22" ht="15" customHeight="1" x14ac:dyDescent="0.35">
      <c r="A139" s="3" t="s">
        <v>164</v>
      </c>
      <c r="B139" s="3" t="s">
        <v>21</v>
      </c>
      <c r="C139" s="3">
        <v>7</v>
      </c>
      <c r="D139" s="3" t="s">
        <v>165</v>
      </c>
      <c r="E139" s="32">
        <v>43585.44023148148</v>
      </c>
      <c r="F139" s="5"/>
      <c r="G139" s="5"/>
      <c r="H139" s="5"/>
      <c r="I139" s="3"/>
      <c r="J139" s="3"/>
      <c r="K139" s="3" t="s">
        <v>45</v>
      </c>
      <c r="L139" s="3" t="s">
        <v>666</v>
      </c>
      <c r="M139" s="9">
        <v>43595.419652777775</v>
      </c>
      <c r="N139" s="9">
        <v>43595.427337962959</v>
      </c>
      <c r="O139" s="3" t="s">
        <v>667</v>
      </c>
      <c r="P139" s="10">
        <v>7.6862384259259254E-3</v>
      </c>
      <c r="R139" s="11"/>
      <c r="S139" s="11"/>
      <c r="T139" s="11"/>
      <c r="U139" s="11"/>
      <c r="V139" s="11"/>
    </row>
    <row r="140" spans="1:22" ht="15" customHeight="1" x14ac:dyDescent="0.35">
      <c r="A140" s="3" t="s">
        <v>159</v>
      </c>
      <c r="B140" s="3" t="s">
        <v>21</v>
      </c>
      <c r="C140" s="3">
        <v>4</v>
      </c>
      <c r="D140" s="3" t="s">
        <v>160</v>
      </c>
      <c r="E140" s="32">
        <v>43585.442546296297</v>
      </c>
      <c r="F140" s="5"/>
      <c r="G140" s="5"/>
      <c r="H140" s="5"/>
      <c r="I140" s="3"/>
      <c r="J140" s="3"/>
      <c r="K140" s="3" t="s">
        <v>45</v>
      </c>
      <c r="L140" s="3" t="s">
        <v>666</v>
      </c>
      <c r="M140" s="9">
        <v>43595.427893518521</v>
      </c>
      <c r="N140" s="9">
        <v>43595.431921296295</v>
      </c>
      <c r="O140" s="3" t="s">
        <v>668</v>
      </c>
      <c r="P140" s="10">
        <v>4.0325000000000005E-3</v>
      </c>
      <c r="R140" s="11"/>
      <c r="S140" s="11"/>
      <c r="T140" s="11"/>
      <c r="U140" s="11"/>
      <c r="V140" s="11"/>
    </row>
    <row r="141" spans="1:22" ht="15" customHeight="1" x14ac:dyDescent="0.35">
      <c r="A141" s="3" t="s">
        <v>178</v>
      </c>
      <c r="B141" s="3" t="s">
        <v>21</v>
      </c>
      <c r="C141" s="3">
        <v>3</v>
      </c>
      <c r="D141" s="3" t="s">
        <v>123</v>
      </c>
      <c r="E141" s="32">
        <v>43585.437488425923</v>
      </c>
      <c r="F141" s="5"/>
      <c r="G141" s="5"/>
      <c r="H141" s="5"/>
      <c r="I141" s="3"/>
      <c r="J141" s="3"/>
      <c r="K141" s="3" t="s">
        <v>45</v>
      </c>
      <c r="L141" s="3" t="s">
        <v>541</v>
      </c>
      <c r="M141" s="9">
        <v>43595.421307870369</v>
      </c>
      <c r="N141" s="9">
        <v>43595.451423611114</v>
      </c>
      <c r="O141" s="3" t="s">
        <v>669</v>
      </c>
      <c r="P141" s="10">
        <v>3.0117349537037038E-2</v>
      </c>
      <c r="R141" s="11"/>
      <c r="S141" s="11"/>
      <c r="T141" s="11"/>
      <c r="U141" s="11"/>
      <c r="V141" s="11"/>
    </row>
    <row r="142" spans="1:22" ht="15" customHeight="1" x14ac:dyDescent="0.35">
      <c r="A142" s="3" t="s">
        <v>207</v>
      </c>
      <c r="B142" s="3" t="s">
        <v>21</v>
      </c>
      <c r="C142" s="3">
        <v>8</v>
      </c>
      <c r="D142" s="3" t="s">
        <v>63</v>
      </c>
      <c r="E142" s="32">
        <v>43585.444201388891</v>
      </c>
      <c r="F142" s="5"/>
      <c r="G142" s="5"/>
      <c r="H142" s="5"/>
      <c r="I142" s="3"/>
      <c r="J142" s="3"/>
      <c r="K142" s="3" t="s">
        <v>45</v>
      </c>
      <c r="L142" s="3" t="s">
        <v>543</v>
      </c>
      <c r="M142" s="9">
        <v>43595.43209490741</v>
      </c>
      <c r="N142" s="9">
        <v>43595.458194444444</v>
      </c>
      <c r="O142" s="3" t="s">
        <v>670</v>
      </c>
      <c r="P142" s="10">
        <v>2.6092233796296299E-2</v>
      </c>
      <c r="R142" s="11"/>
      <c r="S142" s="11"/>
      <c r="T142" s="11"/>
      <c r="U142" s="11"/>
      <c r="V142" s="11"/>
    </row>
    <row r="143" spans="1:22" ht="15" customHeight="1" x14ac:dyDescent="0.35">
      <c r="A143" s="3" t="s">
        <v>365</v>
      </c>
      <c r="B143" s="3" t="s">
        <v>21</v>
      </c>
      <c r="C143" s="3">
        <v>2</v>
      </c>
      <c r="D143" s="3" t="s">
        <v>63</v>
      </c>
      <c r="E143" s="32">
        <v>43587.428136574075</v>
      </c>
      <c r="F143" s="5"/>
      <c r="G143" s="5"/>
      <c r="H143" s="5"/>
      <c r="I143" s="3"/>
      <c r="J143" s="3"/>
      <c r="K143" s="3" t="s">
        <v>45</v>
      </c>
      <c r="L143" s="3" t="s">
        <v>543</v>
      </c>
      <c r="M143" s="9">
        <v>43595.459930555553</v>
      </c>
      <c r="N143" s="9">
        <v>43595.465682870374</v>
      </c>
      <c r="O143" s="3" t="s">
        <v>671</v>
      </c>
      <c r="P143" s="10">
        <v>5.7484259259259268E-3</v>
      </c>
      <c r="R143" s="11"/>
      <c r="S143" s="11"/>
      <c r="T143" s="11"/>
      <c r="U143" s="11"/>
      <c r="V143" s="11"/>
    </row>
    <row r="144" spans="1:22" ht="15" customHeight="1" x14ac:dyDescent="0.35">
      <c r="A144" s="3" t="s">
        <v>346</v>
      </c>
      <c r="B144" s="3" t="s">
        <v>21</v>
      </c>
      <c r="C144" s="3">
        <v>5</v>
      </c>
      <c r="D144" s="3" t="s">
        <v>63</v>
      </c>
      <c r="E144" s="32">
        <v>43587.438460648147</v>
      </c>
      <c r="F144" s="5"/>
      <c r="G144" s="5"/>
      <c r="H144" s="5"/>
      <c r="I144" s="3"/>
      <c r="J144" s="3"/>
      <c r="K144" s="3" t="s">
        <v>45</v>
      </c>
      <c r="L144" s="3" t="s">
        <v>543</v>
      </c>
      <c r="M144" s="9">
        <v>43595.46702546296</v>
      </c>
      <c r="N144" s="9">
        <v>43595.472673611112</v>
      </c>
      <c r="O144" s="3" t="s">
        <v>557</v>
      </c>
      <c r="P144" s="10">
        <v>5.6483333333333325E-3</v>
      </c>
      <c r="R144" s="11"/>
      <c r="S144" s="11"/>
      <c r="T144" s="11"/>
      <c r="U144" s="11"/>
      <c r="V144" s="11"/>
    </row>
    <row r="145" spans="1:22" ht="15" customHeight="1" x14ac:dyDescent="0.35">
      <c r="A145" s="3" t="s">
        <v>348</v>
      </c>
      <c r="B145" s="3" t="s">
        <v>21</v>
      </c>
      <c r="C145" s="3">
        <v>4</v>
      </c>
      <c r="D145" s="3" t="s">
        <v>63</v>
      </c>
      <c r="E145" s="32">
        <v>43587.447442129633</v>
      </c>
      <c r="F145" s="5"/>
      <c r="G145" s="5"/>
      <c r="H145" s="5"/>
      <c r="I145" s="3"/>
      <c r="J145" s="3"/>
      <c r="K145" s="3" t="s">
        <v>45</v>
      </c>
      <c r="L145" s="3" t="s">
        <v>543</v>
      </c>
      <c r="M145" s="9">
        <v>43595.477349537039</v>
      </c>
      <c r="N145" s="9">
        <v>43595.483159722222</v>
      </c>
      <c r="O145" s="3" t="s">
        <v>557</v>
      </c>
      <c r="P145" s="10">
        <v>5.806412037037037E-3</v>
      </c>
      <c r="R145" s="11"/>
      <c r="S145" s="11"/>
      <c r="T145" s="11"/>
      <c r="U145" s="11"/>
      <c r="V145" s="11"/>
    </row>
    <row r="146" spans="1:22" ht="15" customHeight="1" x14ac:dyDescent="0.35">
      <c r="A146" s="3" t="s">
        <v>378</v>
      </c>
      <c r="B146" s="3" t="s">
        <v>21</v>
      </c>
      <c r="C146" s="3">
        <v>2</v>
      </c>
      <c r="D146" s="3" t="s">
        <v>63</v>
      </c>
      <c r="E146" s="32">
        <v>43587.448969907404</v>
      </c>
      <c r="F146" s="5"/>
      <c r="G146" s="5"/>
      <c r="H146" s="5"/>
      <c r="I146" s="3"/>
      <c r="J146" s="3"/>
      <c r="K146" s="3" t="s">
        <v>45</v>
      </c>
      <c r="L146" s="3" t="s">
        <v>543</v>
      </c>
      <c r="M146" s="9">
        <v>43595.486226851855</v>
      </c>
      <c r="N146" s="9">
        <v>43595.491770833331</v>
      </c>
      <c r="O146" s="3" t="s">
        <v>557</v>
      </c>
      <c r="P146" s="10">
        <v>5.5459837962962963E-3</v>
      </c>
      <c r="R146" s="11"/>
      <c r="S146" s="11"/>
      <c r="T146" s="11"/>
      <c r="U146" s="11"/>
      <c r="V146" s="11"/>
    </row>
    <row r="147" spans="1:22" ht="15" customHeight="1" x14ac:dyDescent="0.35">
      <c r="A147" s="3" t="s">
        <v>403</v>
      </c>
      <c r="B147" s="3" t="s">
        <v>21</v>
      </c>
      <c r="C147" s="3">
        <v>18</v>
      </c>
      <c r="D147" s="3" t="s">
        <v>222</v>
      </c>
      <c r="E147" s="32">
        <v>43588.368263888886</v>
      </c>
      <c r="F147" s="5"/>
      <c r="G147" s="5"/>
      <c r="H147" s="5"/>
      <c r="I147" s="3"/>
      <c r="J147" s="3"/>
      <c r="K147" s="3" t="s">
        <v>281</v>
      </c>
      <c r="L147" s="3" t="s">
        <v>547</v>
      </c>
      <c r="M147" s="9">
        <v>43595.423888888887</v>
      </c>
      <c r="N147" s="9">
        <v>43595.49763888889</v>
      </c>
      <c r="O147" s="3" t="s">
        <v>672</v>
      </c>
      <c r="P147" s="10">
        <v>7.3749027777777768E-2</v>
      </c>
      <c r="R147" s="11"/>
      <c r="S147" s="11"/>
      <c r="T147" s="11"/>
      <c r="U147" s="11"/>
      <c r="V147" s="11"/>
    </row>
    <row r="148" spans="1:22" ht="15" customHeight="1" x14ac:dyDescent="0.35">
      <c r="A148" s="3" t="s">
        <v>360</v>
      </c>
      <c r="B148" s="3" t="s">
        <v>20</v>
      </c>
      <c r="C148" s="3">
        <v>1</v>
      </c>
      <c r="D148" s="3" t="s">
        <v>361</v>
      </c>
      <c r="E148" s="32">
        <v>43588.410173611112</v>
      </c>
      <c r="F148" s="5"/>
      <c r="G148" s="5"/>
      <c r="H148" s="5"/>
      <c r="I148" s="3"/>
      <c r="J148" s="3"/>
      <c r="K148" s="3" t="s">
        <v>281</v>
      </c>
      <c r="L148" s="3" t="s">
        <v>547</v>
      </c>
      <c r="M148" s="9">
        <v>43595.499421296299</v>
      </c>
      <c r="N148" s="9">
        <v>43595.520069444443</v>
      </c>
      <c r="O148" s="3" t="s">
        <v>673</v>
      </c>
      <c r="P148" s="10">
        <v>2.0652604166666668E-2</v>
      </c>
      <c r="R148" s="11"/>
      <c r="S148" s="11"/>
      <c r="T148" s="11"/>
      <c r="U148" s="11"/>
      <c r="V148" s="11"/>
    </row>
    <row r="149" spans="1:22" ht="15" customHeight="1" x14ac:dyDescent="0.35">
      <c r="A149" s="3" t="s">
        <v>674</v>
      </c>
      <c r="B149" s="3" t="s">
        <v>21</v>
      </c>
      <c r="C149" s="3">
        <v>2</v>
      </c>
      <c r="D149" s="3" t="s">
        <v>675</v>
      </c>
      <c r="E149" s="32">
        <v>43588.422893518517</v>
      </c>
      <c r="F149" s="5"/>
      <c r="G149" s="5"/>
      <c r="H149" s="5"/>
      <c r="I149" s="3"/>
      <c r="J149" s="3"/>
      <c r="K149" s="3" t="s">
        <v>281</v>
      </c>
      <c r="L149" s="3" t="s">
        <v>547</v>
      </c>
      <c r="M149" s="9">
        <v>43595.523032407407</v>
      </c>
      <c r="N149" s="9">
        <v>43595.527592592596</v>
      </c>
      <c r="O149" s="3" t="s">
        <v>676</v>
      </c>
      <c r="P149" s="10">
        <v>4.5567361111111112E-3</v>
      </c>
      <c r="R149" s="11"/>
      <c r="S149" s="11"/>
      <c r="T149" s="11"/>
      <c r="U149" s="11"/>
      <c r="V149" s="11"/>
    </row>
    <row r="150" spans="1:22" ht="15" customHeight="1" x14ac:dyDescent="0.35">
      <c r="A150" s="3" t="s">
        <v>292</v>
      </c>
      <c r="B150" s="3" t="s">
        <v>21</v>
      </c>
      <c r="C150" s="3">
        <v>6</v>
      </c>
      <c r="D150" s="3" t="s">
        <v>63</v>
      </c>
      <c r="E150" s="32">
        <v>43587.401493055557</v>
      </c>
      <c r="F150" s="5"/>
      <c r="G150" s="5"/>
      <c r="H150" s="5"/>
      <c r="I150" s="3"/>
      <c r="J150" s="3"/>
      <c r="K150" s="3" t="s">
        <v>45</v>
      </c>
      <c r="L150" s="3" t="s">
        <v>543</v>
      </c>
      <c r="M150" s="9">
        <v>43595.50476851852</v>
      </c>
      <c r="N150" s="9">
        <v>43595.530300925922</v>
      </c>
      <c r="O150" s="3" t="s">
        <v>557</v>
      </c>
      <c r="P150" s="10">
        <v>2.5529780092592592E-2</v>
      </c>
      <c r="R150" s="11"/>
      <c r="S150" s="11"/>
      <c r="T150" s="11"/>
      <c r="U150" s="11"/>
      <c r="V150" s="11"/>
    </row>
    <row r="151" spans="1:22" ht="15" customHeight="1" x14ac:dyDescent="0.35">
      <c r="A151" s="3" t="s">
        <v>399</v>
      </c>
      <c r="B151" s="3" t="s">
        <v>21</v>
      </c>
      <c r="C151" s="3">
        <v>12</v>
      </c>
      <c r="D151" s="3" t="s">
        <v>160</v>
      </c>
      <c r="E151" s="32">
        <v>43588.437025462961</v>
      </c>
      <c r="F151" s="5"/>
      <c r="G151" s="5"/>
      <c r="H151" s="5"/>
      <c r="I151" s="3"/>
      <c r="J151" s="3"/>
      <c r="K151" s="3" t="s">
        <v>281</v>
      </c>
      <c r="L151" s="3" t="s">
        <v>547</v>
      </c>
      <c r="M151" s="9">
        <v>43595.530497685184</v>
      </c>
      <c r="N151" s="9">
        <v>43595.534386574072</v>
      </c>
      <c r="O151" s="3" t="s">
        <v>677</v>
      </c>
      <c r="P151" s="10">
        <v>3.8888541666666668E-3</v>
      </c>
      <c r="R151" s="11"/>
      <c r="S151" s="11"/>
      <c r="T151" s="11"/>
      <c r="U151" s="11"/>
      <c r="V151" s="11"/>
    </row>
    <row r="152" spans="1:22" ht="15" customHeight="1" x14ac:dyDescent="0.35">
      <c r="A152" s="3" t="s">
        <v>300</v>
      </c>
      <c r="B152" s="3" t="s">
        <v>21</v>
      </c>
      <c r="C152" s="3">
        <v>6</v>
      </c>
      <c r="D152" s="3" t="s">
        <v>91</v>
      </c>
      <c r="E152" s="32">
        <v>43587.399675925924</v>
      </c>
      <c r="F152" s="5"/>
      <c r="G152" s="5"/>
      <c r="H152" s="5"/>
      <c r="I152" s="3"/>
      <c r="J152" s="3"/>
      <c r="K152" s="3" t="s">
        <v>281</v>
      </c>
      <c r="L152" s="3" t="s">
        <v>666</v>
      </c>
      <c r="M152" s="9">
        <v>43595.506851851853</v>
      </c>
      <c r="N152" s="9">
        <v>43595.540648148148</v>
      </c>
      <c r="O152" s="3" t="s">
        <v>678</v>
      </c>
      <c r="P152" s="10">
        <v>3.3794178240740741E-2</v>
      </c>
      <c r="R152" s="11"/>
      <c r="S152" s="11"/>
      <c r="T152" s="11"/>
      <c r="U152" s="11"/>
      <c r="V152" s="11"/>
    </row>
    <row r="153" spans="1:22" ht="15" customHeight="1" x14ac:dyDescent="0.35">
      <c r="A153" s="3" t="s">
        <v>331</v>
      </c>
      <c r="B153" s="3" t="s">
        <v>21</v>
      </c>
      <c r="C153" s="3">
        <v>6</v>
      </c>
      <c r="D153" s="3" t="s">
        <v>63</v>
      </c>
      <c r="E153" s="32">
        <v>43587.400694444441</v>
      </c>
      <c r="F153" s="5"/>
      <c r="G153" s="5"/>
      <c r="H153" s="5"/>
      <c r="I153" s="3"/>
      <c r="J153" s="3"/>
      <c r="K153" s="3" t="s">
        <v>45</v>
      </c>
      <c r="L153" s="3" t="s">
        <v>543</v>
      </c>
      <c r="M153" s="9">
        <v>43595.531736111108</v>
      </c>
      <c r="N153" s="9">
        <v>43595.541701388887</v>
      </c>
      <c r="O153" s="3" t="s">
        <v>557</v>
      </c>
      <c r="P153" s="10">
        <v>9.9672106481481487E-3</v>
      </c>
      <c r="R153" s="11"/>
      <c r="S153" s="11"/>
      <c r="T153" s="11"/>
      <c r="U153" s="11"/>
      <c r="V153" s="11"/>
    </row>
    <row r="154" spans="1:22" ht="15" customHeight="1" x14ac:dyDescent="0.35">
      <c r="A154" s="3" t="s">
        <v>375</v>
      </c>
      <c r="B154" s="3" t="s">
        <v>21</v>
      </c>
      <c r="C154" s="3">
        <v>9</v>
      </c>
      <c r="D154" s="3" t="s">
        <v>376</v>
      </c>
      <c r="E154" s="32">
        <v>43587.398356481484</v>
      </c>
      <c r="F154" s="5"/>
      <c r="G154" s="5"/>
      <c r="H154" s="5"/>
      <c r="I154" s="3"/>
      <c r="J154" s="3"/>
      <c r="K154" s="3" t="s">
        <v>281</v>
      </c>
      <c r="L154" s="3" t="s">
        <v>666</v>
      </c>
      <c r="M154" s="9">
        <v>43595.541481481479</v>
      </c>
      <c r="N154" s="9">
        <v>43595.547685185185</v>
      </c>
      <c r="O154" s="3" t="s">
        <v>679</v>
      </c>
      <c r="P154" s="10">
        <v>6.2110879629629625E-3</v>
      </c>
      <c r="R154" s="11"/>
      <c r="S154" s="11"/>
      <c r="T154" s="11"/>
      <c r="U154" s="11"/>
      <c r="V154" s="11"/>
    </row>
    <row r="155" spans="1:22" ht="15" customHeight="1" x14ac:dyDescent="0.35">
      <c r="A155" s="3" t="s">
        <v>408</v>
      </c>
      <c r="B155" s="3" t="s">
        <v>21</v>
      </c>
      <c r="C155" s="3">
        <v>12</v>
      </c>
      <c r="D155" s="3" t="s">
        <v>222</v>
      </c>
      <c r="E155" s="32">
        <v>43588.380729166667</v>
      </c>
      <c r="F155" s="5"/>
      <c r="G155" s="5"/>
      <c r="H155" s="5"/>
      <c r="I155" s="3"/>
      <c r="J155" s="3"/>
      <c r="K155" s="3" t="s">
        <v>281</v>
      </c>
      <c r="L155" s="3" t="s">
        <v>551</v>
      </c>
      <c r="M155" s="9">
        <v>43595.552175925928</v>
      </c>
      <c r="N155" s="9">
        <v>43595.553437499999</v>
      </c>
      <c r="O155" s="3" t="s">
        <v>680</v>
      </c>
      <c r="P155" s="10">
        <v>1.2615393518518518E-3</v>
      </c>
      <c r="R155" s="11"/>
      <c r="S155" s="11"/>
      <c r="T155" s="11"/>
      <c r="U155" s="11"/>
      <c r="V155" s="11"/>
    </row>
    <row r="156" spans="1:22" ht="15" customHeight="1" x14ac:dyDescent="0.35">
      <c r="A156" s="3" t="s">
        <v>681</v>
      </c>
      <c r="B156" s="3" t="s">
        <v>21</v>
      </c>
      <c r="C156" s="3">
        <v>3</v>
      </c>
      <c r="D156" s="3" t="s">
        <v>49</v>
      </c>
      <c r="E156" s="32">
        <v>43592.59003472222</v>
      </c>
      <c r="F156" s="5">
        <v>43587.40828703704</v>
      </c>
      <c r="G156" s="5">
        <v>43592.589918981481</v>
      </c>
      <c r="H156" s="5" t="s">
        <v>53</v>
      </c>
      <c r="I156" s="3" t="s">
        <v>682</v>
      </c>
      <c r="J156" s="3"/>
      <c r="K156" s="3" t="s">
        <v>281</v>
      </c>
      <c r="L156" s="3" t="s">
        <v>543</v>
      </c>
      <c r="M156" s="9">
        <v>43595.548726851855</v>
      </c>
      <c r="N156" s="9">
        <v>43595.557106481479</v>
      </c>
      <c r="O156" s="3" t="s">
        <v>683</v>
      </c>
      <c r="P156" s="10">
        <v>8.3837962962962972E-3</v>
      </c>
      <c r="R156" s="11"/>
      <c r="S156" s="11"/>
      <c r="T156" s="11"/>
      <c r="U156" s="11"/>
      <c r="V156" s="11"/>
    </row>
    <row r="157" spans="1:22" ht="15" customHeight="1" x14ac:dyDescent="0.35">
      <c r="A157" s="3" t="s">
        <v>684</v>
      </c>
      <c r="B157" s="3" t="s">
        <v>22</v>
      </c>
      <c r="C157" s="3">
        <v>1</v>
      </c>
      <c r="D157" s="3" t="s">
        <v>316</v>
      </c>
      <c r="E157" s="32">
        <v>43588.44159722222</v>
      </c>
      <c r="F157" s="5"/>
      <c r="G157" s="5"/>
      <c r="H157" s="5"/>
      <c r="I157" s="3"/>
      <c r="J157" s="3"/>
      <c r="K157" s="3" t="s">
        <v>281</v>
      </c>
      <c r="L157" s="3" t="s">
        <v>543</v>
      </c>
      <c r="M157" s="9">
        <v>43595.559108796297</v>
      </c>
      <c r="N157" s="9">
        <v>43595.561840277776</v>
      </c>
      <c r="O157" s="3" t="s">
        <v>586</v>
      </c>
      <c r="P157" s="10">
        <v>2.7302083333333332E-3</v>
      </c>
      <c r="R157" s="11"/>
      <c r="S157" s="11"/>
      <c r="T157" s="11"/>
      <c r="U157" s="11"/>
      <c r="V157" s="11"/>
    </row>
    <row r="158" spans="1:22" ht="15" customHeight="1" x14ac:dyDescent="0.35">
      <c r="A158" s="3" t="s">
        <v>685</v>
      </c>
      <c r="B158" s="3" t="s">
        <v>22</v>
      </c>
      <c r="C158" s="3">
        <v>1</v>
      </c>
      <c r="D158" s="3" t="s">
        <v>373</v>
      </c>
      <c r="E158" s="32">
        <v>43588.45212962963</v>
      </c>
      <c r="F158" s="5"/>
      <c r="G158" s="5"/>
      <c r="H158" s="5"/>
      <c r="I158" s="3"/>
      <c r="J158" s="3"/>
      <c r="K158" s="3" t="s">
        <v>281</v>
      </c>
      <c r="L158" s="3" t="s">
        <v>547</v>
      </c>
      <c r="M158" s="9">
        <v>43595.571759259263</v>
      </c>
      <c r="N158" s="9">
        <v>43595.572835648149</v>
      </c>
      <c r="O158" s="3" t="s">
        <v>597</v>
      </c>
      <c r="P158" s="10">
        <v>1.070648148148148E-3</v>
      </c>
      <c r="R158" s="11"/>
      <c r="S158" s="11"/>
      <c r="T158" s="11"/>
      <c r="U158" s="11"/>
      <c r="V158" s="11"/>
    </row>
    <row r="159" spans="1:22" ht="15" customHeight="1" x14ac:dyDescent="0.35">
      <c r="A159" s="3" t="s">
        <v>686</v>
      </c>
      <c r="B159" s="3" t="s">
        <v>22</v>
      </c>
      <c r="C159" s="3">
        <v>1</v>
      </c>
      <c r="D159" s="3" t="s">
        <v>687</v>
      </c>
      <c r="E159" s="32">
        <v>43588.456041666665</v>
      </c>
      <c r="F159" s="5"/>
      <c r="G159" s="5"/>
      <c r="H159" s="5"/>
      <c r="I159" s="3"/>
      <c r="J159" s="3"/>
      <c r="K159" s="3" t="s">
        <v>281</v>
      </c>
      <c r="L159" s="3" t="s">
        <v>547</v>
      </c>
      <c r="M159" s="9">
        <v>43595.573553240742</v>
      </c>
      <c r="N159" s="9">
        <v>43595.573981481481</v>
      </c>
      <c r="O159" s="3" t="s">
        <v>597</v>
      </c>
      <c r="P159" s="10">
        <v>4.2366898148148147E-4</v>
      </c>
      <c r="R159" s="11"/>
      <c r="S159" s="11"/>
      <c r="T159" s="11"/>
      <c r="U159" s="11"/>
      <c r="V159" s="11"/>
    </row>
    <row r="160" spans="1:22" ht="15" customHeight="1" x14ac:dyDescent="0.35">
      <c r="A160" s="3" t="s">
        <v>688</v>
      </c>
      <c r="B160" s="3" t="s">
        <v>22</v>
      </c>
      <c r="C160" s="3">
        <v>1</v>
      </c>
      <c r="D160" s="3" t="s">
        <v>689</v>
      </c>
      <c r="E160" s="32">
        <v>43588.458819444444</v>
      </c>
      <c r="F160" s="5"/>
      <c r="G160" s="5"/>
      <c r="H160" s="5"/>
      <c r="I160" s="3"/>
      <c r="J160" s="3"/>
      <c r="K160" s="3" t="s">
        <v>281</v>
      </c>
      <c r="L160" s="3" t="s">
        <v>547</v>
      </c>
      <c r="M160" s="9">
        <v>43595.57471064815</v>
      </c>
      <c r="N160" s="9">
        <v>43595.575277777774</v>
      </c>
      <c r="O160" s="3" t="s">
        <v>597</v>
      </c>
      <c r="P160" s="10">
        <v>5.6384259259259267E-4</v>
      </c>
      <c r="R160" s="11"/>
      <c r="S160" s="11"/>
      <c r="T160" s="11"/>
      <c r="U160" s="11"/>
      <c r="V160" s="11"/>
    </row>
    <row r="161" spans="1:22" ht="15" customHeight="1" x14ac:dyDescent="0.35">
      <c r="A161" s="3" t="s">
        <v>690</v>
      </c>
      <c r="B161" s="3" t="s">
        <v>22</v>
      </c>
      <c r="C161" s="3">
        <v>1</v>
      </c>
      <c r="D161" s="3" t="s">
        <v>691</v>
      </c>
      <c r="E161" s="32">
        <v>43588.464814814812</v>
      </c>
      <c r="F161" s="5"/>
      <c r="G161" s="5"/>
      <c r="H161" s="5"/>
      <c r="I161" s="3"/>
      <c r="J161" s="3"/>
      <c r="K161" s="3" t="s">
        <v>281</v>
      </c>
      <c r="L161" s="3" t="s">
        <v>547</v>
      </c>
      <c r="M161" s="9">
        <v>43595.576203703706</v>
      </c>
      <c r="N161" s="9">
        <v>43595.577488425923</v>
      </c>
      <c r="O161" s="3" t="s">
        <v>692</v>
      </c>
      <c r="P161" s="10">
        <v>1.2914467592592593E-3</v>
      </c>
      <c r="R161" s="11"/>
      <c r="S161" s="11"/>
      <c r="T161" s="11"/>
      <c r="U161" s="11"/>
      <c r="V161" s="11"/>
    </row>
    <row r="162" spans="1:22" ht="15" customHeight="1" x14ac:dyDescent="0.35">
      <c r="A162" s="3" t="s">
        <v>693</v>
      </c>
      <c r="B162" s="3" t="s">
        <v>21</v>
      </c>
      <c r="C162" s="3">
        <v>3</v>
      </c>
      <c r="D162" s="3" t="s">
        <v>694</v>
      </c>
      <c r="E162" s="32">
        <v>43588.526284722226</v>
      </c>
      <c r="F162" s="5"/>
      <c r="G162" s="5"/>
      <c r="H162" s="5"/>
      <c r="I162" s="3"/>
      <c r="J162" s="3"/>
      <c r="K162" s="3" t="s">
        <v>281</v>
      </c>
      <c r="L162" s="3" t="s">
        <v>547</v>
      </c>
      <c r="M162" s="9">
        <v>43595.57984953704</v>
      </c>
      <c r="N162" s="9">
        <v>43595.586689814816</v>
      </c>
      <c r="O162" s="3" t="s">
        <v>695</v>
      </c>
      <c r="P162" s="10">
        <v>6.8401388888888887E-3</v>
      </c>
      <c r="R162" s="11"/>
      <c r="S162" s="11"/>
      <c r="T162" s="11"/>
      <c r="U162" s="11"/>
      <c r="V162" s="11"/>
    </row>
    <row r="163" spans="1:22" ht="15" customHeight="1" x14ac:dyDescent="0.35">
      <c r="A163" s="3" t="s">
        <v>696</v>
      </c>
      <c r="B163" s="3" t="s">
        <v>22</v>
      </c>
      <c r="C163" s="3">
        <v>1</v>
      </c>
      <c r="D163" s="3" t="s">
        <v>691</v>
      </c>
      <c r="E163" s="32">
        <v>43588.550729166665</v>
      </c>
      <c r="F163" s="5"/>
      <c r="G163" s="5"/>
      <c r="H163" s="5"/>
      <c r="I163" s="3"/>
      <c r="J163" s="3"/>
      <c r="K163" s="3" t="s">
        <v>281</v>
      </c>
      <c r="L163" s="3" t="s">
        <v>547</v>
      </c>
      <c r="M163" s="9">
        <v>43595.58798611111</v>
      </c>
      <c r="N163" s="9">
        <v>43595.588819444441</v>
      </c>
      <c r="O163" s="3" t="s">
        <v>597</v>
      </c>
      <c r="P163" s="10">
        <v>8.4119212962962956E-4</v>
      </c>
      <c r="R163" s="11"/>
      <c r="S163" s="11"/>
      <c r="T163" s="11"/>
      <c r="U163" s="11"/>
      <c r="V163" s="11"/>
    </row>
    <row r="164" spans="1:22" ht="15" customHeight="1" x14ac:dyDescent="0.35">
      <c r="A164" s="3" t="s">
        <v>697</v>
      </c>
      <c r="B164" s="3" t="s">
        <v>20</v>
      </c>
      <c r="C164" s="3">
        <v>1</v>
      </c>
      <c r="D164" s="3" t="s">
        <v>698</v>
      </c>
      <c r="E164" s="32">
        <v>43588.448414351849</v>
      </c>
      <c r="F164" s="5"/>
      <c r="G164" s="5"/>
      <c r="H164" s="5"/>
      <c r="I164" s="3"/>
      <c r="J164" s="3"/>
      <c r="K164" s="3" t="s">
        <v>281</v>
      </c>
      <c r="L164" s="3" t="s">
        <v>543</v>
      </c>
      <c r="M164" s="9">
        <v>43595.571770833332</v>
      </c>
      <c r="N164" s="9">
        <v>43595.598611111112</v>
      </c>
      <c r="O164" s="3" t="s">
        <v>699</v>
      </c>
      <c r="P164" s="10">
        <v>2.6841307870370368E-2</v>
      </c>
      <c r="R164" s="11"/>
      <c r="S164" s="11"/>
      <c r="T164" s="11"/>
      <c r="U164" s="11"/>
      <c r="V164" s="11"/>
    </row>
    <row r="165" spans="1:22" ht="15" customHeight="1" x14ac:dyDescent="0.35">
      <c r="A165" s="3" t="s">
        <v>700</v>
      </c>
      <c r="B165" s="3" t="s">
        <v>21</v>
      </c>
      <c r="C165" s="3">
        <v>3</v>
      </c>
      <c r="D165" s="3" t="s">
        <v>701</v>
      </c>
      <c r="E165" s="32">
        <v>43588.558009259257</v>
      </c>
      <c r="F165" s="5"/>
      <c r="G165" s="5"/>
      <c r="H165" s="5"/>
      <c r="I165" s="3"/>
      <c r="J165" s="3"/>
      <c r="K165" s="3" t="s">
        <v>281</v>
      </c>
      <c r="L165" s="3" t="s">
        <v>547</v>
      </c>
      <c r="M165" s="9">
        <v>43595.594629629632</v>
      </c>
      <c r="N165" s="9">
        <v>43595.602673611109</v>
      </c>
      <c r="O165" s="3" t="s">
        <v>702</v>
      </c>
      <c r="P165" s="10">
        <v>8.0508680555555542E-3</v>
      </c>
      <c r="R165" s="11"/>
      <c r="S165" s="11"/>
      <c r="T165" s="11"/>
      <c r="U165" s="11"/>
      <c r="V165" s="11"/>
    </row>
    <row r="166" spans="1:22" ht="15" customHeight="1" x14ac:dyDescent="0.35">
      <c r="A166" s="3" t="s">
        <v>703</v>
      </c>
      <c r="B166" s="3" t="s">
        <v>21</v>
      </c>
      <c r="C166" s="3">
        <v>2</v>
      </c>
      <c r="D166" s="3" t="s">
        <v>380</v>
      </c>
      <c r="E166" s="32">
        <v>43588.566493055558</v>
      </c>
      <c r="F166" s="5"/>
      <c r="G166" s="5"/>
      <c r="H166" s="5"/>
      <c r="I166" s="3"/>
      <c r="J166" s="3"/>
      <c r="K166" s="3" t="s">
        <v>281</v>
      </c>
      <c r="L166" s="3" t="s">
        <v>547</v>
      </c>
      <c r="M166" s="9">
        <v>43595.60361111111</v>
      </c>
      <c r="N166" s="9">
        <v>43595.632650462961</v>
      </c>
      <c r="O166" s="3" t="s">
        <v>704</v>
      </c>
      <c r="P166" s="10">
        <v>2.9038993055555556E-2</v>
      </c>
      <c r="R166" s="11"/>
      <c r="S166" s="11"/>
      <c r="T166" s="11"/>
      <c r="U166" s="11"/>
      <c r="V166" s="11"/>
    </row>
    <row r="167" spans="1:22" ht="15" customHeight="1" x14ac:dyDescent="0.35">
      <c r="A167" s="3" t="s">
        <v>705</v>
      </c>
      <c r="B167" s="3" t="s">
        <v>21</v>
      </c>
      <c r="C167" s="3">
        <v>2</v>
      </c>
      <c r="D167" s="3" t="s">
        <v>380</v>
      </c>
      <c r="E167" s="32">
        <v>43588.474687499998</v>
      </c>
      <c r="F167" s="5"/>
      <c r="G167" s="5"/>
      <c r="H167" s="5"/>
      <c r="I167" s="3"/>
      <c r="J167" s="3"/>
      <c r="K167" s="3" t="s">
        <v>281</v>
      </c>
      <c r="L167" s="3" t="s">
        <v>547</v>
      </c>
      <c r="M167" s="9">
        <v>43595.644641203704</v>
      </c>
      <c r="N167" s="9">
        <v>43595.646874999999</v>
      </c>
      <c r="O167" s="3" t="s">
        <v>706</v>
      </c>
      <c r="P167" s="10">
        <v>2.2354050925925927E-3</v>
      </c>
      <c r="R167" s="11"/>
      <c r="S167" s="11"/>
      <c r="T167" s="11"/>
      <c r="U167" s="11"/>
      <c r="V167" s="11"/>
    </row>
    <row r="168" spans="1:22" ht="15" customHeight="1" x14ac:dyDescent="0.35">
      <c r="A168" s="3" t="s">
        <v>707</v>
      </c>
      <c r="B168" s="3" t="s">
        <v>20</v>
      </c>
      <c r="C168" s="3">
        <v>1</v>
      </c>
      <c r="D168" s="3" t="s">
        <v>380</v>
      </c>
      <c r="E168" s="32">
        <v>43588.484618055554</v>
      </c>
      <c r="F168" s="5"/>
      <c r="G168" s="5"/>
      <c r="H168" s="5"/>
      <c r="I168" s="3"/>
      <c r="J168" s="3"/>
      <c r="K168" s="3" t="s">
        <v>281</v>
      </c>
      <c r="L168" s="3" t="s">
        <v>543</v>
      </c>
      <c r="M168" s="9">
        <v>43595.605185185188</v>
      </c>
      <c r="N168" s="9">
        <v>43595.65662037037</v>
      </c>
      <c r="O168" s="3" t="s">
        <v>708</v>
      </c>
      <c r="P168" s="10">
        <v>5.143853009259259E-2</v>
      </c>
      <c r="R168" s="11"/>
      <c r="S168" s="11"/>
      <c r="T168" s="11"/>
      <c r="U168" s="11"/>
      <c r="V168" s="11"/>
    </row>
    <row r="169" spans="1:22" ht="15" customHeight="1" x14ac:dyDescent="0.35">
      <c r="A169" s="3" t="s">
        <v>379</v>
      </c>
      <c r="B169" s="3" t="s">
        <v>20</v>
      </c>
      <c r="C169" s="3">
        <v>1</v>
      </c>
      <c r="D169" s="3" t="s">
        <v>380</v>
      </c>
      <c r="E169" s="32">
        <v>43588.478761574072</v>
      </c>
      <c r="F169" s="5"/>
      <c r="G169" s="5"/>
      <c r="H169" s="5"/>
      <c r="I169" s="3"/>
      <c r="J169" s="3"/>
      <c r="K169" s="3" t="s">
        <v>281</v>
      </c>
      <c r="L169" s="3" t="s">
        <v>547</v>
      </c>
      <c r="M169" s="9">
        <v>43595.647812499999</v>
      </c>
      <c r="N169" s="9">
        <v>43595.658726851849</v>
      </c>
      <c r="O169" s="3" t="s">
        <v>709</v>
      </c>
      <c r="P169" s="10">
        <v>1.0921018518518519E-2</v>
      </c>
      <c r="R169" s="11"/>
      <c r="S169" s="11"/>
      <c r="T169" s="11"/>
      <c r="U169" s="11"/>
      <c r="V169" s="11"/>
    </row>
    <row r="170" spans="1:22" ht="15" customHeight="1" x14ac:dyDescent="0.35">
      <c r="A170" s="3" t="s">
        <v>710</v>
      </c>
      <c r="B170" s="3" t="s">
        <v>21</v>
      </c>
      <c r="C170" s="3">
        <v>4</v>
      </c>
      <c r="D170" s="3" t="s">
        <v>380</v>
      </c>
      <c r="E170" s="32">
        <v>43588.571736111109</v>
      </c>
      <c r="F170" s="5"/>
      <c r="G170" s="5"/>
      <c r="H170" s="5"/>
      <c r="I170" s="3"/>
      <c r="J170" s="3"/>
      <c r="K170" s="3" t="s">
        <v>281</v>
      </c>
      <c r="L170" s="3" t="s">
        <v>563</v>
      </c>
      <c r="M170" s="9">
        <v>43595.642442129632</v>
      </c>
      <c r="N170" s="9">
        <v>43595.663055555553</v>
      </c>
      <c r="O170" s="3" t="s">
        <v>711</v>
      </c>
      <c r="P170" s="10">
        <v>2.0621712962962963E-2</v>
      </c>
      <c r="R170" s="11"/>
      <c r="S170" s="11"/>
      <c r="T170" s="11"/>
      <c r="U170" s="11"/>
      <c r="V170" s="11"/>
    </row>
    <row r="171" spans="1:22" ht="15" customHeight="1" x14ac:dyDescent="0.35">
      <c r="A171" s="3" t="s">
        <v>712</v>
      </c>
      <c r="B171" s="3" t="s">
        <v>21</v>
      </c>
      <c r="C171" s="3">
        <v>17</v>
      </c>
      <c r="D171" s="3" t="s">
        <v>63</v>
      </c>
      <c r="E171" s="32">
        <v>43588.583171296297</v>
      </c>
      <c r="F171" s="5"/>
      <c r="G171" s="5"/>
      <c r="H171" s="5"/>
      <c r="I171" s="3"/>
      <c r="J171" s="3"/>
      <c r="K171" s="3" t="s">
        <v>281</v>
      </c>
      <c r="L171" s="3" t="s">
        <v>547</v>
      </c>
      <c r="M171" s="9">
        <v>43595.662291666667</v>
      </c>
      <c r="N171" s="9">
        <v>43595.667812500003</v>
      </c>
      <c r="O171" s="3" t="s">
        <v>557</v>
      </c>
      <c r="P171" s="10">
        <v>5.521747685185186E-3</v>
      </c>
      <c r="R171" s="11"/>
      <c r="S171" s="11"/>
      <c r="T171" s="11"/>
      <c r="U171" s="11"/>
      <c r="V171" s="11"/>
    </row>
    <row r="172" spans="1:22" ht="15" customHeight="1" x14ac:dyDescent="0.35">
      <c r="R172" s="11"/>
      <c r="S172" s="11"/>
      <c r="T172" s="11"/>
      <c r="U172" s="11"/>
      <c r="V172" s="11"/>
    </row>
    <row r="173" spans="1:22" ht="15" customHeight="1" x14ac:dyDescent="0.35">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71">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713</v>
      </c>
      <c r="B2" s="3" t="s">
        <v>21</v>
      </c>
      <c r="C2" s="3">
        <v>11</v>
      </c>
      <c r="D2" s="3" t="s">
        <v>63</v>
      </c>
      <c r="E2" s="32">
        <v>43580.442928240744</v>
      </c>
      <c r="F2" s="5"/>
      <c r="G2" s="5"/>
      <c r="K2" s="3" t="s">
        <v>64</v>
      </c>
      <c r="L2" s="3" t="s">
        <v>666</v>
      </c>
      <c r="M2" s="9">
        <v>43591.343113425923</v>
      </c>
      <c r="N2" s="9">
        <v>43591.353067129632</v>
      </c>
      <c r="O2" s="3" t="s">
        <v>714</v>
      </c>
      <c r="P2" s="10">
        <v>9.9620949074074074E-3</v>
      </c>
      <c r="R2" s="16" t="s">
        <v>666</v>
      </c>
      <c r="S2" s="13">
        <v>7</v>
      </c>
      <c r="T2" s="13">
        <v>0.42</v>
      </c>
      <c r="U2" s="13">
        <v>43</v>
      </c>
      <c r="V2" s="13">
        <v>0.2</v>
      </c>
      <c r="W2" s="13">
        <v>19</v>
      </c>
      <c r="X2" s="20">
        <v>1.54</v>
      </c>
      <c r="Y2" s="20">
        <v>29.98</v>
      </c>
    </row>
    <row r="3" spans="1:25" s="3" customFormat="1" ht="15" customHeight="1" x14ac:dyDescent="0.35">
      <c r="A3" s="3" t="s">
        <v>715</v>
      </c>
      <c r="B3" s="3" t="s">
        <v>21</v>
      </c>
      <c r="C3" s="3">
        <v>2</v>
      </c>
      <c r="D3" s="3" t="s">
        <v>63</v>
      </c>
      <c r="E3" s="32">
        <v>43580.453310185185</v>
      </c>
      <c r="F3" s="5"/>
      <c r="G3" s="5"/>
      <c r="K3" s="3" t="s">
        <v>64</v>
      </c>
      <c r="L3" s="3" t="s">
        <v>666</v>
      </c>
      <c r="M3" s="9">
        <v>43591.35597222222</v>
      </c>
      <c r="N3" s="9">
        <v>43591.360902777778</v>
      </c>
      <c r="O3" s="3" t="s">
        <v>714</v>
      </c>
      <c r="P3" s="10">
        <v>4.9265277777777779E-3</v>
      </c>
      <c r="R3" s="16" t="s">
        <v>541</v>
      </c>
      <c r="S3" s="13">
        <v>15</v>
      </c>
      <c r="T3" s="13">
        <v>0.57999999999999996</v>
      </c>
      <c r="U3" s="13">
        <v>50</v>
      </c>
      <c r="V3" s="13">
        <v>0.33</v>
      </c>
      <c r="W3" s="13">
        <v>11</v>
      </c>
      <c r="X3" s="16">
        <v>0.06</v>
      </c>
      <c r="Y3" s="16">
        <v>38.119999999999997</v>
      </c>
    </row>
    <row r="4" spans="1:25" ht="15" customHeight="1" x14ac:dyDescent="0.35">
      <c r="A4" s="3" t="s">
        <v>139</v>
      </c>
      <c r="B4" s="3" t="s">
        <v>20</v>
      </c>
      <c r="C4" s="3">
        <v>1</v>
      </c>
      <c r="D4" s="3" t="s">
        <v>140</v>
      </c>
      <c r="E4" s="32">
        <v>43585.373761574076</v>
      </c>
      <c r="F4" s="5">
        <v>43584.380208333336</v>
      </c>
      <c r="G4" s="5">
        <v>43585.372754629629</v>
      </c>
      <c r="H4" s="5" t="s">
        <v>53</v>
      </c>
      <c r="I4" s="5" t="s">
        <v>141</v>
      </c>
      <c r="J4" s="5"/>
      <c r="K4" s="3" t="s">
        <v>45</v>
      </c>
      <c r="L4" s="3" t="s">
        <v>666</v>
      </c>
      <c r="M4" s="9">
        <v>43591.365115740744</v>
      </c>
      <c r="N4" s="9">
        <v>43591.378969907404</v>
      </c>
      <c r="O4" s="3" t="s">
        <v>714</v>
      </c>
      <c r="P4" s="10">
        <v>1.3854189814814816E-2</v>
      </c>
      <c r="R4" s="29" t="s">
        <v>421</v>
      </c>
      <c r="S4" s="29">
        <v>22</v>
      </c>
      <c r="T4" s="29">
        <v>0.53</v>
      </c>
      <c r="U4" s="29">
        <v>93</v>
      </c>
      <c r="V4" s="29">
        <v>0.27</v>
      </c>
      <c r="W4" s="29">
        <v>30</v>
      </c>
      <c r="X4" s="16">
        <v>1</v>
      </c>
      <c r="Y4" s="16">
        <v>68.099999999999994</v>
      </c>
    </row>
    <row r="5" spans="1:25" ht="15" customHeight="1" x14ac:dyDescent="0.35">
      <c r="A5" s="3" t="s">
        <v>150</v>
      </c>
      <c r="B5" s="3" t="s">
        <v>20</v>
      </c>
      <c r="C5" s="3">
        <v>1</v>
      </c>
      <c r="D5" s="3" t="s">
        <v>151</v>
      </c>
      <c r="E5" s="32">
        <v>43585.345821759256</v>
      </c>
      <c r="F5" s="5">
        <v>43578.421782407408</v>
      </c>
      <c r="G5" s="5">
        <v>43585.345694444448</v>
      </c>
      <c r="H5" s="5" t="s">
        <v>53</v>
      </c>
      <c r="I5" s="5" t="s">
        <v>152</v>
      </c>
      <c r="J5" s="5"/>
      <c r="K5" s="3" t="s">
        <v>45</v>
      </c>
      <c r="L5" s="3" t="s">
        <v>666</v>
      </c>
      <c r="M5" s="9">
        <v>43591.380844907406</v>
      </c>
      <c r="N5" s="9">
        <v>43591.386331018519</v>
      </c>
      <c r="O5" s="3" t="s">
        <v>714</v>
      </c>
      <c r="P5" s="10">
        <v>5.4811921296296293E-3</v>
      </c>
      <c r="X5" s="28"/>
      <c r="Y5" s="28"/>
    </row>
    <row r="6" spans="1:25" ht="15" customHeight="1" x14ac:dyDescent="0.35">
      <c r="A6" s="3" t="s">
        <v>130</v>
      </c>
      <c r="B6" s="3" t="s">
        <v>21</v>
      </c>
      <c r="C6" s="3">
        <v>2</v>
      </c>
      <c r="D6" s="3" t="s">
        <v>131</v>
      </c>
      <c r="E6" s="32">
        <v>43585.523298611108</v>
      </c>
      <c r="F6" s="5">
        <v>43580.441458333335</v>
      </c>
      <c r="G6" s="5">
        <v>43585.523020833331</v>
      </c>
      <c r="H6" s="5" t="s">
        <v>132</v>
      </c>
      <c r="I6" s="5" t="s">
        <v>133</v>
      </c>
      <c r="J6" s="5"/>
      <c r="K6" s="3" t="s">
        <v>64</v>
      </c>
      <c r="L6" s="3" t="s">
        <v>666</v>
      </c>
      <c r="M6" s="9">
        <v>43591.386944444443</v>
      </c>
      <c r="N6" s="9">
        <v>43591.393831018519</v>
      </c>
      <c r="O6" s="3" t="s">
        <v>714</v>
      </c>
      <c r="P6" s="10">
        <v>6.8844212962962956E-3</v>
      </c>
      <c r="X6" s="28"/>
      <c r="Y6" s="28"/>
    </row>
    <row r="7" spans="1:25" ht="15" customHeight="1" x14ac:dyDescent="0.35">
      <c r="A7" s="3" t="s">
        <v>68</v>
      </c>
      <c r="B7" s="3" t="s">
        <v>21</v>
      </c>
      <c r="C7" s="3">
        <v>5</v>
      </c>
      <c r="D7" s="3" t="s">
        <v>69</v>
      </c>
      <c r="E7" s="32">
        <v>43581.554675925923</v>
      </c>
      <c r="F7" s="5"/>
      <c r="G7" s="5"/>
      <c r="H7" s="5"/>
      <c r="I7" s="5"/>
      <c r="J7" s="5"/>
      <c r="K7" s="3" t="s">
        <v>45</v>
      </c>
      <c r="L7" s="3" t="s">
        <v>666</v>
      </c>
      <c r="M7" s="9">
        <v>43591.395011574074</v>
      </c>
      <c r="N7" s="9">
        <v>43591.404409722221</v>
      </c>
      <c r="O7" s="3" t="s">
        <v>716</v>
      </c>
      <c r="P7" s="10">
        <v>9.4025578703703701E-3</v>
      </c>
      <c r="X7" s="28"/>
      <c r="Y7" s="28"/>
    </row>
    <row r="8" spans="1:25" ht="15" customHeight="1" x14ac:dyDescent="0.35">
      <c r="A8" s="3" t="s">
        <v>48</v>
      </c>
      <c r="B8" s="3" t="s">
        <v>21</v>
      </c>
      <c r="C8" s="3">
        <v>11</v>
      </c>
      <c r="D8" s="3" t="s">
        <v>49</v>
      </c>
      <c r="E8" s="32">
        <v>43581.577592592592</v>
      </c>
      <c r="F8" s="5"/>
      <c r="G8" s="5"/>
      <c r="H8" s="5"/>
      <c r="I8" s="5"/>
      <c r="J8" s="5"/>
      <c r="K8" s="3" t="s">
        <v>45</v>
      </c>
      <c r="L8" s="3" t="s">
        <v>666</v>
      </c>
      <c r="M8" s="9">
        <v>43591.405185185184</v>
      </c>
      <c r="N8" s="9">
        <v>43591.410231481481</v>
      </c>
      <c r="O8" s="3" t="s">
        <v>714</v>
      </c>
      <c r="P8" s="10">
        <v>5.0442592592592596E-3</v>
      </c>
      <c r="X8" s="28"/>
      <c r="Y8" s="28"/>
    </row>
    <row r="9" spans="1:25" ht="15" customHeight="1" x14ac:dyDescent="0.35">
      <c r="A9" s="3" t="s">
        <v>717</v>
      </c>
      <c r="B9" s="3" t="s">
        <v>21</v>
      </c>
      <c r="C9" s="3">
        <v>7</v>
      </c>
      <c r="D9" s="3" t="s">
        <v>209</v>
      </c>
      <c r="E9" s="32">
        <v>43581.688425925924</v>
      </c>
      <c r="F9" s="5"/>
      <c r="G9" s="5"/>
      <c r="H9" s="5"/>
      <c r="I9" s="5"/>
      <c r="J9" s="5"/>
      <c r="K9" s="3" t="s">
        <v>45</v>
      </c>
      <c r="L9" s="3" t="s">
        <v>666</v>
      </c>
      <c r="M9" s="9">
        <v>43591.412152777775</v>
      </c>
      <c r="N9" s="9">
        <v>43591.424259259256</v>
      </c>
      <c r="O9" s="3" t="s">
        <v>714</v>
      </c>
      <c r="P9" s="10">
        <v>1.2105798611111112E-2</v>
      </c>
      <c r="X9" s="28"/>
      <c r="Y9" s="28"/>
    </row>
    <row r="10" spans="1:25" ht="15" customHeight="1" x14ac:dyDescent="0.35">
      <c r="A10" s="3" t="s">
        <v>718</v>
      </c>
      <c r="B10" s="3" t="s">
        <v>21</v>
      </c>
      <c r="C10" s="3">
        <v>12</v>
      </c>
      <c r="D10" s="3" t="s">
        <v>49</v>
      </c>
      <c r="E10" s="32">
        <v>43581.64775462963</v>
      </c>
      <c r="F10" s="5"/>
      <c r="G10" s="5"/>
      <c r="H10" s="5"/>
      <c r="I10" s="5"/>
      <c r="J10" s="5"/>
      <c r="K10" s="3" t="s">
        <v>64</v>
      </c>
      <c r="L10" s="3" t="s">
        <v>666</v>
      </c>
      <c r="M10" s="9">
        <v>43591.424907407411</v>
      </c>
      <c r="N10" s="9">
        <v>43591.434513888889</v>
      </c>
      <c r="O10" s="3" t="s">
        <v>714</v>
      </c>
      <c r="P10" s="10">
        <v>9.6067824074074076E-3</v>
      </c>
      <c r="X10" s="28"/>
      <c r="Y10" s="28"/>
    </row>
    <row r="11" spans="1:25" ht="15" customHeight="1" x14ac:dyDescent="0.35">
      <c r="A11" s="3" t="s">
        <v>97</v>
      </c>
      <c r="B11" s="3" t="s">
        <v>22</v>
      </c>
      <c r="C11" s="3">
        <v>1</v>
      </c>
      <c r="D11" s="3" t="s">
        <v>98</v>
      </c>
      <c r="E11" s="32">
        <v>43581.698368055557</v>
      </c>
      <c r="F11" s="5"/>
      <c r="G11" s="5"/>
      <c r="H11" s="5"/>
      <c r="I11" s="5"/>
      <c r="J11" s="5"/>
      <c r="K11" s="3" t="s">
        <v>45</v>
      </c>
      <c r="L11" s="3" t="s">
        <v>666</v>
      </c>
      <c r="M11" s="9">
        <v>43591.43582175926</v>
      </c>
      <c r="N11" s="9">
        <v>43591.437928240739</v>
      </c>
      <c r="O11" s="3" t="s">
        <v>714</v>
      </c>
      <c r="P11" s="10">
        <v>2.1079166666666668E-3</v>
      </c>
      <c r="X11" s="28"/>
      <c r="Y11" s="28"/>
    </row>
    <row r="12" spans="1:25" ht="15" customHeight="1" x14ac:dyDescent="0.35">
      <c r="A12" s="3" t="s">
        <v>719</v>
      </c>
      <c r="B12" s="3" t="s">
        <v>22</v>
      </c>
      <c r="C12" s="3">
        <v>1</v>
      </c>
      <c r="D12" s="3" t="s">
        <v>106</v>
      </c>
      <c r="E12" s="32">
        <v>43581.699641203704</v>
      </c>
      <c r="F12" s="5"/>
      <c r="G12" s="5"/>
      <c r="H12" s="5"/>
      <c r="I12" s="5"/>
      <c r="J12" s="5"/>
      <c r="K12" s="3" t="s">
        <v>45</v>
      </c>
      <c r="L12" s="3" t="s">
        <v>666</v>
      </c>
      <c r="M12" s="9">
        <v>43591.438460648147</v>
      </c>
      <c r="N12" s="9">
        <v>43591.440775462965</v>
      </c>
      <c r="O12" s="3" t="s">
        <v>714</v>
      </c>
      <c r="P12" s="10">
        <v>2.3245023148148148E-3</v>
      </c>
      <c r="X12" s="28"/>
      <c r="Y12" s="28"/>
    </row>
    <row r="13" spans="1:25" ht="15" customHeight="1" x14ac:dyDescent="0.35">
      <c r="A13" s="3" t="s">
        <v>103</v>
      </c>
      <c r="B13" s="3" t="s">
        <v>21</v>
      </c>
      <c r="C13" s="3">
        <v>6</v>
      </c>
      <c r="D13" s="3" t="s">
        <v>63</v>
      </c>
      <c r="E13" s="32">
        <v>43581.692303240743</v>
      </c>
      <c r="F13" s="5"/>
      <c r="G13" s="5"/>
      <c r="H13" s="5"/>
      <c r="I13" s="5"/>
      <c r="J13" s="5"/>
      <c r="K13" s="3" t="s">
        <v>64</v>
      </c>
      <c r="L13" s="3" t="s">
        <v>666</v>
      </c>
      <c r="M13" s="9">
        <v>43591.441400462965</v>
      </c>
      <c r="N13" s="9">
        <v>43591.447951388887</v>
      </c>
      <c r="O13" s="3" t="s">
        <v>714</v>
      </c>
      <c r="P13" s="10">
        <v>6.551481481481481E-3</v>
      </c>
      <c r="X13" s="28"/>
      <c r="Y13" s="28"/>
    </row>
    <row r="14" spans="1:25" ht="15" customHeight="1" x14ac:dyDescent="0.35">
      <c r="A14" s="3" t="s">
        <v>62</v>
      </c>
      <c r="B14" s="3" t="s">
        <v>21</v>
      </c>
      <c r="C14" s="3">
        <v>10</v>
      </c>
      <c r="D14" s="3" t="s">
        <v>63</v>
      </c>
      <c r="E14" s="32">
        <v>43581.702962962961</v>
      </c>
      <c r="F14" s="5"/>
      <c r="G14" s="5"/>
      <c r="H14" s="5"/>
      <c r="I14" s="5"/>
      <c r="J14" s="5"/>
      <c r="K14" s="3" t="s">
        <v>64</v>
      </c>
      <c r="L14" s="3" t="s">
        <v>666</v>
      </c>
      <c r="M14" s="9">
        <v>43591.448553240742</v>
      </c>
      <c r="N14" s="9">
        <v>43591.458321759259</v>
      </c>
      <c r="O14" s="3" t="s">
        <v>714</v>
      </c>
      <c r="P14" s="10">
        <v>9.7684490740740735E-3</v>
      </c>
      <c r="X14" s="28"/>
      <c r="Y14" s="28"/>
    </row>
    <row r="15" spans="1:25" ht="15" customHeight="1" x14ac:dyDescent="0.35">
      <c r="A15" s="3" t="s">
        <v>539</v>
      </c>
      <c r="B15" s="3" t="s">
        <v>21</v>
      </c>
      <c r="C15" s="3">
        <v>11</v>
      </c>
      <c r="D15" s="3" t="s">
        <v>540</v>
      </c>
      <c r="E15" s="32">
        <v>43580.476585648146</v>
      </c>
      <c r="F15" s="5"/>
      <c r="G15" s="5"/>
      <c r="H15" s="5"/>
      <c r="I15" s="5"/>
      <c r="J15" s="5"/>
      <c r="K15" s="3" t="s">
        <v>45</v>
      </c>
      <c r="L15" s="3" t="s">
        <v>666</v>
      </c>
      <c r="M15" s="9">
        <v>43591.46329861111</v>
      </c>
      <c r="N15" s="9">
        <v>43591.472407407404</v>
      </c>
      <c r="O15" s="3" t="s">
        <v>714</v>
      </c>
      <c r="P15" s="10">
        <v>9.1027430555555549E-3</v>
      </c>
      <c r="X15" s="28"/>
      <c r="Y15" s="28"/>
    </row>
    <row r="16" spans="1:25" ht="15" customHeight="1" x14ac:dyDescent="0.35">
      <c r="A16" s="3" t="s">
        <v>545</v>
      </c>
      <c r="B16" s="3" t="s">
        <v>21</v>
      </c>
      <c r="C16" s="3">
        <v>7</v>
      </c>
      <c r="D16" s="3" t="s">
        <v>91</v>
      </c>
      <c r="E16" s="32">
        <v>43580.481446759259</v>
      </c>
      <c r="F16" s="5"/>
      <c r="G16" s="5"/>
      <c r="H16" s="5"/>
      <c r="I16" s="5"/>
      <c r="J16" s="5"/>
      <c r="K16" s="3" t="s">
        <v>45</v>
      </c>
      <c r="L16" s="3" t="s">
        <v>666</v>
      </c>
      <c r="M16" s="9">
        <v>43591.477071759262</v>
      </c>
      <c r="N16" s="9">
        <v>43591.486516203702</v>
      </c>
      <c r="O16" s="3" t="s">
        <v>714</v>
      </c>
      <c r="P16" s="10">
        <v>9.451145833333334E-3</v>
      </c>
      <c r="X16" s="28"/>
      <c r="Y16" s="28"/>
    </row>
    <row r="17" spans="1:25" ht="15" customHeight="1" x14ac:dyDescent="0.35">
      <c r="A17" s="3" t="s">
        <v>57</v>
      </c>
      <c r="B17" s="3" t="s">
        <v>20</v>
      </c>
      <c r="C17" s="3">
        <v>1</v>
      </c>
      <c r="D17" s="3" t="s">
        <v>58</v>
      </c>
      <c r="E17" s="32">
        <v>43581.565983796296</v>
      </c>
      <c r="F17" s="5">
        <v>43588.501006944447</v>
      </c>
      <c r="G17" s="5">
        <v>43588.528194444443</v>
      </c>
      <c r="H17" s="5" t="s">
        <v>59</v>
      </c>
      <c r="I17" s="5" t="s">
        <v>60</v>
      </c>
      <c r="J17" s="5"/>
      <c r="K17" s="3" t="s">
        <v>45</v>
      </c>
      <c r="L17" s="3" t="s">
        <v>666</v>
      </c>
      <c r="M17" s="9">
        <v>43591.488506944443</v>
      </c>
      <c r="N17" s="9">
        <v>43591.496493055558</v>
      </c>
      <c r="O17" s="3" t="s">
        <v>720</v>
      </c>
      <c r="P17" s="10">
        <v>7.9857060185185187E-3</v>
      </c>
      <c r="X17" s="28"/>
      <c r="Y17" s="28"/>
    </row>
    <row r="18" spans="1:25" ht="15" customHeight="1" x14ac:dyDescent="0.35">
      <c r="A18" s="3" t="s">
        <v>125</v>
      </c>
      <c r="B18" s="3" t="s">
        <v>20</v>
      </c>
      <c r="C18" s="3">
        <v>1</v>
      </c>
      <c r="D18" s="3" t="s">
        <v>58</v>
      </c>
      <c r="E18" s="32">
        <v>43581.547731481478</v>
      </c>
      <c r="F18" s="5">
        <v>43588.501863425925</v>
      </c>
      <c r="G18" s="5">
        <v>43588.522673611114</v>
      </c>
      <c r="H18" s="5" t="s">
        <v>59</v>
      </c>
      <c r="I18" s="5" t="s">
        <v>60</v>
      </c>
      <c r="J18" s="5"/>
      <c r="K18" s="3" t="s">
        <v>45</v>
      </c>
      <c r="L18" s="3" t="s">
        <v>541</v>
      </c>
      <c r="M18" s="9">
        <v>43591.477986111109</v>
      </c>
      <c r="N18" s="9">
        <v>43591.552870370368</v>
      </c>
      <c r="O18" s="3" t="s">
        <v>721</v>
      </c>
      <c r="P18" s="10">
        <v>7.4888495370370359E-2</v>
      </c>
      <c r="X18" s="28"/>
      <c r="Y18" s="28"/>
    </row>
    <row r="19" spans="1:25" ht="15" customHeight="1" x14ac:dyDescent="0.35">
      <c r="A19" s="3" t="s">
        <v>457</v>
      </c>
      <c r="B19" s="3" t="s">
        <v>20</v>
      </c>
      <c r="C19" s="3">
        <v>1</v>
      </c>
      <c r="D19" s="3" t="s">
        <v>458</v>
      </c>
      <c r="E19" s="32">
        <v>43570.444108796299</v>
      </c>
      <c r="F19" s="5">
        <v>43578.684155092589</v>
      </c>
      <c r="G19" s="5">
        <v>43588.665092592593</v>
      </c>
      <c r="H19" s="5" t="s">
        <v>59</v>
      </c>
      <c r="I19" s="5" t="s">
        <v>459</v>
      </c>
      <c r="J19" s="5"/>
      <c r="K19" s="3" t="s">
        <v>45</v>
      </c>
      <c r="L19" s="3" t="s">
        <v>666</v>
      </c>
      <c r="M19" s="9">
        <v>43591.497083333335</v>
      </c>
      <c r="N19" s="9">
        <v>43591.572534722225</v>
      </c>
      <c r="O19" s="3" t="s">
        <v>722</v>
      </c>
      <c r="P19" s="10">
        <v>7.5451886574074076E-2</v>
      </c>
      <c r="X19" s="28"/>
      <c r="Y19" s="28"/>
    </row>
    <row r="20" spans="1:25" ht="15" customHeight="1" x14ac:dyDescent="0.35">
      <c r="A20" s="3" t="s">
        <v>108</v>
      </c>
      <c r="B20" s="3" t="s">
        <v>21</v>
      </c>
      <c r="C20" s="3">
        <v>14</v>
      </c>
      <c r="D20" s="3" t="s">
        <v>44</v>
      </c>
      <c r="E20" s="32">
        <v>43581.681377314817</v>
      </c>
      <c r="F20" s="5"/>
      <c r="G20" s="5"/>
      <c r="H20" s="5"/>
      <c r="I20" s="5"/>
      <c r="J20" s="5"/>
      <c r="K20" s="3" t="s">
        <v>45</v>
      </c>
      <c r="L20" s="3" t="s">
        <v>541</v>
      </c>
      <c r="M20" s="9">
        <v>43591.560983796298</v>
      </c>
      <c r="N20" s="9">
        <v>43591.577175925922</v>
      </c>
      <c r="O20" s="3" t="s">
        <v>723</v>
      </c>
      <c r="P20" s="10">
        <v>1.6200277777777775E-2</v>
      </c>
      <c r="X20" s="28"/>
      <c r="Y20" s="28"/>
    </row>
    <row r="21" spans="1:25" ht="15" customHeight="1" x14ac:dyDescent="0.35">
      <c r="A21" s="3" t="s">
        <v>724</v>
      </c>
      <c r="B21" s="3" t="s">
        <v>21</v>
      </c>
      <c r="C21" s="3">
        <v>5</v>
      </c>
      <c r="D21" s="3" t="s">
        <v>209</v>
      </c>
      <c r="E21" s="32">
        <v>43584.367164351854</v>
      </c>
      <c r="F21" s="5"/>
      <c r="G21" s="5"/>
      <c r="H21" s="5"/>
      <c r="I21" s="5"/>
      <c r="J21" s="5"/>
      <c r="K21" s="3" t="s">
        <v>45</v>
      </c>
      <c r="L21" s="3" t="s">
        <v>541</v>
      </c>
      <c r="M21" s="9">
        <v>43591.58011574074</v>
      </c>
      <c r="N21" s="9">
        <v>43591.607083333336</v>
      </c>
      <c r="O21" s="3" t="s">
        <v>723</v>
      </c>
      <c r="P21" s="10">
        <v>2.6970439814814815E-2</v>
      </c>
      <c r="X21" s="28"/>
      <c r="Y21" s="28"/>
    </row>
    <row r="22" spans="1:25" ht="15" customHeight="1" x14ac:dyDescent="0.35">
      <c r="A22" s="3" t="s">
        <v>438</v>
      </c>
      <c r="B22" s="3" t="s">
        <v>21</v>
      </c>
      <c r="C22" s="3">
        <v>6</v>
      </c>
      <c r="D22" s="3" t="s">
        <v>165</v>
      </c>
      <c r="E22" s="32">
        <v>43580.488599537035</v>
      </c>
      <c r="F22" s="5"/>
      <c r="G22" s="5"/>
      <c r="H22" s="5"/>
      <c r="I22" s="5"/>
      <c r="J22" s="5"/>
      <c r="K22" s="3" t="s">
        <v>64</v>
      </c>
      <c r="L22" s="3" t="s">
        <v>666</v>
      </c>
      <c r="M22" s="9">
        <v>43591.614652777775</v>
      </c>
      <c r="N22" s="9">
        <v>43591.623402777775</v>
      </c>
      <c r="O22" s="3" t="s">
        <v>714</v>
      </c>
      <c r="P22" s="10">
        <v>8.7564814814814814E-3</v>
      </c>
      <c r="X22" s="28"/>
      <c r="Y22" s="28"/>
    </row>
    <row r="23" spans="1:25" ht="15" customHeight="1" x14ac:dyDescent="0.35">
      <c r="A23" s="3" t="s">
        <v>72</v>
      </c>
      <c r="B23" s="3" t="s">
        <v>21</v>
      </c>
      <c r="C23" s="3">
        <v>4</v>
      </c>
      <c r="D23" s="3" t="s">
        <v>44</v>
      </c>
      <c r="E23" s="32">
        <v>43584.5703125</v>
      </c>
      <c r="F23" s="5"/>
      <c r="G23" s="5"/>
      <c r="H23" s="5"/>
      <c r="I23" s="5"/>
      <c r="J23" s="5"/>
      <c r="K23" s="3" t="s">
        <v>45</v>
      </c>
      <c r="L23" s="3" t="s">
        <v>666</v>
      </c>
      <c r="M23" s="9">
        <v>43591.624571759261</v>
      </c>
      <c r="N23" s="9">
        <v>43591.629780092589</v>
      </c>
      <c r="O23" s="3" t="s">
        <v>714</v>
      </c>
      <c r="P23" s="10">
        <v>5.1987268518518519E-3</v>
      </c>
      <c r="X23" s="28"/>
      <c r="Y23" s="28"/>
    </row>
    <row r="24" spans="1:25" ht="15" customHeight="1" x14ac:dyDescent="0.35">
      <c r="A24" s="3" t="s">
        <v>75</v>
      </c>
      <c r="B24" s="3" t="s">
        <v>21</v>
      </c>
      <c r="C24" s="3">
        <v>5</v>
      </c>
      <c r="D24" s="3" t="s">
        <v>63</v>
      </c>
      <c r="E24" s="32">
        <v>43584.392870370371</v>
      </c>
      <c r="F24" s="5"/>
      <c r="G24" s="5"/>
      <c r="H24" s="5"/>
      <c r="I24" s="5"/>
      <c r="J24" s="5"/>
      <c r="K24" s="3" t="s">
        <v>64</v>
      </c>
      <c r="L24" s="3" t="s">
        <v>541</v>
      </c>
      <c r="M24" s="9">
        <v>43591.618750000001</v>
      </c>
      <c r="N24" s="9">
        <v>43591.636712962965</v>
      </c>
      <c r="O24" s="3" t="s">
        <v>723</v>
      </c>
      <c r="P24" s="10">
        <v>1.7964282407407408E-2</v>
      </c>
      <c r="X24" s="28"/>
      <c r="Y24" s="28"/>
    </row>
    <row r="25" spans="1:25" ht="15" customHeight="1" x14ac:dyDescent="0.35">
      <c r="A25" s="3" t="s">
        <v>451</v>
      </c>
      <c r="B25" s="3" t="s">
        <v>21</v>
      </c>
      <c r="C25" s="3">
        <v>6</v>
      </c>
      <c r="D25" s="3" t="s">
        <v>44</v>
      </c>
      <c r="E25" s="32">
        <v>43584.526666666665</v>
      </c>
      <c r="F25" s="5"/>
      <c r="G25" s="5"/>
      <c r="H25" s="5"/>
      <c r="I25" s="5"/>
      <c r="J25" s="5"/>
      <c r="K25" s="3" t="s">
        <v>45</v>
      </c>
      <c r="L25" s="3" t="s">
        <v>666</v>
      </c>
      <c r="M25" s="9">
        <v>43591.632488425923</v>
      </c>
      <c r="N25" s="9">
        <v>43591.637719907405</v>
      </c>
      <c r="O25" s="3" t="s">
        <v>714</v>
      </c>
      <c r="P25" s="10">
        <v>5.2303819444444446E-3</v>
      </c>
      <c r="X25" s="28"/>
      <c r="Y25" s="28"/>
    </row>
    <row r="26" spans="1:25" ht="15" customHeight="1" x14ac:dyDescent="0.35">
      <c r="A26" s="3" t="s">
        <v>446</v>
      </c>
      <c r="B26" s="3" t="s">
        <v>21</v>
      </c>
      <c r="C26" s="3">
        <v>10</v>
      </c>
      <c r="D26" s="3" t="s">
        <v>44</v>
      </c>
      <c r="E26" s="32">
        <v>43584.521608796298</v>
      </c>
      <c r="F26" s="5"/>
      <c r="G26" s="5"/>
      <c r="H26" s="5"/>
      <c r="I26" s="5"/>
      <c r="J26" s="5"/>
      <c r="K26" s="3" t="s">
        <v>45</v>
      </c>
      <c r="L26" s="3" t="s">
        <v>666</v>
      </c>
      <c r="M26" s="9">
        <v>43591.639027777775</v>
      </c>
      <c r="N26" s="9">
        <v>43591.645891203705</v>
      </c>
      <c r="O26" s="3" t="s">
        <v>714</v>
      </c>
      <c r="P26" s="10">
        <v>6.8697916666666664E-3</v>
      </c>
      <c r="X26" s="28"/>
      <c r="Y26" s="28"/>
    </row>
    <row r="27" spans="1:25" ht="15" customHeight="1" x14ac:dyDescent="0.35">
      <c r="A27" s="3" t="s">
        <v>82</v>
      </c>
      <c r="B27" s="3" t="s">
        <v>21</v>
      </c>
      <c r="C27" s="3">
        <v>2</v>
      </c>
      <c r="D27" s="3" t="s">
        <v>44</v>
      </c>
      <c r="E27" s="32">
        <v>43584.514456018522</v>
      </c>
      <c r="F27" s="5"/>
      <c r="G27" s="5"/>
      <c r="H27" s="5"/>
      <c r="I27" s="5"/>
      <c r="J27" s="5"/>
      <c r="K27" s="3" t="s">
        <v>45</v>
      </c>
      <c r="L27" s="3" t="s">
        <v>666</v>
      </c>
      <c r="M27" s="9">
        <v>43591.646851851852</v>
      </c>
      <c r="N27" s="9">
        <v>43591.65347222222</v>
      </c>
      <c r="O27" s="3" t="s">
        <v>714</v>
      </c>
      <c r="P27" s="10">
        <v>6.6121759259259267E-3</v>
      </c>
      <c r="X27" s="28"/>
      <c r="Y27" s="28"/>
    </row>
    <row r="28" spans="1:25" ht="15" customHeight="1" x14ac:dyDescent="0.35">
      <c r="A28" s="3" t="s">
        <v>89</v>
      </c>
      <c r="B28" s="3" t="s">
        <v>21</v>
      </c>
      <c r="C28" s="3">
        <v>2</v>
      </c>
      <c r="D28" s="3" t="s">
        <v>63</v>
      </c>
      <c r="E28" s="32">
        <v>43584.401365740741</v>
      </c>
      <c r="F28" s="5"/>
      <c r="G28" s="5"/>
      <c r="H28" s="5"/>
      <c r="I28" s="5"/>
      <c r="J28" s="5"/>
      <c r="K28" s="3" t="s">
        <v>64</v>
      </c>
      <c r="L28" s="3" t="s">
        <v>541</v>
      </c>
      <c r="M28" s="9">
        <v>43591.649814814817</v>
      </c>
      <c r="N28" s="9">
        <v>43591.653703703705</v>
      </c>
      <c r="O28" s="3" t="s">
        <v>723</v>
      </c>
      <c r="P28" s="10">
        <v>3.8926157407407412E-3</v>
      </c>
      <c r="X28" s="28"/>
      <c r="Y28" s="28"/>
    </row>
    <row r="29" spans="1:25" ht="15" customHeight="1" x14ac:dyDescent="0.35">
      <c r="A29" s="3" t="s">
        <v>110</v>
      </c>
      <c r="B29" s="3" t="s">
        <v>21</v>
      </c>
      <c r="C29" s="3">
        <v>10</v>
      </c>
      <c r="D29" s="3" t="s">
        <v>63</v>
      </c>
      <c r="E29" s="32">
        <v>43584.504224537035</v>
      </c>
      <c r="F29" s="5"/>
      <c r="G29" s="5"/>
      <c r="H29" s="5"/>
      <c r="I29" s="5"/>
      <c r="J29" s="5"/>
      <c r="K29" s="3" t="s">
        <v>64</v>
      </c>
      <c r="L29" s="3" t="s">
        <v>666</v>
      </c>
      <c r="M29" s="9">
        <v>43591.661400462966</v>
      </c>
      <c r="N29" s="9">
        <v>43591.665208333332</v>
      </c>
      <c r="O29" s="3" t="s">
        <v>714</v>
      </c>
      <c r="P29" s="10">
        <v>3.8048842592592596E-3</v>
      </c>
      <c r="X29" s="28"/>
      <c r="Y29" s="28"/>
    </row>
    <row r="30" spans="1:25" ht="15" customHeight="1" x14ac:dyDescent="0.35">
      <c r="A30" s="3" t="s">
        <v>147</v>
      </c>
      <c r="B30" s="3" t="s">
        <v>20</v>
      </c>
      <c r="C30" s="3">
        <v>1</v>
      </c>
      <c r="D30" s="3" t="s">
        <v>143</v>
      </c>
      <c r="E30" s="32">
        <v>43584.436655092592</v>
      </c>
      <c r="F30" s="5"/>
      <c r="G30" s="5"/>
      <c r="H30" s="5"/>
      <c r="I30" s="5"/>
      <c r="J30" s="5"/>
      <c r="K30" s="3" t="s">
        <v>45</v>
      </c>
      <c r="L30" s="3" t="s">
        <v>541</v>
      </c>
      <c r="M30" s="9">
        <v>43591.666678240741</v>
      </c>
      <c r="N30" s="9">
        <v>43591.684745370374</v>
      </c>
      <c r="O30" s="3" t="s">
        <v>725</v>
      </c>
      <c r="P30" s="10">
        <v>1.8072268518518519E-2</v>
      </c>
      <c r="X30" s="28"/>
      <c r="Y30" s="28"/>
    </row>
    <row r="31" spans="1:25" ht="15" customHeight="1" x14ac:dyDescent="0.35">
      <c r="A31" s="3" t="s">
        <v>186</v>
      </c>
      <c r="B31" s="3" t="s">
        <v>20</v>
      </c>
      <c r="C31" s="3">
        <v>1</v>
      </c>
      <c r="D31" s="3" t="s">
        <v>187</v>
      </c>
      <c r="E31" s="32">
        <v>43584.443518518521</v>
      </c>
      <c r="F31" s="5"/>
      <c r="G31" s="5"/>
      <c r="H31" s="5"/>
      <c r="I31" s="5"/>
      <c r="J31" s="5"/>
      <c r="K31" s="3" t="s">
        <v>45</v>
      </c>
      <c r="L31" s="3" t="s">
        <v>541</v>
      </c>
      <c r="M31" s="9">
        <v>43591.686030092591</v>
      </c>
      <c r="N31" s="9">
        <v>43591.725173611114</v>
      </c>
      <c r="O31" s="3" t="s">
        <v>723</v>
      </c>
      <c r="P31" s="10">
        <v>3.9141284722222218E-2</v>
      </c>
      <c r="X31" s="28"/>
      <c r="Y31" s="28"/>
    </row>
    <row r="32" spans="1:25" ht="15" customHeight="1" x14ac:dyDescent="0.35">
      <c r="A32" s="3" t="s">
        <v>84</v>
      </c>
      <c r="B32" s="3" t="s">
        <v>21</v>
      </c>
      <c r="C32" s="3">
        <v>4</v>
      </c>
      <c r="D32" s="3" t="s">
        <v>44</v>
      </c>
      <c r="E32" s="32">
        <v>43584.457997685182</v>
      </c>
      <c r="F32" s="5"/>
      <c r="G32" s="5"/>
      <c r="H32" s="5"/>
      <c r="I32" s="5"/>
      <c r="J32" s="5"/>
      <c r="K32" s="3" t="s">
        <v>45</v>
      </c>
      <c r="L32" s="3" t="s">
        <v>541</v>
      </c>
      <c r="M32" s="9">
        <v>43591.727349537039</v>
      </c>
      <c r="N32" s="9">
        <v>43591.732418981483</v>
      </c>
      <c r="O32" s="3" t="s">
        <v>723</v>
      </c>
      <c r="P32" s="10">
        <v>5.0721180555555554E-3</v>
      </c>
      <c r="X32" s="28"/>
      <c r="Y32" s="28"/>
    </row>
    <row r="33" spans="1:25" ht="15" customHeight="1" x14ac:dyDescent="0.35">
      <c r="A33" s="3" t="s">
        <v>461</v>
      </c>
      <c r="B33" s="3" t="s">
        <v>21</v>
      </c>
      <c r="C33" s="3">
        <v>6</v>
      </c>
      <c r="D33" s="3" t="s">
        <v>44</v>
      </c>
      <c r="E33" s="32">
        <v>43584.48642361111</v>
      </c>
      <c r="F33" s="5"/>
      <c r="G33" s="5"/>
      <c r="H33" s="5"/>
      <c r="I33" s="5"/>
      <c r="J33" s="5"/>
      <c r="K33" s="3" t="s">
        <v>45</v>
      </c>
      <c r="L33" s="3" t="s">
        <v>541</v>
      </c>
      <c r="M33" s="9">
        <v>43591.733518518522</v>
      </c>
      <c r="N33" s="9">
        <v>43591.740740740737</v>
      </c>
      <c r="O33" s="3" t="s">
        <v>723</v>
      </c>
      <c r="P33" s="10">
        <v>7.2224305555555549E-3</v>
      </c>
      <c r="X33" s="28"/>
      <c r="Y33" s="28"/>
    </row>
    <row r="34" spans="1:25" ht="15" customHeight="1" x14ac:dyDescent="0.35">
      <c r="A34" s="3" t="s">
        <v>66</v>
      </c>
      <c r="B34" s="3" t="s">
        <v>21</v>
      </c>
      <c r="C34" s="3">
        <v>3</v>
      </c>
      <c r="D34" s="3" t="s">
        <v>44</v>
      </c>
      <c r="E34" s="32">
        <v>43585.322476851848</v>
      </c>
      <c r="F34" s="5"/>
      <c r="G34" s="5"/>
      <c r="H34" s="5"/>
      <c r="I34" s="5"/>
      <c r="J34" s="5"/>
      <c r="K34" s="3" t="s">
        <v>45</v>
      </c>
      <c r="L34" s="3" t="s">
        <v>541</v>
      </c>
      <c r="M34" s="9">
        <v>43591.741678240738</v>
      </c>
      <c r="N34" s="9">
        <v>43591.746562499997</v>
      </c>
      <c r="O34" s="3" t="s">
        <v>726</v>
      </c>
      <c r="P34" s="10">
        <v>4.8935416666666667E-3</v>
      </c>
      <c r="X34" s="28"/>
      <c r="Y34" s="28"/>
    </row>
    <row r="35" spans="1:25" ht="15" customHeight="1" x14ac:dyDescent="0.35">
      <c r="A35" s="3" t="s">
        <v>43</v>
      </c>
      <c r="B35" s="3" t="s">
        <v>21</v>
      </c>
      <c r="C35" s="3">
        <v>7</v>
      </c>
      <c r="D35" s="3" t="s">
        <v>44</v>
      </c>
      <c r="E35" s="32">
        <v>43584.499918981484</v>
      </c>
      <c r="F35" s="5"/>
      <c r="G35" s="5"/>
      <c r="H35" s="5"/>
      <c r="I35" s="5"/>
      <c r="J35" s="5"/>
      <c r="K35" s="3" t="s">
        <v>45</v>
      </c>
      <c r="L35" s="3" t="s">
        <v>541</v>
      </c>
      <c r="M35" s="9">
        <v>43591.748229166667</v>
      </c>
      <c r="N35" s="9">
        <v>43591.750914351855</v>
      </c>
      <c r="O35" s="3" t="s">
        <v>723</v>
      </c>
      <c r="P35" s="10">
        <v>2.6866087962962963E-3</v>
      </c>
      <c r="X35" s="28"/>
      <c r="Y35" s="28"/>
    </row>
    <row r="36" spans="1:25" ht="15" customHeight="1" x14ac:dyDescent="0.35">
      <c r="A36" s="3" t="s">
        <v>77</v>
      </c>
      <c r="B36" s="3" t="s">
        <v>21</v>
      </c>
      <c r="C36" s="3">
        <v>3</v>
      </c>
      <c r="D36" s="3" t="s">
        <v>44</v>
      </c>
      <c r="E36" s="32">
        <v>43584.578530092593</v>
      </c>
      <c r="F36" s="5"/>
      <c r="G36" s="5"/>
      <c r="H36" s="5"/>
      <c r="I36" s="5"/>
      <c r="J36" s="5"/>
      <c r="K36" s="3" t="s">
        <v>45</v>
      </c>
      <c r="L36" s="3" t="s">
        <v>541</v>
      </c>
      <c r="M36" s="9">
        <v>43591.755543981482</v>
      </c>
      <c r="N36" s="9">
        <v>43591.760555555556</v>
      </c>
      <c r="O36" s="3" t="s">
        <v>723</v>
      </c>
      <c r="P36" s="10">
        <v>5.0110069444444438E-3</v>
      </c>
      <c r="X36" s="28"/>
      <c r="Y36" s="28"/>
    </row>
    <row r="37" spans="1:25" ht="15" customHeight="1" x14ac:dyDescent="0.35">
      <c r="A37" s="3" t="s">
        <v>448</v>
      </c>
      <c r="B37" s="3" t="s">
        <v>21</v>
      </c>
      <c r="C37" s="3">
        <v>5</v>
      </c>
      <c r="D37" s="3" t="s">
        <v>449</v>
      </c>
      <c r="E37" s="32">
        <v>43584.633923611109</v>
      </c>
      <c r="F37" s="5"/>
      <c r="G37" s="5"/>
      <c r="H37" s="5"/>
      <c r="I37" s="5"/>
      <c r="J37" s="5"/>
      <c r="K37" s="3" t="s">
        <v>45</v>
      </c>
      <c r="L37" s="3" t="s">
        <v>666</v>
      </c>
      <c r="M37" s="9">
        <v>43592.458761574075</v>
      </c>
      <c r="N37" s="9">
        <v>43592.470243055555</v>
      </c>
      <c r="O37" s="3" t="s">
        <v>714</v>
      </c>
      <c r="P37" s="10">
        <v>1.147978009259259E-2</v>
      </c>
      <c r="X37" s="28"/>
      <c r="Y37" s="28"/>
    </row>
    <row r="38" spans="1:25" ht="15" customHeight="1" x14ac:dyDescent="0.35">
      <c r="A38" s="3" t="s">
        <v>94</v>
      </c>
      <c r="B38" s="3" t="s">
        <v>21</v>
      </c>
      <c r="C38" s="3">
        <v>2</v>
      </c>
      <c r="D38" s="3" t="s">
        <v>95</v>
      </c>
      <c r="E38" s="32">
        <v>43584.607511574075</v>
      </c>
      <c r="F38" s="5"/>
      <c r="G38" s="5"/>
      <c r="H38" s="5"/>
      <c r="I38" s="5"/>
      <c r="J38" s="5"/>
      <c r="K38" s="3" t="s">
        <v>45</v>
      </c>
      <c r="L38" s="3" t="s">
        <v>541</v>
      </c>
      <c r="M38" s="9">
        <v>43592.460497685184</v>
      </c>
      <c r="N38" s="9">
        <v>43592.507939814815</v>
      </c>
      <c r="O38" s="3" t="s">
        <v>727</v>
      </c>
      <c r="P38" s="10">
        <v>4.7444999999999994E-2</v>
      </c>
      <c r="X38" s="28"/>
      <c r="Y38" s="28"/>
    </row>
    <row r="39" spans="1:25" ht="15" customHeight="1" x14ac:dyDescent="0.35">
      <c r="A39" s="3" t="s">
        <v>86</v>
      </c>
      <c r="B39" s="3" t="s">
        <v>21</v>
      </c>
      <c r="C39" s="3">
        <v>4</v>
      </c>
      <c r="D39" s="3" t="s">
        <v>87</v>
      </c>
      <c r="E39" s="32">
        <v>43584.616342592592</v>
      </c>
      <c r="F39" s="5"/>
      <c r="G39" s="5"/>
      <c r="H39" s="5"/>
      <c r="I39" s="5"/>
      <c r="J39" s="5"/>
      <c r="K39" s="3" t="s">
        <v>45</v>
      </c>
      <c r="L39" s="3" t="s">
        <v>541</v>
      </c>
      <c r="M39" s="9">
        <v>43592.510324074072</v>
      </c>
      <c r="N39" s="9">
        <v>43592.520358796297</v>
      </c>
      <c r="O39" s="3" t="s">
        <v>728</v>
      </c>
      <c r="P39" s="10">
        <v>1.0026747685185185E-2</v>
      </c>
      <c r="X39" s="28"/>
      <c r="Y39" s="28"/>
    </row>
    <row r="40" spans="1:25" ht="15" customHeight="1" x14ac:dyDescent="0.35">
      <c r="A40" s="3" t="s">
        <v>444</v>
      </c>
      <c r="B40" s="3" t="s">
        <v>21</v>
      </c>
      <c r="C40" s="3">
        <v>12</v>
      </c>
      <c r="D40" s="3" t="s">
        <v>87</v>
      </c>
      <c r="E40" s="32">
        <v>43584.624247685184</v>
      </c>
      <c r="F40" s="5"/>
      <c r="G40" s="5"/>
      <c r="H40" s="5"/>
      <c r="I40" s="5"/>
      <c r="J40" s="5"/>
      <c r="K40" s="3" t="s">
        <v>45</v>
      </c>
      <c r="L40" s="3" t="s">
        <v>541</v>
      </c>
      <c r="M40" s="9">
        <v>43592.527025462965</v>
      </c>
      <c r="N40" s="9">
        <v>43592.562731481485</v>
      </c>
      <c r="O40" s="3" t="s">
        <v>729</v>
      </c>
      <c r="P40" s="10">
        <v>3.5706157407407409E-2</v>
      </c>
    </row>
    <row r="41" spans="1:25" ht="15" customHeight="1" x14ac:dyDescent="0.35">
      <c r="A41" s="3" t="s">
        <v>122</v>
      </c>
      <c r="B41" s="3" t="s">
        <v>21</v>
      </c>
      <c r="C41" s="3">
        <v>8</v>
      </c>
      <c r="D41" s="3" t="s">
        <v>123</v>
      </c>
      <c r="E41" s="32">
        <v>43584.58630787037</v>
      </c>
      <c r="F41" s="5"/>
      <c r="G41" s="5"/>
      <c r="H41" s="5"/>
      <c r="I41" s="5"/>
      <c r="J41" s="5"/>
      <c r="K41" s="3" t="s">
        <v>45</v>
      </c>
      <c r="L41" s="3" t="s">
        <v>666</v>
      </c>
      <c r="M41" s="9">
        <v>43592.568576388891</v>
      </c>
      <c r="N41" s="9">
        <v>43592.577743055554</v>
      </c>
      <c r="O41" s="3" t="s">
        <v>714</v>
      </c>
      <c r="P41" s="10">
        <v>9.161886574074074E-3</v>
      </c>
    </row>
    <row r="42" spans="1:25" ht="15" customHeight="1" x14ac:dyDescent="0.35">
      <c r="A42" s="3" t="s">
        <v>575</v>
      </c>
      <c r="B42" s="3" t="s">
        <v>21</v>
      </c>
      <c r="C42" s="3">
        <v>16</v>
      </c>
      <c r="D42" s="3" t="s">
        <v>44</v>
      </c>
      <c r="E42" s="32">
        <v>43584.59820601852</v>
      </c>
      <c r="F42" s="5"/>
      <c r="G42" s="5"/>
      <c r="H42" s="5"/>
      <c r="I42" s="5"/>
      <c r="J42" s="5"/>
      <c r="K42" s="3" t="s">
        <v>45</v>
      </c>
      <c r="L42" s="3" t="s">
        <v>666</v>
      </c>
      <c r="M42" s="9">
        <v>43592.612430555557</v>
      </c>
      <c r="N42" s="9">
        <v>43592.615694444445</v>
      </c>
      <c r="O42" s="3" t="s">
        <v>714</v>
      </c>
      <c r="P42" s="10">
        <v>3.2645486111111109E-3</v>
      </c>
    </row>
    <row r="43" spans="1:25" ht="15" customHeight="1" x14ac:dyDescent="0.35">
      <c r="A43" s="3" t="s">
        <v>142</v>
      </c>
      <c r="B43" s="3" t="s">
        <v>20</v>
      </c>
      <c r="C43" s="3">
        <v>1</v>
      </c>
      <c r="D43" s="3" t="s">
        <v>143</v>
      </c>
      <c r="E43" s="32">
        <v>43584.479594907411</v>
      </c>
      <c r="F43" s="5"/>
      <c r="G43" s="5"/>
      <c r="H43" s="5"/>
      <c r="I43" s="5"/>
      <c r="J43" s="5"/>
      <c r="K43" s="3" t="s">
        <v>45</v>
      </c>
      <c r="L43" s="3" t="s">
        <v>666</v>
      </c>
      <c r="M43" s="9">
        <v>43592.618159722224</v>
      </c>
      <c r="N43" s="9">
        <v>43592.622488425928</v>
      </c>
      <c r="O43" s="3" t="s">
        <v>714</v>
      </c>
      <c r="P43" s="10">
        <v>4.318275462962963E-3</v>
      </c>
    </row>
    <row r="44" spans="1:25" ht="15" customHeight="1" x14ac:dyDescent="0.35">
      <c r="A44" s="3" t="s">
        <v>126</v>
      </c>
      <c r="B44" s="3" t="s">
        <v>20</v>
      </c>
      <c r="C44" s="3">
        <v>1</v>
      </c>
      <c r="D44" s="3" t="s">
        <v>127</v>
      </c>
      <c r="E44" s="32">
        <v>43584.329444444447</v>
      </c>
      <c r="F44" s="5">
        <v>43593.664942129632</v>
      </c>
      <c r="G44" s="5">
        <v>43595.43476851852</v>
      </c>
      <c r="H44" s="5" t="s">
        <v>59</v>
      </c>
      <c r="I44" s="5" t="s">
        <v>128</v>
      </c>
      <c r="J44" s="5"/>
      <c r="K44" s="3" t="s">
        <v>45</v>
      </c>
      <c r="L44" s="3" t="s">
        <v>541</v>
      </c>
      <c r="M44" s="9">
        <v>43592.580787037034</v>
      </c>
      <c r="N44" s="9">
        <v>43592.624756944446</v>
      </c>
      <c r="O44" s="3" t="s">
        <v>730</v>
      </c>
      <c r="P44" s="10">
        <v>4.3966863425925928E-2</v>
      </c>
    </row>
    <row r="45" spans="1:25" ht="15" customHeight="1" x14ac:dyDescent="0.35">
      <c r="A45" s="3" t="s">
        <v>79</v>
      </c>
      <c r="B45" s="3" t="s">
        <v>21</v>
      </c>
      <c r="C45" s="3">
        <v>4</v>
      </c>
      <c r="D45" s="3" t="s">
        <v>80</v>
      </c>
      <c r="E45" s="32">
        <v>43584.450509259259</v>
      </c>
      <c r="F45" s="5"/>
      <c r="G45" s="5"/>
      <c r="H45" s="5"/>
      <c r="I45" s="5"/>
      <c r="J45" s="5"/>
      <c r="K45" s="3" t="s">
        <v>45</v>
      </c>
      <c r="L45" s="3" t="s">
        <v>666</v>
      </c>
      <c r="M45" s="9">
        <v>43592.623171296298</v>
      </c>
      <c r="N45" s="9">
        <v>43592.627337962964</v>
      </c>
      <c r="O45" s="3" t="s">
        <v>731</v>
      </c>
      <c r="P45" s="10">
        <v>4.1644560185185187E-3</v>
      </c>
    </row>
    <row r="46" spans="1:25" ht="15" customHeight="1" x14ac:dyDescent="0.35">
      <c r="A46" s="3" t="s">
        <v>119</v>
      </c>
      <c r="B46" s="3" t="s">
        <v>22</v>
      </c>
      <c r="C46" s="3">
        <v>1</v>
      </c>
      <c r="D46" s="3" t="s">
        <v>120</v>
      </c>
      <c r="E46" s="32">
        <v>43585.405543981484</v>
      </c>
      <c r="F46" s="5"/>
      <c r="G46" s="5"/>
      <c r="H46" s="5"/>
      <c r="I46" s="5"/>
      <c r="J46" s="5"/>
      <c r="K46" s="3" t="s">
        <v>45</v>
      </c>
      <c r="L46" s="3" t="s">
        <v>666</v>
      </c>
      <c r="M46" s="9">
        <v>43592.628321759257</v>
      </c>
      <c r="N46" s="9">
        <v>43592.629201388889</v>
      </c>
      <c r="O46" s="3" t="s">
        <v>714</v>
      </c>
      <c r="P46" s="10">
        <v>8.8001157407407396E-4</v>
      </c>
    </row>
    <row r="47" spans="1:25" ht="15" customHeight="1" x14ac:dyDescent="0.35">
      <c r="A47" s="3" t="s">
        <v>116</v>
      </c>
      <c r="B47" s="3" t="s">
        <v>22</v>
      </c>
      <c r="C47" s="3">
        <v>1</v>
      </c>
      <c r="D47" s="3" t="s">
        <v>117</v>
      </c>
      <c r="E47" s="32">
        <v>43584.695451388892</v>
      </c>
      <c r="F47" s="5"/>
      <c r="G47" s="5"/>
      <c r="H47" s="5"/>
      <c r="I47" s="5"/>
      <c r="J47" s="5"/>
      <c r="K47" s="3" t="s">
        <v>45</v>
      </c>
      <c r="L47" s="3" t="s">
        <v>666</v>
      </c>
      <c r="M47" s="9">
        <v>43592.629571759258</v>
      </c>
      <c r="N47" s="9">
        <v>43592.630706018521</v>
      </c>
      <c r="O47" s="3" t="s">
        <v>714</v>
      </c>
      <c r="P47" s="10">
        <v>1.1363657407407407E-3</v>
      </c>
    </row>
    <row r="48" spans="1:25" ht="15" customHeight="1" x14ac:dyDescent="0.35">
      <c r="A48" s="3" t="s">
        <v>208</v>
      </c>
      <c r="B48" s="3" t="s">
        <v>20</v>
      </c>
      <c r="C48" s="3">
        <v>1</v>
      </c>
      <c r="D48" s="3" t="s">
        <v>209</v>
      </c>
      <c r="E48" s="32">
        <v>43587.554803240739</v>
      </c>
      <c r="F48" s="5">
        <v>43581.665937500002</v>
      </c>
      <c r="G48" s="5">
        <v>43587.542939814812</v>
      </c>
      <c r="H48" s="5" t="s">
        <v>53</v>
      </c>
      <c r="I48" s="5" t="s">
        <v>210</v>
      </c>
      <c r="J48" s="5"/>
      <c r="K48" s="3" t="s">
        <v>64</v>
      </c>
      <c r="L48" s="3" t="s">
        <v>541</v>
      </c>
      <c r="M48" s="9">
        <v>43592.629664351851</v>
      </c>
      <c r="N48" s="9">
        <v>43592.636828703704</v>
      </c>
      <c r="O48" s="3" t="s">
        <v>732</v>
      </c>
      <c r="P48" s="10">
        <v>7.1640856481481477E-3</v>
      </c>
    </row>
    <row r="49" spans="1:16" ht="15" customHeight="1" x14ac:dyDescent="0.35">
      <c r="A49" s="3" t="s">
        <v>238</v>
      </c>
      <c r="B49" s="3" t="s">
        <v>20</v>
      </c>
      <c r="C49" s="3">
        <v>1</v>
      </c>
      <c r="D49" s="3" t="s">
        <v>239</v>
      </c>
      <c r="E49" s="32">
        <v>43587.515347222223</v>
      </c>
      <c r="F49" s="5">
        <v>43581.631504629629</v>
      </c>
      <c r="G49" s="5">
        <v>43587.513495370367</v>
      </c>
      <c r="H49" s="5" t="s">
        <v>53</v>
      </c>
      <c r="I49" s="5" t="s">
        <v>240</v>
      </c>
      <c r="J49" s="5"/>
      <c r="K49" s="3" t="s">
        <v>64</v>
      </c>
      <c r="L49" s="3" t="s">
        <v>666</v>
      </c>
      <c r="M49" s="9">
        <v>43592.634247685186</v>
      </c>
      <c r="N49" s="9">
        <v>43592.641956018517</v>
      </c>
      <c r="O49" s="3" t="s">
        <v>714</v>
      </c>
      <c r="P49" s="10">
        <v>7.7112615740740735E-3</v>
      </c>
    </row>
    <row r="50" spans="1:16" ht="15" customHeight="1" x14ac:dyDescent="0.35">
      <c r="A50" s="3" t="s">
        <v>192</v>
      </c>
      <c r="B50" s="3" t="s">
        <v>21</v>
      </c>
      <c r="C50" s="3">
        <v>11</v>
      </c>
      <c r="D50" s="3" t="s">
        <v>63</v>
      </c>
      <c r="E50" s="32">
        <v>43586.612881944442</v>
      </c>
      <c r="F50" s="5"/>
      <c r="G50" s="5"/>
      <c r="H50" s="5"/>
      <c r="I50" s="5"/>
      <c r="J50" s="5"/>
      <c r="K50" s="3" t="s">
        <v>64</v>
      </c>
      <c r="L50" s="3" t="s">
        <v>666</v>
      </c>
      <c r="M50" s="9">
        <v>43592.642893518518</v>
      </c>
      <c r="N50" s="9">
        <v>43592.658020833333</v>
      </c>
      <c r="O50" s="3" t="s">
        <v>733</v>
      </c>
      <c r="P50" s="10">
        <v>1.5130717592592593E-2</v>
      </c>
    </row>
    <row r="51" spans="1:16" ht="15" customHeight="1" x14ac:dyDescent="0.35">
      <c r="A51" s="3" t="s">
        <v>153</v>
      </c>
      <c r="B51" s="3" t="s">
        <v>21</v>
      </c>
      <c r="C51" s="3">
        <v>6</v>
      </c>
      <c r="D51" s="3" t="s">
        <v>154</v>
      </c>
      <c r="E51" s="32">
        <v>43584.637372685182</v>
      </c>
      <c r="F51" s="5"/>
      <c r="G51" s="5"/>
      <c r="H51" s="5"/>
      <c r="I51" s="5"/>
      <c r="J51" s="5"/>
      <c r="K51" s="3" t="s">
        <v>45</v>
      </c>
      <c r="L51" s="3" t="s">
        <v>541</v>
      </c>
      <c r="M51" s="9">
        <v>43592.651307870372</v>
      </c>
      <c r="N51" s="9">
        <v>43592.671736111108</v>
      </c>
      <c r="O51" s="3" t="s">
        <v>723</v>
      </c>
      <c r="P51" s="10">
        <v>2.0431597222222223E-2</v>
      </c>
    </row>
    <row r="52" spans="1:16" ht="15" customHeight="1" x14ac:dyDescent="0.35">
      <c r="A52" s="3" t="s">
        <v>156</v>
      </c>
      <c r="B52" s="3" t="s">
        <v>21</v>
      </c>
      <c r="C52" s="3">
        <v>5</v>
      </c>
      <c r="D52" s="3" t="s">
        <v>157</v>
      </c>
      <c r="E52" s="32">
        <v>43585.399872685186</v>
      </c>
      <c r="F52" s="5"/>
      <c r="G52" s="5"/>
      <c r="H52" s="5"/>
      <c r="I52" s="5"/>
      <c r="J52" s="5"/>
      <c r="K52" s="3" t="s">
        <v>64</v>
      </c>
      <c r="L52" s="3" t="s">
        <v>666</v>
      </c>
      <c r="M52" s="9">
        <v>43592.659016203703</v>
      </c>
      <c r="N52" s="9">
        <v>43592.675439814811</v>
      </c>
      <c r="O52" s="3" t="s">
        <v>734</v>
      </c>
      <c r="P52" s="10">
        <v>1.6427696759259258E-2</v>
      </c>
    </row>
    <row r="53" spans="1:16" ht="15" customHeight="1" x14ac:dyDescent="0.35">
      <c r="A53" s="3" t="s">
        <v>202</v>
      </c>
      <c r="B53" s="3" t="s">
        <v>21</v>
      </c>
      <c r="C53" s="3">
        <v>8</v>
      </c>
      <c r="D53" s="3" t="s">
        <v>49</v>
      </c>
      <c r="E53" s="32">
        <v>43584.643067129633</v>
      </c>
      <c r="F53" s="5"/>
      <c r="G53" s="5"/>
      <c r="H53" s="5"/>
      <c r="I53" s="5"/>
      <c r="J53" s="5"/>
      <c r="K53" s="3" t="s">
        <v>45</v>
      </c>
      <c r="L53" s="3" t="s">
        <v>541</v>
      </c>
      <c r="M53" s="9">
        <v>43592.678622685184</v>
      </c>
      <c r="N53" s="9">
        <v>43592.693819444445</v>
      </c>
      <c r="O53" s="3" t="s">
        <v>723</v>
      </c>
      <c r="P53" s="10">
        <v>1.5203206018518517E-2</v>
      </c>
    </row>
    <row r="54" spans="1:16" ht="15" customHeight="1" x14ac:dyDescent="0.35">
      <c r="A54" s="3" t="s">
        <v>182</v>
      </c>
      <c r="B54" s="3" t="s">
        <v>21</v>
      </c>
      <c r="C54" s="3">
        <v>17</v>
      </c>
      <c r="D54" s="3" t="s">
        <v>49</v>
      </c>
      <c r="E54" s="32">
        <v>43584.676944444444</v>
      </c>
      <c r="F54" s="5"/>
      <c r="G54" s="5"/>
      <c r="H54" s="5"/>
      <c r="I54" s="5"/>
      <c r="J54" s="5"/>
      <c r="K54" s="3" t="s">
        <v>45</v>
      </c>
      <c r="L54" s="3" t="s">
        <v>541</v>
      </c>
      <c r="M54" s="9">
        <v>43592.701018518521</v>
      </c>
      <c r="N54" s="9">
        <v>43592.70689814815</v>
      </c>
      <c r="O54" s="3" t="s">
        <v>723</v>
      </c>
      <c r="P54" s="10">
        <v>5.880659722222222E-3</v>
      </c>
    </row>
    <row r="55" spans="1:16" ht="15" customHeight="1" x14ac:dyDescent="0.35">
      <c r="A55" s="3" t="s">
        <v>190</v>
      </c>
      <c r="B55" s="3" t="s">
        <v>20</v>
      </c>
      <c r="C55" s="3">
        <v>1</v>
      </c>
      <c r="D55" s="3" t="s">
        <v>191</v>
      </c>
      <c r="E55" s="32">
        <v>43584.691655092596</v>
      </c>
      <c r="F55" s="5"/>
      <c r="G55" s="5"/>
      <c r="H55" s="5"/>
      <c r="I55" s="5"/>
      <c r="J55" s="5"/>
      <c r="K55" s="3" t="s">
        <v>45</v>
      </c>
      <c r="L55" s="3" t="s">
        <v>541</v>
      </c>
      <c r="M55" s="9">
        <v>43592.708564814813</v>
      </c>
      <c r="N55" s="9">
        <v>43592.725138888891</v>
      </c>
      <c r="O55" s="3" t="s">
        <v>723</v>
      </c>
      <c r="P55" s="10">
        <v>1.6570324074074074E-2</v>
      </c>
    </row>
    <row r="56" spans="1:16" ht="15" customHeight="1" x14ac:dyDescent="0.35">
      <c r="A56" s="3" t="s">
        <v>198</v>
      </c>
      <c r="B56" s="3" t="s">
        <v>21</v>
      </c>
      <c r="C56" s="3">
        <v>10</v>
      </c>
      <c r="D56" s="3" t="s">
        <v>145</v>
      </c>
      <c r="E56" s="32">
        <v>43584.693831018521</v>
      </c>
      <c r="F56" s="5"/>
      <c r="G56" s="5"/>
      <c r="H56" s="5"/>
      <c r="I56" s="5"/>
      <c r="J56" s="5"/>
      <c r="K56" s="3" t="s">
        <v>45</v>
      </c>
      <c r="L56" s="3" t="s">
        <v>541</v>
      </c>
      <c r="M56" s="9">
        <v>43592.726412037038</v>
      </c>
      <c r="N56" s="9">
        <v>43592.732615740744</v>
      </c>
      <c r="O56" s="3" t="s">
        <v>723</v>
      </c>
      <c r="P56" s="10">
        <v>6.206608796296296E-3</v>
      </c>
    </row>
    <row r="57" spans="1:16" ht="15" customHeight="1" x14ac:dyDescent="0.35">
      <c r="A57" s="3" t="s">
        <v>174</v>
      </c>
      <c r="B57" s="3" t="s">
        <v>21</v>
      </c>
      <c r="C57" s="3">
        <v>5</v>
      </c>
      <c r="D57" s="3" t="s">
        <v>145</v>
      </c>
      <c r="E57" s="32">
        <v>43584.700497685182</v>
      </c>
      <c r="F57" s="5"/>
      <c r="G57" s="5"/>
      <c r="H57" s="5"/>
      <c r="I57" s="5"/>
      <c r="J57" s="5"/>
      <c r="K57" s="3" t="s">
        <v>45</v>
      </c>
      <c r="L57" s="3" t="s">
        <v>541</v>
      </c>
      <c r="M57" s="9">
        <v>43592.735578703701</v>
      </c>
      <c r="N57" s="9">
        <v>43592.742210648146</v>
      </c>
      <c r="O57" s="3" t="s">
        <v>723</v>
      </c>
      <c r="P57" s="10">
        <v>6.6301736111111101E-3</v>
      </c>
    </row>
    <row r="58" spans="1:16" ht="15" customHeight="1" x14ac:dyDescent="0.35">
      <c r="A58" s="3" t="s">
        <v>144</v>
      </c>
      <c r="B58" s="3" t="s">
        <v>21</v>
      </c>
      <c r="C58" s="3">
        <v>12</v>
      </c>
      <c r="D58" s="3" t="s">
        <v>145</v>
      </c>
      <c r="E58" s="32">
        <v>43584.702824074076</v>
      </c>
      <c r="F58" s="5"/>
      <c r="G58" s="5"/>
      <c r="H58" s="5"/>
      <c r="I58" s="5"/>
      <c r="J58" s="5"/>
      <c r="K58" s="3" t="s">
        <v>45</v>
      </c>
      <c r="L58" s="3" t="s">
        <v>541</v>
      </c>
      <c r="M58" s="9">
        <v>43592.743067129632</v>
      </c>
      <c r="N58" s="9">
        <v>43592.750983796293</v>
      </c>
      <c r="O58" s="3" t="s">
        <v>735</v>
      </c>
      <c r="P58" s="10">
        <v>7.9226157407407422E-3</v>
      </c>
    </row>
    <row r="59" spans="1:16" ht="15" customHeight="1" x14ac:dyDescent="0.35">
      <c r="A59" s="3" t="s">
        <v>135</v>
      </c>
      <c r="B59" s="3" t="s">
        <v>21</v>
      </c>
      <c r="C59" s="3">
        <v>16</v>
      </c>
      <c r="D59" s="3" t="s">
        <v>49</v>
      </c>
      <c r="E59" s="32">
        <v>43584.708009259259</v>
      </c>
      <c r="F59" s="5"/>
      <c r="G59" s="5"/>
      <c r="H59" s="5"/>
      <c r="I59" s="5"/>
      <c r="J59" s="5"/>
      <c r="K59" s="3" t="s">
        <v>45</v>
      </c>
      <c r="L59" s="3" t="s">
        <v>541</v>
      </c>
      <c r="M59" s="9">
        <v>43592.751967592594</v>
      </c>
      <c r="N59" s="9">
        <v>43592.755324074074</v>
      </c>
      <c r="O59" s="3" t="s">
        <v>723</v>
      </c>
      <c r="P59" s="10">
        <v>3.352708333333333E-3</v>
      </c>
    </row>
    <row r="60" spans="1:16" ht="15" customHeight="1" x14ac:dyDescent="0.35">
      <c r="A60" s="3" t="s">
        <v>170</v>
      </c>
      <c r="B60" s="3" t="s">
        <v>21</v>
      </c>
      <c r="C60" s="3">
        <v>5</v>
      </c>
      <c r="D60" s="3" t="s">
        <v>145</v>
      </c>
      <c r="E60" s="32">
        <v>43585.383472222224</v>
      </c>
      <c r="F60" s="5"/>
      <c r="G60" s="5"/>
      <c r="H60" s="5"/>
      <c r="I60" s="5"/>
      <c r="J60" s="5"/>
      <c r="K60" s="3" t="s">
        <v>45</v>
      </c>
      <c r="L60" s="3" t="s">
        <v>541</v>
      </c>
      <c r="M60" s="9">
        <v>43592.757847222223</v>
      </c>
      <c r="N60" s="9">
        <v>43592.762743055559</v>
      </c>
      <c r="O60" s="3" t="s">
        <v>723</v>
      </c>
      <c r="P60" s="10">
        <v>4.9057175925925926E-3</v>
      </c>
    </row>
    <row r="61" spans="1:16" ht="15" customHeight="1" x14ac:dyDescent="0.35">
      <c r="A61" s="3" t="s">
        <v>137</v>
      </c>
      <c r="B61" s="3" t="s">
        <v>21</v>
      </c>
      <c r="C61" s="3">
        <v>5</v>
      </c>
      <c r="D61" s="3" t="s">
        <v>49</v>
      </c>
      <c r="E61" s="32">
        <v>43585.385763888888</v>
      </c>
      <c r="F61" s="5"/>
      <c r="G61" s="5"/>
      <c r="H61" s="5"/>
      <c r="I61" s="5"/>
      <c r="J61" s="5"/>
      <c r="K61" s="3" t="s">
        <v>45</v>
      </c>
      <c r="L61" s="3" t="s">
        <v>541</v>
      </c>
      <c r="M61" s="9">
        <v>43592.764837962961</v>
      </c>
      <c r="N61" s="9">
        <v>43592.767326388886</v>
      </c>
      <c r="O61" s="3" t="s">
        <v>723</v>
      </c>
      <c r="P61" s="10">
        <v>2.4946874999999999E-3</v>
      </c>
    </row>
    <row r="62" spans="1:16" ht="15" customHeight="1" x14ac:dyDescent="0.35">
      <c r="A62" s="3" t="s">
        <v>176</v>
      </c>
      <c r="B62" s="3" t="s">
        <v>21</v>
      </c>
      <c r="C62" s="3">
        <v>2</v>
      </c>
      <c r="D62" s="3" t="s">
        <v>131</v>
      </c>
      <c r="E62" s="32">
        <v>43585.387731481482</v>
      </c>
      <c r="F62" s="5"/>
      <c r="G62" s="5"/>
      <c r="H62" s="5"/>
      <c r="I62" s="5"/>
      <c r="J62" s="5"/>
      <c r="K62" s="3" t="s">
        <v>45</v>
      </c>
      <c r="L62" s="3" t="s">
        <v>541</v>
      </c>
      <c r="M62" s="9">
        <v>43593.396331018521</v>
      </c>
      <c r="N62" s="9">
        <v>43593.414722222224</v>
      </c>
      <c r="O62" s="3" t="s">
        <v>723</v>
      </c>
      <c r="P62" s="10">
        <v>1.8391944444444443E-2</v>
      </c>
    </row>
    <row r="63" spans="1:16" ht="15" customHeight="1" x14ac:dyDescent="0.35">
      <c r="A63" s="3" t="s">
        <v>194</v>
      </c>
      <c r="B63" s="3" t="s">
        <v>20</v>
      </c>
      <c r="C63" s="3">
        <v>1</v>
      </c>
      <c r="D63" s="3" t="s">
        <v>143</v>
      </c>
      <c r="E63" s="32">
        <v>43585.394456018519</v>
      </c>
      <c r="F63" s="5"/>
      <c r="G63" s="5"/>
      <c r="H63" s="5"/>
      <c r="I63" s="5"/>
      <c r="J63" s="5"/>
      <c r="K63" s="3" t="s">
        <v>168</v>
      </c>
      <c r="L63" s="3" t="s">
        <v>541</v>
      </c>
      <c r="M63" s="9">
        <v>43593.42800925926</v>
      </c>
      <c r="N63" s="9">
        <v>43593.445601851854</v>
      </c>
      <c r="O63" s="3" t="s">
        <v>723</v>
      </c>
      <c r="P63" s="10">
        <v>1.7596377314814813E-2</v>
      </c>
    </row>
    <row r="64" spans="1:16" ht="15" customHeight="1" x14ac:dyDescent="0.35">
      <c r="A64" s="3" t="s">
        <v>162</v>
      </c>
      <c r="B64" s="3" t="s">
        <v>21</v>
      </c>
      <c r="C64" s="3">
        <v>5</v>
      </c>
      <c r="D64" s="3" t="s">
        <v>157</v>
      </c>
      <c r="E64" s="32">
        <v>43585.397719907407</v>
      </c>
      <c r="F64" s="5"/>
      <c r="G64" s="5"/>
      <c r="H64" s="5"/>
      <c r="I64" s="5"/>
      <c r="J64" s="5"/>
      <c r="K64" s="3" t="s">
        <v>64</v>
      </c>
      <c r="L64" s="3" t="s">
        <v>541</v>
      </c>
      <c r="M64" s="9">
        <v>43593.449155092596</v>
      </c>
      <c r="N64" s="9">
        <v>43593.474097222221</v>
      </c>
      <c r="O64" s="3" t="s">
        <v>736</v>
      </c>
      <c r="P64" s="10">
        <v>2.4943668981481482E-2</v>
      </c>
    </row>
    <row r="65" spans="1:16" ht="15" customHeight="1" x14ac:dyDescent="0.35">
      <c r="A65" s="3" t="s">
        <v>200</v>
      </c>
      <c r="B65" s="3" t="s">
        <v>21</v>
      </c>
      <c r="C65" s="3">
        <v>6</v>
      </c>
      <c r="D65" s="3" t="s">
        <v>201</v>
      </c>
      <c r="E65" s="32">
        <v>43585.40965277778</v>
      </c>
      <c r="F65" s="5"/>
      <c r="G65" s="5"/>
      <c r="H65" s="5"/>
      <c r="I65" s="5"/>
      <c r="J65" s="5"/>
      <c r="K65" s="3" t="s">
        <v>45</v>
      </c>
      <c r="L65" s="3" t="s">
        <v>541</v>
      </c>
      <c r="M65" s="9">
        <v>43593.487372685187</v>
      </c>
      <c r="N65" s="9">
        <v>43593.496516203704</v>
      </c>
      <c r="O65" s="3" t="s">
        <v>723</v>
      </c>
      <c r="P65" s="10">
        <v>9.1534374999999984E-3</v>
      </c>
    </row>
    <row r="66" spans="1:16" ht="15" customHeight="1" x14ac:dyDescent="0.35">
      <c r="A66" s="3" t="s">
        <v>245</v>
      </c>
      <c r="B66" s="3" t="s">
        <v>20</v>
      </c>
      <c r="C66" s="3">
        <v>1</v>
      </c>
      <c r="D66" s="3" t="s">
        <v>143</v>
      </c>
      <c r="E66" s="32">
        <v>43585.416909722226</v>
      </c>
      <c r="F66" s="5"/>
      <c r="G66" s="5"/>
      <c r="H66" s="5"/>
      <c r="I66" s="5"/>
      <c r="J66" s="5"/>
      <c r="K66" s="3" t="s">
        <v>45</v>
      </c>
      <c r="L66" s="3" t="s">
        <v>541</v>
      </c>
      <c r="M66" s="9">
        <v>43593.511122685188</v>
      </c>
      <c r="N66" s="9">
        <v>43593.542557870373</v>
      </c>
      <c r="O66" s="3" t="s">
        <v>737</v>
      </c>
      <c r="P66" s="10">
        <v>3.1438379629629636E-2</v>
      </c>
    </row>
    <row r="67" spans="1:16" ht="15" customHeight="1" x14ac:dyDescent="0.35">
      <c r="A67" s="3" t="s">
        <v>197</v>
      </c>
      <c r="B67" s="3" t="s">
        <v>20</v>
      </c>
      <c r="C67" s="3">
        <v>1</v>
      </c>
      <c r="D67" s="3" t="s">
        <v>143</v>
      </c>
      <c r="E67" s="32">
        <v>43585.433472222219</v>
      </c>
      <c r="F67" s="5"/>
      <c r="G67" s="5"/>
      <c r="H67" s="5"/>
      <c r="I67" s="5"/>
      <c r="J67" s="5"/>
      <c r="K67" s="3" t="s">
        <v>45</v>
      </c>
      <c r="L67" s="3" t="s">
        <v>541</v>
      </c>
      <c r="M67" s="9">
        <v>43593.55159722222</v>
      </c>
      <c r="N67" s="9">
        <v>43593.556990740741</v>
      </c>
      <c r="O67" s="3" t="s">
        <v>723</v>
      </c>
      <c r="P67" s="10">
        <v>5.3847453703703705E-3</v>
      </c>
    </row>
    <row r="68" spans="1:16" ht="15" customHeight="1" x14ac:dyDescent="0.35">
      <c r="A68" s="3" t="s">
        <v>250</v>
      </c>
      <c r="B68" s="3" t="s">
        <v>21</v>
      </c>
      <c r="C68" s="3">
        <v>11</v>
      </c>
      <c r="D68" s="3" t="s">
        <v>145</v>
      </c>
      <c r="E68" s="32">
        <v>43585.549270833333</v>
      </c>
      <c r="F68" s="5"/>
      <c r="G68" s="5"/>
      <c r="H68" s="5"/>
      <c r="I68" s="5"/>
      <c r="J68" s="5"/>
      <c r="K68" s="3" t="s">
        <v>45</v>
      </c>
      <c r="L68" s="3" t="s">
        <v>541</v>
      </c>
      <c r="M68" s="9">
        <v>43593.57539351852</v>
      </c>
      <c r="N68" s="9">
        <v>43593.6015625</v>
      </c>
      <c r="O68" s="3" t="s">
        <v>723</v>
      </c>
      <c r="P68" s="10">
        <v>2.6172407407407405E-2</v>
      </c>
    </row>
    <row r="69" spans="1:16" ht="15" customHeight="1" x14ac:dyDescent="0.35">
      <c r="A69" s="3" t="s">
        <v>304</v>
      </c>
      <c r="B69" s="3" t="s">
        <v>20</v>
      </c>
      <c r="C69" s="3">
        <v>1</v>
      </c>
      <c r="D69" s="3" t="s">
        <v>145</v>
      </c>
      <c r="E69" s="32">
        <v>43585.553356481483</v>
      </c>
      <c r="F69" s="5"/>
      <c r="G69" s="5"/>
      <c r="H69" s="5"/>
      <c r="I69" s="5"/>
      <c r="J69" s="5"/>
      <c r="K69" s="3" t="s">
        <v>45</v>
      </c>
      <c r="L69" s="3" t="s">
        <v>541</v>
      </c>
      <c r="M69" s="9">
        <v>43593.610636574071</v>
      </c>
      <c r="N69" s="9">
        <v>43593.621192129627</v>
      </c>
      <c r="O69" s="3" t="s">
        <v>723</v>
      </c>
      <c r="P69" s="10">
        <v>1.0557106481481482E-2</v>
      </c>
    </row>
    <row r="70" spans="1:16" ht="15" customHeight="1" x14ac:dyDescent="0.35">
      <c r="A70" s="3" t="s">
        <v>216</v>
      </c>
      <c r="B70" s="3" t="s">
        <v>21</v>
      </c>
      <c r="C70" s="3">
        <v>2</v>
      </c>
      <c r="D70" s="3" t="s">
        <v>49</v>
      </c>
      <c r="E70" s="32">
        <v>43585.533055555556</v>
      </c>
      <c r="F70" s="5"/>
      <c r="G70" s="5"/>
      <c r="H70" s="5"/>
      <c r="I70" s="5"/>
      <c r="J70" s="5"/>
      <c r="K70" s="3" t="s">
        <v>64</v>
      </c>
      <c r="L70" s="3" t="s">
        <v>541</v>
      </c>
      <c r="M70" s="9">
        <v>43593.632523148146</v>
      </c>
      <c r="N70" s="9">
        <v>43593.643692129626</v>
      </c>
      <c r="O70" s="3" t="s">
        <v>723</v>
      </c>
      <c r="P70" s="10">
        <v>1.1166064814814816E-2</v>
      </c>
    </row>
    <row r="71" spans="1:16" ht="15" customHeight="1" x14ac:dyDescent="0.35">
      <c r="A71" s="3" t="s">
        <v>218</v>
      </c>
      <c r="B71" s="3" t="s">
        <v>21</v>
      </c>
      <c r="C71" s="3">
        <v>3</v>
      </c>
      <c r="D71" s="3" t="s">
        <v>131</v>
      </c>
      <c r="E71" s="32">
        <v>43579.550023148149</v>
      </c>
      <c r="F71" s="5">
        <v>43587.436296296299</v>
      </c>
      <c r="G71" s="5">
        <v>43592.427719907406</v>
      </c>
      <c r="H71" s="5" t="s">
        <v>132</v>
      </c>
      <c r="I71" s="5" t="s">
        <v>219</v>
      </c>
      <c r="J71" s="5"/>
      <c r="K71" s="3" t="s">
        <v>45</v>
      </c>
      <c r="L71" s="3" t="s">
        <v>541</v>
      </c>
      <c r="M71" s="9">
        <v>43593.651990740742</v>
      </c>
      <c r="N71" s="9">
        <v>43593.657766203702</v>
      </c>
      <c r="O71" s="3" t="s">
        <v>723</v>
      </c>
      <c r="P71" s="10">
        <v>5.7704861111111108E-3</v>
      </c>
    </row>
    <row r="72" spans="1:16" ht="15" customHeight="1" x14ac:dyDescent="0.35">
      <c r="A72" s="3" t="s">
        <v>228</v>
      </c>
      <c r="B72" s="3" t="s">
        <v>22</v>
      </c>
      <c r="C72" s="3">
        <v>1</v>
      </c>
      <c r="D72" s="3" t="s">
        <v>229</v>
      </c>
      <c r="E72" s="32">
        <v>43585.527083333334</v>
      </c>
      <c r="F72" s="5"/>
      <c r="G72" s="5"/>
      <c r="H72" s="5"/>
      <c r="I72" s="5"/>
      <c r="J72" s="5"/>
      <c r="K72" s="3" t="s">
        <v>45</v>
      </c>
      <c r="L72" s="3" t="s">
        <v>541</v>
      </c>
      <c r="M72" s="9">
        <v>43593.662974537037</v>
      </c>
      <c r="N72" s="9">
        <v>43593.665173611109</v>
      </c>
      <c r="O72" s="3" t="s">
        <v>723</v>
      </c>
      <c r="P72" s="10">
        <v>2.2010300925925925E-3</v>
      </c>
    </row>
    <row r="73" spans="1:16" ht="15" customHeight="1" x14ac:dyDescent="0.35">
      <c r="A73" s="3" t="s">
        <v>105</v>
      </c>
      <c r="B73" s="3" t="s">
        <v>22</v>
      </c>
      <c r="C73" s="3">
        <v>1</v>
      </c>
      <c r="D73" s="3" t="s">
        <v>106</v>
      </c>
      <c r="E73" s="32">
        <v>43585.52983796296</v>
      </c>
      <c r="F73" s="5"/>
      <c r="G73" s="5"/>
      <c r="H73" s="5"/>
      <c r="I73" s="5"/>
      <c r="J73" s="5"/>
      <c r="K73" s="3" t="s">
        <v>45</v>
      </c>
      <c r="L73" s="3" t="s">
        <v>541</v>
      </c>
      <c r="M73" s="9">
        <v>43593.66673611111</v>
      </c>
      <c r="N73" s="9">
        <v>43593.670081018521</v>
      </c>
      <c r="O73" s="3" t="s">
        <v>723</v>
      </c>
      <c r="P73" s="10">
        <v>3.3363194444444443E-3</v>
      </c>
    </row>
    <row r="74" spans="1:16" ht="15" customHeight="1" x14ac:dyDescent="0.35">
      <c r="A74" s="3" t="s">
        <v>180</v>
      </c>
      <c r="B74" s="3" t="s">
        <v>22</v>
      </c>
      <c r="C74" s="3">
        <v>1</v>
      </c>
      <c r="D74" s="3" t="s">
        <v>181</v>
      </c>
      <c r="E74" s="32">
        <v>43585.626516203702</v>
      </c>
      <c r="F74" s="5"/>
      <c r="G74" s="5"/>
      <c r="H74" s="5"/>
      <c r="I74" s="5"/>
      <c r="J74" s="5"/>
      <c r="K74" s="3" t="s">
        <v>45</v>
      </c>
      <c r="L74" s="3" t="s">
        <v>541</v>
      </c>
      <c r="M74" s="9">
        <v>43593.670891203707</v>
      </c>
      <c r="N74" s="9">
        <v>43593.674178240741</v>
      </c>
      <c r="O74" s="3" t="s">
        <v>723</v>
      </c>
      <c r="P74" s="10">
        <v>3.279328703703704E-3</v>
      </c>
    </row>
    <row r="75" spans="1:16" ht="15" customHeight="1" x14ac:dyDescent="0.35">
      <c r="A75" s="3" t="s">
        <v>225</v>
      </c>
      <c r="B75" s="3" t="s">
        <v>22</v>
      </c>
      <c r="C75" s="3">
        <v>1</v>
      </c>
      <c r="D75" s="3" t="s">
        <v>226</v>
      </c>
      <c r="E75" s="32">
        <v>43585.629131944443</v>
      </c>
      <c r="F75" s="5"/>
      <c r="G75" s="5"/>
      <c r="H75" s="5"/>
      <c r="I75" s="5"/>
      <c r="J75" s="5"/>
      <c r="K75" s="3" t="s">
        <v>45</v>
      </c>
      <c r="L75" s="3" t="s">
        <v>541</v>
      </c>
      <c r="M75" s="9">
        <v>43593.675219907411</v>
      </c>
      <c r="N75" s="9">
        <v>43593.676770833335</v>
      </c>
      <c r="O75" s="3" t="s">
        <v>723</v>
      </c>
      <c r="P75" s="10">
        <v>1.5493055555555555E-3</v>
      </c>
    </row>
    <row r="76" spans="1:16" ht="15" customHeight="1" x14ac:dyDescent="0.35">
      <c r="A76" s="3" t="s">
        <v>221</v>
      </c>
      <c r="B76" s="3" t="s">
        <v>21</v>
      </c>
      <c r="C76" s="3">
        <v>6</v>
      </c>
      <c r="D76" s="3" t="s">
        <v>222</v>
      </c>
      <c r="E76" s="32">
        <v>43581.6715625</v>
      </c>
      <c r="F76" s="5">
        <v>43588.649837962963</v>
      </c>
      <c r="G76" s="5">
        <v>43591.396874999999</v>
      </c>
      <c r="H76" s="5" t="s">
        <v>53</v>
      </c>
      <c r="I76" s="5" t="s">
        <v>223</v>
      </c>
      <c r="J76" s="5"/>
      <c r="K76" s="3" t="s">
        <v>45</v>
      </c>
      <c r="L76" s="3" t="s">
        <v>541</v>
      </c>
      <c r="M76" s="9">
        <v>43593.681458333333</v>
      </c>
      <c r="N76" s="9">
        <v>43593.694895833331</v>
      </c>
      <c r="O76" s="3" t="s">
        <v>723</v>
      </c>
      <c r="P76" s="10">
        <v>1.3435173611111113E-2</v>
      </c>
    </row>
    <row r="77" spans="1:16" ht="15" customHeight="1" x14ac:dyDescent="0.35">
      <c r="A77" s="3" t="s">
        <v>184</v>
      </c>
      <c r="B77" s="3" t="s">
        <v>22</v>
      </c>
      <c r="C77" s="3">
        <v>1</v>
      </c>
      <c r="D77" s="3" t="s">
        <v>185</v>
      </c>
      <c r="E77" s="32">
        <v>43585.632905092592</v>
      </c>
      <c r="F77" s="5"/>
      <c r="G77" s="5"/>
      <c r="H77" s="5"/>
      <c r="I77" s="5"/>
      <c r="J77" s="5"/>
      <c r="K77" s="3" t="s">
        <v>45</v>
      </c>
      <c r="L77" s="3" t="s">
        <v>541</v>
      </c>
      <c r="M77" s="9">
        <v>43593.696898148148</v>
      </c>
      <c r="N77" s="9">
        <v>43593.699247685188</v>
      </c>
      <c r="O77" s="3" t="s">
        <v>723</v>
      </c>
      <c r="P77" s="10">
        <v>2.3560532407407406E-3</v>
      </c>
    </row>
    <row r="78" spans="1:16" ht="15" customHeight="1" x14ac:dyDescent="0.35">
      <c r="A78" s="3" t="s">
        <v>257</v>
      </c>
      <c r="B78" s="3" t="s">
        <v>21</v>
      </c>
      <c r="C78" s="3">
        <v>3</v>
      </c>
      <c r="D78" s="3" t="s">
        <v>212</v>
      </c>
      <c r="E78" s="32">
        <v>43585.643414351849</v>
      </c>
      <c r="F78" s="5"/>
      <c r="G78" s="5"/>
      <c r="H78" s="5"/>
      <c r="I78" s="5"/>
      <c r="J78" s="5"/>
      <c r="K78" s="3" t="s">
        <v>45</v>
      </c>
      <c r="L78" s="3" t="s">
        <v>541</v>
      </c>
      <c r="M78" s="9">
        <v>43593.706724537034</v>
      </c>
      <c r="N78" s="9">
        <v>43593.7108912037</v>
      </c>
      <c r="O78" s="3" t="s">
        <v>723</v>
      </c>
      <c r="P78" s="10">
        <v>4.1591898148148143E-3</v>
      </c>
    </row>
    <row r="79" spans="1:16" ht="15" customHeight="1" x14ac:dyDescent="0.35">
      <c r="A79" s="3" t="s">
        <v>243</v>
      </c>
      <c r="B79" s="3" t="s">
        <v>22</v>
      </c>
      <c r="C79" s="3">
        <v>1</v>
      </c>
      <c r="D79" s="3" t="s">
        <v>244</v>
      </c>
      <c r="E79" s="32">
        <v>43585.660381944443</v>
      </c>
      <c r="F79" s="5"/>
      <c r="G79" s="5"/>
      <c r="H79" s="5"/>
      <c r="I79" s="5"/>
      <c r="J79" s="5"/>
      <c r="K79" s="3" t="s">
        <v>45</v>
      </c>
      <c r="L79" s="3" t="s">
        <v>541</v>
      </c>
      <c r="M79" s="9">
        <v>43593.714363425926</v>
      </c>
      <c r="N79" s="9">
        <v>43593.719930555555</v>
      </c>
      <c r="O79" s="3" t="s">
        <v>723</v>
      </c>
      <c r="P79" s="10">
        <v>5.5668865740740739E-3</v>
      </c>
    </row>
    <row r="80" spans="1:16" ht="15" customHeight="1" x14ac:dyDescent="0.35">
      <c r="A80" s="3" t="s">
        <v>241</v>
      </c>
      <c r="B80" s="3" t="s">
        <v>22</v>
      </c>
      <c r="C80" s="3">
        <v>1</v>
      </c>
      <c r="D80" s="3" t="s">
        <v>242</v>
      </c>
      <c r="E80" s="32">
        <v>43585.663043981483</v>
      </c>
      <c r="F80" s="5"/>
      <c r="G80" s="5"/>
      <c r="H80" s="5"/>
      <c r="I80" s="5"/>
      <c r="J80" s="5"/>
      <c r="K80" s="3" t="s">
        <v>45</v>
      </c>
      <c r="L80" s="3" t="s">
        <v>541</v>
      </c>
      <c r="M80" s="9">
        <v>43593.721064814818</v>
      </c>
      <c r="N80" s="9">
        <v>43593.723657407405</v>
      </c>
      <c r="O80" s="3" t="s">
        <v>738</v>
      </c>
      <c r="P80" s="10">
        <v>2.5844328703703702E-3</v>
      </c>
    </row>
    <row r="81" spans="1:16" ht="15" customHeight="1" x14ac:dyDescent="0.35">
      <c r="A81" s="3" t="s">
        <v>235</v>
      </c>
      <c r="B81" s="3" t="s">
        <v>22</v>
      </c>
      <c r="C81" s="3">
        <v>1</v>
      </c>
      <c r="D81" s="3" t="s">
        <v>236</v>
      </c>
      <c r="E81" s="32">
        <v>43585.665810185186</v>
      </c>
      <c r="F81" s="5"/>
      <c r="G81" s="5"/>
      <c r="H81" s="5"/>
      <c r="I81" s="5"/>
      <c r="J81" s="5"/>
      <c r="K81" s="3" t="s">
        <v>45</v>
      </c>
      <c r="L81" s="3" t="s">
        <v>541</v>
      </c>
      <c r="M81" s="9">
        <v>43593.72446759259</v>
      </c>
      <c r="N81" s="9">
        <v>43593.725717592592</v>
      </c>
      <c r="O81" s="3" t="s">
        <v>723</v>
      </c>
      <c r="P81" s="10">
        <v>1.2484375000000002E-3</v>
      </c>
    </row>
    <row r="82" spans="1:16" ht="15" customHeight="1" x14ac:dyDescent="0.35">
      <c r="A82" s="3" t="s">
        <v>264</v>
      </c>
      <c r="B82" s="3" t="s">
        <v>22</v>
      </c>
      <c r="C82" s="3">
        <v>1</v>
      </c>
      <c r="D82" s="3" t="s">
        <v>265</v>
      </c>
      <c r="E82" s="32">
        <v>43586.635659722226</v>
      </c>
      <c r="F82" s="5"/>
      <c r="G82" s="5"/>
      <c r="H82" s="5"/>
      <c r="I82" s="5"/>
      <c r="J82" s="5"/>
      <c r="K82" s="3" t="s">
        <v>45</v>
      </c>
      <c r="L82" s="3" t="s">
        <v>541</v>
      </c>
      <c r="M82" s="9">
        <v>43593.726469907408</v>
      </c>
      <c r="N82" s="9">
        <v>43593.727546296293</v>
      </c>
      <c r="O82" s="3" t="s">
        <v>723</v>
      </c>
      <c r="P82" s="10">
        <v>1.0802430555555554E-3</v>
      </c>
    </row>
    <row r="83" spans="1:16" ht="15" customHeight="1" x14ac:dyDescent="0.35">
      <c r="A83" s="3" t="s">
        <v>258</v>
      </c>
      <c r="B83" s="3" t="s">
        <v>22</v>
      </c>
      <c r="C83" s="3">
        <v>1</v>
      </c>
      <c r="D83" s="3" t="s">
        <v>259</v>
      </c>
      <c r="E83" s="32">
        <v>43586.476134259261</v>
      </c>
      <c r="F83" s="5"/>
      <c r="G83" s="5"/>
      <c r="H83" s="5"/>
      <c r="I83" s="5"/>
      <c r="J83" s="5"/>
      <c r="K83" s="3" t="s">
        <v>45</v>
      </c>
      <c r="L83" s="3" t="s">
        <v>541</v>
      </c>
      <c r="M83" s="9">
        <v>43593.72828703704</v>
      </c>
      <c r="N83" s="9">
        <v>43593.729872685188</v>
      </c>
      <c r="O83" s="3" t="s">
        <v>723</v>
      </c>
      <c r="P83" s="10">
        <v>1.5847337962962965E-3</v>
      </c>
    </row>
    <row r="84" spans="1:16" ht="15" customHeight="1" x14ac:dyDescent="0.35">
      <c r="A84" s="3" t="s">
        <v>288</v>
      </c>
      <c r="B84" s="3" t="s">
        <v>22</v>
      </c>
      <c r="C84" s="3">
        <v>1</v>
      </c>
      <c r="D84" s="3" t="s">
        <v>289</v>
      </c>
      <c r="E84" s="32">
        <v>43586.474606481483</v>
      </c>
      <c r="F84" s="5"/>
      <c r="G84" s="5"/>
      <c r="H84" s="5"/>
      <c r="I84" s="5"/>
      <c r="J84" s="5"/>
      <c r="K84" s="3" t="s">
        <v>45</v>
      </c>
      <c r="L84" s="3" t="s">
        <v>541</v>
      </c>
      <c r="M84" s="9">
        <v>43593.730520833335</v>
      </c>
      <c r="N84" s="9">
        <v>43593.733414351853</v>
      </c>
      <c r="O84" s="3" t="s">
        <v>723</v>
      </c>
      <c r="P84" s="10">
        <v>2.8933564814814811E-3</v>
      </c>
    </row>
    <row r="85" spans="1:16" ht="15" customHeight="1" x14ac:dyDescent="0.35">
      <c r="A85" s="3" t="s">
        <v>247</v>
      </c>
      <c r="B85" s="3" t="s">
        <v>20</v>
      </c>
      <c r="C85" s="3">
        <v>1</v>
      </c>
      <c r="D85" s="3" t="s">
        <v>143</v>
      </c>
      <c r="E85" s="32">
        <v>43584.570891203701</v>
      </c>
      <c r="F85" s="5">
        <v>43588.653784722221</v>
      </c>
      <c r="G85" s="5">
        <v>43591.572418981479</v>
      </c>
      <c r="H85" s="5" t="s">
        <v>59</v>
      </c>
      <c r="I85" s="5" t="s">
        <v>248</v>
      </c>
      <c r="J85" s="5"/>
      <c r="K85" s="3" t="s">
        <v>45</v>
      </c>
      <c r="L85" s="3" t="s">
        <v>541</v>
      </c>
      <c r="M85" s="9">
        <v>43593.735636574071</v>
      </c>
      <c r="N85" s="9">
        <v>43593.745370370372</v>
      </c>
      <c r="O85" s="3" t="s">
        <v>739</v>
      </c>
      <c r="P85" s="10">
        <v>9.7336111111111113E-3</v>
      </c>
    </row>
    <row r="86" spans="1:16" ht="15" customHeight="1" x14ac:dyDescent="0.35">
      <c r="A86" s="3" t="s">
        <v>195</v>
      </c>
      <c r="B86" s="3" t="s">
        <v>21</v>
      </c>
      <c r="C86" s="3">
        <v>7</v>
      </c>
      <c r="D86" s="3" t="s">
        <v>145</v>
      </c>
      <c r="E86" s="32">
        <v>43585.381041666667</v>
      </c>
      <c r="F86" s="5"/>
      <c r="G86" s="5"/>
      <c r="H86" s="5"/>
      <c r="I86" s="5"/>
      <c r="J86" s="5"/>
      <c r="K86" s="3" t="s">
        <v>45</v>
      </c>
      <c r="L86" s="3" t="s">
        <v>541</v>
      </c>
      <c r="M86" s="9">
        <v>43593.746261574073</v>
      </c>
      <c r="N86" s="9">
        <v>43593.762650462966</v>
      </c>
      <c r="O86" s="3" t="s">
        <v>723</v>
      </c>
      <c r="P86" s="10">
        <v>1.639045138888889E-2</v>
      </c>
    </row>
    <row r="87" spans="1:16" ht="15" customHeight="1" x14ac:dyDescent="0.35">
      <c r="A87" s="3" t="s">
        <v>369</v>
      </c>
      <c r="B87" s="3" t="s">
        <v>22</v>
      </c>
      <c r="C87" s="3">
        <v>1</v>
      </c>
      <c r="D87" s="3" t="s">
        <v>370</v>
      </c>
      <c r="E87" s="32">
        <v>43587.410763888889</v>
      </c>
      <c r="F87" s="5"/>
      <c r="G87" s="5"/>
      <c r="H87" s="5"/>
      <c r="I87" s="5"/>
      <c r="J87" s="5"/>
      <c r="K87" s="3" t="s">
        <v>45</v>
      </c>
      <c r="L87" s="3" t="s">
        <v>666</v>
      </c>
      <c r="M87" s="9">
        <v>43594.390219907407</v>
      </c>
      <c r="N87" s="9">
        <v>43594.39130787037</v>
      </c>
      <c r="O87" s="3" t="s">
        <v>714</v>
      </c>
      <c r="P87" s="10">
        <v>1.0955092592592592E-3</v>
      </c>
    </row>
    <row r="88" spans="1:16" ht="15" customHeight="1" x14ac:dyDescent="0.35">
      <c r="A88" s="3" t="s">
        <v>353</v>
      </c>
      <c r="B88" s="3" t="s">
        <v>22</v>
      </c>
      <c r="C88" s="3">
        <v>1</v>
      </c>
      <c r="D88" s="3" t="s">
        <v>354</v>
      </c>
      <c r="E88" s="32">
        <v>43587.437106481484</v>
      </c>
      <c r="F88" s="5"/>
      <c r="G88" s="5"/>
      <c r="H88" s="5"/>
      <c r="I88" s="5"/>
      <c r="J88" s="5"/>
      <c r="K88" s="3" t="s">
        <v>45</v>
      </c>
      <c r="L88" s="3" t="s">
        <v>666</v>
      </c>
      <c r="M88" s="9">
        <v>43594.480497685188</v>
      </c>
      <c r="N88" s="9">
        <v>43594.484467592592</v>
      </c>
      <c r="O88" s="3" t="s">
        <v>714</v>
      </c>
      <c r="P88" s="10">
        <v>3.9715625000000003E-3</v>
      </c>
    </row>
    <row r="89" spans="1:16" ht="15" customHeight="1" x14ac:dyDescent="0.35">
      <c r="A89" s="3" t="s">
        <v>355</v>
      </c>
      <c r="B89" s="3" t="s">
        <v>22</v>
      </c>
      <c r="C89" s="3">
        <v>1</v>
      </c>
      <c r="D89" s="3" t="s">
        <v>356</v>
      </c>
      <c r="E89" s="32">
        <v>43587.414409722223</v>
      </c>
      <c r="F89" s="5"/>
      <c r="G89" s="5"/>
      <c r="H89" s="5"/>
      <c r="I89" s="5"/>
      <c r="J89" s="5"/>
      <c r="K89" s="3" t="s">
        <v>45</v>
      </c>
      <c r="L89" s="3" t="s">
        <v>666</v>
      </c>
      <c r="M89" s="9">
        <v>43594.485011574077</v>
      </c>
      <c r="N89" s="9">
        <v>43594.48709490741</v>
      </c>
      <c r="O89" s="3" t="s">
        <v>714</v>
      </c>
      <c r="P89" s="10">
        <v>2.0913078703703705E-3</v>
      </c>
    </row>
    <row r="90" spans="1:16" ht="15" customHeight="1" x14ac:dyDescent="0.35">
      <c r="A90" s="3" t="s">
        <v>326</v>
      </c>
      <c r="B90" s="3" t="s">
        <v>22</v>
      </c>
      <c r="C90" s="3">
        <v>1</v>
      </c>
      <c r="D90" s="3" t="s">
        <v>327</v>
      </c>
      <c r="E90" s="32">
        <v>43586.638784722221</v>
      </c>
      <c r="F90" s="5"/>
      <c r="G90" s="5"/>
      <c r="H90" s="5"/>
      <c r="I90" s="5"/>
      <c r="J90" s="5"/>
      <c r="K90" s="3" t="s">
        <v>45</v>
      </c>
      <c r="L90" s="3" t="s">
        <v>666</v>
      </c>
      <c r="M90" s="9">
        <v>43594.487581018519</v>
      </c>
      <c r="N90" s="9">
        <v>43594.489259259259</v>
      </c>
      <c r="O90" s="3" t="s">
        <v>714</v>
      </c>
      <c r="P90" s="10">
        <v>1.6736342592592593E-3</v>
      </c>
    </row>
    <row r="91" spans="1:16" ht="15" customHeight="1" x14ac:dyDescent="0.35">
      <c r="A91" s="3" t="s">
        <v>323</v>
      </c>
      <c r="B91" s="3" t="s">
        <v>22</v>
      </c>
      <c r="C91" s="3">
        <v>1</v>
      </c>
      <c r="D91" s="3" t="s">
        <v>324</v>
      </c>
      <c r="E91" s="32">
        <v>43586.439699074072</v>
      </c>
      <c r="F91" s="5"/>
      <c r="G91" s="5"/>
      <c r="H91" s="5"/>
      <c r="I91" s="5"/>
      <c r="J91" s="5"/>
      <c r="K91" s="3" t="s">
        <v>45</v>
      </c>
      <c r="L91" s="3" t="s">
        <v>666</v>
      </c>
      <c r="M91" s="9">
        <v>43594.493715277778</v>
      </c>
      <c r="N91" s="9">
        <v>43594.495798611111</v>
      </c>
      <c r="O91" s="3" t="s">
        <v>714</v>
      </c>
      <c r="P91" s="10">
        <v>2.0824768518518518E-3</v>
      </c>
    </row>
    <row r="92" spans="1:16" ht="15" customHeight="1" x14ac:dyDescent="0.35">
      <c r="A92" s="3" t="s">
        <v>318</v>
      </c>
      <c r="B92" s="3" t="s">
        <v>22</v>
      </c>
      <c r="C92" s="3">
        <v>1</v>
      </c>
      <c r="D92" s="3" t="s">
        <v>319</v>
      </c>
      <c r="E92" s="32">
        <v>43586.440694444442</v>
      </c>
      <c r="F92" s="5"/>
      <c r="G92" s="5"/>
      <c r="H92" s="5"/>
      <c r="I92" s="5"/>
      <c r="J92" s="5"/>
      <c r="K92" s="3" t="s">
        <v>45</v>
      </c>
      <c r="L92" s="3" t="s">
        <v>666</v>
      </c>
      <c r="M92" s="9">
        <v>43594.49659722222</v>
      </c>
      <c r="N92" s="9">
        <v>43594.499074074076</v>
      </c>
      <c r="O92" s="3" t="s">
        <v>714</v>
      </c>
      <c r="P92" s="10">
        <v>2.4719560185185187E-3</v>
      </c>
    </row>
    <row r="93" spans="1:16" ht="15" customHeight="1" x14ac:dyDescent="0.35">
      <c r="A93" s="3" t="s">
        <v>315</v>
      </c>
      <c r="B93" s="3" t="s">
        <v>22</v>
      </c>
      <c r="C93" s="3">
        <v>1</v>
      </c>
      <c r="D93" s="3" t="s">
        <v>316</v>
      </c>
      <c r="E93" s="32">
        <v>43586.441620370373</v>
      </c>
      <c r="F93" s="5"/>
      <c r="G93" s="5"/>
      <c r="H93" s="5"/>
      <c r="I93" s="5"/>
      <c r="J93" s="5"/>
      <c r="K93" s="3" t="s">
        <v>45</v>
      </c>
      <c r="L93" s="3" t="s">
        <v>666</v>
      </c>
      <c r="M93" s="9">
        <v>43594.499837962961</v>
      </c>
      <c r="N93" s="9">
        <v>43594.501782407409</v>
      </c>
      <c r="O93" s="3" t="s">
        <v>714</v>
      </c>
      <c r="P93" s="10">
        <v>1.9431018518518519E-3</v>
      </c>
    </row>
    <row r="94" spans="1:16" ht="15" customHeight="1" x14ac:dyDescent="0.35">
      <c r="A94" s="3" t="s">
        <v>148</v>
      </c>
      <c r="B94" s="3" t="s">
        <v>21</v>
      </c>
      <c r="C94" s="3">
        <v>8</v>
      </c>
      <c r="D94" s="3" t="s">
        <v>63</v>
      </c>
      <c r="E94" s="32">
        <v>43585.408506944441</v>
      </c>
      <c r="F94" s="5"/>
      <c r="G94" s="5"/>
      <c r="H94" s="5"/>
      <c r="I94" s="5"/>
      <c r="J94" s="5"/>
      <c r="K94" s="3" t="s">
        <v>64</v>
      </c>
      <c r="L94" s="3" t="s">
        <v>541</v>
      </c>
      <c r="M94" s="9">
        <v>43594.499814814815</v>
      </c>
      <c r="N94" s="9">
        <v>43594.510682870372</v>
      </c>
      <c r="O94" s="3" t="s">
        <v>723</v>
      </c>
      <c r="P94" s="10">
        <v>1.0866516203703705E-2</v>
      </c>
    </row>
    <row r="95" spans="1:16" ht="15" customHeight="1" x14ac:dyDescent="0.35">
      <c r="A95" s="3" t="s">
        <v>311</v>
      </c>
      <c r="B95" s="3" t="s">
        <v>22</v>
      </c>
      <c r="C95" s="3">
        <v>1</v>
      </c>
      <c r="D95" s="3" t="s">
        <v>306</v>
      </c>
      <c r="E95" s="32">
        <v>43586.443043981482</v>
      </c>
      <c r="F95" s="5"/>
      <c r="G95" s="5"/>
      <c r="H95" s="5"/>
      <c r="I95" s="5"/>
      <c r="J95" s="5"/>
      <c r="K95" s="3" t="s">
        <v>45</v>
      </c>
      <c r="L95" s="3" t="s">
        <v>666</v>
      </c>
      <c r="M95" s="9">
        <v>43594.502129629633</v>
      </c>
      <c r="N95" s="9">
        <v>43594.519953703704</v>
      </c>
      <c r="O95" s="3" t="s">
        <v>714</v>
      </c>
      <c r="P95" s="10">
        <v>1.7820659722222222E-2</v>
      </c>
    </row>
    <row r="96" spans="1:16" ht="15" customHeight="1" x14ac:dyDescent="0.35">
      <c r="A96" s="3" t="s">
        <v>313</v>
      </c>
      <c r="B96" s="3" t="s">
        <v>22</v>
      </c>
      <c r="C96" s="3">
        <v>1</v>
      </c>
      <c r="D96" s="3" t="s">
        <v>314</v>
      </c>
      <c r="E96" s="32">
        <v>43586.443969907406</v>
      </c>
      <c r="F96" s="5"/>
      <c r="G96" s="5"/>
      <c r="H96" s="5"/>
      <c r="I96" s="5"/>
      <c r="J96" s="5"/>
      <c r="K96" s="3" t="s">
        <v>45</v>
      </c>
      <c r="L96" s="3" t="s">
        <v>666</v>
      </c>
      <c r="M96" s="9">
        <v>43594.520613425928</v>
      </c>
      <c r="N96" s="9">
        <v>43594.521643518521</v>
      </c>
      <c r="O96" s="3" t="s">
        <v>714</v>
      </c>
      <c r="P96" s="10">
        <v>1.0370254629629629E-3</v>
      </c>
    </row>
    <row r="97" spans="1:22" ht="15" customHeight="1" x14ac:dyDescent="0.35">
      <c r="A97" s="3" t="s">
        <v>372</v>
      </c>
      <c r="B97" s="3" t="s">
        <v>22</v>
      </c>
      <c r="C97" s="3">
        <v>1</v>
      </c>
      <c r="D97" s="3" t="s">
        <v>373</v>
      </c>
      <c r="E97" s="32">
        <v>43588.578611111108</v>
      </c>
      <c r="F97" s="5">
        <v>43586.420902777776</v>
      </c>
      <c r="G97" s="5">
        <v>43588.571087962962</v>
      </c>
      <c r="H97" s="5" t="s">
        <v>59</v>
      </c>
      <c r="I97" s="5" t="s">
        <v>374</v>
      </c>
      <c r="J97" s="5"/>
      <c r="K97" s="3" t="s">
        <v>45</v>
      </c>
      <c r="L97" s="3" t="s">
        <v>666</v>
      </c>
      <c r="M97" s="9">
        <v>43594.523645833331</v>
      </c>
      <c r="N97" s="9">
        <v>43594.525092592594</v>
      </c>
      <c r="O97" s="3" t="s">
        <v>714</v>
      </c>
      <c r="P97" s="10">
        <v>1.4480555555555555E-3</v>
      </c>
    </row>
    <row r="98" spans="1:22" ht="15" customHeight="1" x14ac:dyDescent="0.35">
      <c r="A98" s="3" t="s">
        <v>290</v>
      </c>
      <c r="B98" s="3" t="s">
        <v>22</v>
      </c>
      <c r="C98" s="3">
        <v>1</v>
      </c>
      <c r="D98" s="3" t="s">
        <v>291</v>
      </c>
      <c r="E98" s="32">
        <v>43586.469317129631</v>
      </c>
      <c r="F98" s="5"/>
      <c r="G98" s="5"/>
      <c r="H98" s="5"/>
      <c r="I98" s="5"/>
      <c r="J98" s="5"/>
      <c r="K98" s="3" t="s">
        <v>45</v>
      </c>
      <c r="L98" s="3" t="s">
        <v>666</v>
      </c>
      <c r="M98" s="9">
        <v>43594.525451388887</v>
      </c>
      <c r="N98" s="9">
        <v>43594.526539351849</v>
      </c>
      <c r="O98" s="3" t="s">
        <v>714</v>
      </c>
      <c r="P98" s="10">
        <v>1.0870138888888889E-3</v>
      </c>
    </row>
    <row r="99" spans="1:22" ht="15" customHeight="1" x14ac:dyDescent="0.35">
      <c r="A99" s="3" t="s">
        <v>254</v>
      </c>
      <c r="B99" s="3" t="s">
        <v>22</v>
      </c>
      <c r="C99" s="3">
        <v>1</v>
      </c>
      <c r="D99" s="3" t="s">
        <v>255</v>
      </c>
      <c r="E99" s="32">
        <v>43586.461331018516</v>
      </c>
      <c r="F99" s="5"/>
      <c r="G99" s="5"/>
      <c r="H99" s="5"/>
      <c r="I99" s="5"/>
      <c r="J99" s="5"/>
      <c r="K99" s="3" t="s">
        <v>45</v>
      </c>
      <c r="L99" s="3" t="s">
        <v>666</v>
      </c>
      <c r="M99" s="9">
        <v>43594.527060185188</v>
      </c>
      <c r="N99" s="9">
        <v>43594.528877314813</v>
      </c>
      <c r="O99" s="3" t="s">
        <v>714</v>
      </c>
      <c r="P99" s="10">
        <v>1.817905092592593E-3</v>
      </c>
    </row>
    <row r="100" spans="1:22" ht="15" customHeight="1" x14ac:dyDescent="0.35">
      <c r="A100" s="3" t="s">
        <v>233</v>
      </c>
      <c r="B100" s="3" t="s">
        <v>22</v>
      </c>
      <c r="C100" s="3">
        <v>1</v>
      </c>
      <c r="D100" s="3" t="s">
        <v>234</v>
      </c>
      <c r="E100" s="32">
        <v>43586.427511574075</v>
      </c>
      <c r="F100" s="5"/>
      <c r="G100" s="5"/>
      <c r="H100" s="5"/>
      <c r="I100" s="5"/>
      <c r="J100" s="5"/>
      <c r="K100" s="3" t="s">
        <v>45</v>
      </c>
      <c r="L100" s="3" t="s">
        <v>666</v>
      </c>
      <c r="M100" s="9">
        <v>43594.529351851852</v>
      </c>
      <c r="N100" s="9">
        <v>43594.531307870369</v>
      </c>
      <c r="O100" s="3" t="s">
        <v>714</v>
      </c>
      <c r="P100" s="10">
        <v>1.9605902777777777E-3</v>
      </c>
    </row>
    <row r="101" spans="1:22" s="26" customFormat="1" ht="15" customHeight="1" x14ac:dyDescent="0.35">
      <c r="A101" s="3" t="s">
        <v>358</v>
      </c>
      <c r="B101" s="3" t="s">
        <v>22</v>
      </c>
      <c r="C101" s="3">
        <v>1</v>
      </c>
      <c r="D101" s="3" t="s">
        <v>359</v>
      </c>
      <c r="E101" s="32">
        <v>43586.650879629633</v>
      </c>
      <c r="F101" s="5"/>
      <c r="G101" s="5"/>
      <c r="H101" s="5"/>
      <c r="I101" s="5"/>
      <c r="J101" s="5"/>
      <c r="K101" s="3" t="s">
        <v>45</v>
      </c>
      <c r="L101" s="3" t="s">
        <v>666</v>
      </c>
      <c r="M101" s="9">
        <v>43594.391967592594</v>
      </c>
      <c r="N101" s="9">
        <v>43594.532187500001</v>
      </c>
      <c r="O101" s="3" t="s">
        <v>714</v>
      </c>
      <c r="P101" s="10">
        <v>0.14021901620370369</v>
      </c>
      <c r="Q101" s="34"/>
      <c r="R101" s="22"/>
      <c r="S101" s="22"/>
      <c r="T101" s="22"/>
      <c r="U101" s="17"/>
      <c r="V101" s="22"/>
    </row>
    <row r="102" spans="1:22" ht="15" customHeight="1" x14ac:dyDescent="0.35">
      <c r="A102" s="3" t="s">
        <v>188</v>
      </c>
      <c r="B102" s="3" t="s">
        <v>21</v>
      </c>
      <c r="C102" s="3">
        <v>14</v>
      </c>
      <c r="D102" s="3" t="s">
        <v>63</v>
      </c>
      <c r="E102" s="32">
        <v>43585.402615740742</v>
      </c>
      <c r="F102" s="5"/>
      <c r="G102" s="5"/>
      <c r="H102" s="5"/>
      <c r="I102" s="5"/>
      <c r="J102" s="5"/>
      <c r="K102" s="3" t="s">
        <v>64</v>
      </c>
      <c r="L102" s="3" t="s">
        <v>541</v>
      </c>
      <c r="M102" s="9">
        <v>43594.520381944443</v>
      </c>
      <c r="N102" s="9">
        <v>43594.566168981481</v>
      </c>
      <c r="O102" s="3" t="s">
        <v>740</v>
      </c>
      <c r="P102" s="10">
        <v>4.577737268518519E-2</v>
      </c>
    </row>
    <row r="103" spans="1:22" ht="15" customHeight="1" x14ac:dyDescent="0.35">
      <c r="A103" s="3" t="s">
        <v>167</v>
      </c>
      <c r="B103" s="3" t="s">
        <v>21</v>
      </c>
      <c r="C103" s="3">
        <v>8</v>
      </c>
      <c r="D103" s="3" t="s">
        <v>63</v>
      </c>
      <c r="E103" s="32">
        <v>43585.410925925928</v>
      </c>
      <c r="F103" s="5"/>
      <c r="G103" s="5"/>
      <c r="H103" s="5"/>
      <c r="I103" s="5"/>
      <c r="J103" s="5"/>
      <c r="K103" s="3" t="s">
        <v>168</v>
      </c>
      <c r="L103" s="3" t="s">
        <v>666</v>
      </c>
      <c r="M103" s="9">
        <v>43594.533402777779</v>
      </c>
      <c r="N103" s="9">
        <v>43594.566354166665</v>
      </c>
      <c r="O103" s="3" t="s">
        <v>714</v>
      </c>
      <c r="P103" s="10">
        <v>3.2954247685185185E-2</v>
      </c>
    </row>
    <row r="104" spans="1:22" ht="15" customHeight="1" x14ac:dyDescent="0.35">
      <c r="A104" s="3" t="s">
        <v>171</v>
      </c>
      <c r="B104" s="3" t="s">
        <v>21</v>
      </c>
      <c r="C104" s="3">
        <v>5</v>
      </c>
      <c r="D104" s="3" t="s">
        <v>63</v>
      </c>
      <c r="E104" s="32">
        <v>43585.412685185183</v>
      </c>
      <c r="F104" s="5"/>
      <c r="G104" s="5"/>
      <c r="H104" s="5"/>
      <c r="I104" s="5"/>
      <c r="J104" s="5"/>
      <c r="K104" s="3" t="s">
        <v>172</v>
      </c>
      <c r="L104" s="3" t="s">
        <v>666</v>
      </c>
      <c r="M104" s="9">
        <v>43594.567326388889</v>
      </c>
      <c r="N104" s="9">
        <v>43594.573865740742</v>
      </c>
      <c r="O104" s="3" t="s">
        <v>714</v>
      </c>
      <c r="P104" s="10">
        <v>6.5437500000000001E-3</v>
      </c>
    </row>
    <row r="105" spans="1:22" ht="15" customHeight="1" x14ac:dyDescent="0.35">
      <c r="A105" s="3" t="s">
        <v>204</v>
      </c>
      <c r="B105" s="3" t="s">
        <v>21</v>
      </c>
      <c r="C105" s="3">
        <v>6</v>
      </c>
      <c r="D105" s="3" t="s">
        <v>205</v>
      </c>
      <c r="E105" s="32">
        <v>43586.454074074078</v>
      </c>
      <c r="F105" s="5"/>
      <c r="G105" s="5"/>
      <c r="H105" s="5"/>
      <c r="I105" s="5"/>
      <c r="J105" s="5"/>
      <c r="K105" s="3" t="s">
        <v>45</v>
      </c>
      <c r="L105" s="3" t="s">
        <v>666</v>
      </c>
      <c r="M105" s="9">
        <v>43594.575092592589</v>
      </c>
      <c r="N105" s="9">
        <v>43594.578530092593</v>
      </c>
      <c r="O105" s="3" t="s">
        <v>714</v>
      </c>
      <c r="P105" s="10">
        <v>3.4362500000000001E-3</v>
      </c>
    </row>
    <row r="106" spans="1:22" ht="15" customHeight="1" x14ac:dyDescent="0.35">
      <c r="A106" s="3" t="s">
        <v>262</v>
      </c>
      <c r="B106" s="3" t="s">
        <v>21</v>
      </c>
      <c r="C106" s="3">
        <v>10</v>
      </c>
      <c r="D106" s="3" t="s">
        <v>44</v>
      </c>
      <c r="E106" s="32">
        <v>43586.47388888889</v>
      </c>
      <c r="F106" s="5"/>
      <c r="G106" s="5"/>
      <c r="H106" s="5"/>
      <c r="I106" s="5"/>
      <c r="J106" s="5"/>
      <c r="K106" s="3" t="s">
        <v>172</v>
      </c>
      <c r="L106" s="3" t="s">
        <v>666</v>
      </c>
      <c r="M106" s="9">
        <v>43594.579293981478</v>
      </c>
      <c r="N106" s="9">
        <v>43594.582858796297</v>
      </c>
      <c r="O106" s="3" t="s">
        <v>714</v>
      </c>
      <c r="P106" s="10">
        <v>3.56869212962963E-3</v>
      </c>
    </row>
    <row r="107" spans="1:22" ht="15" customHeight="1" x14ac:dyDescent="0.35">
      <c r="A107" s="3" t="s">
        <v>230</v>
      </c>
      <c r="B107" s="3" t="s">
        <v>20</v>
      </c>
      <c r="C107" s="3">
        <v>1</v>
      </c>
      <c r="D107" s="3" t="s">
        <v>131</v>
      </c>
      <c r="E107" s="32">
        <v>43585.648148148146</v>
      </c>
      <c r="F107" s="5"/>
      <c r="G107" s="5"/>
      <c r="H107" s="5"/>
      <c r="I107" s="5"/>
      <c r="J107" s="5"/>
      <c r="K107" s="3" t="s">
        <v>45</v>
      </c>
      <c r="L107" s="3" t="s">
        <v>541</v>
      </c>
      <c r="M107" s="9">
        <v>43594.570590277777</v>
      </c>
      <c r="N107" s="9">
        <v>43594.606215277781</v>
      </c>
      <c r="O107" s="3" t="s">
        <v>741</v>
      </c>
      <c r="P107" s="10">
        <v>3.5632754629629629E-2</v>
      </c>
    </row>
    <row r="108" spans="1:22" ht="15" customHeight="1" x14ac:dyDescent="0.35">
      <c r="A108" s="3" t="s">
        <v>252</v>
      </c>
      <c r="B108" s="3" t="s">
        <v>21</v>
      </c>
      <c r="C108" s="3">
        <v>5</v>
      </c>
      <c r="D108" s="3" t="s">
        <v>209</v>
      </c>
      <c r="E108" s="32">
        <v>43586.631238425929</v>
      </c>
      <c r="F108" s="5"/>
      <c r="G108" s="5"/>
      <c r="H108" s="5"/>
      <c r="I108" s="5"/>
      <c r="J108" s="5"/>
      <c r="K108" s="3" t="s">
        <v>64</v>
      </c>
      <c r="L108" s="3" t="s">
        <v>666</v>
      </c>
      <c r="M108" s="9">
        <v>43594.583229166667</v>
      </c>
      <c r="N108" s="9">
        <v>43594.622164351851</v>
      </c>
      <c r="O108" s="3" t="s">
        <v>714</v>
      </c>
      <c r="P108" s="10">
        <v>3.8938993055555558E-2</v>
      </c>
    </row>
    <row r="109" spans="1:22" ht="15" customHeight="1" x14ac:dyDescent="0.35">
      <c r="A109" s="3" t="s">
        <v>213</v>
      </c>
      <c r="B109" s="3" t="s">
        <v>21</v>
      </c>
      <c r="C109" s="3">
        <v>3</v>
      </c>
      <c r="D109" s="3" t="s">
        <v>212</v>
      </c>
      <c r="E109" s="32">
        <v>43585.654560185183</v>
      </c>
      <c r="F109" s="5"/>
      <c r="G109" s="5"/>
      <c r="H109" s="5"/>
      <c r="I109" s="5"/>
      <c r="J109" s="5"/>
      <c r="K109" s="3" t="s">
        <v>45</v>
      </c>
      <c r="L109" s="3" t="s">
        <v>541</v>
      </c>
      <c r="M109" s="9">
        <v>43594.614120370374</v>
      </c>
      <c r="N109" s="9">
        <v>43594.623310185183</v>
      </c>
      <c r="O109" s="3" t="s">
        <v>723</v>
      </c>
      <c r="P109" s="10">
        <v>9.1955671296296299E-3</v>
      </c>
    </row>
    <row r="110" spans="1:22" ht="15" customHeight="1" x14ac:dyDescent="0.35">
      <c r="A110" s="3" t="s">
        <v>274</v>
      </c>
      <c r="B110" s="3" t="s">
        <v>20</v>
      </c>
      <c r="C110" s="3">
        <v>1</v>
      </c>
      <c r="D110" s="3" t="s">
        <v>275</v>
      </c>
      <c r="E110" s="32">
        <v>43586.365567129629</v>
      </c>
      <c r="F110" s="5"/>
      <c r="G110" s="5"/>
      <c r="H110" s="5"/>
      <c r="I110" s="5"/>
      <c r="J110" s="5"/>
      <c r="K110" s="3" t="s">
        <v>45</v>
      </c>
      <c r="L110" s="3" t="s">
        <v>666</v>
      </c>
      <c r="M110" s="9">
        <v>43594.628483796296</v>
      </c>
      <c r="N110" s="9">
        <v>43594.635462962964</v>
      </c>
      <c r="O110" s="3" t="s">
        <v>714</v>
      </c>
      <c r="P110" s="10">
        <v>6.9772337962962965E-3</v>
      </c>
    </row>
    <row r="111" spans="1:22" ht="15" customHeight="1" x14ac:dyDescent="0.35">
      <c r="A111" s="3" t="s">
        <v>309</v>
      </c>
      <c r="B111" s="3" t="s">
        <v>20</v>
      </c>
      <c r="C111" s="3">
        <v>1</v>
      </c>
      <c r="D111" s="3" t="s">
        <v>310</v>
      </c>
      <c r="E111" s="32">
        <v>43586.331678240742</v>
      </c>
      <c r="F111" s="5"/>
      <c r="G111" s="5"/>
      <c r="H111" s="5"/>
      <c r="I111" s="5"/>
      <c r="J111" s="5"/>
      <c r="K111" s="3" t="s">
        <v>172</v>
      </c>
      <c r="L111" s="3" t="s">
        <v>541</v>
      </c>
      <c r="M111" s="9">
        <v>43594.625659722224</v>
      </c>
      <c r="N111" s="9">
        <v>43594.66028935185</v>
      </c>
      <c r="O111" s="3" t="s">
        <v>723</v>
      </c>
      <c r="P111" s="10">
        <v>3.4621724537037039E-2</v>
      </c>
    </row>
    <row r="112" spans="1:22" ht="15" customHeight="1" x14ac:dyDescent="0.35">
      <c r="A112" s="3" t="s">
        <v>260</v>
      </c>
      <c r="B112" s="3" t="s">
        <v>20</v>
      </c>
      <c r="C112" s="3">
        <v>1</v>
      </c>
      <c r="D112" s="3" t="s">
        <v>140</v>
      </c>
      <c r="E112" s="32">
        <v>43585.39199074074</v>
      </c>
      <c r="F112" s="5">
        <v>43584.383252314816</v>
      </c>
      <c r="G112" s="5">
        <v>43585.391909722224</v>
      </c>
      <c r="H112" s="5" t="s">
        <v>53</v>
      </c>
      <c r="I112" s="5" t="s">
        <v>261</v>
      </c>
      <c r="J112" s="5"/>
      <c r="K112" s="3" t="s">
        <v>45</v>
      </c>
      <c r="L112" s="3" t="s">
        <v>541</v>
      </c>
      <c r="M112" s="9">
        <v>43594.666400462964</v>
      </c>
      <c r="N112" s="9">
        <v>43594.678310185183</v>
      </c>
      <c r="O112" s="3" t="s">
        <v>723</v>
      </c>
      <c r="P112" s="10">
        <v>1.1911539351851852E-2</v>
      </c>
    </row>
    <row r="113" spans="1:16" ht="15" customHeight="1" x14ac:dyDescent="0.35">
      <c r="A113" s="3" t="s">
        <v>267</v>
      </c>
      <c r="B113" s="3" t="s">
        <v>21</v>
      </c>
      <c r="C113" s="3">
        <v>2</v>
      </c>
      <c r="D113" s="3" t="s">
        <v>131</v>
      </c>
      <c r="E113" s="32">
        <v>43580.420092592591</v>
      </c>
      <c r="F113" s="5">
        <v>43580.421979166669</v>
      </c>
      <c r="G113" s="5">
        <v>43592.569560185184</v>
      </c>
      <c r="H113" s="5" t="s">
        <v>53</v>
      </c>
      <c r="I113" s="5" t="s">
        <v>268</v>
      </c>
      <c r="J113" s="5"/>
      <c r="K113" s="3" t="s">
        <v>45</v>
      </c>
      <c r="L113" s="3" t="s">
        <v>541</v>
      </c>
      <c r="M113" s="9">
        <v>43594.678831018522</v>
      </c>
      <c r="N113" s="9">
        <v>43594.692650462966</v>
      </c>
      <c r="O113" s="3" t="s">
        <v>723</v>
      </c>
      <c r="P113" s="10">
        <v>1.3826041666666669E-2</v>
      </c>
    </row>
    <row r="114" spans="1:16" ht="15" customHeight="1" x14ac:dyDescent="0.35">
      <c r="A114" s="3" t="s">
        <v>211</v>
      </c>
      <c r="B114" s="3" t="s">
        <v>21</v>
      </c>
      <c r="C114" s="3">
        <v>2</v>
      </c>
      <c r="D114" s="3" t="s">
        <v>212</v>
      </c>
      <c r="E114" s="32">
        <v>43586.348796296297</v>
      </c>
      <c r="F114" s="5"/>
      <c r="G114" s="5"/>
      <c r="H114" s="5"/>
      <c r="I114" s="5"/>
      <c r="J114" s="5"/>
      <c r="K114" s="3" t="s">
        <v>45</v>
      </c>
      <c r="L114" s="3" t="s">
        <v>541</v>
      </c>
      <c r="M114" s="9">
        <v>43594.694884259261</v>
      </c>
      <c r="N114" s="9">
        <v>43594.713761574072</v>
      </c>
      <c r="O114" s="3" t="s">
        <v>723</v>
      </c>
      <c r="P114" s="10">
        <v>1.8876712962962963E-2</v>
      </c>
    </row>
    <row r="115" spans="1:16" ht="15" customHeight="1" x14ac:dyDescent="0.35">
      <c r="A115" s="3" t="s">
        <v>303</v>
      </c>
      <c r="B115" s="3" t="s">
        <v>21</v>
      </c>
      <c r="C115" s="3">
        <v>8</v>
      </c>
      <c r="D115" s="3" t="s">
        <v>63</v>
      </c>
      <c r="E115" s="32">
        <v>43586.523078703707</v>
      </c>
      <c r="F115" s="5"/>
      <c r="G115" s="5"/>
      <c r="H115" s="5"/>
      <c r="I115" s="5"/>
      <c r="J115" s="5"/>
      <c r="K115" s="3" t="s">
        <v>64</v>
      </c>
      <c r="L115" s="3" t="s">
        <v>541</v>
      </c>
      <c r="M115" s="9">
        <v>43594.716747685183</v>
      </c>
      <c r="N115" s="9">
        <v>43594.718495370369</v>
      </c>
      <c r="O115" s="3" t="s">
        <v>723</v>
      </c>
      <c r="P115" s="10">
        <v>1.7425578703703702E-3</v>
      </c>
    </row>
    <row r="116" spans="1:16" ht="15" customHeight="1" x14ac:dyDescent="0.35">
      <c r="A116" s="3" t="s">
        <v>339</v>
      </c>
      <c r="B116" s="3" t="s">
        <v>21</v>
      </c>
      <c r="C116" s="3">
        <v>2</v>
      </c>
      <c r="D116" s="3" t="s">
        <v>44</v>
      </c>
      <c r="E116" s="32">
        <v>43587.404918981483</v>
      </c>
      <c r="F116" s="5"/>
      <c r="G116" s="5"/>
      <c r="H116" s="5"/>
      <c r="I116" s="5"/>
      <c r="J116" s="5"/>
      <c r="K116" s="3" t="s">
        <v>172</v>
      </c>
      <c r="L116" s="3" t="s">
        <v>541</v>
      </c>
      <c r="M116" s="9">
        <v>43594.722685185188</v>
      </c>
      <c r="N116" s="9">
        <v>43594.733749999999</v>
      </c>
      <c r="O116" s="3" t="s">
        <v>742</v>
      </c>
      <c r="P116" s="10">
        <v>1.1063159722222222E-2</v>
      </c>
    </row>
    <row r="117" spans="1:16" ht="15" customHeight="1" x14ac:dyDescent="0.35">
      <c r="A117" s="3" t="s">
        <v>277</v>
      </c>
      <c r="B117" s="3" t="s">
        <v>21</v>
      </c>
      <c r="C117" s="3">
        <v>3</v>
      </c>
      <c r="D117" s="3" t="s">
        <v>49</v>
      </c>
      <c r="E117" s="32">
        <v>43587.450891203705</v>
      </c>
      <c r="F117" s="5"/>
      <c r="G117" s="5"/>
      <c r="H117" s="5"/>
      <c r="I117" s="5"/>
      <c r="J117" s="5"/>
      <c r="K117" s="3" t="s">
        <v>45</v>
      </c>
      <c r="L117" s="3" t="s">
        <v>541</v>
      </c>
      <c r="M117" s="9">
        <v>43594.736620370371</v>
      </c>
      <c r="N117" s="9">
        <v>43594.738645833335</v>
      </c>
      <c r="O117" s="3" t="s">
        <v>723</v>
      </c>
      <c r="P117" s="10">
        <v>2.0365393518518519E-3</v>
      </c>
    </row>
    <row r="118" spans="1:16" ht="15" customHeight="1" x14ac:dyDescent="0.35">
      <c r="A118" s="3" t="s">
        <v>283</v>
      </c>
      <c r="B118" s="3" t="s">
        <v>21</v>
      </c>
      <c r="C118" s="3">
        <v>10</v>
      </c>
      <c r="D118" s="3" t="s">
        <v>49</v>
      </c>
      <c r="E118" s="32">
        <v>43587.415497685186</v>
      </c>
      <c r="F118" s="5"/>
      <c r="G118" s="5"/>
      <c r="H118" s="5"/>
      <c r="I118" s="5"/>
      <c r="J118" s="5"/>
      <c r="K118" s="3" t="s">
        <v>45</v>
      </c>
      <c r="L118" s="3" t="s">
        <v>541</v>
      </c>
      <c r="M118" s="9">
        <v>43594.74009259259</v>
      </c>
      <c r="N118" s="9">
        <v>43594.742743055554</v>
      </c>
      <c r="O118" s="3" t="s">
        <v>723</v>
      </c>
      <c r="P118" s="10">
        <v>2.6493402777777778E-3</v>
      </c>
    </row>
    <row r="119" spans="1:16" ht="15" customHeight="1" x14ac:dyDescent="0.35">
      <c r="A119" s="3" t="s">
        <v>164</v>
      </c>
      <c r="B119" s="3" t="s">
        <v>21</v>
      </c>
      <c r="C119" s="3">
        <v>7</v>
      </c>
      <c r="D119" s="3" t="s">
        <v>165</v>
      </c>
      <c r="E119" s="32">
        <v>43585.44023148148</v>
      </c>
      <c r="F119" s="5"/>
      <c r="G119" s="5"/>
      <c r="H119" s="5"/>
      <c r="I119" s="5"/>
      <c r="J119" s="5"/>
      <c r="K119" s="3" t="s">
        <v>45</v>
      </c>
      <c r="L119" s="3" t="s">
        <v>541</v>
      </c>
      <c r="M119" s="9">
        <v>43595.462696759256</v>
      </c>
      <c r="N119" s="9">
        <v>43595.481041666666</v>
      </c>
      <c r="O119" s="3" t="s">
        <v>743</v>
      </c>
      <c r="P119" s="10">
        <v>1.8341956018518516E-2</v>
      </c>
    </row>
    <row r="120" spans="1:16" ht="15" customHeight="1" x14ac:dyDescent="0.35">
      <c r="A120" s="3" t="s">
        <v>159</v>
      </c>
      <c r="B120" s="3" t="s">
        <v>21</v>
      </c>
      <c r="C120" s="3">
        <v>4</v>
      </c>
      <c r="D120" s="3" t="s">
        <v>160</v>
      </c>
      <c r="E120" s="32">
        <v>43585.442546296297</v>
      </c>
      <c r="F120" s="5"/>
      <c r="G120" s="5"/>
      <c r="H120" s="5"/>
      <c r="I120" s="5"/>
      <c r="J120" s="5"/>
      <c r="K120" s="3" t="s">
        <v>45</v>
      </c>
      <c r="L120" s="3" t="s">
        <v>541</v>
      </c>
      <c r="M120" s="9">
        <v>43595.484363425923</v>
      </c>
      <c r="N120" s="9">
        <v>43595.499247685184</v>
      </c>
      <c r="O120" s="3" t="s">
        <v>743</v>
      </c>
      <c r="P120" s="10">
        <v>1.4886192129629631E-2</v>
      </c>
    </row>
    <row r="121" spans="1:16" ht="15" customHeight="1" x14ac:dyDescent="0.35">
      <c r="A121" s="3" t="s">
        <v>305</v>
      </c>
      <c r="B121" s="3" t="s">
        <v>22</v>
      </c>
      <c r="C121" s="3">
        <v>1</v>
      </c>
      <c r="D121" s="3" t="s">
        <v>306</v>
      </c>
      <c r="E121" s="32">
        <v>43586.445891203701</v>
      </c>
      <c r="F121" s="5"/>
      <c r="G121" s="5"/>
      <c r="H121" s="5"/>
      <c r="I121" s="5"/>
      <c r="J121" s="5"/>
      <c r="K121" s="3" t="s">
        <v>45</v>
      </c>
      <c r="L121" s="3" t="s">
        <v>666</v>
      </c>
      <c r="M121" s="9">
        <v>43594.521967592591</v>
      </c>
      <c r="N121" s="9">
        <v>43595.551493055558</v>
      </c>
      <c r="O121" s="3" t="s">
        <v>714</v>
      </c>
      <c r="P121" s="10" t="s">
        <v>744</v>
      </c>
    </row>
    <row r="122" spans="1:16" ht="15" customHeight="1" x14ac:dyDescent="0.35">
      <c r="A122" s="3" t="s">
        <v>178</v>
      </c>
      <c r="B122" s="3" t="s">
        <v>21</v>
      </c>
      <c r="C122" s="3">
        <v>3</v>
      </c>
      <c r="D122" s="3" t="s">
        <v>123</v>
      </c>
      <c r="E122" s="32">
        <v>43585.437488425923</v>
      </c>
      <c r="F122" s="5"/>
      <c r="G122" s="5"/>
      <c r="H122" s="5"/>
      <c r="I122" s="5"/>
      <c r="J122" s="5"/>
      <c r="K122" s="3" t="s">
        <v>45</v>
      </c>
      <c r="L122" s="3" t="s">
        <v>666</v>
      </c>
      <c r="M122" s="9">
        <v>43595.55327546296</v>
      </c>
      <c r="N122" s="9">
        <v>43595.555659722224</v>
      </c>
      <c r="O122" s="3" t="s">
        <v>714</v>
      </c>
      <c r="P122" s="10">
        <v>2.3821990740740739E-3</v>
      </c>
    </row>
    <row r="123" spans="1:16" ht="15" customHeight="1" x14ac:dyDescent="0.35">
      <c r="A123" s="3" t="s">
        <v>207</v>
      </c>
      <c r="B123" s="3" t="s">
        <v>21</v>
      </c>
      <c r="C123" s="3">
        <v>8</v>
      </c>
      <c r="D123" s="3" t="s">
        <v>63</v>
      </c>
      <c r="E123" s="32">
        <v>43585.444201388891</v>
      </c>
      <c r="F123" s="5"/>
      <c r="G123" s="5"/>
      <c r="H123" s="5"/>
      <c r="I123" s="5"/>
      <c r="J123" s="5"/>
      <c r="K123" s="3" t="s">
        <v>45</v>
      </c>
      <c r="L123" s="3" t="s">
        <v>541</v>
      </c>
      <c r="M123" s="9">
        <v>43595.510625000003</v>
      </c>
      <c r="N123" s="9">
        <v>43595.566238425927</v>
      </c>
      <c r="O123" s="3" t="s">
        <v>745</v>
      </c>
      <c r="P123" s="10">
        <v>5.5617233796296295E-2</v>
      </c>
    </row>
    <row r="124" spans="1:16" ht="15" customHeight="1" x14ac:dyDescent="0.35">
      <c r="A124" s="3" t="s">
        <v>381</v>
      </c>
      <c r="B124" s="3" t="s">
        <v>21</v>
      </c>
      <c r="C124" s="3">
        <v>11</v>
      </c>
      <c r="D124" s="3" t="s">
        <v>49</v>
      </c>
      <c r="E124" s="32">
        <v>43584.686469907407</v>
      </c>
      <c r="F124" s="5">
        <v>43591.651689814818</v>
      </c>
      <c r="G124" s="5">
        <v>43594.373495370368</v>
      </c>
      <c r="H124" s="5" t="s">
        <v>59</v>
      </c>
      <c r="I124" s="5" t="s">
        <v>382</v>
      </c>
      <c r="J124" s="5"/>
      <c r="K124" s="3" t="s">
        <v>45</v>
      </c>
      <c r="L124" s="3" t="s">
        <v>666</v>
      </c>
      <c r="M124" s="9">
        <v>43595.556701388887</v>
      </c>
      <c r="N124" s="9">
        <v>43595.571157407408</v>
      </c>
      <c r="O124" s="3" t="s">
        <v>746</v>
      </c>
      <c r="P124" s="10">
        <v>1.4447858796296295E-2</v>
      </c>
    </row>
    <row r="125" spans="1:16" ht="15" customHeight="1" x14ac:dyDescent="0.35">
      <c r="A125" s="3" t="s">
        <v>331</v>
      </c>
      <c r="B125" s="3" t="s">
        <v>21</v>
      </c>
      <c r="C125" s="3">
        <v>6</v>
      </c>
      <c r="D125" s="3" t="s">
        <v>63</v>
      </c>
      <c r="E125" s="32">
        <v>43587.400694444441</v>
      </c>
      <c r="F125" s="5"/>
      <c r="G125" s="5"/>
      <c r="H125" s="5"/>
      <c r="I125" s="5"/>
      <c r="J125" s="5"/>
      <c r="K125" s="3" t="s">
        <v>45</v>
      </c>
      <c r="L125" s="3" t="s">
        <v>666</v>
      </c>
      <c r="M125" s="9">
        <v>43595.572662037041</v>
      </c>
      <c r="N125" s="9">
        <v>43595.576504629629</v>
      </c>
      <c r="O125" s="3" t="s">
        <v>714</v>
      </c>
      <c r="P125" s="10">
        <v>3.8431712962962964E-3</v>
      </c>
    </row>
    <row r="126" spans="1:16" ht="15" customHeight="1" x14ac:dyDescent="0.35">
      <c r="A126" s="3" t="s">
        <v>292</v>
      </c>
      <c r="B126" s="3" t="s">
        <v>21</v>
      </c>
      <c r="C126" s="3">
        <v>6</v>
      </c>
      <c r="D126" s="3" t="s">
        <v>63</v>
      </c>
      <c r="E126" s="32">
        <v>43587.401493055557</v>
      </c>
      <c r="F126" s="5"/>
      <c r="G126" s="5"/>
      <c r="H126" s="5"/>
      <c r="I126" s="5"/>
      <c r="J126" s="5"/>
      <c r="K126" s="3" t="s">
        <v>45</v>
      </c>
      <c r="L126" s="3" t="s">
        <v>666</v>
      </c>
      <c r="M126" s="9">
        <v>43595.576990740738</v>
      </c>
      <c r="N126" s="9">
        <v>43595.579907407409</v>
      </c>
      <c r="O126" s="3" t="s">
        <v>714</v>
      </c>
      <c r="P126" s="10">
        <v>2.9107870370370368E-3</v>
      </c>
    </row>
    <row r="127" spans="1:16" ht="15" customHeight="1" x14ac:dyDescent="0.35">
      <c r="A127" s="3" t="s">
        <v>349</v>
      </c>
      <c r="B127" s="3" t="s">
        <v>21</v>
      </c>
      <c r="C127" s="3">
        <v>2</v>
      </c>
      <c r="D127" s="3" t="s">
        <v>49</v>
      </c>
      <c r="E127" s="32">
        <v>43587.402326388888</v>
      </c>
      <c r="F127" s="5"/>
      <c r="G127" s="5"/>
      <c r="H127" s="5"/>
      <c r="I127" s="5"/>
      <c r="J127" s="5"/>
      <c r="K127" s="3" t="s">
        <v>45</v>
      </c>
      <c r="L127" s="3" t="s">
        <v>666</v>
      </c>
      <c r="M127" s="9">
        <v>43595.581770833334</v>
      </c>
      <c r="N127" s="9">
        <v>43595.584803240738</v>
      </c>
      <c r="O127" s="3" t="s">
        <v>746</v>
      </c>
      <c r="P127" s="10">
        <v>3.0312384259259255E-3</v>
      </c>
    </row>
    <row r="128" spans="1:16" ht="15" customHeight="1" x14ac:dyDescent="0.35">
      <c r="A128" s="3" t="s">
        <v>384</v>
      </c>
      <c r="B128" s="3" t="s">
        <v>21</v>
      </c>
      <c r="C128" s="3">
        <v>2</v>
      </c>
      <c r="D128" s="3" t="s">
        <v>49</v>
      </c>
      <c r="E128" s="32">
        <v>43587.403495370374</v>
      </c>
      <c r="F128" s="5"/>
      <c r="G128" s="5"/>
      <c r="H128" s="5"/>
      <c r="I128" s="5"/>
      <c r="J128" s="5"/>
      <c r="K128" s="3" t="s">
        <v>45</v>
      </c>
      <c r="L128" s="3" t="s">
        <v>666</v>
      </c>
      <c r="M128" s="9">
        <v>43595.585706018515</v>
      </c>
      <c r="N128" s="9">
        <v>43595.588958333334</v>
      </c>
      <c r="O128" s="3" t="s">
        <v>746</v>
      </c>
      <c r="P128" s="10">
        <v>3.2481018518518514E-3</v>
      </c>
    </row>
    <row r="129" spans="1:16" ht="15" customHeight="1" x14ac:dyDescent="0.35">
      <c r="A129" s="3" t="s">
        <v>302</v>
      </c>
      <c r="B129" s="3" t="s">
        <v>21</v>
      </c>
      <c r="C129" s="3">
        <v>4</v>
      </c>
      <c r="D129" s="3" t="s">
        <v>49</v>
      </c>
      <c r="E129" s="32">
        <v>43587.410451388889</v>
      </c>
      <c r="F129" s="5"/>
      <c r="G129" s="5"/>
      <c r="H129" s="5"/>
      <c r="I129" s="5"/>
      <c r="J129" s="5"/>
      <c r="K129" s="3" t="s">
        <v>45</v>
      </c>
      <c r="L129" s="3" t="s">
        <v>666</v>
      </c>
      <c r="M129" s="9">
        <v>43595.589444444442</v>
      </c>
      <c r="N129" s="9">
        <v>43595.593854166669</v>
      </c>
      <c r="O129" s="3" t="s">
        <v>714</v>
      </c>
      <c r="P129" s="10">
        <v>4.4099999999999999E-3</v>
      </c>
    </row>
    <row r="130" spans="1:16" ht="15" customHeight="1" x14ac:dyDescent="0.35">
      <c r="A130" s="3" t="s">
        <v>308</v>
      </c>
      <c r="B130" s="3" t="s">
        <v>21</v>
      </c>
      <c r="C130" s="3">
        <v>2</v>
      </c>
      <c r="D130" s="3" t="s">
        <v>49</v>
      </c>
      <c r="E130" s="32">
        <v>43587.412557870368</v>
      </c>
      <c r="F130" s="5"/>
      <c r="G130" s="5"/>
      <c r="H130" s="5"/>
      <c r="I130" s="5"/>
      <c r="J130" s="5"/>
      <c r="K130" s="3" t="s">
        <v>45</v>
      </c>
      <c r="L130" s="3" t="s">
        <v>666</v>
      </c>
      <c r="M130" s="9">
        <v>43595.602199074077</v>
      </c>
      <c r="N130" s="9">
        <v>43595.607118055559</v>
      </c>
      <c r="O130" s="3" t="s">
        <v>746</v>
      </c>
      <c r="P130" s="10">
        <v>4.9124074074074079E-3</v>
      </c>
    </row>
    <row r="131" spans="1:16" ht="15" customHeight="1" x14ac:dyDescent="0.35">
      <c r="A131" s="3" t="s">
        <v>285</v>
      </c>
      <c r="B131" s="3" t="s">
        <v>21</v>
      </c>
      <c r="C131" s="3">
        <v>5</v>
      </c>
      <c r="D131" s="3" t="s">
        <v>286</v>
      </c>
      <c r="E131" s="32">
        <v>43586.51866898148</v>
      </c>
      <c r="F131" s="5"/>
      <c r="G131" s="5"/>
      <c r="H131" s="5"/>
      <c r="I131" s="5"/>
      <c r="J131" s="5"/>
      <c r="K131" s="3" t="s">
        <v>45</v>
      </c>
      <c r="L131" s="3" t="s">
        <v>541</v>
      </c>
      <c r="M131" s="9">
        <v>43595.594814814816</v>
      </c>
      <c r="N131" s="9">
        <v>43595.607314814813</v>
      </c>
      <c r="O131" s="3" t="s">
        <v>723</v>
      </c>
      <c r="P131" s="10">
        <v>1.2491990740740741E-2</v>
      </c>
    </row>
    <row r="132" spans="1:16" ht="15" customHeight="1" x14ac:dyDescent="0.35">
      <c r="A132" s="3" t="s">
        <v>337</v>
      </c>
      <c r="B132" s="3" t="s">
        <v>21</v>
      </c>
      <c r="C132" s="3">
        <v>3</v>
      </c>
      <c r="D132" s="3" t="s">
        <v>49</v>
      </c>
      <c r="E132" s="32">
        <v>43587.411585648151</v>
      </c>
      <c r="F132" s="5"/>
      <c r="G132" s="5"/>
      <c r="H132" s="5"/>
      <c r="I132" s="5"/>
      <c r="J132" s="5"/>
      <c r="K132" s="3" t="s">
        <v>45</v>
      </c>
      <c r="L132" s="3" t="s">
        <v>666</v>
      </c>
      <c r="M132" s="9">
        <v>43595.608391203707</v>
      </c>
      <c r="N132" s="9">
        <v>43595.613020833334</v>
      </c>
      <c r="O132" s="3" t="s">
        <v>746</v>
      </c>
      <c r="P132" s="10">
        <v>4.6294791666666663E-3</v>
      </c>
    </row>
    <row r="133" spans="1:16" ht="15" customHeight="1" x14ac:dyDescent="0.35">
      <c r="A133" s="3" t="s">
        <v>341</v>
      </c>
      <c r="B133" s="3" t="s">
        <v>21</v>
      </c>
      <c r="C133" s="3">
        <v>2</v>
      </c>
      <c r="D133" s="3" t="s">
        <v>342</v>
      </c>
      <c r="E133" s="32">
        <v>43587.413576388892</v>
      </c>
      <c r="F133" s="5"/>
      <c r="G133" s="5"/>
      <c r="H133" s="5"/>
      <c r="I133" s="5"/>
      <c r="J133" s="5"/>
      <c r="K133" s="3" t="s">
        <v>45</v>
      </c>
      <c r="L133" s="3" t="s">
        <v>666</v>
      </c>
      <c r="M133" s="9">
        <v>43595.614039351851</v>
      </c>
      <c r="N133" s="9">
        <v>43595.61954861111</v>
      </c>
      <c r="O133" s="3" t="s">
        <v>747</v>
      </c>
      <c r="P133" s="10">
        <v>5.5129745370370367E-3</v>
      </c>
    </row>
    <row r="134" spans="1:16" ht="15" customHeight="1" x14ac:dyDescent="0.35">
      <c r="A134" s="3" t="s">
        <v>330</v>
      </c>
      <c r="B134" s="3" t="s">
        <v>21</v>
      </c>
      <c r="C134" s="3">
        <v>3</v>
      </c>
      <c r="D134" s="3" t="s">
        <v>49</v>
      </c>
      <c r="E134" s="32">
        <v>43587.414282407408</v>
      </c>
      <c r="F134" s="5"/>
      <c r="G134" s="5"/>
      <c r="H134" s="5"/>
      <c r="I134" s="5"/>
      <c r="J134" s="5"/>
      <c r="K134" s="3" t="s">
        <v>45</v>
      </c>
      <c r="L134" s="3" t="s">
        <v>666</v>
      </c>
      <c r="M134" s="9">
        <v>43595.62027777778</v>
      </c>
      <c r="N134" s="9">
        <v>43595.625219907408</v>
      </c>
      <c r="O134" s="3" t="s">
        <v>746</v>
      </c>
      <c r="P134" s="10">
        <v>4.9466203703703703E-3</v>
      </c>
    </row>
    <row r="135" spans="1:16" ht="15" customHeight="1" x14ac:dyDescent="0.35">
      <c r="A135" s="3" t="s">
        <v>335</v>
      </c>
      <c r="B135" s="3" t="s">
        <v>21</v>
      </c>
      <c r="C135" s="3">
        <v>3</v>
      </c>
      <c r="D135" s="3" t="s">
        <v>49</v>
      </c>
      <c r="E135" s="32">
        <v>43587.415648148148</v>
      </c>
      <c r="F135" s="5"/>
      <c r="G135" s="5"/>
      <c r="H135" s="5"/>
      <c r="I135" s="5"/>
      <c r="J135" s="5"/>
      <c r="K135" s="3" t="s">
        <v>45</v>
      </c>
      <c r="L135" s="3" t="s">
        <v>666</v>
      </c>
      <c r="M135" s="9">
        <v>43595.627256944441</v>
      </c>
      <c r="N135" s="9">
        <v>43595.632905092592</v>
      </c>
      <c r="O135" s="3" t="s">
        <v>746</v>
      </c>
      <c r="P135" s="10">
        <v>5.6456944444444436E-3</v>
      </c>
    </row>
    <row r="136" spans="1:16" ht="15" customHeight="1" x14ac:dyDescent="0.35">
      <c r="A136" s="3" t="s">
        <v>333</v>
      </c>
      <c r="B136" s="3" t="s">
        <v>21</v>
      </c>
      <c r="C136" s="3">
        <v>3</v>
      </c>
      <c r="D136" s="3" t="s">
        <v>49</v>
      </c>
      <c r="E136" s="32">
        <v>43587.416608796295</v>
      </c>
      <c r="F136" s="5"/>
      <c r="G136" s="5"/>
      <c r="H136" s="5"/>
      <c r="I136" s="5"/>
      <c r="J136" s="5"/>
      <c r="K136" s="3" t="s">
        <v>45</v>
      </c>
      <c r="L136" s="3" t="s">
        <v>666</v>
      </c>
      <c r="M136" s="9">
        <v>43595.633564814816</v>
      </c>
      <c r="N136" s="9">
        <v>43595.649178240739</v>
      </c>
      <c r="O136" s="3" t="s">
        <v>746</v>
      </c>
      <c r="P136" s="10">
        <v>1.5620150462962961E-2</v>
      </c>
    </row>
    <row r="137" spans="1:16" ht="15" customHeight="1" x14ac:dyDescent="0.35">
      <c r="A137" s="3" t="s">
        <v>344</v>
      </c>
      <c r="B137" s="3" t="s">
        <v>21</v>
      </c>
      <c r="C137" s="3">
        <v>7</v>
      </c>
      <c r="D137" s="3" t="s">
        <v>63</v>
      </c>
      <c r="E137" s="32">
        <v>43587.411828703705</v>
      </c>
      <c r="F137" s="5"/>
      <c r="G137" s="5"/>
      <c r="H137" s="5"/>
      <c r="I137" s="5"/>
      <c r="J137" s="5"/>
      <c r="K137" s="3" t="s">
        <v>45</v>
      </c>
      <c r="L137" s="3" t="s">
        <v>541</v>
      </c>
      <c r="M137" s="9">
        <v>43595.624884259261</v>
      </c>
      <c r="N137" s="9">
        <v>43595.65320601852</v>
      </c>
      <c r="O137" s="3" t="s">
        <v>748</v>
      </c>
      <c r="P137" s="10">
        <v>2.8318206018518519E-2</v>
      </c>
    </row>
    <row r="138" spans="1:16" ht="15" customHeight="1" x14ac:dyDescent="0.35">
      <c r="A138" s="3" t="s">
        <v>364</v>
      </c>
      <c r="B138" s="3" t="s">
        <v>20</v>
      </c>
      <c r="C138" s="3">
        <v>1</v>
      </c>
      <c r="D138" s="3" t="s">
        <v>212</v>
      </c>
      <c r="E138" s="32">
        <v>43587.424293981479</v>
      </c>
      <c r="F138" s="5"/>
      <c r="G138" s="5"/>
      <c r="H138" s="5"/>
      <c r="I138" s="5"/>
      <c r="J138" s="5"/>
      <c r="K138" s="3" t="s">
        <v>281</v>
      </c>
      <c r="L138" s="3" t="s">
        <v>541</v>
      </c>
      <c r="M138" s="9">
        <v>43595.655925925923</v>
      </c>
      <c r="N138" s="9">
        <v>43595.660925925928</v>
      </c>
      <c r="O138" s="3" t="s">
        <v>749</v>
      </c>
      <c r="P138" s="10">
        <v>4.9990972222222216E-3</v>
      </c>
    </row>
    <row r="139" spans="1:16" ht="15" customHeight="1" x14ac:dyDescent="0.35">
      <c r="A139" s="3" t="s">
        <v>325</v>
      </c>
      <c r="B139" s="3" t="s">
        <v>21</v>
      </c>
      <c r="C139" s="3">
        <v>7</v>
      </c>
      <c r="D139" s="3" t="s">
        <v>63</v>
      </c>
      <c r="E139" s="32">
        <v>43587.425532407404</v>
      </c>
      <c r="F139" s="5"/>
      <c r="G139" s="5"/>
      <c r="H139" s="5"/>
      <c r="I139" s="5"/>
      <c r="J139" s="5"/>
      <c r="K139" s="3" t="s">
        <v>45</v>
      </c>
      <c r="L139" s="3" t="s">
        <v>541</v>
      </c>
      <c r="M139" s="9">
        <v>43595.664837962962</v>
      </c>
      <c r="N139" s="9">
        <v>43595.684212962966</v>
      </c>
      <c r="O139" s="3" t="s">
        <v>723</v>
      </c>
      <c r="P139" s="10">
        <v>1.9385115740740741E-2</v>
      </c>
    </row>
    <row r="140" spans="1:16" ht="15" customHeight="1" x14ac:dyDescent="0.35">
      <c r="A140" s="3" t="s">
        <v>365</v>
      </c>
      <c r="B140" s="3" t="s">
        <v>21</v>
      </c>
      <c r="C140" s="3">
        <v>2</v>
      </c>
      <c r="D140" s="3" t="s">
        <v>63</v>
      </c>
      <c r="E140" s="32">
        <v>43587.428136574075</v>
      </c>
      <c r="F140" s="5"/>
      <c r="G140" s="5"/>
      <c r="H140" s="5"/>
      <c r="I140" s="5"/>
      <c r="J140" s="5"/>
      <c r="K140" s="3" t="s">
        <v>45</v>
      </c>
      <c r="L140" s="3" t="s">
        <v>541</v>
      </c>
      <c r="M140" s="9">
        <v>43595.69462962963</v>
      </c>
      <c r="N140" s="9">
        <v>43595.699791666666</v>
      </c>
      <c r="O140" s="3" t="s">
        <v>750</v>
      </c>
      <c r="P140" s="10">
        <v>5.1591550925925928E-3</v>
      </c>
    </row>
    <row r="141" spans="1:16" ht="15" customHeight="1" x14ac:dyDescent="0.35">
      <c r="A141" s="3" t="s">
        <v>346</v>
      </c>
      <c r="B141" s="3" t="s">
        <v>21</v>
      </c>
      <c r="C141" s="3">
        <v>5</v>
      </c>
      <c r="D141" s="3" t="s">
        <v>63</v>
      </c>
      <c r="E141" s="32">
        <v>43587.438460648147</v>
      </c>
      <c r="F141" s="5"/>
      <c r="G141" s="5"/>
      <c r="H141" s="5"/>
      <c r="I141" s="5"/>
      <c r="J141" s="5"/>
      <c r="K141" s="3" t="s">
        <v>45</v>
      </c>
      <c r="L141" s="3" t="s">
        <v>541</v>
      </c>
      <c r="M141" s="9">
        <v>43595.701516203706</v>
      </c>
      <c r="N141" s="9">
        <v>43595.710370370369</v>
      </c>
      <c r="O141" s="3" t="s">
        <v>723</v>
      </c>
      <c r="P141" s="10">
        <v>8.8560185185185183E-3</v>
      </c>
    </row>
    <row r="142" spans="1:16" ht="15" customHeight="1" x14ac:dyDescent="0.35">
      <c r="A142" s="3" t="s">
        <v>348</v>
      </c>
      <c r="B142" s="3" t="s">
        <v>21</v>
      </c>
      <c r="C142" s="3">
        <v>4</v>
      </c>
      <c r="D142" s="3" t="s">
        <v>63</v>
      </c>
      <c r="E142" s="32">
        <v>43587.447442129633</v>
      </c>
      <c r="F142" s="5"/>
      <c r="G142" s="5"/>
      <c r="H142" s="5"/>
      <c r="I142" s="5"/>
      <c r="J142" s="5"/>
      <c r="K142" s="3" t="s">
        <v>45</v>
      </c>
      <c r="L142" s="3" t="s">
        <v>541</v>
      </c>
      <c r="M142" s="9">
        <v>43595.712696759256</v>
      </c>
      <c r="N142" s="9">
        <v>43595.71670138889</v>
      </c>
      <c r="O142" s="3" t="s">
        <v>723</v>
      </c>
      <c r="P142" s="10">
        <v>4.0091203703703704E-3</v>
      </c>
    </row>
    <row r="143" spans="1:16" ht="15" customHeight="1" x14ac:dyDescent="0.35">
      <c r="A143" s="3" t="s">
        <v>378</v>
      </c>
      <c r="B143" s="3" t="s">
        <v>21</v>
      </c>
      <c r="C143" s="3">
        <v>2</v>
      </c>
      <c r="D143" s="3" t="s">
        <v>63</v>
      </c>
      <c r="E143" s="32">
        <v>43587.448969907404</v>
      </c>
      <c r="F143" s="5"/>
      <c r="G143" s="5"/>
      <c r="H143" s="5"/>
      <c r="I143" s="5"/>
      <c r="J143" s="5"/>
      <c r="K143" s="3" t="s">
        <v>45</v>
      </c>
      <c r="L143" s="3" t="s">
        <v>541</v>
      </c>
      <c r="M143" s="9">
        <v>43595.71802083333</v>
      </c>
      <c r="N143" s="9">
        <v>43595.723333333335</v>
      </c>
      <c r="O143" s="3" t="s">
        <v>723</v>
      </c>
      <c r="P143" s="10">
        <v>5.3218402777777778E-3</v>
      </c>
    </row>
    <row r="144" spans="1:16" ht="15" customHeight="1" x14ac:dyDescent="0.35">
      <c r="A144" s="3" t="s">
        <v>294</v>
      </c>
      <c r="B144" s="3" t="s">
        <v>21</v>
      </c>
      <c r="C144" s="3">
        <v>17</v>
      </c>
      <c r="D144" s="3" t="s">
        <v>222</v>
      </c>
      <c r="E144" s="32">
        <v>43587.414282407408</v>
      </c>
      <c r="F144" s="5"/>
      <c r="G144" s="5"/>
      <c r="H144" s="5"/>
      <c r="I144" s="5"/>
      <c r="J144" s="5"/>
      <c r="K144" s="3" t="s">
        <v>45</v>
      </c>
      <c r="L144" s="3" t="s">
        <v>541</v>
      </c>
      <c r="M144" s="9">
        <v>43595.725370370368</v>
      </c>
      <c r="N144" s="9">
        <v>43595.738819444443</v>
      </c>
      <c r="O144" s="3" t="s">
        <v>751</v>
      </c>
      <c r="P144" s="10">
        <v>1.3446296296296296E-2</v>
      </c>
    </row>
    <row r="145" spans="1:16" ht="15" customHeight="1" x14ac:dyDescent="0.35">
      <c r="A145" s="3" t="s">
        <v>328</v>
      </c>
      <c r="B145" s="3" t="s">
        <v>21</v>
      </c>
      <c r="C145" s="3">
        <v>3</v>
      </c>
      <c r="D145" s="3" t="s">
        <v>49</v>
      </c>
      <c r="E145" s="32">
        <v>43587.41783564815</v>
      </c>
      <c r="F145" s="5"/>
      <c r="G145" s="5"/>
      <c r="H145" s="5"/>
      <c r="I145" s="5"/>
      <c r="J145" s="5"/>
      <c r="K145" s="3" t="s">
        <v>45</v>
      </c>
      <c r="L145" s="3" t="s">
        <v>666</v>
      </c>
      <c r="M145" s="9">
        <v>43598.337002314816</v>
      </c>
      <c r="N145" s="9">
        <v>43598.34065972222</v>
      </c>
      <c r="O145" s="3" t="s">
        <v>746</v>
      </c>
      <c r="P145" s="10">
        <v>3.6555324074074077E-3</v>
      </c>
    </row>
    <row r="146" spans="1:16" ht="15" customHeight="1" x14ac:dyDescent="0.35">
      <c r="A146" s="3" t="s">
        <v>367</v>
      </c>
      <c r="B146" s="3" t="s">
        <v>21</v>
      </c>
      <c r="C146" s="3">
        <v>9</v>
      </c>
      <c r="D146" s="3" t="s">
        <v>49</v>
      </c>
      <c r="E146" s="32">
        <v>43587.422395833331</v>
      </c>
      <c r="F146" s="5"/>
      <c r="G146" s="5"/>
      <c r="H146" s="5"/>
      <c r="I146" s="5"/>
      <c r="J146" s="5"/>
      <c r="K146" s="3" t="s">
        <v>45</v>
      </c>
      <c r="L146" s="3" t="s">
        <v>666</v>
      </c>
      <c r="M146" s="9">
        <v>43598.34165509259</v>
      </c>
      <c r="N146" s="9">
        <v>43598.345185185186</v>
      </c>
      <c r="O146" s="3" t="s">
        <v>752</v>
      </c>
      <c r="P146" s="10">
        <v>3.5348495370370364E-3</v>
      </c>
    </row>
  </sheetData>
  <conditionalFormatting sqref="A4:A1048576">
    <cfRule type="duplicateValues" dxfId="120" priority="2"/>
    <cfRule type="duplicateValues" dxfId="119" priority="3"/>
  </conditionalFormatting>
  <conditionalFormatting sqref="A1:A14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576</v>
      </c>
      <c r="B2" s="13">
        <v>0.25</v>
      </c>
    </row>
    <row r="3" spans="1:2" ht="15" customHeight="1" x14ac:dyDescent="0.35">
      <c r="A3" s="16" t="s">
        <v>933</v>
      </c>
      <c r="B3" s="13">
        <v>0.75</v>
      </c>
    </row>
    <row r="4" spans="1:2" ht="15" customHeight="1" x14ac:dyDescent="0.35">
      <c r="A4" s="16" t="s">
        <v>666</v>
      </c>
      <c r="B4" s="13">
        <v>40.479999999999997</v>
      </c>
    </row>
    <row r="5" spans="1:2" ht="15" customHeight="1" x14ac:dyDescent="0.35">
      <c r="A5" s="16" t="s">
        <v>541</v>
      </c>
      <c r="B5" s="13">
        <v>41.87</v>
      </c>
    </row>
    <row r="6" spans="1:2" ht="15" customHeight="1" x14ac:dyDescent="0.35">
      <c r="A6" s="16" t="s">
        <v>563</v>
      </c>
      <c r="B6" s="13">
        <v>48.82</v>
      </c>
    </row>
    <row r="7" spans="1:2" ht="15" customHeight="1" x14ac:dyDescent="0.35">
      <c r="A7" s="16" t="s">
        <v>551</v>
      </c>
      <c r="B7" s="13">
        <v>52.37</v>
      </c>
    </row>
    <row r="8" spans="1:2" ht="15" customHeight="1" x14ac:dyDescent="0.35">
      <c r="A8" s="16" t="s">
        <v>543</v>
      </c>
      <c r="B8" s="13">
        <v>63.48</v>
      </c>
    </row>
    <row r="9" spans="1:2" ht="15" customHeight="1" x14ac:dyDescent="0.35">
      <c r="A9" s="16" t="s">
        <v>547</v>
      </c>
      <c r="B9" s="13">
        <v>91.03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7</v>
      </c>
      <c r="D2" s="3" t="s">
        <v>44</v>
      </c>
      <c r="J2" s="3" t="s">
        <v>45</v>
      </c>
      <c r="K2" s="3" t="s">
        <v>46</v>
      </c>
      <c r="L2" s="9">
        <v>43591.331087962964</v>
      </c>
      <c r="M2" s="9">
        <v>43591.354050925926</v>
      </c>
      <c r="N2" s="3" t="s">
        <v>47</v>
      </c>
      <c r="O2" s="10">
        <v>2.296329861111111E-2</v>
      </c>
      <c r="Q2" s="13" t="s">
        <v>231</v>
      </c>
      <c r="R2" s="13">
        <v>2</v>
      </c>
      <c r="S2" s="13">
        <v>1.3</v>
      </c>
      <c r="T2" s="13">
        <v>1</v>
      </c>
      <c r="U2" s="13">
        <v>0.5</v>
      </c>
      <c r="V2" s="13">
        <v>1</v>
      </c>
      <c r="W2" s="18">
        <v>0.25</v>
      </c>
      <c r="X2" s="18">
        <v>5.0999999999999996</v>
      </c>
    </row>
    <row r="3" spans="1:24" ht="15" customHeight="1" x14ac:dyDescent="0.35">
      <c r="A3" s="3" t="s">
        <v>48</v>
      </c>
      <c r="B3" s="3" t="s">
        <v>21</v>
      </c>
      <c r="C3" s="3">
        <v>11</v>
      </c>
      <c r="D3" s="3" t="s">
        <v>49</v>
      </c>
      <c r="J3" s="3" t="s">
        <v>45</v>
      </c>
      <c r="K3" s="3" t="s">
        <v>50</v>
      </c>
      <c r="L3" s="9">
        <v>43588.659189814818</v>
      </c>
      <c r="M3" s="9">
        <v>43591.40766203704</v>
      </c>
      <c r="N3" s="3" t="s">
        <v>51</v>
      </c>
      <c r="O3" s="10">
        <v>0.74846974537037037</v>
      </c>
      <c r="Q3" s="13" t="s">
        <v>214</v>
      </c>
      <c r="R3" s="13">
        <v>3</v>
      </c>
      <c r="S3" s="13">
        <v>2.0099999999999998</v>
      </c>
      <c r="T3" s="13">
        <v>4</v>
      </c>
      <c r="U3" s="13">
        <v>0.52</v>
      </c>
      <c r="V3" s="13">
        <v>4</v>
      </c>
      <c r="W3" s="13">
        <v>0.35</v>
      </c>
      <c r="X3" s="13">
        <v>10.4</v>
      </c>
    </row>
    <row r="4" spans="1:24" ht="15" customHeight="1" x14ac:dyDescent="0.35">
      <c r="A4" s="3" t="s">
        <v>52</v>
      </c>
      <c r="B4" s="3" t="s">
        <v>20</v>
      </c>
      <c r="C4" s="3">
        <v>1</v>
      </c>
      <c r="D4" s="3" t="s">
        <v>49</v>
      </c>
      <c r="E4" s="5">
        <v>43573.39738425926</v>
      </c>
      <c r="F4" s="5">
        <v>43584.588136574072</v>
      </c>
      <c r="G4" s="3" t="s">
        <v>53</v>
      </c>
      <c r="H4" s="3" t="s">
        <v>54</v>
      </c>
      <c r="J4" s="3" t="s">
        <v>45</v>
      </c>
      <c r="K4" s="3" t="s">
        <v>55</v>
      </c>
      <c r="L4" s="9">
        <v>43591.372071759259</v>
      </c>
      <c r="M4" s="9">
        <v>43591.45140046296</v>
      </c>
      <c r="N4" s="3" t="s">
        <v>56</v>
      </c>
      <c r="O4" s="10">
        <v>7.9327951388888887E-2</v>
      </c>
      <c r="Q4" s="13" t="s">
        <v>70</v>
      </c>
      <c r="R4" s="13">
        <v>1</v>
      </c>
      <c r="S4" s="13">
        <v>1.44</v>
      </c>
      <c r="T4" s="13">
        <v>14</v>
      </c>
      <c r="U4" s="13">
        <v>0.38</v>
      </c>
      <c r="V4" s="13">
        <v>0</v>
      </c>
      <c r="W4" s="25"/>
      <c r="X4" s="25">
        <v>12.5</v>
      </c>
    </row>
    <row r="5" spans="1:24" ht="15" customHeight="1" x14ac:dyDescent="0.35">
      <c r="A5" s="3" t="s">
        <v>57</v>
      </c>
      <c r="B5" s="3" t="s">
        <v>20</v>
      </c>
      <c r="C5" s="3">
        <v>1</v>
      </c>
      <c r="D5" s="3" t="s">
        <v>58</v>
      </c>
      <c r="E5" s="5">
        <v>43588.501006944447</v>
      </c>
      <c r="F5" s="5">
        <v>43588.528194444443</v>
      </c>
      <c r="G5" s="3" t="s">
        <v>59</v>
      </c>
      <c r="H5" s="3" t="s">
        <v>60</v>
      </c>
      <c r="J5" s="3" t="s">
        <v>45</v>
      </c>
      <c r="K5" s="3" t="s">
        <v>55</v>
      </c>
      <c r="L5" s="9">
        <v>43591.455185185187</v>
      </c>
      <c r="M5" s="9">
        <v>43591.506388888891</v>
      </c>
      <c r="N5" s="3" t="s">
        <v>61</v>
      </c>
      <c r="O5" s="10">
        <v>5.1195462962962963E-2</v>
      </c>
      <c r="Q5" s="13" t="s">
        <v>46</v>
      </c>
      <c r="R5" s="13">
        <v>0</v>
      </c>
      <c r="S5" s="13"/>
      <c r="T5" s="13">
        <v>19</v>
      </c>
      <c r="U5" s="13">
        <v>0.84</v>
      </c>
      <c r="V5" s="13">
        <v>1</v>
      </c>
      <c r="W5" s="25">
        <v>0.23</v>
      </c>
      <c r="X5" s="25">
        <v>14.6</v>
      </c>
    </row>
    <row r="6" spans="1:24" ht="15" customHeight="1" x14ac:dyDescent="0.35">
      <c r="A6" s="3" t="s">
        <v>62</v>
      </c>
      <c r="B6" s="3" t="s">
        <v>21</v>
      </c>
      <c r="C6" s="3">
        <v>10</v>
      </c>
      <c r="D6" s="3" t="s">
        <v>63</v>
      </c>
      <c r="J6" s="3" t="s">
        <v>64</v>
      </c>
      <c r="K6" s="3" t="s">
        <v>55</v>
      </c>
      <c r="L6" s="9">
        <v>43591.515856481485</v>
      </c>
      <c r="M6" s="9">
        <v>43591.524456018517</v>
      </c>
      <c r="N6" s="3" t="s">
        <v>65</v>
      </c>
      <c r="O6" s="10">
        <v>8.5977777777777788E-3</v>
      </c>
      <c r="Q6" s="13" t="s">
        <v>92</v>
      </c>
      <c r="R6" s="13">
        <v>5</v>
      </c>
      <c r="S6" s="13">
        <v>-776.91</v>
      </c>
      <c r="T6" s="13">
        <v>9</v>
      </c>
      <c r="U6" s="13">
        <v>0.61</v>
      </c>
      <c r="V6" s="13">
        <v>0</v>
      </c>
      <c r="W6" s="25"/>
      <c r="X6" s="25">
        <v>16.75</v>
      </c>
    </row>
    <row r="7" spans="1:24" ht="15" customHeight="1" x14ac:dyDescent="0.35">
      <c r="A7" s="3" t="s">
        <v>66</v>
      </c>
      <c r="B7" s="3" t="s">
        <v>21</v>
      </c>
      <c r="C7" s="3">
        <v>3</v>
      </c>
      <c r="D7" s="3" t="s">
        <v>44</v>
      </c>
      <c r="J7" s="3" t="s">
        <v>45</v>
      </c>
      <c r="K7" s="3" t="s">
        <v>46</v>
      </c>
      <c r="L7" s="9">
        <v>43591.503854166665</v>
      </c>
      <c r="M7" s="9">
        <v>43591.528483796297</v>
      </c>
      <c r="N7" s="3" t="s">
        <v>67</v>
      </c>
      <c r="O7" s="10">
        <v>2.4631134259259262E-2</v>
      </c>
      <c r="Q7" s="13" t="s">
        <v>73</v>
      </c>
      <c r="R7" s="13">
        <v>1</v>
      </c>
      <c r="S7" s="13">
        <v>2.3199999999999998</v>
      </c>
      <c r="T7" s="13">
        <v>17</v>
      </c>
      <c r="U7" s="13">
        <v>0.51</v>
      </c>
      <c r="V7" s="13">
        <v>8</v>
      </c>
      <c r="W7" s="25">
        <v>0.28999999999999998</v>
      </c>
      <c r="X7" s="25">
        <v>17.55</v>
      </c>
    </row>
    <row r="8" spans="1:24" ht="15" customHeight="1" x14ac:dyDescent="0.35">
      <c r="A8" s="3" t="s">
        <v>68</v>
      </c>
      <c r="B8" s="3" t="s">
        <v>21</v>
      </c>
      <c r="C8" s="3">
        <v>5</v>
      </c>
      <c r="D8" s="3" t="s">
        <v>69</v>
      </c>
      <c r="J8" s="3" t="s">
        <v>45</v>
      </c>
      <c r="K8" s="3" t="s">
        <v>70</v>
      </c>
      <c r="L8" s="9">
        <v>43591.498356481483</v>
      </c>
      <c r="M8" s="9">
        <v>43591.531493055554</v>
      </c>
      <c r="N8" s="3" t="s">
        <v>71</v>
      </c>
      <c r="O8" s="10">
        <v>3.312721064814815E-2</v>
      </c>
      <c r="Q8" s="13" t="s">
        <v>50</v>
      </c>
      <c r="R8" s="13">
        <v>4</v>
      </c>
      <c r="S8" s="13">
        <v>2.65</v>
      </c>
      <c r="T8" s="13">
        <v>11</v>
      </c>
      <c r="U8" s="13">
        <v>6.99</v>
      </c>
      <c r="V8" s="13">
        <v>4</v>
      </c>
      <c r="W8" s="25">
        <v>0.35</v>
      </c>
      <c r="X8" s="25">
        <v>17.649999999999999</v>
      </c>
    </row>
    <row r="9" spans="1:24" ht="15" customHeight="1" x14ac:dyDescent="0.35">
      <c r="A9" s="3" t="s">
        <v>72</v>
      </c>
      <c r="B9" s="3" t="s">
        <v>21</v>
      </c>
      <c r="C9" s="3">
        <v>4</v>
      </c>
      <c r="D9" s="3" t="s">
        <v>44</v>
      </c>
      <c r="J9" s="3" t="s">
        <v>45</v>
      </c>
      <c r="K9" s="3" t="s">
        <v>73</v>
      </c>
      <c r="L9" s="9">
        <v>43591.511076388888</v>
      </c>
      <c r="M9" s="9">
        <v>43591.533784722225</v>
      </c>
      <c r="N9" s="3" t="s">
        <v>74</v>
      </c>
      <c r="O9" s="10">
        <v>2.2717881944444445E-2</v>
      </c>
      <c r="Q9" s="13" t="s">
        <v>55</v>
      </c>
      <c r="R9" s="13">
        <v>13</v>
      </c>
      <c r="S9" s="13">
        <v>1.23</v>
      </c>
      <c r="T9" s="13">
        <v>21</v>
      </c>
      <c r="U9" s="13">
        <v>0.61</v>
      </c>
      <c r="V9" s="13">
        <v>16</v>
      </c>
      <c r="W9" s="25">
        <v>0.16</v>
      </c>
      <c r="X9" s="25">
        <v>47.35</v>
      </c>
    </row>
    <row r="10" spans="1:24" ht="15" customHeight="1" x14ac:dyDescent="0.35">
      <c r="A10" s="3" t="s">
        <v>75</v>
      </c>
      <c r="B10" s="3" t="s">
        <v>21</v>
      </c>
      <c r="C10" s="3">
        <v>5</v>
      </c>
      <c r="D10" s="3" t="s">
        <v>63</v>
      </c>
      <c r="J10" s="3" t="s">
        <v>64</v>
      </c>
      <c r="K10" s="3" t="s">
        <v>73</v>
      </c>
      <c r="L10" s="9">
        <v>43591.535856481481</v>
      </c>
      <c r="M10" s="9">
        <v>43591.55364583333</v>
      </c>
      <c r="N10" s="3" t="s">
        <v>76</v>
      </c>
      <c r="O10" s="10">
        <v>1.7796481481481483E-2</v>
      </c>
      <c r="Q10" s="13" t="s">
        <v>421</v>
      </c>
      <c r="R10" s="13">
        <v>29</v>
      </c>
      <c r="S10" s="13">
        <v>-132.61000000000001</v>
      </c>
      <c r="T10" s="13">
        <v>96</v>
      </c>
      <c r="U10" s="13">
        <v>1.33</v>
      </c>
      <c r="V10" s="13">
        <v>34</v>
      </c>
      <c r="W10" s="25">
        <v>0.24</v>
      </c>
      <c r="X10" s="25">
        <v>141.9</v>
      </c>
    </row>
    <row r="11" spans="1:24" ht="15" customHeight="1" x14ac:dyDescent="0.35">
      <c r="A11" s="3" t="s">
        <v>77</v>
      </c>
      <c r="B11" s="3" t="s">
        <v>21</v>
      </c>
      <c r="C11" s="3">
        <v>3</v>
      </c>
      <c r="D11" s="3" t="s">
        <v>44</v>
      </c>
      <c r="J11" s="3" t="s">
        <v>45</v>
      </c>
      <c r="K11" s="3" t="s">
        <v>46</v>
      </c>
      <c r="L11" s="9">
        <v>43591.53434027778</v>
      </c>
      <c r="M11" s="9">
        <v>43591.55976851852</v>
      </c>
      <c r="N11" s="3" t="s">
        <v>78</v>
      </c>
      <c r="O11" s="10">
        <v>2.5426342592592594E-2</v>
      </c>
      <c r="Q11" s="11"/>
      <c r="R11" s="11"/>
      <c r="S11" s="11"/>
      <c r="T11" s="11"/>
      <c r="U11" s="11"/>
      <c r="V11" s="11"/>
      <c r="W11" s="11"/>
      <c r="X11" s="11"/>
    </row>
    <row r="12" spans="1:24" ht="15" customHeight="1" x14ac:dyDescent="0.35">
      <c r="A12" s="3" t="s">
        <v>79</v>
      </c>
      <c r="B12" s="3" t="s">
        <v>21</v>
      </c>
      <c r="C12" s="3">
        <v>4</v>
      </c>
      <c r="D12" s="3" t="s">
        <v>80</v>
      </c>
      <c r="J12" s="3" t="s">
        <v>45</v>
      </c>
      <c r="K12" s="3" t="s">
        <v>55</v>
      </c>
      <c r="L12" s="9">
        <v>43591.55228009259</v>
      </c>
      <c r="M12" s="9">
        <v>43591.565833333334</v>
      </c>
      <c r="N12" s="3" t="s">
        <v>81</v>
      </c>
      <c r="O12" s="10">
        <v>1.355005787037037E-2</v>
      </c>
      <c r="Q12" s="11"/>
      <c r="R12" s="11"/>
      <c r="S12" s="11"/>
      <c r="T12" s="11"/>
      <c r="U12" s="11"/>
      <c r="V12" s="11"/>
      <c r="W12" s="11"/>
      <c r="X12" s="11"/>
    </row>
    <row r="13" spans="1:24" ht="15" customHeight="1" x14ac:dyDescent="0.35">
      <c r="A13" s="3" t="s">
        <v>82</v>
      </c>
      <c r="B13" s="3" t="s">
        <v>21</v>
      </c>
      <c r="C13" s="3">
        <v>2</v>
      </c>
      <c r="D13" s="3" t="s">
        <v>44</v>
      </c>
      <c r="J13" s="3" t="s">
        <v>45</v>
      </c>
      <c r="K13" s="3" t="s">
        <v>73</v>
      </c>
      <c r="L13" s="9">
        <v>43591.556331018517</v>
      </c>
      <c r="M13" s="9">
        <v>43591.5780787037</v>
      </c>
      <c r="N13" s="3" t="s">
        <v>83</v>
      </c>
      <c r="O13" s="10">
        <v>2.175138888888889E-2</v>
      </c>
      <c r="Q13" s="11"/>
      <c r="R13" s="11"/>
      <c r="S13" s="11"/>
      <c r="T13" s="11"/>
      <c r="U13" s="11"/>
      <c r="V13" s="11"/>
      <c r="W13" s="11"/>
      <c r="X13" s="11"/>
    </row>
    <row r="14" spans="1:24" ht="15" customHeight="1" x14ac:dyDescent="0.35">
      <c r="A14" s="3" t="s">
        <v>84</v>
      </c>
      <c r="B14" s="3" t="s">
        <v>21</v>
      </c>
      <c r="C14" s="3">
        <v>4</v>
      </c>
      <c r="D14" s="3" t="s">
        <v>44</v>
      </c>
      <c r="J14" s="3" t="s">
        <v>45</v>
      </c>
      <c r="K14" s="3" t="s">
        <v>55</v>
      </c>
      <c r="L14" s="9">
        <v>43591.568472222221</v>
      </c>
      <c r="M14" s="9">
        <v>43591.587199074071</v>
      </c>
      <c r="N14" s="3" t="s">
        <v>85</v>
      </c>
      <c r="O14" s="10">
        <v>1.8729849537037036E-2</v>
      </c>
      <c r="Q14" s="11"/>
      <c r="R14" s="11"/>
      <c r="S14" s="11"/>
      <c r="T14" s="11"/>
      <c r="U14" s="11"/>
      <c r="V14" s="11"/>
      <c r="W14" s="11"/>
      <c r="X14" s="11"/>
    </row>
    <row r="15" spans="1:24" ht="15" customHeight="1" x14ac:dyDescent="0.35">
      <c r="A15" s="3" t="s">
        <v>86</v>
      </c>
      <c r="B15" s="3" t="s">
        <v>21</v>
      </c>
      <c r="C15" s="3">
        <v>4</v>
      </c>
      <c r="D15" s="3" t="s">
        <v>87</v>
      </c>
      <c r="J15" s="3" t="s">
        <v>45</v>
      </c>
      <c r="K15" s="3" t="s">
        <v>46</v>
      </c>
      <c r="L15" s="9">
        <v>43591.564155092594</v>
      </c>
      <c r="M15" s="9">
        <v>43591.594664351855</v>
      </c>
      <c r="N15" s="3" t="s">
        <v>88</v>
      </c>
      <c r="O15" s="10">
        <v>3.0504270833333333E-2</v>
      </c>
      <c r="Q15" s="11"/>
      <c r="R15" s="11"/>
      <c r="S15" s="11"/>
      <c r="T15" s="11"/>
      <c r="U15" s="11"/>
      <c r="V15" s="11"/>
      <c r="W15" s="11"/>
      <c r="X15" s="11"/>
    </row>
    <row r="16" spans="1:24" ht="15" customHeight="1" x14ac:dyDescent="0.35">
      <c r="A16" s="3" t="s">
        <v>89</v>
      </c>
      <c r="B16" s="3" t="s">
        <v>21</v>
      </c>
      <c r="C16" s="3">
        <v>2</v>
      </c>
      <c r="D16" s="3" t="s">
        <v>63</v>
      </c>
      <c r="J16" s="3" t="s">
        <v>64</v>
      </c>
      <c r="K16" s="3" t="s">
        <v>55</v>
      </c>
      <c r="L16" s="9">
        <v>43591.590543981481</v>
      </c>
      <c r="M16" s="9">
        <v>43591.603865740741</v>
      </c>
      <c r="N16" s="3" t="s">
        <v>65</v>
      </c>
      <c r="O16" s="10">
        <v>1.3321446759259259E-2</v>
      </c>
      <c r="Q16" s="11"/>
      <c r="R16" s="11"/>
      <c r="S16" s="11"/>
      <c r="T16" s="11"/>
      <c r="U16" s="11"/>
      <c r="V16" s="11"/>
      <c r="W16" s="11"/>
      <c r="X16" s="11"/>
    </row>
    <row r="17" spans="1:24" ht="15" customHeight="1" x14ac:dyDescent="0.35">
      <c r="A17" s="3" t="s">
        <v>90</v>
      </c>
      <c r="B17" s="3" t="s">
        <v>20</v>
      </c>
      <c r="C17" s="3">
        <v>1</v>
      </c>
      <c r="D17" s="3" t="s">
        <v>91</v>
      </c>
      <c r="J17" s="3" t="s">
        <v>45</v>
      </c>
      <c r="K17" s="3" t="s">
        <v>92</v>
      </c>
      <c r="L17" s="9">
        <v>43588.544872685183</v>
      </c>
      <c r="M17" s="9">
        <v>43591.604305555556</v>
      </c>
      <c r="N17" s="3" t="s">
        <v>93</v>
      </c>
      <c r="O17" s="10">
        <v>5.9442118055555555E-2</v>
      </c>
      <c r="Q17" s="11"/>
      <c r="R17" s="11"/>
      <c r="S17" s="11"/>
      <c r="T17" s="11"/>
      <c r="U17" s="11"/>
      <c r="V17" s="11"/>
      <c r="W17" s="11"/>
      <c r="X17" s="11"/>
    </row>
    <row r="18" spans="1:24" ht="15" customHeight="1" x14ac:dyDescent="0.35">
      <c r="A18" s="3" t="s">
        <v>94</v>
      </c>
      <c r="B18" s="3" t="s">
        <v>21</v>
      </c>
      <c r="C18" s="3">
        <v>2</v>
      </c>
      <c r="D18" s="3" t="s">
        <v>95</v>
      </c>
      <c r="J18" s="3" t="s">
        <v>45</v>
      </c>
      <c r="K18" s="3" t="s">
        <v>73</v>
      </c>
      <c r="L18" s="9">
        <v>43591.58084490741</v>
      </c>
      <c r="M18" s="9">
        <v>43591.606805555559</v>
      </c>
      <c r="N18" s="3" t="s">
        <v>96</v>
      </c>
      <c r="O18" s="10">
        <v>2.5951412037037037E-2</v>
      </c>
      <c r="Q18" s="11"/>
      <c r="R18" s="11"/>
      <c r="S18" s="11"/>
      <c r="T18" s="11"/>
      <c r="U18" s="11"/>
      <c r="V18" s="11"/>
      <c r="W18" s="11"/>
      <c r="X18" s="11"/>
    </row>
    <row r="19" spans="1:24" ht="15" customHeight="1" x14ac:dyDescent="0.35">
      <c r="A19" s="3" t="s">
        <v>97</v>
      </c>
      <c r="B19" s="3" t="s">
        <v>22</v>
      </c>
      <c r="C19" s="3">
        <v>1</v>
      </c>
      <c r="D19" s="3" t="s">
        <v>98</v>
      </c>
      <c r="J19" s="3" t="s">
        <v>45</v>
      </c>
      <c r="K19" s="3" t="s">
        <v>55</v>
      </c>
      <c r="L19" s="9">
        <v>43591.605497685188</v>
      </c>
      <c r="M19" s="9">
        <v>43591.616736111115</v>
      </c>
      <c r="N19" s="3" t="s">
        <v>61</v>
      </c>
      <c r="O19" s="10">
        <v>1.1242037037037036E-2</v>
      </c>
      <c r="Q19" s="11"/>
      <c r="R19" s="11"/>
      <c r="S19" s="11"/>
      <c r="T19" s="11"/>
      <c r="U19" s="11"/>
      <c r="V19" s="11"/>
      <c r="W19" s="11"/>
      <c r="X19" s="11"/>
    </row>
    <row r="20" spans="1:24" ht="45" customHeight="1" x14ac:dyDescent="0.35">
      <c r="A20" s="3" t="s">
        <v>99</v>
      </c>
      <c r="B20" s="3" t="s">
        <v>20</v>
      </c>
      <c r="C20" s="3">
        <v>1</v>
      </c>
      <c r="D20" s="3" t="s">
        <v>49</v>
      </c>
      <c r="E20" s="5">
        <v>43572.600081018521</v>
      </c>
      <c r="F20" s="5">
        <v>43584.540902777779</v>
      </c>
      <c r="G20" s="3" t="s">
        <v>53</v>
      </c>
      <c r="H20" s="3" t="s">
        <v>100</v>
      </c>
      <c r="I20" s="3" t="s">
        <v>101</v>
      </c>
      <c r="J20" s="3" t="s">
        <v>45</v>
      </c>
      <c r="K20" s="3" t="s">
        <v>50</v>
      </c>
      <c r="L20" s="9">
        <v>43591.49728009259</v>
      </c>
      <c r="M20" s="9">
        <v>43591.623344907406</v>
      </c>
      <c r="N20" s="3" t="s">
        <v>102</v>
      </c>
      <c r="O20" s="10">
        <v>0.12606743055555555</v>
      </c>
      <c r="Q20" s="11"/>
      <c r="R20" s="11"/>
      <c r="S20" s="11"/>
      <c r="T20" s="11"/>
      <c r="U20" s="11"/>
      <c r="V20" s="11"/>
      <c r="W20" s="11"/>
      <c r="X20" s="11"/>
    </row>
    <row r="21" spans="1:24" ht="15" customHeight="1" x14ac:dyDescent="0.35">
      <c r="A21" s="3" t="s">
        <v>103</v>
      </c>
      <c r="B21" s="3" t="s">
        <v>21</v>
      </c>
      <c r="C21" s="3">
        <v>6</v>
      </c>
      <c r="D21" s="3" t="s">
        <v>63</v>
      </c>
      <c r="J21" s="3" t="s">
        <v>64</v>
      </c>
      <c r="K21" s="3" t="s">
        <v>73</v>
      </c>
      <c r="L21" s="9">
        <v>43591.609479166669</v>
      </c>
      <c r="M21" s="9">
        <v>43591.624305555553</v>
      </c>
      <c r="N21" s="3" t="s">
        <v>104</v>
      </c>
      <c r="O21" s="10">
        <v>1.4831122685185187E-2</v>
      </c>
      <c r="Q21" s="11"/>
      <c r="R21" s="11"/>
      <c r="S21" s="11"/>
      <c r="T21" s="11"/>
      <c r="U21" s="11"/>
      <c r="V21" s="11"/>
      <c r="W21" s="11"/>
      <c r="X21" s="11"/>
    </row>
    <row r="22" spans="1:24" ht="15" customHeight="1" x14ac:dyDescent="0.35">
      <c r="A22" s="3" t="s">
        <v>105</v>
      </c>
      <c r="B22" s="3" t="s">
        <v>22</v>
      </c>
      <c r="C22" s="3">
        <v>1</v>
      </c>
      <c r="D22" s="3" t="s">
        <v>106</v>
      </c>
      <c r="J22" s="3" t="s">
        <v>45</v>
      </c>
      <c r="K22" s="3" t="s">
        <v>46</v>
      </c>
      <c r="L22" s="9">
        <v>43591.629062499997</v>
      </c>
      <c r="M22" s="9">
        <v>43591.638854166667</v>
      </c>
      <c r="N22" s="3" t="s">
        <v>107</v>
      </c>
      <c r="O22" s="10">
        <v>9.7864583333333328E-3</v>
      </c>
      <c r="Q22" s="11"/>
      <c r="R22" s="11"/>
      <c r="S22" s="11"/>
      <c r="T22" s="11"/>
      <c r="U22" s="11"/>
      <c r="V22" s="11"/>
      <c r="W22" s="11"/>
      <c r="X22" s="11"/>
    </row>
    <row r="23" spans="1:24" ht="15" customHeight="1" x14ac:dyDescent="0.35">
      <c r="A23" s="3" t="s">
        <v>108</v>
      </c>
      <c r="B23" s="3" t="s">
        <v>21</v>
      </c>
      <c r="C23" s="3">
        <v>14</v>
      </c>
      <c r="D23" s="3" t="s">
        <v>44</v>
      </c>
      <c r="J23" s="3" t="s">
        <v>45</v>
      </c>
      <c r="K23" s="3" t="s">
        <v>73</v>
      </c>
      <c r="L23" s="9">
        <v>43591.628692129627</v>
      </c>
      <c r="M23" s="9">
        <v>43591.646203703705</v>
      </c>
      <c r="N23" s="3" t="s">
        <v>109</v>
      </c>
      <c r="O23" s="10">
        <v>1.7507777777777778E-2</v>
      </c>
      <c r="Q23" s="11"/>
      <c r="R23" s="11"/>
      <c r="S23" s="11"/>
      <c r="T23" s="11"/>
      <c r="U23" s="11"/>
      <c r="V23" s="11"/>
      <c r="W23" s="11"/>
      <c r="X23" s="11"/>
    </row>
    <row r="24" spans="1:24" ht="15" customHeight="1" x14ac:dyDescent="0.35">
      <c r="A24" s="3" t="s">
        <v>110</v>
      </c>
      <c r="B24" s="3" t="s">
        <v>21</v>
      </c>
      <c r="C24" s="3">
        <v>10</v>
      </c>
      <c r="D24" s="3" t="s">
        <v>63</v>
      </c>
      <c r="J24" s="3" t="s">
        <v>64</v>
      </c>
      <c r="K24" s="3" t="s">
        <v>50</v>
      </c>
      <c r="L24" s="9">
        <v>43591.62537037037</v>
      </c>
      <c r="M24" s="9">
        <v>43591.650219907409</v>
      </c>
      <c r="N24" s="3" t="s">
        <v>111</v>
      </c>
      <c r="O24" s="10">
        <v>2.4850868055555555E-2</v>
      </c>
      <c r="Q24" s="11"/>
      <c r="R24" s="11"/>
      <c r="S24" s="11"/>
      <c r="T24" s="11"/>
      <c r="U24" s="11"/>
      <c r="V24" s="11"/>
      <c r="W24" s="11"/>
      <c r="X24" s="11"/>
    </row>
    <row r="25" spans="1:24" ht="15" customHeight="1" x14ac:dyDescent="0.35">
      <c r="A25" s="3" t="s">
        <v>112</v>
      </c>
      <c r="B25" s="3" t="s">
        <v>21</v>
      </c>
      <c r="C25" s="3">
        <v>25</v>
      </c>
      <c r="D25" s="3" t="s">
        <v>44</v>
      </c>
      <c r="E25" s="5">
        <v>43593.491516203707</v>
      </c>
      <c r="G25" s="3" t="s">
        <v>59</v>
      </c>
      <c r="H25" s="3" t="s">
        <v>113</v>
      </c>
      <c r="J25" s="3" t="s">
        <v>114</v>
      </c>
      <c r="K25" s="3" t="s">
        <v>50</v>
      </c>
      <c r="L25" s="9">
        <v>43591.653564814813</v>
      </c>
      <c r="M25" s="9">
        <v>43591.691562499997</v>
      </c>
      <c r="N25" s="3" t="s">
        <v>115</v>
      </c>
      <c r="O25" s="10">
        <v>3.7992349537037041E-2</v>
      </c>
      <c r="Q25" s="11"/>
      <c r="R25" s="11"/>
      <c r="S25" s="11"/>
      <c r="T25" s="11"/>
      <c r="U25" s="11"/>
      <c r="V25" s="11"/>
      <c r="W25" s="11"/>
      <c r="X25" s="11"/>
    </row>
    <row r="26" spans="1:24" ht="15" customHeight="1" x14ac:dyDescent="0.35">
      <c r="A26" s="3" t="s">
        <v>116</v>
      </c>
      <c r="B26" s="3" t="s">
        <v>22</v>
      </c>
      <c r="C26" s="3">
        <v>1</v>
      </c>
      <c r="D26" s="3" t="s">
        <v>117</v>
      </c>
      <c r="J26" s="3" t="s">
        <v>45</v>
      </c>
      <c r="K26" s="3" t="s">
        <v>55</v>
      </c>
      <c r="L26" s="9">
        <v>43591.687731481485</v>
      </c>
      <c r="M26" s="9">
        <v>43591.695648148147</v>
      </c>
      <c r="N26" s="3" t="s">
        <v>118</v>
      </c>
      <c r="O26" s="10">
        <v>7.9085763888888886E-3</v>
      </c>
      <c r="Q26" s="11"/>
      <c r="R26" s="11"/>
      <c r="S26" s="11"/>
      <c r="T26" s="11"/>
      <c r="U26" s="11"/>
      <c r="V26" s="11"/>
      <c r="W26" s="11"/>
      <c r="X26" s="11"/>
    </row>
    <row r="27" spans="1:24" ht="15" customHeight="1" x14ac:dyDescent="0.35">
      <c r="A27" s="3" t="s">
        <v>119</v>
      </c>
      <c r="B27" s="3" t="s">
        <v>22</v>
      </c>
      <c r="C27" s="3">
        <v>1</v>
      </c>
      <c r="D27" s="3" t="s">
        <v>120</v>
      </c>
      <c r="J27" s="3" t="s">
        <v>45</v>
      </c>
      <c r="K27" s="3" t="s">
        <v>55</v>
      </c>
      <c r="L27" s="9">
        <v>43591.697060185186</v>
      </c>
      <c r="M27" s="9">
        <v>43591.702256944445</v>
      </c>
      <c r="N27" s="3" t="s">
        <v>121</v>
      </c>
      <c r="O27" s="10">
        <v>5.192708333333333E-3</v>
      </c>
      <c r="Q27" s="11"/>
      <c r="R27" s="11"/>
      <c r="S27" s="11"/>
      <c r="T27" s="11"/>
      <c r="U27" s="11"/>
      <c r="V27" s="11"/>
      <c r="W27" s="11"/>
      <c r="X27" s="11"/>
    </row>
    <row r="28" spans="1:24" ht="15" customHeight="1" x14ac:dyDescent="0.35">
      <c r="A28" s="3" t="s">
        <v>122</v>
      </c>
      <c r="B28" s="3" t="s">
        <v>21</v>
      </c>
      <c r="C28" s="3">
        <v>8</v>
      </c>
      <c r="D28" s="3" t="s">
        <v>123</v>
      </c>
      <c r="J28" s="3" t="s">
        <v>45</v>
      </c>
      <c r="K28" s="3" t="s">
        <v>50</v>
      </c>
      <c r="L28" s="9">
        <v>43591.694791666669</v>
      </c>
      <c r="M28" s="9">
        <v>43592.408101851855</v>
      </c>
      <c r="N28" s="3" t="s">
        <v>124</v>
      </c>
      <c r="O28" s="10">
        <v>0.71331452546296292</v>
      </c>
      <c r="Q28" s="11"/>
      <c r="R28" s="11"/>
      <c r="S28" s="11"/>
      <c r="T28" s="11"/>
      <c r="U28" s="11"/>
      <c r="V28" s="11"/>
      <c r="W28" s="11"/>
      <c r="X28" s="11"/>
    </row>
    <row r="29" spans="1:24" ht="15" customHeight="1" x14ac:dyDescent="0.35">
      <c r="A29" s="3" t="s">
        <v>125</v>
      </c>
      <c r="B29" s="3" t="s">
        <v>20</v>
      </c>
      <c r="C29" s="3">
        <v>1</v>
      </c>
      <c r="D29" s="3" t="s">
        <v>58</v>
      </c>
      <c r="E29" s="5">
        <v>43588.501863425925</v>
      </c>
      <c r="F29" s="5">
        <v>43588.522673611114</v>
      </c>
      <c r="G29" s="3" t="s">
        <v>59</v>
      </c>
      <c r="H29" s="3" t="s">
        <v>60</v>
      </c>
      <c r="J29" s="3" t="s">
        <v>45</v>
      </c>
      <c r="K29" s="3" t="s">
        <v>55</v>
      </c>
      <c r="L29" s="9">
        <v>43592.377685185187</v>
      </c>
      <c r="M29" s="9">
        <v>43592.428726851853</v>
      </c>
      <c r="N29" s="3" t="s">
        <v>61</v>
      </c>
      <c r="O29" s="10">
        <v>5.1045925925925918E-2</v>
      </c>
      <c r="Q29" s="11"/>
      <c r="R29" s="11"/>
      <c r="S29" s="11"/>
      <c r="T29" s="11"/>
      <c r="U29" s="11"/>
      <c r="V29" s="11"/>
      <c r="W29" s="11"/>
      <c r="X29" s="11"/>
    </row>
    <row r="30" spans="1:24" ht="15" customHeight="1" x14ac:dyDescent="0.35">
      <c r="A30" s="3" t="s">
        <v>126</v>
      </c>
      <c r="B30" s="3" t="s">
        <v>20</v>
      </c>
      <c r="C30" s="3">
        <v>1</v>
      </c>
      <c r="D30" s="3" t="s">
        <v>127</v>
      </c>
      <c r="E30" s="5">
        <v>43593.664942129632</v>
      </c>
      <c r="F30" s="5">
        <v>43595.43476851852</v>
      </c>
      <c r="G30" s="3" t="s">
        <v>59</v>
      </c>
      <c r="H30" s="3" t="s">
        <v>128</v>
      </c>
      <c r="J30" s="3" t="s">
        <v>45</v>
      </c>
      <c r="K30" s="3" t="s">
        <v>70</v>
      </c>
      <c r="L30" s="9">
        <v>43592.395462962966</v>
      </c>
      <c r="M30" s="9">
        <v>43592.455567129633</v>
      </c>
      <c r="N30" s="3" t="s">
        <v>129</v>
      </c>
      <c r="O30" s="10">
        <v>6.0098831018518518E-2</v>
      </c>
      <c r="Q30" s="11"/>
      <c r="R30" s="11"/>
      <c r="S30" s="11"/>
      <c r="T30" s="11"/>
      <c r="U30" s="11"/>
      <c r="V30" s="11"/>
      <c r="W30" s="11"/>
      <c r="X30" s="11"/>
    </row>
    <row r="31" spans="1:24" ht="15" customHeight="1" x14ac:dyDescent="0.35">
      <c r="A31" s="3" t="s">
        <v>130</v>
      </c>
      <c r="B31" s="3" t="s">
        <v>21</v>
      </c>
      <c r="C31" s="3">
        <v>2</v>
      </c>
      <c r="D31" s="3" t="s">
        <v>131</v>
      </c>
      <c r="E31" s="5">
        <v>43580.441458333335</v>
      </c>
      <c r="F31" s="5">
        <v>43585.523020833331</v>
      </c>
      <c r="G31" s="3" t="s">
        <v>132</v>
      </c>
      <c r="H31" s="3" t="s">
        <v>133</v>
      </c>
      <c r="J31" s="3" t="s">
        <v>64</v>
      </c>
      <c r="K31" s="3" t="s">
        <v>46</v>
      </c>
      <c r="L31" s="9">
        <v>43592.419849537036</v>
      </c>
      <c r="M31" s="9">
        <v>43592.456631944442</v>
      </c>
      <c r="N31" s="3" t="s">
        <v>134</v>
      </c>
      <c r="O31" s="10">
        <v>3.6775162037037033E-2</v>
      </c>
      <c r="Q31" s="11"/>
      <c r="R31" s="11"/>
      <c r="S31" s="11"/>
      <c r="T31" s="11"/>
      <c r="U31" s="11"/>
      <c r="V31" s="11"/>
      <c r="W31" s="11"/>
      <c r="X31" s="11"/>
    </row>
    <row r="32" spans="1:24" ht="15" customHeight="1" x14ac:dyDescent="0.35">
      <c r="A32" s="3" t="s">
        <v>135</v>
      </c>
      <c r="B32" s="3" t="s">
        <v>21</v>
      </c>
      <c r="C32" s="3">
        <v>16</v>
      </c>
      <c r="D32" s="3" t="s">
        <v>49</v>
      </c>
      <c r="J32" s="3" t="s">
        <v>45</v>
      </c>
      <c r="K32" s="3" t="s">
        <v>70</v>
      </c>
      <c r="L32" s="9">
        <v>43592.457337962966</v>
      </c>
      <c r="M32" s="9">
        <v>43592.463414351849</v>
      </c>
      <c r="N32" s="3" t="s">
        <v>136</v>
      </c>
      <c r="O32" s="10">
        <v>6.0751504629629619E-3</v>
      </c>
      <c r="Q32" s="11"/>
      <c r="R32" s="11"/>
      <c r="S32" s="11"/>
      <c r="T32" s="11"/>
      <c r="U32" s="11"/>
      <c r="V32" s="11"/>
      <c r="W32" s="11"/>
      <c r="X32" s="11"/>
    </row>
    <row r="33" spans="1:24" ht="15" customHeight="1" x14ac:dyDescent="0.35">
      <c r="A33" s="3" t="s">
        <v>137</v>
      </c>
      <c r="B33" s="3" t="s">
        <v>21</v>
      </c>
      <c r="C33" s="3">
        <v>5</v>
      </c>
      <c r="D33" s="3" t="s">
        <v>49</v>
      </c>
      <c r="J33" s="3" t="s">
        <v>45</v>
      </c>
      <c r="K33" s="3" t="s">
        <v>70</v>
      </c>
      <c r="L33" s="9">
        <v>43592.46471064815</v>
      </c>
      <c r="M33" s="9">
        <v>43592.468634259261</v>
      </c>
      <c r="N33" s="3" t="s">
        <v>138</v>
      </c>
      <c r="O33" s="10">
        <v>3.9296990740740742E-3</v>
      </c>
      <c r="Q33" s="11"/>
      <c r="R33" s="11"/>
      <c r="S33" s="11"/>
      <c r="T33" s="11"/>
      <c r="U33" s="11"/>
      <c r="V33" s="11"/>
      <c r="W33" s="11"/>
      <c r="X33" s="11"/>
    </row>
    <row r="34" spans="1:24" ht="15" customHeight="1" x14ac:dyDescent="0.35">
      <c r="A34" s="3" t="s">
        <v>139</v>
      </c>
      <c r="B34" s="3" t="s">
        <v>20</v>
      </c>
      <c r="C34" s="3">
        <v>1</v>
      </c>
      <c r="D34" s="3" t="s">
        <v>140</v>
      </c>
      <c r="E34" s="5">
        <v>43584.380208333336</v>
      </c>
      <c r="F34" s="5">
        <v>43585.372754629629</v>
      </c>
      <c r="G34" s="3" t="s">
        <v>53</v>
      </c>
      <c r="H34" s="3" t="s">
        <v>141</v>
      </c>
      <c r="J34" s="3" t="s">
        <v>45</v>
      </c>
      <c r="K34" s="3" t="s">
        <v>55</v>
      </c>
      <c r="L34" s="9">
        <v>43592.431215277778</v>
      </c>
      <c r="M34" s="9">
        <v>43592.473749999997</v>
      </c>
      <c r="N34" s="3" t="s">
        <v>61</v>
      </c>
      <c r="O34" s="10">
        <v>4.2529282407407408E-2</v>
      </c>
      <c r="Q34" s="11"/>
      <c r="R34" s="11"/>
      <c r="S34" s="11"/>
      <c r="T34" s="11"/>
      <c r="U34" s="11"/>
      <c r="V34" s="11"/>
      <c r="W34" s="11"/>
      <c r="X34" s="11"/>
    </row>
    <row r="35" spans="1:24" ht="15" customHeight="1" x14ac:dyDescent="0.35">
      <c r="A35" s="3" t="s">
        <v>142</v>
      </c>
      <c r="B35" s="3" t="s">
        <v>20</v>
      </c>
      <c r="C35" s="3">
        <v>1</v>
      </c>
      <c r="D35" s="3" t="s">
        <v>143</v>
      </c>
      <c r="J35" s="3" t="s">
        <v>45</v>
      </c>
      <c r="K35" s="3" t="s">
        <v>73</v>
      </c>
      <c r="L35" s="9">
        <v>43592.379918981482</v>
      </c>
      <c r="M35" s="9">
        <v>43592.476377314815</v>
      </c>
      <c r="N35" s="3" t="s">
        <v>107</v>
      </c>
      <c r="O35" s="10">
        <v>9.6460613425925934E-2</v>
      </c>
      <c r="Q35" s="11"/>
      <c r="R35" s="11"/>
      <c r="S35" s="11"/>
      <c r="T35" s="11"/>
      <c r="U35" s="11"/>
      <c r="V35" s="11"/>
      <c r="W35" s="11"/>
      <c r="X35" s="11"/>
    </row>
    <row r="36" spans="1:24" ht="15" customHeight="1" x14ac:dyDescent="0.35">
      <c r="A36" s="3" t="s">
        <v>144</v>
      </c>
      <c r="B36" s="3" t="s">
        <v>21</v>
      </c>
      <c r="C36" s="3">
        <v>12</v>
      </c>
      <c r="D36" s="3" t="s">
        <v>145</v>
      </c>
      <c r="J36" s="3" t="s">
        <v>45</v>
      </c>
      <c r="K36" s="3" t="s">
        <v>46</v>
      </c>
      <c r="L36" s="9">
        <v>43592.4609837963</v>
      </c>
      <c r="M36" s="9">
        <v>43592.493564814817</v>
      </c>
      <c r="N36" s="3" t="s">
        <v>146</v>
      </c>
      <c r="O36" s="10">
        <v>3.2580347222222222E-2</v>
      </c>
      <c r="Q36" s="11"/>
      <c r="R36" s="11"/>
      <c r="S36" s="11"/>
      <c r="T36" s="11"/>
      <c r="U36" s="11"/>
      <c r="V36" s="11"/>
      <c r="W36" s="11"/>
      <c r="X36" s="11"/>
    </row>
    <row r="37" spans="1:24" ht="15" customHeight="1" x14ac:dyDescent="0.35">
      <c r="A37" s="3" t="s">
        <v>147</v>
      </c>
      <c r="B37" s="3" t="s">
        <v>20</v>
      </c>
      <c r="C37" s="3">
        <v>1</v>
      </c>
      <c r="D37" s="3" t="s">
        <v>143</v>
      </c>
      <c r="J37" s="3" t="s">
        <v>45</v>
      </c>
      <c r="K37" s="3" t="s">
        <v>92</v>
      </c>
      <c r="L37" s="9">
        <v>43592.410590277781</v>
      </c>
      <c r="M37" s="9">
        <v>43592.505648148152</v>
      </c>
      <c r="N37" s="3" t="s">
        <v>93</v>
      </c>
      <c r="O37" s="10">
        <v>9.5057581018518522E-2</v>
      </c>
      <c r="Q37" s="11"/>
      <c r="R37" s="11"/>
      <c r="S37" s="11"/>
      <c r="T37" s="11"/>
      <c r="U37" s="11"/>
      <c r="V37" s="11"/>
      <c r="W37" s="11"/>
      <c r="X37" s="11"/>
    </row>
    <row r="38" spans="1:24" ht="15" customHeight="1" x14ac:dyDescent="0.35">
      <c r="A38" s="3" t="s">
        <v>148</v>
      </c>
      <c r="B38" s="3" t="s">
        <v>21</v>
      </c>
      <c r="C38" s="3">
        <v>8</v>
      </c>
      <c r="D38" s="3" t="s">
        <v>63</v>
      </c>
      <c r="J38" s="3" t="s">
        <v>64</v>
      </c>
      <c r="K38" s="3" t="s">
        <v>70</v>
      </c>
      <c r="L38" s="9">
        <v>43592.504988425928</v>
      </c>
      <c r="M38" s="9">
        <v>43592.515543981484</v>
      </c>
      <c r="N38" s="3" t="s">
        <v>149</v>
      </c>
      <c r="O38" s="10">
        <v>1.0552199074074073E-2</v>
      </c>
      <c r="Q38" s="11"/>
      <c r="R38" s="11"/>
      <c r="S38" s="11"/>
      <c r="T38" s="11"/>
      <c r="U38" s="11"/>
      <c r="V38" s="11"/>
      <c r="W38" s="11"/>
      <c r="X38" s="11"/>
    </row>
    <row r="39" spans="1:24" ht="15" customHeight="1" x14ac:dyDescent="0.35">
      <c r="A39" s="3" t="s">
        <v>150</v>
      </c>
      <c r="B39" s="3" t="s">
        <v>20</v>
      </c>
      <c r="C39" s="3">
        <v>1</v>
      </c>
      <c r="D39" s="3" t="s">
        <v>151</v>
      </c>
      <c r="E39" s="5">
        <v>43578.421782407408</v>
      </c>
      <c r="F39" s="5">
        <v>43585.345694444448</v>
      </c>
      <c r="G39" s="3" t="s">
        <v>53</v>
      </c>
      <c r="H39" s="3" t="s">
        <v>152</v>
      </c>
      <c r="J39" s="3" t="s">
        <v>45</v>
      </c>
      <c r="K39" s="3" t="s">
        <v>55</v>
      </c>
      <c r="L39" s="9">
        <v>43592.477638888886</v>
      </c>
      <c r="M39" s="9">
        <v>43592.520555555559</v>
      </c>
      <c r="N39" s="3" t="s">
        <v>61</v>
      </c>
      <c r="O39" s="10">
        <v>4.2917523148148146E-2</v>
      </c>
      <c r="Q39" s="11"/>
      <c r="R39" s="11"/>
      <c r="S39" s="11"/>
      <c r="T39" s="11"/>
      <c r="U39" s="11"/>
      <c r="V39" s="11"/>
      <c r="W39" s="11"/>
      <c r="X39" s="11"/>
    </row>
    <row r="40" spans="1:24" ht="15" customHeight="1" x14ac:dyDescent="0.35">
      <c r="A40" s="3" t="s">
        <v>153</v>
      </c>
      <c r="B40" s="3" t="s">
        <v>21</v>
      </c>
      <c r="C40" s="3">
        <v>6</v>
      </c>
      <c r="D40" s="3" t="s">
        <v>154</v>
      </c>
      <c r="J40" s="3" t="s">
        <v>45</v>
      </c>
      <c r="K40" s="3" t="s">
        <v>46</v>
      </c>
      <c r="L40" s="9">
        <v>43592.497118055559</v>
      </c>
      <c r="M40" s="9">
        <v>43592.534004629626</v>
      </c>
      <c r="N40" s="3" t="s">
        <v>155</v>
      </c>
      <c r="O40" s="10">
        <v>3.6881435185185184E-2</v>
      </c>
      <c r="Q40" s="11"/>
      <c r="R40" s="11"/>
      <c r="S40" s="11"/>
      <c r="T40" s="11"/>
      <c r="U40" s="11"/>
      <c r="V40" s="11"/>
      <c r="W40" s="11"/>
      <c r="X40" s="11"/>
    </row>
    <row r="41" spans="1:24" ht="15" customHeight="1" x14ac:dyDescent="0.35">
      <c r="A41" s="3" t="s">
        <v>156</v>
      </c>
      <c r="B41" s="3" t="s">
        <v>21</v>
      </c>
      <c r="C41" s="3">
        <v>5</v>
      </c>
      <c r="D41" s="3" t="s">
        <v>157</v>
      </c>
      <c r="J41" s="3" t="s">
        <v>64</v>
      </c>
      <c r="K41" s="3" t="s">
        <v>70</v>
      </c>
      <c r="L41" s="9">
        <v>43592.523495370369</v>
      </c>
      <c r="M41" s="9">
        <v>43592.539826388886</v>
      </c>
      <c r="N41" s="3" t="s">
        <v>158</v>
      </c>
      <c r="O41" s="10">
        <v>1.6330335648148148E-2</v>
      </c>
      <c r="Q41" s="11"/>
      <c r="R41" s="11"/>
      <c r="S41" s="11"/>
      <c r="T41" s="11"/>
      <c r="U41" s="11"/>
      <c r="V41" s="11"/>
      <c r="W41" s="11"/>
      <c r="X41" s="11"/>
    </row>
    <row r="42" spans="1:24" ht="15" customHeight="1" x14ac:dyDescent="0.35">
      <c r="A42" s="3" t="s">
        <v>159</v>
      </c>
      <c r="B42" s="3" t="s">
        <v>21</v>
      </c>
      <c r="C42" s="3">
        <v>4</v>
      </c>
      <c r="D42" s="3" t="s">
        <v>160</v>
      </c>
      <c r="J42" s="3" t="s">
        <v>45</v>
      </c>
      <c r="K42" s="3" t="s">
        <v>92</v>
      </c>
      <c r="L42" s="9">
        <v>43592.51190972222</v>
      </c>
      <c r="M42" s="9">
        <v>43592.54246527778</v>
      </c>
      <c r="N42" s="3" t="s">
        <v>161</v>
      </c>
      <c r="O42" s="10">
        <v>3.0557662037037039E-2</v>
      </c>
      <c r="Q42" s="11"/>
      <c r="R42" s="11"/>
      <c r="S42" s="11"/>
      <c r="T42" s="11"/>
      <c r="U42" s="11"/>
      <c r="V42" s="11"/>
      <c r="W42" s="11"/>
      <c r="X42" s="11"/>
    </row>
    <row r="43" spans="1:24" ht="15" customHeight="1" x14ac:dyDescent="0.35">
      <c r="A43" s="3" t="s">
        <v>162</v>
      </c>
      <c r="B43" s="3" t="s">
        <v>21</v>
      </c>
      <c r="C43" s="3">
        <v>5</v>
      </c>
      <c r="D43" s="3" t="s">
        <v>157</v>
      </c>
      <c r="J43" s="3" t="s">
        <v>64</v>
      </c>
      <c r="K43" s="3" t="s">
        <v>55</v>
      </c>
      <c r="L43" s="9">
        <v>43592.529606481483</v>
      </c>
      <c r="M43" s="9">
        <v>43592.571851851855</v>
      </c>
      <c r="N43" s="3" t="s">
        <v>163</v>
      </c>
      <c r="O43" s="10">
        <v>4.2245636574074076E-2</v>
      </c>
      <c r="Q43" s="11"/>
      <c r="R43" s="11"/>
      <c r="S43" s="11"/>
      <c r="T43" s="11"/>
      <c r="U43" s="11"/>
      <c r="V43" s="11"/>
      <c r="W43" s="11"/>
      <c r="X43" s="11"/>
    </row>
    <row r="44" spans="1:24" ht="15" customHeight="1" x14ac:dyDescent="0.35">
      <c r="A44" s="3" t="s">
        <v>164</v>
      </c>
      <c r="B44" s="3" t="s">
        <v>21</v>
      </c>
      <c r="C44" s="3">
        <v>7</v>
      </c>
      <c r="D44" s="3" t="s">
        <v>165</v>
      </c>
      <c r="J44" s="3" t="s">
        <v>45</v>
      </c>
      <c r="K44" s="3" t="s">
        <v>46</v>
      </c>
      <c r="L44" s="9">
        <v>43592.542129629626</v>
      </c>
      <c r="M44" s="9">
        <v>43592.572395833333</v>
      </c>
      <c r="N44" s="3" t="s">
        <v>166</v>
      </c>
      <c r="O44" s="10">
        <v>3.0267210648148149E-2</v>
      </c>
      <c r="Q44" s="11"/>
      <c r="R44" s="11"/>
      <c r="S44" s="11"/>
      <c r="T44" s="11"/>
      <c r="U44" s="11"/>
      <c r="V44" s="11"/>
      <c r="W44" s="11"/>
      <c r="X44" s="11"/>
    </row>
    <row r="45" spans="1:24" ht="15" customHeight="1" x14ac:dyDescent="0.35">
      <c r="A45" s="3" t="s">
        <v>167</v>
      </c>
      <c r="B45" s="3" t="s">
        <v>21</v>
      </c>
      <c r="C45" s="3">
        <v>8</v>
      </c>
      <c r="D45" s="3" t="s">
        <v>63</v>
      </c>
      <c r="J45" s="3" t="s">
        <v>168</v>
      </c>
      <c r="K45" s="3" t="s">
        <v>92</v>
      </c>
      <c r="L45" s="9">
        <v>43592.545231481483</v>
      </c>
      <c r="M45" s="9">
        <v>43592.585185185184</v>
      </c>
      <c r="N45" s="3" t="s">
        <v>169</v>
      </c>
      <c r="O45" s="10">
        <v>3.9952777777777775E-2</v>
      </c>
      <c r="Q45" s="11"/>
      <c r="R45" s="11"/>
      <c r="S45" s="11"/>
      <c r="T45" s="11"/>
      <c r="U45" s="11"/>
      <c r="V45" s="11"/>
      <c r="W45" s="11"/>
      <c r="X45" s="11"/>
    </row>
    <row r="46" spans="1:24" ht="15" customHeight="1" x14ac:dyDescent="0.35">
      <c r="A46" s="3" t="s">
        <v>170</v>
      </c>
      <c r="B46" s="3" t="s">
        <v>21</v>
      </c>
      <c r="C46" s="3">
        <v>5</v>
      </c>
      <c r="D46" s="3" t="s">
        <v>145</v>
      </c>
      <c r="J46" s="3" t="s">
        <v>45</v>
      </c>
      <c r="K46" s="3" t="s">
        <v>55</v>
      </c>
      <c r="L46" s="9">
        <v>43592.576481481483</v>
      </c>
      <c r="M46" s="9">
        <v>43592.59574074074</v>
      </c>
      <c r="N46" s="3" t="s">
        <v>65</v>
      </c>
      <c r="O46" s="10">
        <v>1.9264756944444444E-2</v>
      </c>
      <c r="Q46" s="11"/>
      <c r="R46" s="11"/>
      <c r="S46" s="11"/>
      <c r="T46" s="11"/>
      <c r="U46" s="11"/>
      <c r="V46" s="11"/>
      <c r="W46" s="11"/>
      <c r="X46" s="11"/>
    </row>
    <row r="47" spans="1:24" ht="15" customHeight="1" x14ac:dyDescent="0.35">
      <c r="A47" s="3" t="s">
        <v>171</v>
      </c>
      <c r="B47" s="3" t="s">
        <v>21</v>
      </c>
      <c r="C47" s="3">
        <v>5</v>
      </c>
      <c r="D47" s="3" t="s">
        <v>63</v>
      </c>
      <c r="J47" s="3" t="s">
        <v>172</v>
      </c>
      <c r="K47" s="3" t="s">
        <v>92</v>
      </c>
      <c r="L47" s="9">
        <v>43592.586643518516</v>
      </c>
      <c r="M47" s="9">
        <v>43592.612615740742</v>
      </c>
      <c r="N47" s="3" t="s">
        <v>173</v>
      </c>
      <c r="O47" s="10">
        <v>2.5970243055555561E-2</v>
      </c>
      <c r="Q47" s="11"/>
      <c r="R47" s="11"/>
      <c r="S47" s="11"/>
      <c r="T47" s="11"/>
      <c r="U47" s="11"/>
      <c r="V47" s="11"/>
      <c r="W47" s="11"/>
      <c r="X47" s="11"/>
    </row>
    <row r="48" spans="1:24" ht="15" customHeight="1" x14ac:dyDescent="0.35">
      <c r="A48" s="3" t="s">
        <v>174</v>
      </c>
      <c r="B48" s="3" t="s">
        <v>21</v>
      </c>
      <c r="C48" s="3">
        <v>5</v>
      </c>
      <c r="D48" s="3" t="s">
        <v>145</v>
      </c>
      <c r="J48" s="3" t="s">
        <v>45</v>
      </c>
      <c r="K48" s="3" t="s">
        <v>70</v>
      </c>
      <c r="L48" s="9">
        <v>43592.599085648151</v>
      </c>
      <c r="M48" s="9">
        <v>43592.617662037039</v>
      </c>
      <c r="N48" s="3" t="s">
        <v>175</v>
      </c>
      <c r="O48" s="10">
        <v>1.8569525462962963E-2</v>
      </c>
      <c r="Q48" s="11"/>
      <c r="R48" s="11"/>
      <c r="S48" s="11"/>
      <c r="T48" s="11"/>
      <c r="U48" s="11"/>
      <c r="V48" s="11"/>
      <c r="W48" s="11"/>
      <c r="X48" s="11"/>
    </row>
    <row r="49" spans="1:24" ht="15" customHeight="1" x14ac:dyDescent="0.35">
      <c r="A49" s="3" t="s">
        <v>176</v>
      </c>
      <c r="B49" s="3" t="s">
        <v>21</v>
      </c>
      <c r="C49" s="3">
        <v>2</v>
      </c>
      <c r="D49" s="3" t="s">
        <v>131</v>
      </c>
      <c r="J49" s="3" t="s">
        <v>45</v>
      </c>
      <c r="K49" s="3" t="s">
        <v>55</v>
      </c>
      <c r="L49" s="9">
        <v>43592.601689814815</v>
      </c>
      <c r="M49" s="9">
        <v>43592.621481481481</v>
      </c>
      <c r="N49" s="3" t="s">
        <v>177</v>
      </c>
      <c r="O49" s="10">
        <v>1.9799768518518519E-2</v>
      </c>
      <c r="Q49" s="11"/>
      <c r="R49" s="11"/>
      <c r="S49" s="11"/>
      <c r="T49" s="11"/>
      <c r="U49" s="11"/>
      <c r="V49" s="11"/>
      <c r="W49" s="11"/>
      <c r="X49" s="11"/>
    </row>
    <row r="50" spans="1:24" ht="15" customHeight="1" x14ac:dyDescent="0.35">
      <c r="A50" s="3" t="s">
        <v>178</v>
      </c>
      <c r="B50" s="3" t="s">
        <v>21</v>
      </c>
      <c r="C50" s="3">
        <v>3</v>
      </c>
      <c r="D50" s="3" t="s">
        <v>123</v>
      </c>
      <c r="J50" s="3" t="s">
        <v>45</v>
      </c>
      <c r="K50" s="3" t="s">
        <v>92</v>
      </c>
      <c r="L50" s="9">
        <v>43592.614444444444</v>
      </c>
      <c r="M50" s="9">
        <v>43592.633263888885</v>
      </c>
      <c r="N50" s="3" t="s">
        <v>179</v>
      </c>
      <c r="O50" s="10">
        <v>1.8813229166666664E-2</v>
      </c>
      <c r="Q50" s="11"/>
      <c r="R50" s="11"/>
      <c r="S50" s="11"/>
      <c r="T50" s="11"/>
      <c r="U50" s="11"/>
      <c r="V50" s="11"/>
      <c r="W50" s="11"/>
      <c r="X50" s="11"/>
    </row>
    <row r="51" spans="1:24" ht="15" customHeight="1" x14ac:dyDescent="0.35">
      <c r="A51" s="3" t="s">
        <v>180</v>
      </c>
      <c r="B51" s="3" t="s">
        <v>22</v>
      </c>
      <c r="C51" s="3">
        <v>1</v>
      </c>
      <c r="D51" s="3" t="s">
        <v>181</v>
      </c>
      <c r="J51" s="3" t="s">
        <v>45</v>
      </c>
      <c r="K51" s="3" t="s">
        <v>73</v>
      </c>
      <c r="L51" s="9">
        <v>43592.625740740739</v>
      </c>
      <c r="M51" s="9">
        <v>43592.634456018517</v>
      </c>
      <c r="N51" s="3" t="s">
        <v>107</v>
      </c>
      <c r="O51" s="10">
        <v>8.7245717592592583E-3</v>
      </c>
      <c r="Q51" s="11"/>
      <c r="R51" s="11"/>
      <c r="S51" s="11"/>
      <c r="T51" s="11"/>
      <c r="U51" s="11"/>
      <c r="V51" s="11"/>
      <c r="W51" s="11"/>
      <c r="X51" s="11"/>
    </row>
    <row r="52" spans="1:24" ht="15" customHeight="1" x14ac:dyDescent="0.35">
      <c r="A52" s="3" t="s">
        <v>182</v>
      </c>
      <c r="B52" s="3" t="s">
        <v>21</v>
      </c>
      <c r="C52" s="3">
        <v>17</v>
      </c>
      <c r="D52" s="3" t="s">
        <v>49</v>
      </c>
      <c r="J52" s="3" t="s">
        <v>45</v>
      </c>
      <c r="K52" s="3" t="s">
        <v>46</v>
      </c>
      <c r="L52" s="9">
        <v>43592.616087962961</v>
      </c>
      <c r="M52" s="9">
        <v>43592.644259259258</v>
      </c>
      <c r="N52" s="3" t="s">
        <v>183</v>
      </c>
      <c r="O52" s="10">
        <v>2.8177650462962962E-2</v>
      </c>
      <c r="Q52" s="11"/>
      <c r="R52" s="11"/>
      <c r="S52" s="11"/>
      <c r="T52" s="11"/>
      <c r="U52" s="11"/>
    </row>
    <row r="53" spans="1:24" ht="15" customHeight="1" x14ac:dyDescent="0.35">
      <c r="A53" s="3" t="s">
        <v>184</v>
      </c>
      <c r="B53" s="3" t="s">
        <v>22</v>
      </c>
      <c r="C53" s="3">
        <v>1</v>
      </c>
      <c r="D53" s="3" t="s">
        <v>185</v>
      </c>
      <c r="J53" s="3" t="s">
        <v>45</v>
      </c>
      <c r="K53" s="3" t="s">
        <v>73</v>
      </c>
      <c r="L53" s="9">
        <v>43592.63590277778</v>
      </c>
      <c r="M53" s="9">
        <v>43592.645127314812</v>
      </c>
      <c r="N53" s="3" t="s">
        <v>107</v>
      </c>
      <c r="O53" s="10">
        <v>9.2251851851851852E-3</v>
      </c>
      <c r="Q53" s="11"/>
      <c r="R53" s="11"/>
      <c r="S53" s="11"/>
      <c r="T53" s="11"/>
      <c r="U53" s="11"/>
    </row>
    <row r="54" spans="1:24" ht="15" customHeight="1" x14ac:dyDescent="0.35">
      <c r="A54" s="3" t="s">
        <v>186</v>
      </c>
      <c r="B54" s="3" t="s">
        <v>20</v>
      </c>
      <c r="C54" s="3">
        <v>1</v>
      </c>
      <c r="D54" s="3" t="s">
        <v>187</v>
      </c>
      <c r="J54" s="3" t="s">
        <v>45</v>
      </c>
      <c r="K54" s="3" t="s">
        <v>50</v>
      </c>
      <c r="L54" s="9">
        <v>43592.507013888891</v>
      </c>
      <c r="M54" s="9">
        <v>43592.655312499999</v>
      </c>
      <c r="N54" s="3" t="s">
        <v>93</v>
      </c>
      <c r="O54" s="10">
        <v>0.14829091435185185</v>
      </c>
      <c r="Q54" s="11"/>
      <c r="R54" s="11"/>
      <c r="S54" s="11"/>
      <c r="T54" s="11"/>
      <c r="U54" s="11"/>
    </row>
    <row r="55" spans="1:24" ht="15" customHeight="1" x14ac:dyDescent="0.35">
      <c r="A55" s="3" t="s">
        <v>188</v>
      </c>
      <c r="B55" s="3" t="s">
        <v>21</v>
      </c>
      <c r="C55" s="3">
        <v>14</v>
      </c>
      <c r="D55" s="3" t="s">
        <v>63</v>
      </c>
      <c r="J55" s="3" t="s">
        <v>64</v>
      </c>
      <c r="K55" s="3" t="s">
        <v>92</v>
      </c>
      <c r="L55" s="9">
        <v>43592.634629629632</v>
      </c>
      <c r="M55" s="9">
        <v>43592.655798611115</v>
      </c>
      <c r="N55" s="3" t="s">
        <v>189</v>
      </c>
      <c r="O55" s="10">
        <v>2.1167349537037038E-2</v>
      </c>
      <c r="Q55" s="11"/>
      <c r="R55" s="11"/>
      <c r="S55" s="11"/>
      <c r="T55" s="11"/>
      <c r="U55" s="11"/>
    </row>
    <row r="56" spans="1:24" ht="15" customHeight="1" x14ac:dyDescent="0.35">
      <c r="A56" s="3" t="s">
        <v>190</v>
      </c>
      <c r="B56" s="3" t="s">
        <v>20</v>
      </c>
      <c r="C56" s="3">
        <v>1</v>
      </c>
      <c r="D56" s="3" t="s">
        <v>191</v>
      </c>
      <c r="J56" s="3" t="s">
        <v>45</v>
      </c>
      <c r="K56" s="3" t="s">
        <v>55</v>
      </c>
      <c r="L56" s="9">
        <v>43592.625023148146</v>
      </c>
      <c r="M56" s="9">
        <v>43592.672199074077</v>
      </c>
      <c r="N56" s="3" t="s">
        <v>61</v>
      </c>
      <c r="O56" s="10">
        <v>4.7175196759259262E-2</v>
      </c>
      <c r="Q56" s="11"/>
      <c r="R56" s="11"/>
      <c r="S56" s="11"/>
      <c r="T56" s="11"/>
      <c r="U56" s="11"/>
    </row>
    <row r="57" spans="1:24" ht="15" customHeight="1" x14ac:dyDescent="0.35">
      <c r="A57" s="3" t="s">
        <v>192</v>
      </c>
      <c r="B57" s="3" t="s">
        <v>21</v>
      </c>
      <c r="C57" s="3">
        <v>11</v>
      </c>
      <c r="D57" s="3" t="s">
        <v>63</v>
      </c>
      <c r="J57" s="3" t="s">
        <v>64</v>
      </c>
      <c r="K57" s="3" t="s">
        <v>50</v>
      </c>
      <c r="L57" s="9">
        <v>43592.658750000002</v>
      </c>
      <c r="M57" s="9">
        <v>43592.698946759258</v>
      </c>
      <c r="N57" s="3" t="s">
        <v>193</v>
      </c>
      <c r="O57" s="10">
        <v>4.0195717592592592E-2</v>
      </c>
      <c r="Q57" s="11"/>
      <c r="R57" s="11"/>
      <c r="S57" s="11"/>
      <c r="T57" s="11"/>
      <c r="U57" s="11"/>
    </row>
    <row r="58" spans="1:24" ht="15" customHeight="1" x14ac:dyDescent="0.35">
      <c r="A58" s="3" t="s">
        <v>194</v>
      </c>
      <c r="B58" s="3" t="s">
        <v>20</v>
      </c>
      <c r="C58" s="3">
        <v>1</v>
      </c>
      <c r="D58" s="3" t="s">
        <v>143</v>
      </c>
      <c r="J58" s="3" t="s">
        <v>168</v>
      </c>
      <c r="K58" s="3" t="s">
        <v>55</v>
      </c>
      <c r="L58" s="9">
        <v>43592.676030092596</v>
      </c>
      <c r="M58" s="9">
        <v>43592.712638888886</v>
      </c>
      <c r="N58" s="3" t="s">
        <v>61</v>
      </c>
      <c r="O58" s="10">
        <v>3.6605046296296295E-2</v>
      </c>
      <c r="Q58" s="11"/>
      <c r="R58" s="11"/>
      <c r="S58" s="11"/>
      <c r="T58" s="11"/>
      <c r="U58" s="11"/>
    </row>
    <row r="59" spans="1:24" ht="15" customHeight="1" x14ac:dyDescent="0.35">
      <c r="A59" s="3" t="s">
        <v>195</v>
      </c>
      <c r="B59" s="3" t="s">
        <v>21</v>
      </c>
      <c r="C59" s="3">
        <v>7</v>
      </c>
      <c r="D59" s="3" t="s">
        <v>145</v>
      </c>
      <c r="J59" s="3" t="s">
        <v>45</v>
      </c>
      <c r="K59" s="3" t="s">
        <v>50</v>
      </c>
      <c r="L59" s="9">
        <v>43592.703692129631</v>
      </c>
      <c r="M59" s="9">
        <v>43593.382337962961</v>
      </c>
      <c r="N59" s="3" t="s">
        <v>196</v>
      </c>
      <c r="O59" s="10">
        <v>0.67864115740740738</v>
      </c>
      <c r="Q59" s="11"/>
      <c r="R59" s="11"/>
      <c r="S59" s="11"/>
      <c r="T59" s="11"/>
      <c r="U59" s="11"/>
    </row>
    <row r="60" spans="1:24" ht="15" customHeight="1" x14ac:dyDescent="0.35">
      <c r="A60" s="3" t="s">
        <v>197</v>
      </c>
      <c r="B60" s="3" t="s">
        <v>20</v>
      </c>
      <c r="C60" s="3">
        <v>1</v>
      </c>
      <c r="D60" s="3" t="s">
        <v>143</v>
      </c>
      <c r="J60" s="3" t="s">
        <v>45</v>
      </c>
      <c r="K60" s="3" t="s">
        <v>55</v>
      </c>
      <c r="L60" s="9">
        <v>43593.371655092589</v>
      </c>
      <c r="M60" s="9">
        <v>43593.40111111111</v>
      </c>
      <c r="N60" s="3" t="s">
        <v>61</v>
      </c>
      <c r="O60" s="10">
        <v>2.9452962962962962E-2</v>
      </c>
      <c r="Q60" s="11"/>
      <c r="R60" s="11"/>
      <c r="S60" s="11"/>
      <c r="T60" s="11"/>
      <c r="U60" s="11"/>
    </row>
    <row r="61" spans="1:24" ht="15" customHeight="1" x14ac:dyDescent="0.35">
      <c r="A61" s="3" t="s">
        <v>198</v>
      </c>
      <c r="B61" s="3" t="s">
        <v>21</v>
      </c>
      <c r="C61" s="3">
        <v>10</v>
      </c>
      <c r="D61" s="3" t="s">
        <v>145</v>
      </c>
      <c r="J61" s="3" t="s">
        <v>45</v>
      </c>
      <c r="K61" s="3" t="s">
        <v>55</v>
      </c>
      <c r="L61" s="9">
        <v>43593.403460648151</v>
      </c>
      <c r="M61" s="9">
        <v>43593.428622685184</v>
      </c>
      <c r="N61" s="3" t="s">
        <v>199</v>
      </c>
      <c r="O61" s="10">
        <v>2.5162893518518515E-2</v>
      </c>
      <c r="Q61" s="11"/>
      <c r="R61" s="11"/>
      <c r="S61" s="11"/>
      <c r="T61" s="11"/>
      <c r="U61" s="11"/>
    </row>
    <row r="62" spans="1:24" ht="15" customHeight="1" x14ac:dyDescent="0.35">
      <c r="A62" s="3" t="s">
        <v>200</v>
      </c>
      <c r="B62" s="3" t="s">
        <v>21</v>
      </c>
      <c r="C62" s="3">
        <v>6</v>
      </c>
      <c r="D62" s="3" t="s">
        <v>201</v>
      </c>
      <c r="J62" s="3" t="s">
        <v>45</v>
      </c>
      <c r="K62" s="3" t="s">
        <v>70</v>
      </c>
      <c r="L62" s="9">
        <v>43593.422777777778</v>
      </c>
      <c r="M62" s="9">
        <v>43593.432476851849</v>
      </c>
      <c r="N62" s="3" t="s">
        <v>149</v>
      </c>
      <c r="O62" s="10">
        <v>9.6994328703703704E-3</v>
      </c>
      <c r="Q62" s="11"/>
      <c r="R62" s="11"/>
      <c r="S62" s="11"/>
      <c r="T62" s="11"/>
      <c r="U62" s="11"/>
    </row>
    <row r="63" spans="1:24" ht="15" customHeight="1" x14ac:dyDescent="0.35">
      <c r="A63" s="3" t="s">
        <v>202</v>
      </c>
      <c r="B63" s="3" t="s">
        <v>21</v>
      </c>
      <c r="C63" s="3">
        <v>8</v>
      </c>
      <c r="D63" s="3" t="s">
        <v>49</v>
      </c>
      <c r="J63" s="3" t="s">
        <v>45</v>
      </c>
      <c r="K63" s="3" t="s">
        <v>73</v>
      </c>
      <c r="L63" s="9">
        <v>43593.421296296299</v>
      </c>
      <c r="M63" s="9">
        <v>43593.439236111109</v>
      </c>
      <c r="N63" s="3" t="s">
        <v>203</v>
      </c>
      <c r="O63" s="10">
        <v>1.7939016203703705E-2</v>
      </c>
      <c r="Q63" s="11"/>
      <c r="R63" s="11"/>
      <c r="S63" s="11"/>
      <c r="T63" s="11"/>
      <c r="U63" s="11"/>
    </row>
    <row r="64" spans="1:24" ht="15" customHeight="1" x14ac:dyDescent="0.35">
      <c r="A64" s="3" t="s">
        <v>204</v>
      </c>
      <c r="B64" s="3" t="s">
        <v>21</v>
      </c>
      <c r="C64" s="3">
        <v>6</v>
      </c>
      <c r="D64" s="3" t="s">
        <v>205</v>
      </c>
      <c r="J64" s="3" t="s">
        <v>45</v>
      </c>
      <c r="K64" s="3" t="s">
        <v>70</v>
      </c>
      <c r="L64" s="9">
        <v>43593.434837962966</v>
      </c>
      <c r="M64" s="9">
        <v>43593.444884259261</v>
      </c>
      <c r="N64" s="3" t="s">
        <v>206</v>
      </c>
      <c r="O64" s="10">
        <v>1.0048425925925926E-2</v>
      </c>
      <c r="Q64" s="11"/>
      <c r="R64" s="11"/>
      <c r="S64" s="11"/>
      <c r="T64" s="11"/>
      <c r="U64" s="11"/>
    </row>
    <row r="65" spans="1:21" ht="15" customHeight="1" x14ac:dyDescent="0.35">
      <c r="A65" s="3" t="s">
        <v>207</v>
      </c>
      <c r="B65" s="3" t="s">
        <v>21</v>
      </c>
      <c r="C65" s="3">
        <v>8</v>
      </c>
      <c r="D65" s="3" t="s">
        <v>63</v>
      </c>
      <c r="J65" s="3" t="s">
        <v>45</v>
      </c>
      <c r="K65" s="3" t="s">
        <v>73</v>
      </c>
      <c r="L65" s="9">
        <v>43593.441365740742</v>
      </c>
      <c r="M65" s="9">
        <v>43593.460821759261</v>
      </c>
      <c r="N65" s="3" t="s">
        <v>203</v>
      </c>
      <c r="O65" s="10">
        <v>1.9451180555555555E-2</v>
      </c>
      <c r="Q65" s="11"/>
      <c r="R65" s="11"/>
      <c r="S65" s="11"/>
      <c r="T65" s="11"/>
      <c r="U65" s="11"/>
    </row>
    <row r="66" spans="1:21" ht="15" customHeight="1" x14ac:dyDescent="0.35">
      <c r="A66" s="3" t="s">
        <v>208</v>
      </c>
      <c r="B66" s="3" t="s">
        <v>20</v>
      </c>
      <c r="C66" s="3">
        <v>1</v>
      </c>
      <c r="D66" s="3" t="s">
        <v>209</v>
      </c>
      <c r="E66" s="5">
        <v>43581.665937500002</v>
      </c>
      <c r="F66" s="5">
        <v>43587.542939814812</v>
      </c>
      <c r="G66" s="3" t="s">
        <v>53</v>
      </c>
      <c r="H66" s="3" t="s">
        <v>210</v>
      </c>
      <c r="J66" s="3" t="s">
        <v>64</v>
      </c>
      <c r="K66" s="3" t="s">
        <v>55</v>
      </c>
      <c r="L66" s="9">
        <v>43593.430891203701</v>
      </c>
      <c r="M66" s="9">
        <v>43593.482916666668</v>
      </c>
      <c r="N66" s="3" t="s">
        <v>61</v>
      </c>
      <c r="O66" s="10">
        <v>5.2029398148148144E-2</v>
      </c>
      <c r="Q66" s="11"/>
      <c r="R66" s="11"/>
      <c r="S66" s="11"/>
      <c r="T66" s="11"/>
      <c r="U66" s="11"/>
    </row>
    <row r="67" spans="1:21" ht="15" customHeight="1" x14ac:dyDescent="0.35">
      <c r="A67" s="3" t="s">
        <v>211</v>
      </c>
      <c r="B67" s="3" t="s">
        <v>21</v>
      </c>
      <c r="C67" s="3">
        <v>2</v>
      </c>
      <c r="D67" s="3" t="s">
        <v>212</v>
      </c>
      <c r="J67" s="3" t="s">
        <v>45</v>
      </c>
      <c r="K67" s="3" t="s">
        <v>73</v>
      </c>
      <c r="L67" s="9">
        <v>43593.464398148149</v>
      </c>
      <c r="M67" s="9">
        <v>43593.485335648147</v>
      </c>
      <c r="N67" s="3" t="s">
        <v>203</v>
      </c>
      <c r="O67" s="10">
        <v>2.0937754629629629E-2</v>
      </c>
      <c r="Q67" s="11"/>
      <c r="R67" s="11"/>
      <c r="S67" s="11"/>
      <c r="T67" s="11"/>
      <c r="U67" s="11"/>
    </row>
    <row r="68" spans="1:21" ht="15" customHeight="1" x14ac:dyDescent="0.35">
      <c r="A68" s="3" t="s">
        <v>213</v>
      </c>
      <c r="B68" s="3" t="s">
        <v>21</v>
      </c>
      <c r="C68" s="3">
        <v>3</v>
      </c>
      <c r="D68" s="3" t="s">
        <v>212</v>
      </c>
      <c r="J68" s="3" t="s">
        <v>45</v>
      </c>
      <c r="K68" s="3" t="s">
        <v>214</v>
      </c>
      <c r="L68" s="9">
        <v>43593.480706018519</v>
      </c>
      <c r="M68" s="9">
        <v>43593.510138888887</v>
      </c>
      <c r="N68" s="3" t="s">
        <v>215</v>
      </c>
      <c r="O68" s="10">
        <v>2.9440671296296298E-2</v>
      </c>
      <c r="Q68" s="11"/>
      <c r="R68" s="11"/>
      <c r="S68" s="11"/>
      <c r="T68" s="11"/>
      <c r="U68" s="11"/>
    </row>
    <row r="69" spans="1:21" ht="15" customHeight="1" x14ac:dyDescent="0.35">
      <c r="A69" s="3" t="s">
        <v>216</v>
      </c>
      <c r="B69" s="3" t="s">
        <v>21</v>
      </c>
      <c r="C69" s="3">
        <v>2</v>
      </c>
      <c r="D69" s="3" t="s">
        <v>49</v>
      </c>
      <c r="J69" s="3" t="s">
        <v>64</v>
      </c>
      <c r="K69" s="3" t="s">
        <v>55</v>
      </c>
      <c r="L69" s="9">
        <v>43593.488726851851</v>
      </c>
      <c r="M69" s="9">
        <v>43593.51116898148</v>
      </c>
      <c r="N69" s="3" t="s">
        <v>217</v>
      </c>
      <c r="O69" s="10">
        <v>2.2443738425925928E-2</v>
      </c>
      <c r="Q69" s="11"/>
      <c r="R69" s="11"/>
      <c r="S69" s="11"/>
      <c r="T69" s="11"/>
      <c r="U69" s="11"/>
    </row>
    <row r="70" spans="1:21" ht="15" customHeight="1" x14ac:dyDescent="0.35">
      <c r="A70" s="3" t="s">
        <v>218</v>
      </c>
      <c r="B70" s="3" t="s">
        <v>21</v>
      </c>
      <c r="C70" s="3">
        <v>3</v>
      </c>
      <c r="D70" s="3" t="s">
        <v>131</v>
      </c>
      <c r="E70" s="5">
        <v>43587.436296296299</v>
      </c>
      <c r="F70" s="5">
        <v>43592.427719907406</v>
      </c>
      <c r="G70" s="3" t="s">
        <v>132</v>
      </c>
      <c r="H70" s="3" t="s">
        <v>219</v>
      </c>
      <c r="J70" s="3" t="s">
        <v>45</v>
      </c>
      <c r="K70" s="3" t="s">
        <v>73</v>
      </c>
      <c r="L70" s="9">
        <v>43593.487002314818</v>
      </c>
      <c r="M70" s="9">
        <v>43593.512499999997</v>
      </c>
      <c r="N70" s="3" t="s">
        <v>220</v>
      </c>
      <c r="O70" s="10">
        <v>2.5498055555555555E-2</v>
      </c>
      <c r="Q70" s="11"/>
      <c r="R70" s="11"/>
      <c r="S70" s="11"/>
      <c r="T70" s="11"/>
      <c r="U70" s="11"/>
    </row>
    <row r="71" spans="1:21" ht="15" customHeight="1" x14ac:dyDescent="0.35">
      <c r="A71" s="3" t="s">
        <v>221</v>
      </c>
      <c r="B71" s="3" t="s">
        <v>21</v>
      </c>
      <c r="C71" s="3">
        <v>6</v>
      </c>
      <c r="D71" s="3" t="s">
        <v>222</v>
      </c>
      <c r="E71" s="5">
        <v>43588.649837962963</v>
      </c>
      <c r="F71" s="5">
        <v>43591.396874999999</v>
      </c>
      <c r="G71" s="3" t="s">
        <v>53</v>
      </c>
      <c r="H71" s="3" t="s">
        <v>223</v>
      </c>
      <c r="J71" s="3" t="s">
        <v>45</v>
      </c>
      <c r="K71" s="3" t="s">
        <v>46</v>
      </c>
      <c r="L71" s="9">
        <v>43593.489502314813</v>
      </c>
      <c r="M71" s="9">
        <v>43593.52611111111</v>
      </c>
      <c r="N71" s="3" t="s">
        <v>224</v>
      </c>
      <c r="O71" s="10">
        <v>3.6611192129629634E-2</v>
      </c>
      <c r="Q71" s="11"/>
      <c r="R71" s="11"/>
      <c r="S71" s="11"/>
      <c r="T71" s="11"/>
      <c r="U71" s="11"/>
    </row>
    <row r="72" spans="1:21" ht="15" customHeight="1" x14ac:dyDescent="0.35">
      <c r="A72" s="3" t="s">
        <v>225</v>
      </c>
      <c r="B72" s="3" t="s">
        <v>22</v>
      </c>
      <c r="C72" s="3">
        <v>1</v>
      </c>
      <c r="D72" s="3" t="s">
        <v>226</v>
      </c>
      <c r="J72" s="3" t="s">
        <v>45</v>
      </c>
      <c r="K72" s="3" t="s">
        <v>73</v>
      </c>
      <c r="L72" s="9">
        <v>43593.517326388886</v>
      </c>
      <c r="M72" s="9">
        <v>43593.533495370371</v>
      </c>
      <c r="N72" s="3" t="s">
        <v>227</v>
      </c>
      <c r="O72" s="10">
        <v>1.6161747685185187E-2</v>
      </c>
      <c r="Q72" s="11"/>
      <c r="R72" s="11"/>
      <c r="S72" s="11"/>
      <c r="T72" s="11"/>
      <c r="U72" s="11"/>
    </row>
    <row r="73" spans="1:21" ht="15" customHeight="1" x14ac:dyDescent="0.35">
      <c r="A73" s="3" t="s">
        <v>228</v>
      </c>
      <c r="B73" s="3" t="s">
        <v>22</v>
      </c>
      <c r="C73" s="3">
        <v>1</v>
      </c>
      <c r="D73" s="3" t="s">
        <v>229</v>
      </c>
      <c r="J73" s="3" t="s">
        <v>45</v>
      </c>
      <c r="K73" s="3" t="s">
        <v>214</v>
      </c>
      <c r="L73" s="9">
        <v>43593.513796296298</v>
      </c>
      <c r="M73" s="9">
        <v>43593.53528935185</v>
      </c>
      <c r="N73" s="3" t="s">
        <v>61</v>
      </c>
      <c r="O73" s="10">
        <v>2.1496493055555555E-2</v>
      </c>
      <c r="Q73" s="11"/>
      <c r="R73" s="11"/>
      <c r="S73" s="11"/>
      <c r="T73" s="11"/>
      <c r="U73" s="11"/>
    </row>
    <row r="74" spans="1:21" ht="15" customHeight="1" x14ac:dyDescent="0.35">
      <c r="A74" s="3" t="s">
        <v>230</v>
      </c>
      <c r="B74" s="3" t="s">
        <v>20</v>
      </c>
      <c r="C74" s="3">
        <v>1</v>
      </c>
      <c r="D74" s="3" t="s">
        <v>131</v>
      </c>
      <c r="J74" s="3" t="s">
        <v>45</v>
      </c>
      <c r="K74" s="3" t="s">
        <v>231</v>
      </c>
      <c r="L74" s="9">
        <v>43593.506932870368</v>
      </c>
      <c r="M74" s="9">
        <v>43593.548449074071</v>
      </c>
      <c r="N74" s="3" t="s">
        <v>232</v>
      </c>
      <c r="O74" s="10">
        <v>4.151799768518518E-2</v>
      </c>
      <c r="Q74" s="11"/>
      <c r="R74" s="11"/>
      <c r="S74" s="11"/>
      <c r="T74" s="11"/>
      <c r="U74" s="11"/>
    </row>
    <row r="75" spans="1:21" ht="15" customHeight="1" x14ac:dyDescent="0.35">
      <c r="A75" s="3" t="s">
        <v>233</v>
      </c>
      <c r="B75" s="3" t="s">
        <v>22</v>
      </c>
      <c r="C75" s="3">
        <v>1</v>
      </c>
      <c r="D75" s="3" t="s">
        <v>234</v>
      </c>
      <c r="J75" s="3" t="s">
        <v>45</v>
      </c>
      <c r="K75" s="3" t="s">
        <v>73</v>
      </c>
      <c r="L75" s="9">
        <v>43593.53765046296</v>
      </c>
      <c r="M75" s="9">
        <v>43593.552511574075</v>
      </c>
      <c r="N75" s="3" t="s">
        <v>107</v>
      </c>
      <c r="O75" s="10">
        <v>1.4863761574074074E-2</v>
      </c>
      <c r="Q75" s="11"/>
      <c r="R75" s="11"/>
      <c r="S75" s="11"/>
      <c r="T75" s="11"/>
      <c r="U75" s="11"/>
    </row>
    <row r="76" spans="1:21" ht="15" customHeight="1" x14ac:dyDescent="0.35">
      <c r="A76" s="3" t="s">
        <v>235</v>
      </c>
      <c r="B76" s="3" t="s">
        <v>22</v>
      </c>
      <c r="C76" s="3">
        <v>1</v>
      </c>
      <c r="D76" s="3" t="s">
        <v>236</v>
      </c>
      <c r="J76" s="3" t="s">
        <v>45</v>
      </c>
      <c r="K76" s="3" t="s">
        <v>231</v>
      </c>
      <c r="L76" s="9">
        <v>43593.552488425928</v>
      </c>
      <c r="M76" s="9">
        <v>43593.562708333331</v>
      </c>
      <c r="N76" s="3" t="s">
        <v>237</v>
      </c>
      <c r="O76" s="10">
        <v>1.021482638888889E-2</v>
      </c>
      <c r="Q76" s="11"/>
      <c r="R76" s="11"/>
      <c r="S76" s="11"/>
      <c r="T76" s="11"/>
      <c r="U76" s="11"/>
    </row>
    <row r="77" spans="1:21" ht="15" customHeight="1" x14ac:dyDescent="0.35">
      <c r="A77" s="3" t="s">
        <v>238</v>
      </c>
      <c r="B77" s="3" t="s">
        <v>20</v>
      </c>
      <c r="C77" s="3">
        <v>1</v>
      </c>
      <c r="D77" s="3" t="s">
        <v>239</v>
      </c>
      <c r="E77" s="5">
        <v>43581.631504629629</v>
      </c>
      <c r="F77" s="5">
        <v>43587.513495370367</v>
      </c>
      <c r="G77" s="3" t="s">
        <v>53</v>
      </c>
      <c r="H77" s="3" t="s">
        <v>240</v>
      </c>
      <c r="J77" s="3" t="s">
        <v>64</v>
      </c>
      <c r="K77" s="3" t="s">
        <v>92</v>
      </c>
      <c r="L77" s="9">
        <v>43593.400370370371</v>
      </c>
      <c r="M77" s="9">
        <v>43593.569837962961</v>
      </c>
      <c r="N77" s="3" t="s">
        <v>93</v>
      </c>
      <c r="O77" s="10">
        <v>0.16947306712962962</v>
      </c>
      <c r="Q77" s="11"/>
      <c r="R77" s="11"/>
      <c r="S77" s="11"/>
      <c r="T77" s="11"/>
      <c r="U77" s="11"/>
    </row>
    <row r="78" spans="1:21" ht="15" customHeight="1" x14ac:dyDescent="0.35">
      <c r="A78" s="3" t="s">
        <v>241</v>
      </c>
      <c r="B78" s="3" t="s">
        <v>22</v>
      </c>
      <c r="C78" s="3">
        <v>1</v>
      </c>
      <c r="D78" s="3" t="s">
        <v>242</v>
      </c>
      <c r="J78" s="3" t="s">
        <v>45</v>
      </c>
      <c r="K78" s="3" t="s">
        <v>73</v>
      </c>
      <c r="L78" s="9">
        <v>43593.55672453704</v>
      </c>
      <c r="M78" s="9">
        <v>43593.569907407407</v>
      </c>
      <c r="N78" s="3" t="s">
        <v>107</v>
      </c>
      <c r="O78" s="10">
        <v>1.3184201388888888E-2</v>
      </c>
      <c r="Q78" s="11"/>
      <c r="R78" s="11"/>
      <c r="S78" s="11"/>
      <c r="T78" s="11"/>
      <c r="U78" s="11"/>
    </row>
    <row r="79" spans="1:21" ht="15" customHeight="1" x14ac:dyDescent="0.35">
      <c r="A79" s="3" t="s">
        <v>243</v>
      </c>
      <c r="B79" s="3" t="s">
        <v>22</v>
      </c>
      <c r="C79" s="3">
        <v>1</v>
      </c>
      <c r="D79" s="3" t="s">
        <v>244</v>
      </c>
      <c r="J79" s="3" t="s">
        <v>45</v>
      </c>
      <c r="K79" s="3" t="s">
        <v>214</v>
      </c>
      <c r="L79" s="9">
        <v>43593.566944444443</v>
      </c>
      <c r="M79" s="9">
        <v>43593.575324074074</v>
      </c>
      <c r="N79" s="3" t="s">
        <v>61</v>
      </c>
      <c r="O79" s="10">
        <v>8.3890277777777782E-3</v>
      </c>
      <c r="Q79" s="11"/>
      <c r="R79" s="11"/>
      <c r="S79" s="11"/>
      <c r="T79" s="11"/>
      <c r="U79" s="11"/>
    </row>
    <row r="80" spans="1:21" ht="15" customHeight="1" x14ac:dyDescent="0.35">
      <c r="A80" s="3" t="s">
        <v>245</v>
      </c>
      <c r="B80" s="3" t="s">
        <v>20</v>
      </c>
      <c r="C80" s="3">
        <v>1</v>
      </c>
      <c r="D80" s="3" t="s">
        <v>143</v>
      </c>
      <c r="J80" s="3" t="s">
        <v>45</v>
      </c>
      <c r="K80" s="3" t="s">
        <v>55</v>
      </c>
      <c r="L80" s="9">
        <v>43593.514155092591</v>
      </c>
      <c r="M80" s="9">
        <v>43593.58121527778</v>
      </c>
      <c r="N80" s="3" t="s">
        <v>246</v>
      </c>
      <c r="O80" s="10">
        <v>6.70597800925926E-2</v>
      </c>
      <c r="Q80" s="11"/>
      <c r="R80" s="11"/>
      <c r="S80" s="11"/>
      <c r="T80" s="11"/>
      <c r="U80" s="11"/>
    </row>
    <row r="81" spans="1:21" ht="15" customHeight="1" x14ac:dyDescent="0.35">
      <c r="A81" s="3" t="s">
        <v>247</v>
      </c>
      <c r="B81" s="3" t="s">
        <v>20</v>
      </c>
      <c r="C81" s="3">
        <v>1</v>
      </c>
      <c r="D81" s="3" t="s">
        <v>143</v>
      </c>
      <c r="E81" s="5">
        <v>43588.653784722221</v>
      </c>
      <c r="F81" s="5">
        <v>43591.572418981479</v>
      </c>
      <c r="G81" s="3" t="s">
        <v>59</v>
      </c>
      <c r="H81" s="3" t="s">
        <v>248</v>
      </c>
      <c r="J81" s="3" t="s">
        <v>45</v>
      </c>
      <c r="K81" s="3" t="s">
        <v>50</v>
      </c>
      <c r="L81" s="9">
        <v>43593.476099537038</v>
      </c>
      <c r="M81" s="9">
        <v>43593.592199074075</v>
      </c>
      <c r="N81" s="3" t="s">
        <v>249</v>
      </c>
      <c r="O81" s="10">
        <v>0.11610038194444444</v>
      </c>
      <c r="Q81" s="11"/>
      <c r="R81" s="11"/>
      <c r="S81" s="11"/>
      <c r="T81" s="11"/>
      <c r="U81" s="11"/>
    </row>
    <row r="82" spans="1:21" ht="15" customHeight="1" x14ac:dyDescent="0.35">
      <c r="A82" s="3" t="s">
        <v>250</v>
      </c>
      <c r="B82" s="3" t="s">
        <v>21</v>
      </c>
      <c r="C82" s="3">
        <v>11</v>
      </c>
      <c r="D82" s="3" t="s">
        <v>145</v>
      </c>
      <c r="J82" s="3" t="s">
        <v>45</v>
      </c>
      <c r="K82" s="3" t="s">
        <v>46</v>
      </c>
      <c r="L82" s="9">
        <v>43593.556273148148</v>
      </c>
      <c r="M82" s="9">
        <v>43593.595254629632</v>
      </c>
      <c r="N82" s="3" t="s">
        <v>251</v>
      </c>
      <c r="O82" s="10">
        <v>3.897429398148148E-2</v>
      </c>
      <c r="Q82" s="11"/>
      <c r="R82" s="11"/>
      <c r="S82" s="11"/>
      <c r="T82" s="11"/>
      <c r="U82" s="11"/>
    </row>
    <row r="83" spans="1:21" ht="15" customHeight="1" x14ac:dyDescent="0.35">
      <c r="A83" s="3" t="s">
        <v>252</v>
      </c>
      <c r="B83" s="3" t="s">
        <v>21</v>
      </c>
      <c r="C83" s="3">
        <v>5</v>
      </c>
      <c r="D83" s="3" t="s">
        <v>209</v>
      </c>
      <c r="J83" s="3" t="s">
        <v>64</v>
      </c>
      <c r="K83" s="3" t="s">
        <v>73</v>
      </c>
      <c r="L83" s="9">
        <v>43593.574432870373</v>
      </c>
      <c r="M83" s="9">
        <v>43593.598101851851</v>
      </c>
      <c r="N83" s="3" t="s">
        <v>253</v>
      </c>
      <c r="O83" s="10">
        <v>2.3671782407407405E-2</v>
      </c>
      <c r="Q83" s="11"/>
      <c r="R83" s="11"/>
      <c r="S83" s="11"/>
      <c r="T83" s="11"/>
      <c r="U83" s="11"/>
    </row>
    <row r="84" spans="1:21" ht="15" customHeight="1" x14ac:dyDescent="0.35">
      <c r="A84" s="3" t="s">
        <v>254</v>
      </c>
      <c r="B84" s="3" t="s">
        <v>22</v>
      </c>
      <c r="C84" s="3">
        <v>1</v>
      </c>
      <c r="D84" s="3" t="s">
        <v>255</v>
      </c>
      <c r="J84" s="3" t="s">
        <v>45</v>
      </c>
      <c r="K84" s="3" t="s">
        <v>50</v>
      </c>
      <c r="L84" s="9">
        <v>43593.602754629632</v>
      </c>
      <c r="M84" s="9">
        <v>43593.609085648146</v>
      </c>
      <c r="N84" s="3" t="s">
        <v>256</v>
      </c>
      <c r="O84" s="10">
        <v>6.3207175925925931E-3</v>
      </c>
      <c r="Q84" s="11"/>
      <c r="R84" s="11"/>
      <c r="S84" s="11"/>
      <c r="T84" s="11"/>
      <c r="U84" s="11"/>
    </row>
    <row r="85" spans="1:21" ht="15" customHeight="1" x14ac:dyDescent="0.35">
      <c r="A85" s="3" t="s">
        <v>257</v>
      </c>
      <c r="B85" s="3" t="s">
        <v>21</v>
      </c>
      <c r="C85" s="3">
        <v>3</v>
      </c>
      <c r="D85" s="3" t="s">
        <v>212</v>
      </c>
      <c r="J85" s="3" t="s">
        <v>45</v>
      </c>
      <c r="K85" s="3" t="s">
        <v>70</v>
      </c>
      <c r="L85" s="9">
        <v>43593.599976851852</v>
      </c>
      <c r="M85" s="9">
        <v>43593.610810185186</v>
      </c>
      <c r="N85" s="3" t="s">
        <v>175</v>
      </c>
      <c r="O85" s="10">
        <v>1.0833009259259259E-2</v>
      </c>
      <c r="Q85" s="11"/>
      <c r="R85" s="11"/>
      <c r="S85" s="11"/>
      <c r="T85" s="11"/>
      <c r="U85" s="11"/>
    </row>
    <row r="86" spans="1:21" ht="15" customHeight="1" x14ac:dyDescent="0.35">
      <c r="A86" s="3" t="s">
        <v>258</v>
      </c>
      <c r="B86" s="3" t="s">
        <v>22</v>
      </c>
      <c r="C86" s="3">
        <v>1</v>
      </c>
      <c r="D86" s="3" t="s">
        <v>259</v>
      </c>
      <c r="J86" s="3" t="s">
        <v>45</v>
      </c>
      <c r="K86" s="3" t="s">
        <v>214</v>
      </c>
      <c r="L86" s="9">
        <v>43593.611597222225</v>
      </c>
      <c r="M86" s="9">
        <v>43593.627025462964</v>
      </c>
      <c r="N86" s="3" t="s">
        <v>61</v>
      </c>
      <c r="O86" s="10">
        <v>1.5434479166666668E-2</v>
      </c>
      <c r="Q86" s="11"/>
      <c r="R86" s="11"/>
      <c r="S86" s="11"/>
      <c r="T86" s="11"/>
      <c r="U86" s="11"/>
    </row>
    <row r="87" spans="1:21" ht="15" customHeight="1" x14ac:dyDescent="0.35">
      <c r="A87" s="3" t="s">
        <v>260</v>
      </c>
      <c r="B87" s="3" t="s">
        <v>20</v>
      </c>
      <c r="C87" s="3">
        <v>1</v>
      </c>
      <c r="D87" s="3" t="s">
        <v>140</v>
      </c>
      <c r="E87" s="5">
        <v>43584.383252314816</v>
      </c>
      <c r="F87" s="5">
        <v>43585.391909722224</v>
      </c>
      <c r="G87" s="3" t="s">
        <v>53</v>
      </c>
      <c r="H87" s="3" t="s">
        <v>261</v>
      </c>
      <c r="J87" s="3" t="s">
        <v>45</v>
      </c>
      <c r="K87" s="3" t="s">
        <v>55</v>
      </c>
      <c r="L87" s="9">
        <v>43593.585775462961</v>
      </c>
      <c r="M87" s="9">
        <v>43593.634560185186</v>
      </c>
      <c r="N87" s="3" t="s">
        <v>118</v>
      </c>
      <c r="O87" s="10">
        <v>4.8785682870370363E-2</v>
      </c>
      <c r="Q87" s="11"/>
      <c r="R87" s="11"/>
      <c r="S87" s="11"/>
      <c r="T87" s="11"/>
      <c r="U87" s="11"/>
    </row>
    <row r="88" spans="1:21" ht="15" customHeight="1" x14ac:dyDescent="0.35">
      <c r="A88" s="3" t="s">
        <v>262</v>
      </c>
      <c r="B88" s="3" t="s">
        <v>21</v>
      </c>
      <c r="C88" s="3">
        <v>10</v>
      </c>
      <c r="D88" s="3" t="s">
        <v>44</v>
      </c>
      <c r="J88" s="3" t="s">
        <v>172</v>
      </c>
      <c r="K88" s="3" t="s">
        <v>46</v>
      </c>
      <c r="L88" s="9">
        <v>43593.602152777778</v>
      </c>
      <c r="M88" s="9">
        <v>43593.636099537034</v>
      </c>
      <c r="N88" s="3" t="s">
        <v>263</v>
      </c>
      <c r="O88" s="10">
        <v>3.3947627314814814E-2</v>
      </c>
      <c r="Q88" s="11"/>
      <c r="R88" s="11"/>
      <c r="S88" s="11"/>
      <c r="T88" s="11"/>
      <c r="U88" s="11"/>
    </row>
    <row r="89" spans="1:21" ht="15" customHeight="1" x14ac:dyDescent="0.35">
      <c r="A89" s="3" t="s">
        <v>264</v>
      </c>
      <c r="B89" s="3" t="s">
        <v>22</v>
      </c>
      <c r="C89" s="3">
        <v>1</v>
      </c>
      <c r="D89" s="3" t="s">
        <v>265</v>
      </c>
      <c r="J89" s="3" t="s">
        <v>45</v>
      </c>
      <c r="K89" s="3" t="s">
        <v>50</v>
      </c>
      <c r="L89" s="9">
        <v>43593.613692129627</v>
      </c>
      <c r="M89" s="9">
        <v>43593.639201388891</v>
      </c>
      <c r="N89" s="3" t="s">
        <v>266</v>
      </c>
      <c r="O89" s="10">
        <v>2.5514374999999995E-2</v>
      </c>
      <c r="Q89" s="11"/>
      <c r="R89" s="11"/>
      <c r="S89" s="11"/>
      <c r="T89" s="11"/>
      <c r="U89" s="11"/>
    </row>
    <row r="90" spans="1:21" ht="15" customHeight="1" x14ac:dyDescent="0.35">
      <c r="A90" s="3" t="s">
        <v>267</v>
      </c>
      <c r="B90" s="3" t="s">
        <v>21</v>
      </c>
      <c r="C90" s="3">
        <v>2</v>
      </c>
      <c r="D90" s="3" t="s">
        <v>131</v>
      </c>
      <c r="E90" s="5">
        <v>43580.421979166669</v>
      </c>
      <c r="F90" s="5">
        <v>43592.569560185184</v>
      </c>
      <c r="G90" s="3" t="s">
        <v>53</v>
      </c>
      <c r="H90" s="3" t="s">
        <v>268</v>
      </c>
      <c r="J90" s="3" t="s">
        <v>45</v>
      </c>
      <c r="K90" s="3" t="s">
        <v>214</v>
      </c>
      <c r="L90" s="9">
        <v>43593.631516203706</v>
      </c>
      <c r="M90" s="9">
        <v>43593.652997685182</v>
      </c>
      <c r="N90" s="3" t="s">
        <v>269</v>
      </c>
      <c r="O90" s="10">
        <v>2.1478368055555558E-2</v>
      </c>
      <c r="Q90" s="11"/>
      <c r="R90" s="11"/>
      <c r="S90" s="11"/>
      <c r="T90" s="11"/>
      <c r="U90" s="11"/>
    </row>
    <row r="91" spans="1:21" ht="45" customHeight="1" x14ac:dyDescent="0.35">
      <c r="A91" s="3" t="s">
        <v>270</v>
      </c>
      <c r="B91" s="3" t="s">
        <v>20</v>
      </c>
      <c r="C91" s="3">
        <v>1</v>
      </c>
      <c r="D91" s="3" t="s">
        <v>239</v>
      </c>
      <c r="E91" s="5">
        <v>43592.450462962966</v>
      </c>
      <c r="F91" s="5">
        <v>43593.635092592594</v>
      </c>
      <c r="G91" s="3" t="s">
        <v>132</v>
      </c>
      <c r="H91" s="3" t="s">
        <v>271</v>
      </c>
      <c r="I91" s="3" t="s">
        <v>272</v>
      </c>
      <c r="J91" s="3" t="s">
        <v>114</v>
      </c>
      <c r="K91" s="3" t="s">
        <v>92</v>
      </c>
      <c r="L91" s="9">
        <v>43593.577673611115</v>
      </c>
      <c r="M91" s="9">
        <v>43593.675185185188</v>
      </c>
      <c r="N91" s="3" t="s">
        <v>93</v>
      </c>
      <c r="O91" s="10" t="s">
        <v>273</v>
      </c>
      <c r="Q91" s="11"/>
      <c r="R91" s="11"/>
      <c r="S91" s="11"/>
      <c r="T91" s="11"/>
      <c r="U91" s="11"/>
    </row>
    <row r="92" spans="1:21" ht="15" customHeight="1" x14ac:dyDescent="0.35">
      <c r="A92" s="3" t="s">
        <v>274</v>
      </c>
      <c r="B92" s="3" t="s">
        <v>20</v>
      </c>
      <c r="C92" s="3">
        <v>1</v>
      </c>
      <c r="D92" s="3" t="s">
        <v>275</v>
      </c>
      <c r="J92" s="3" t="s">
        <v>45</v>
      </c>
      <c r="K92" s="3" t="s">
        <v>55</v>
      </c>
      <c r="L92" s="9">
        <v>43593.639791666668</v>
      </c>
      <c r="M92" s="9">
        <v>43593.688171296293</v>
      </c>
      <c r="N92" s="3" t="s">
        <v>276</v>
      </c>
      <c r="O92" s="10">
        <v>4.8379293981481476E-2</v>
      </c>
      <c r="Q92" s="11"/>
      <c r="R92" s="11"/>
      <c r="S92" s="11"/>
      <c r="T92" s="11"/>
      <c r="U92" s="11"/>
    </row>
    <row r="93" spans="1:21" ht="15" customHeight="1" x14ac:dyDescent="0.35">
      <c r="A93" s="3" t="s">
        <v>277</v>
      </c>
      <c r="B93" s="3" t="s">
        <v>21</v>
      </c>
      <c r="C93" s="3">
        <v>3</v>
      </c>
      <c r="D93" s="3" t="s">
        <v>49</v>
      </c>
      <c r="J93" s="3" t="s">
        <v>45</v>
      </c>
      <c r="K93" s="3" t="s">
        <v>46</v>
      </c>
      <c r="L93" s="9">
        <v>43594.353912037041</v>
      </c>
      <c r="M93" s="9">
        <v>43594.396458333336</v>
      </c>
      <c r="N93" s="3" t="s">
        <v>278</v>
      </c>
      <c r="O93" s="10">
        <v>4.2549560185185187E-2</v>
      </c>
      <c r="Q93" s="11"/>
      <c r="R93" s="11"/>
      <c r="S93" s="11"/>
      <c r="T93" s="11"/>
      <c r="U93" s="11"/>
    </row>
    <row r="94" spans="1:21" ht="15" customHeight="1" x14ac:dyDescent="0.35">
      <c r="A94" s="3" t="s">
        <v>279</v>
      </c>
      <c r="B94" s="3" t="s">
        <v>21</v>
      </c>
      <c r="C94" s="3">
        <v>12</v>
      </c>
      <c r="D94" s="3" t="s">
        <v>280</v>
      </c>
      <c r="J94" s="3" t="s">
        <v>281</v>
      </c>
      <c r="K94" s="3" t="s">
        <v>55</v>
      </c>
      <c r="L94" s="9">
        <v>43594.37945601852</v>
      </c>
      <c r="M94" s="9">
        <v>43594.459768518522</v>
      </c>
      <c r="N94" s="3" t="s">
        <v>282</v>
      </c>
      <c r="O94" s="10">
        <v>8.0308472222222219E-2</v>
      </c>
      <c r="Q94" s="11"/>
      <c r="R94" s="11"/>
      <c r="S94" s="11"/>
      <c r="T94" s="11"/>
      <c r="U94" s="11"/>
    </row>
    <row r="95" spans="1:21" ht="15" customHeight="1" x14ac:dyDescent="0.35">
      <c r="A95" s="3" t="s">
        <v>283</v>
      </c>
      <c r="B95" s="3" t="s">
        <v>21</v>
      </c>
      <c r="C95" s="3">
        <v>10</v>
      </c>
      <c r="D95" s="3" t="s">
        <v>49</v>
      </c>
      <c r="J95" s="3" t="s">
        <v>45</v>
      </c>
      <c r="K95" s="3" t="s">
        <v>70</v>
      </c>
      <c r="L95" s="9">
        <v>43594.402881944443</v>
      </c>
      <c r="M95" s="9">
        <v>43594.464189814818</v>
      </c>
      <c r="N95" s="3" t="s">
        <v>284</v>
      </c>
      <c r="O95" s="10">
        <v>6.1308206018518517E-2</v>
      </c>
      <c r="Q95" s="11"/>
      <c r="R95" s="11"/>
      <c r="S95" s="11"/>
      <c r="T95" s="11"/>
      <c r="U95" s="11"/>
    </row>
    <row r="96" spans="1:21" ht="15" customHeight="1" x14ac:dyDescent="0.35">
      <c r="A96" s="3" t="s">
        <v>285</v>
      </c>
      <c r="B96" s="3" t="s">
        <v>21</v>
      </c>
      <c r="C96" s="3">
        <v>5</v>
      </c>
      <c r="D96" s="3" t="s">
        <v>286</v>
      </c>
      <c r="J96" s="3" t="s">
        <v>45</v>
      </c>
      <c r="K96" s="3" t="s">
        <v>46</v>
      </c>
      <c r="L96" s="9">
        <v>43594.402650462966</v>
      </c>
      <c r="M96" s="9">
        <v>43594.475798611114</v>
      </c>
      <c r="N96" s="3" t="s">
        <v>287</v>
      </c>
      <c r="O96" s="10">
        <v>7.3155578703703705E-2</v>
      </c>
      <c r="Q96" s="11"/>
      <c r="R96" s="11"/>
      <c r="S96" s="11"/>
      <c r="T96" s="11"/>
      <c r="U96" s="11"/>
    </row>
    <row r="97" spans="1:21" ht="15" customHeight="1" x14ac:dyDescent="0.35">
      <c r="A97" s="3" t="s">
        <v>288</v>
      </c>
      <c r="B97" s="3" t="s">
        <v>22</v>
      </c>
      <c r="C97" s="3">
        <v>1</v>
      </c>
      <c r="D97" s="3" t="s">
        <v>289</v>
      </c>
      <c r="J97" s="3" t="s">
        <v>45</v>
      </c>
      <c r="K97" s="3" t="s">
        <v>55</v>
      </c>
      <c r="L97" s="9">
        <v>43594.463634259257</v>
      </c>
      <c r="M97" s="9">
        <v>43594.478460648148</v>
      </c>
      <c r="N97" s="3" t="s">
        <v>118</v>
      </c>
      <c r="O97" s="10">
        <v>1.4828506944444445E-2</v>
      </c>
      <c r="Q97" s="11"/>
      <c r="R97" s="11"/>
      <c r="S97" s="11"/>
      <c r="T97" s="11"/>
      <c r="U97" s="11"/>
    </row>
    <row r="98" spans="1:21" ht="15" customHeight="1" x14ac:dyDescent="0.35">
      <c r="A98" s="3" t="s">
        <v>290</v>
      </c>
      <c r="B98" s="3" t="s">
        <v>22</v>
      </c>
      <c r="C98" s="3">
        <v>1</v>
      </c>
      <c r="D98" s="3" t="s">
        <v>291</v>
      </c>
      <c r="J98" s="3" t="s">
        <v>45</v>
      </c>
      <c r="K98" s="3" t="s">
        <v>55</v>
      </c>
      <c r="L98" s="9">
        <v>43594.479884259257</v>
      </c>
      <c r="M98" s="9">
        <v>43594.486828703702</v>
      </c>
      <c r="N98" s="3" t="s">
        <v>118</v>
      </c>
      <c r="O98" s="10">
        <v>6.9428703703703701E-3</v>
      </c>
      <c r="Q98" s="11"/>
      <c r="R98" s="11"/>
      <c r="S98" s="11"/>
      <c r="T98" s="11"/>
      <c r="U98" s="11"/>
    </row>
    <row r="99" spans="1:21" ht="15" customHeight="1" x14ac:dyDescent="0.35">
      <c r="A99" s="3" t="s">
        <v>292</v>
      </c>
      <c r="B99" s="3" t="s">
        <v>21</v>
      </c>
      <c r="C99" s="3">
        <v>6</v>
      </c>
      <c r="D99" s="3" t="s">
        <v>63</v>
      </c>
      <c r="J99" s="3" t="s">
        <v>45</v>
      </c>
      <c r="K99" s="3" t="s">
        <v>50</v>
      </c>
      <c r="L99" s="9">
        <v>43594.473067129627</v>
      </c>
      <c r="M99" s="9">
        <v>43594.495636574073</v>
      </c>
      <c r="N99" s="3" t="s">
        <v>293</v>
      </c>
      <c r="O99" s="10">
        <v>2.2576608796296294E-2</v>
      </c>
      <c r="Q99" s="11"/>
      <c r="R99" s="11"/>
      <c r="S99" s="11"/>
      <c r="T99" s="11"/>
      <c r="U99" s="11"/>
    </row>
    <row r="100" spans="1:21" ht="15" customHeight="1" x14ac:dyDescent="0.35">
      <c r="A100" s="3" t="s">
        <v>294</v>
      </c>
      <c r="B100" s="3" t="s">
        <v>21</v>
      </c>
      <c r="C100" s="3">
        <v>17</v>
      </c>
      <c r="D100" s="3" t="s">
        <v>222</v>
      </c>
      <c r="J100" s="3" t="s">
        <v>45</v>
      </c>
      <c r="K100" s="3" t="s">
        <v>55</v>
      </c>
      <c r="L100" s="9">
        <v>43594.490474537037</v>
      </c>
      <c r="M100" s="9">
        <v>43594.523935185185</v>
      </c>
      <c r="N100" s="3" t="s">
        <v>65</v>
      </c>
      <c r="O100" s="10">
        <v>3.3460358796296295E-2</v>
      </c>
      <c r="Q100" s="11"/>
      <c r="R100" s="11"/>
      <c r="S100" s="11"/>
      <c r="T100" s="11"/>
      <c r="U100" s="11"/>
    </row>
    <row r="101" spans="1:21" ht="15" customHeight="1" x14ac:dyDescent="0.35">
      <c r="A101" s="3" t="s">
        <v>295</v>
      </c>
      <c r="B101" s="3" t="s">
        <v>21</v>
      </c>
      <c r="C101" s="3">
        <v>7</v>
      </c>
      <c r="D101" s="3" t="s">
        <v>296</v>
      </c>
      <c r="J101" s="3" t="s">
        <v>281</v>
      </c>
      <c r="K101" s="3" t="s">
        <v>70</v>
      </c>
      <c r="L101" s="9">
        <v>43594.516527777778</v>
      </c>
      <c r="M101" s="9">
        <v>43594.531851851854</v>
      </c>
      <c r="N101" s="3" t="s">
        <v>297</v>
      </c>
      <c r="O101" s="10">
        <v>1.5317476851851851E-2</v>
      </c>
      <c r="Q101" s="11"/>
      <c r="R101" s="11"/>
      <c r="S101" s="11"/>
      <c r="T101" s="11"/>
      <c r="U101" s="11"/>
    </row>
    <row r="102" spans="1:21" ht="15" customHeight="1" x14ac:dyDescent="0.35">
      <c r="A102" s="3" t="s">
        <v>298</v>
      </c>
      <c r="B102" s="3" t="s">
        <v>21</v>
      </c>
      <c r="C102" s="3">
        <v>8</v>
      </c>
      <c r="D102" s="3" t="s">
        <v>160</v>
      </c>
      <c r="J102" s="3" t="s">
        <v>281</v>
      </c>
      <c r="K102" s="3" t="s">
        <v>50</v>
      </c>
      <c r="L102" s="9">
        <v>43594.498530092591</v>
      </c>
      <c r="M102" s="9">
        <v>43594.548946759256</v>
      </c>
      <c r="N102" s="3" t="s">
        <v>299</v>
      </c>
      <c r="O102" s="10">
        <v>5.041108796296296E-2</v>
      </c>
      <c r="Q102" s="11"/>
      <c r="R102" s="11"/>
      <c r="S102" s="11"/>
      <c r="T102" s="11"/>
      <c r="U102" s="11"/>
    </row>
    <row r="103" spans="1:21" ht="15" customHeight="1" x14ac:dyDescent="0.35">
      <c r="A103" s="3" t="s">
        <v>300</v>
      </c>
      <c r="B103" s="3" t="s">
        <v>21</v>
      </c>
      <c r="C103" s="3">
        <v>6</v>
      </c>
      <c r="D103" s="3" t="s">
        <v>91</v>
      </c>
      <c r="J103" s="3" t="s">
        <v>281</v>
      </c>
      <c r="K103" s="3" t="s">
        <v>46</v>
      </c>
      <c r="L103" s="9">
        <v>43594.510185185187</v>
      </c>
      <c r="M103" s="9">
        <v>43594.552222222221</v>
      </c>
      <c r="N103" s="3" t="s">
        <v>301</v>
      </c>
      <c r="O103" s="10">
        <v>4.2039050925925921E-2</v>
      </c>
      <c r="Q103" s="11"/>
      <c r="R103" s="11"/>
      <c r="S103" s="11"/>
      <c r="T103" s="11"/>
      <c r="U103" s="11"/>
    </row>
    <row r="104" spans="1:21" ht="15" customHeight="1" x14ac:dyDescent="0.35">
      <c r="A104" s="3" t="s">
        <v>302</v>
      </c>
      <c r="B104" s="3" t="s">
        <v>21</v>
      </c>
      <c r="C104" s="3">
        <v>4</v>
      </c>
      <c r="D104" s="3" t="s">
        <v>49</v>
      </c>
      <c r="J104" s="3" t="s">
        <v>45</v>
      </c>
      <c r="K104" s="3" t="s">
        <v>73</v>
      </c>
      <c r="L104" s="9">
        <v>43594.537094907406</v>
      </c>
      <c r="M104" s="9">
        <v>43594.557326388887</v>
      </c>
      <c r="N104" s="3" t="s">
        <v>203</v>
      </c>
      <c r="O104" s="10">
        <v>2.0230856481481482E-2</v>
      </c>
      <c r="Q104" s="11"/>
      <c r="R104" s="11"/>
      <c r="S104" s="11"/>
      <c r="T104" s="11"/>
      <c r="U104" s="11"/>
    </row>
    <row r="105" spans="1:21" ht="15" customHeight="1" x14ac:dyDescent="0.35">
      <c r="A105" s="3" t="s">
        <v>303</v>
      </c>
      <c r="B105" s="3" t="s">
        <v>21</v>
      </c>
      <c r="C105" s="3">
        <v>8</v>
      </c>
      <c r="D105" s="3" t="s">
        <v>63</v>
      </c>
      <c r="J105" s="3" t="s">
        <v>64</v>
      </c>
      <c r="K105" s="3" t="s">
        <v>55</v>
      </c>
      <c r="L105" s="9">
        <v>43594.530046296299</v>
      </c>
      <c r="M105" s="9">
        <v>43594.561666666668</v>
      </c>
      <c r="N105" s="3" t="s">
        <v>217</v>
      </c>
      <c r="O105" s="10">
        <v>3.1629074074074073E-2</v>
      </c>
      <c r="Q105" s="11"/>
      <c r="R105" s="11"/>
      <c r="S105" s="11"/>
      <c r="T105" s="11"/>
      <c r="U105" s="11"/>
    </row>
    <row r="106" spans="1:21" ht="15" customHeight="1" x14ac:dyDescent="0.35">
      <c r="A106" s="3" t="s">
        <v>304</v>
      </c>
      <c r="B106" s="3" t="s">
        <v>20</v>
      </c>
      <c r="C106" s="3">
        <v>1</v>
      </c>
      <c r="D106" s="3" t="s">
        <v>145</v>
      </c>
      <c r="J106" s="3" t="s">
        <v>45</v>
      </c>
      <c r="K106" s="3" t="s">
        <v>214</v>
      </c>
      <c r="L106" s="9">
        <v>43594.483055555553</v>
      </c>
      <c r="M106" s="9">
        <v>43594.566516203704</v>
      </c>
      <c r="N106" s="3" t="s">
        <v>61</v>
      </c>
      <c r="O106" s="10">
        <v>8.3460868055555568E-2</v>
      </c>
      <c r="Q106" s="11"/>
      <c r="R106" s="11"/>
      <c r="S106" s="11"/>
      <c r="T106" s="11"/>
      <c r="U106" s="11"/>
    </row>
    <row r="107" spans="1:21" ht="15" customHeight="1" x14ac:dyDescent="0.35">
      <c r="A107" s="3" t="s">
        <v>305</v>
      </c>
      <c r="B107" s="3" t="s">
        <v>22</v>
      </c>
      <c r="C107" s="3">
        <v>1</v>
      </c>
      <c r="D107" s="3" t="s">
        <v>306</v>
      </c>
      <c r="J107" s="3" t="s">
        <v>45</v>
      </c>
      <c r="K107" s="3" t="s">
        <v>55</v>
      </c>
      <c r="L107" s="9">
        <v>43594.565185185187</v>
      </c>
      <c r="M107" s="9">
        <v>43594.569282407407</v>
      </c>
      <c r="N107" s="3" t="s">
        <v>307</v>
      </c>
      <c r="O107" s="10">
        <v>4.0913888888888892E-3</v>
      </c>
      <c r="Q107" s="11"/>
      <c r="R107" s="11"/>
      <c r="S107" s="11"/>
      <c r="T107" s="11"/>
      <c r="U107" s="11"/>
    </row>
    <row r="108" spans="1:21" ht="15" customHeight="1" x14ac:dyDescent="0.35">
      <c r="A108" s="3" t="s">
        <v>308</v>
      </c>
      <c r="B108" s="3" t="s">
        <v>21</v>
      </c>
      <c r="C108" s="3">
        <v>2</v>
      </c>
      <c r="D108" s="3" t="s">
        <v>49</v>
      </c>
      <c r="J108" s="3" t="s">
        <v>45</v>
      </c>
      <c r="K108" s="3" t="s">
        <v>73</v>
      </c>
      <c r="L108" s="9">
        <v>43594.559942129628</v>
      </c>
      <c r="M108" s="9">
        <v>43594.578518518516</v>
      </c>
      <c r="N108" s="3" t="s">
        <v>203</v>
      </c>
      <c r="O108" s="10">
        <v>1.8586342592592592E-2</v>
      </c>
      <c r="Q108" s="11"/>
      <c r="R108" s="11"/>
      <c r="S108" s="11"/>
      <c r="T108" s="11"/>
      <c r="U108" s="11"/>
    </row>
    <row r="109" spans="1:21" ht="15" customHeight="1" x14ac:dyDescent="0.35">
      <c r="A109" s="3" t="s">
        <v>309</v>
      </c>
      <c r="B109" s="3" t="s">
        <v>20</v>
      </c>
      <c r="C109" s="3">
        <v>1</v>
      </c>
      <c r="D109" s="3" t="s">
        <v>310</v>
      </c>
      <c r="J109" s="3" t="s">
        <v>172</v>
      </c>
      <c r="K109" s="3" t="s">
        <v>231</v>
      </c>
      <c r="L109" s="9">
        <v>43594.514317129629</v>
      </c>
      <c r="M109" s="9">
        <v>43594.580868055556</v>
      </c>
      <c r="N109" s="3" t="s">
        <v>93</v>
      </c>
      <c r="O109" s="10">
        <v>6.655277777777778E-2</v>
      </c>
      <c r="Q109" s="11"/>
      <c r="R109" s="11"/>
      <c r="S109" s="11"/>
      <c r="T109" s="11"/>
      <c r="U109" s="11"/>
    </row>
    <row r="110" spans="1:21" ht="15" customHeight="1" x14ac:dyDescent="0.35">
      <c r="A110" s="3" t="s">
        <v>311</v>
      </c>
      <c r="B110" s="3" t="s">
        <v>22</v>
      </c>
      <c r="C110" s="3">
        <v>1</v>
      </c>
      <c r="D110" s="3" t="s">
        <v>306</v>
      </c>
      <c r="J110" s="3" t="s">
        <v>45</v>
      </c>
      <c r="K110" s="3" t="s">
        <v>55</v>
      </c>
      <c r="L110" s="9">
        <v>43594.575092592589</v>
      </c>
      <c r="M110" s="9">
        <v>43594.584247685183</v>
      </c>
      <c r="N110" s="3" t="s">
        <v>312</v>
      </c>
      <c r="O110" s="10">
        <v>9.1531481481481481E-3</v>
      </c>
      <c r="Q110" s="11"/>
      <c r="R110" s="11"/>
      <c r="S110" s="11"/>
      <c r="T110" s="11"/>
      <c r="U110" s="11"/>
    </row>
    <row r="111" spans="1:21" ht="15" customHeight="1" x14ac:dyDescent="0.35">
      <c r="A111" s="3" t="s">
        <v>313</v>
      </c>
      <c r="B111" s="3" t="s">
        <v>22</v>
      </c>
      <c r="C111" s="3">
        <v>1</v>
      </c>
      <c r="D111" s="3" t="s">
        <v>314</v>
      </c>
      <c r="J111" s="3" t="s">
        <v>45</v>
      </c>
      <c r="K111" s="3" t="s">
        <v>214</v>
      </c>
      <c r="L111" s="9">
        <v>43594.572118055556</v>
      </c>
      <c r="M111" s="9">
        <v>43594.584999999999</v>
      </c>
      <c r="N111" s="3" t="s">
        <v>118</v>
      </c>
      <c r="O111" s="10">
        <v>1.2882905092592593E-2</v>
      </c>
      <c r="Q111" s="11"/>
      <c r="R111" s="11"/>
      <c r="S111" s="11"/>
      <c r="T111" s="11"/>
      <c r="U111" s="11"/>
    </row>
    <row r="112" spans="1:21" ht="15" customHeight="1" x14ac:dyDescent="0.35">
      <c r="A112" s="3" t="s">
        <v>315</v>
      </c>
      <c r="B112" s="3" t="s">
        <v>22</v>
      </c>
      <c r="C112" s="3">
        <v>1</v>
      </c>
      <c r="D112" s="3" t="s">
        <v>316</v>
      </c>
      <c r="J112" s="3" t="s">
        <v>45</v>
      </c>
      <c r="K112" s="3" t="s">
        <v>55</v>
      </c>
      <c r="L112" s="9">
        <v>43594.586284722223</v>
      </c>
      <c r="M112" s="9">
        <v>43594.590995370374</v>
      </c>
      <c r="N112" s="3" t="s">
        <v>317</v>
      </c>
      <c r="O112" s="10">
        <v>4.711956018518519E-3</v>
      </c>
      <c r="Q112" s="11"/>
      <c r="R112" s="11"/>
      <c r="S112" s="11"/>
      <c r="T112" s="11"/>
      <c r="U112" s="11"/>
    </row>
    <row r="113" spans="1:21" ht="15" customHeight="1" x14ac:dyDescent="0.35">
      <c r="A113" s="3" t="s">
        <v>318</v>
      </c>
      <c r="B113" s="3" t="s">
        <v>22</v>
      </c>
      <c r="C113" s="3">
        <v>1</v>
      </c>
      <c r="D113" s="3" t="s">
        <v>319</v>
      </c>
      <c r="J113" s="3" t="s">
        <v>45</v>
      </c>
      <c r="K113" s="3" t="s">
        <v>55</v>
      </c>
      <c r="L113" s="9">
        <v>43594.592581018522</v>
      </c>
      <c r="M113" s="9">
        <v>43594.596585648149</v>
      </c>
      <c r="N113" s="3" t="s">
        <v>118</v>
      </c>
      <c r="O113" s="10">
        <v>4.0031018518518514E-3</v>
      </c>
      <c r="Q113" s="11"/>
      <c r="R113" s="11"/>
      <c r="S113" s="11"/>
      <c r="T113" s="11"/>
      <c r="U113" s="11"/>
    </row>
    <row r="114" spans="1:21" ht="15" customHeight="1" x14ac:dyDescent="0.35">
      <c r="A114" s="3" t="s">
        <v>320</v>
      </c>
      <c r="B114" s="3" t="s">
        <v>21</v>
      </c>
      <c r="C114" s="3">
        <v>2</v>
      </c>
      <c r="D114" s="3" t="s">
        <v>321</v>
      </c>
      <c r="J114" s="3" t="s">
        <v>281</v>
      </c>
      <c r="K114" s="3" t="s">
        <v>92</v>
      </c>
      <c r="L114" s="9">
        <v>43594.562708333331</v>
      </c>
      <c r="M114" s="9">
        <v>43594.600694444445</v>
      </c>
      <c r="N114" s="3" t="s">
        <v>322</v>
      </c>
      <c r="O114" s="10">
        <v>3.7987083333333331E-2</v>
      </c>
      <c r="Q114" s="11"/>
      <c r="R114" s="11"/>
      <c r="S114" s="11"/>
      <c r="T114" s="11"/>
      <c r="U114" s="11"/>
    </row>
    <row r="115" spans="1:21" ht="15" customHeight="1" x14ac:dyDescent="0.35">
      <c r="A115" s="3" t="s">
        <v>323</v>
      </c>
      <c r="B115" s="3" t="s">
        <v>22</v>
      </c>
      <c r="C115" s="3">
        <v>1</v>
      </c>
      <c r="D115" s="3" t="s">
        <v>324</v>
      </c>
      <c r="J115" s="3" t="s">
        <v>45</v>
      </c>
      <c r="K115" s="3" t="s">
        <v>55</v>
      </c>
      <c r="L115" s="9">
        <v>43594.598287037035</v>
      </c>
      <c r="M115" s="9">
        <v>43594.601944444446</v>
      </c>
      <c r="N115" s="3" t="s">
        <v>118</v>
      </c>
      <c r="O115" s="10">
        <v>3.6593518518518516E-3</v>
      </c>
      <c r="Q115" s="11"/>
      <c r="R115" s="11"/>
      <c r="S115" s="11"/>
      <c r="T115" s="11"/>
      <c r="U115" s="11"/>
    </row>
    <row r="116" spans="1:21" ht="15" customHeight="1" x14ac:dyDescent="0.35">
      <c r="A116" s="3" t="s">
        <v>325</v>
      </c>
      <c r="B116" s="3" t="s">
        <v>21</v>
      </c>
      <c r="C116" s="3">
        <v>7</v>
      </c>
      <c r="D116" s="3" t="s">
        <v>63</v>
      </c>
      <c r="J116" s="3" t="s">
        <v>45</v>
      </c>
      <c r="K116" s="3" t="s">
        <v>73</v>
      </c>
      <c r="L116" s="9">
        <v>43594.580995370372</v>
      </c>
      <c r="M116" s="9">
        <v>43594.606215277781</v>
      </c>
      <c r="N116" s="3" t="s">
        <v>203</v>
      </c>
      <c r="O116" s="10">
        <v>2.5223819444444445E-2</v>
      </c>
      <c r="Q116" s="11"/>
      <c r="R116" s="11"/>
      <c r="S116" s="11"/>
      <c r="T116" s="11"/>
      <c r="U116" s="11"/>
    </row>
    <row r="117" spans="1:21" ht="15" customHeight="1" x14ac:dyDescent="0.35">
      <c r="A117" s="3" t="s">
        <v>326</v>
      </c>
      <c r="B117" s="3" t="s">
        <v>22</v>
      </c>
      <c r="C117" s="3">
        <v>1</v>
      </c>
      <c r="D117" s="3" t="s">
        <v>327</v>
      </c>
      <c r="J117" s="3" t="s">
        <v>45</v>
      </c>
      <c r="K117" s="3" t="s">
        <v>55</v>
      </c>
      <c r="L117" s="9">
        <v>43594.60359953704</v>
      </c>
      <c r="M117" s="9">
        <v>43594.611192129632</v>
      </c>
      <c r="N117" s="3" t="s">
        <v>118</v>
      </c>
      <c r="O117" s="10">
        <v>7.5895833333333336E-3</v>
      </c>
      <c r="Q117" s="11"/>
      <c r="R117" s="11"/>
      <c r="S117" s="11"/>
      <c r="T117" s="11"/>
      <c r="U117" s="11"/>
    </row>
    <row r="118" spans="1:21" ht="15" customHeight="1" x14ac:dyDescent="0.35">
      <c r="A118" s="3" t="s">
        <v>328</v>
      </c>
      <c r="B118" s="3" t="s">
        <v>21</v>
      </c>
      <c r="C118" s="3">
        <v>3</v>
      </c>
      <c r="D118" s="3" t="s">
        <v>49</v>
      </c>
      <c r="J118" s="3" t="s">
        <v>45</v>
      </c>
      <c r="K118" s="3" t="s">
        <v>92</v>
      </c>
      <c r="L118" s="9">
        <v>43594.603009259263</v>
      </c>
      <c r="M118" s="9">
        <v>43594.611967592595</v>
      </c>
      <c r="N118" s="3" t="s">
        <v>329</v>
      </c>
      <c r="O118" s="10">
        <v>8.9586342592592599E-3</v>
      </c>
      <c r="Q118" s="11"/>
      <c r="R118" s="11"/>
      <c r="S118" s="11"/>
      <c r="T118" s="11"/>
      <c r="U118" s="11"/>
    </row>
    <row r="119" spans="1:21" ht="15" customHeight="1" x14ac:dyDescent="0.35">
      <c r="A119" s="3" t="s">
        <v>330</v>
      </c>
      <c r="B119" s="3" t="s">
        <v>21</v>
      </c>
      <c r="C119" s="3">
        <v>3</v>
      </c>
      <c r="D119" s="3" t="s">
        <v>49</v>
      </c>
      <c r="J119" s="3" t="s">
        <v>45</v>
      </c>
      <c r="K119" s="3" t="s">
        <v>70</v>
      </c>
      <c r="L119" s="9">
        <v>43594.604004629633</v>
      </c>
      <c r="M119" s="9">
        <v>43594.613495370373</v>
      </c>
      <c r="N119" s="3" t="s">
        <v>175</v>
      </c>
      <c r="O119" s="10">
        <v>9.4982638888888894E-3</v>
      </c>
      <c r="Q119" s="11"/>
      <c r="R119" s="11"/>
      <c r="S119" s="11"/>
      <c r="T119" s="11"/>
      <c r="U119" s="11"/>
    </row>
    <row r="120" spans="1:21" ht="15" customHeight="1" x14ac:dyDescent="0.35">
      <c r="A120" s="3" t="s">
        <v>331</v>
      </c>
      <c r="B120" s="3" t="s">
        <v>21</v>
      </c>
      <c r="C120" s="3">
        <v>6</v>
      </c>
      <c r="D120" s="3" t="s">
        <v>63</v>
      </c>
      <c r="J120" s="3" t="s">
        <v>45</v>
      </c>
      <c r="K120" s="3" t="s">
        <v>46</v>
      </c>
      <c r="L120" s="9">
        <v>43594.590150462966</v>
      </c>
      <c r="M120" s="9">
        <v>43594.618159722224</v>
      </c>
      <c r="N120" s="3" t="s">
        <v>332</v>
      </c>
      <c r="O120" s="10">
        <v>2.8006469907407405E-2</v>
      </c>
      <c r="Q120" s="11"/>
      <c r="R120" s="11"/>
      <c r="S120" s="11"/>
      <c r="T120" s="11"/>
      <c r="U120" s="11"/>
    </row>
    <row r="121" spans="1:21" ht="15" customHeight="1" x14ac:dyDescent="0.35">
      <c r="A121" s="3" t="s">
        <v>333</v>
      </c>
      <c r="B121" s="3" t="s">
        <v>21</v>
      </c>
      <c r="C121" s="3">
        <v>3</v>
      </c>
      <c r="D121" s="3" t="s">
        <v>49</v>
      </c>
      <c r="J121" s="3" t="s">
        <v>45</v>
      </c>
      <c r="K121" s="3" t="s">
        <v>70</v>
      </c>
      <c r="L121" s="9">
        <v>43594.614814814813</v>
      </c>
      <c r="M121" s="9">
        <v>43594.621550925927</v>
      </c>
      <c r="N121" s="3" t="s">
        <v>334</v>
      </c>
      <c r="O121" s="10">
        <v>6.7435185185185176E-3</v>
      </c>
      <c r="Q121" s="11"/>
      <c r="R121" s="11"/>
      <c r="S121" s="11"/>
      <c r="T121" s="11"/>
      <c r="U121" s="11"/>
    </row>
    <row r="122" spans="1:21" ht="15" customHeight="1" x14ac:dyDescent="0.35">
      <c r="A122" s="3" t="s">
        <v>335</v>
      </c>
      <c r="B122" s="3" t="s">
        <v>21</v>
      </c>
      <c r="C122" s="3">
        <v>3</v>
      </c>
      <c r="D122" s="3" t="s">
        <v>49</v>
      </c>
      <c r="J122" s="3" t="s">
        <v>45</v>
      </c>
      <c r="K122" s="3" t="s">
        <v>55</v>
      </c>
      <c r="L122" s="9">
        <v>43594.617002314815</v>
      </c>
      <c r="M122" s="9">
        <v>43594.631678240738</v>
      </c>
      <c r="N122" s="3" t="s">
        <v>336</v>
      </c>
      <c r="O122" s="10">
        <v>1.4676030092592593E-2</v>
      </c>
      <c r="Q122" s="11"/>
      <c r="R122" s="11"/>
      <c r="S122" s="11"/>
      <c r="T122" s="11"/>
      <c r="U122" s="11"/>
    </row>
    <row r="123" spans="1:21" ht="15" customHeight="1" x14ac:dyDescent="0.35">
      <c r="A123" s="3" t="s">
        <v>337</v>
      </c>
      <c r="B123" s="3" t="s">
        <v>21</v>
      </c>
      <c r="C123" s="3">
        <v>3</v>
      </c>
      <c r="D123" s="3" t="s">
        <v>49</v>
      </c>
      <c r="J123" s="3" t="s">
        <v>45</v>
      </c>
      <c r="K123" s="3" t="s">
        <v>92</v>
      </c>
      <c r="L123" s="9">
        <v>43594.613807870373</v>
      </c>
      <c r="M123" s="9">
        <v>43594.634814814817</v>
      </c>
      <c r="N123" s="3" t="s">
        <v>338</v>
      </c>
      <c r="O123" s="10">
        <v>2.1010092592592594E-2</v>
      </c>
      <c r="Q123" s="11"/>
      <c r="R123" s="11"/>
      <c r="S123" s="11"/>
      <c r="T123" s="11"/>
      <c r="U123" s="11"/>
    </row>
    <row r="124" spans="1:21" ht="15" customHeight="1" x14ac:dyDescent="0.35">
      <c r="A124" s="3" t="s">
        <v>339</v>
      </c>
      <c r="B124" s="3" t="s">
        <v>21</v>
      </c>
      <c r="C124" s="3">
        <v>2</v>
      </c>
      <c r="D124" s="3" t="s">
        <v>44</v>
      </c>
      <c r="J124" s="3" t="s">
        <v>172</v>
      </c>
      <c r="K124" s="3" t="s">
        <v>92</v>
      </c>
      <c r="L124" s="9">
        <v>43594.63795138889</v>
      </c>
      <c r="M124" s="9">
        <v>43594.661226851851</v>
      </c>
      <c r="N124" s="3" t="s">
        <v>340</v>
      </c>
      <c r="O124" s="10">
        <v>2.3273842592592592E-2</v>
      </c>
      <c r="Q124" s="11"/>
      <c r="R124" s="11"/>
      <c r="S124" s="11"/>
      <c r="T124" s="11"/>
      <c r="U124" s="11"/>
    </row>
    <row r="125" spans="1:21" ht="15" customHeight="1" x14ac:dyDescent="0.35">
      <c r="A125" s="3" t="s">
        <v>341</v>
      </c>
      <c r="B125" s="3" t="s">
        <v>21</v>
      </c>
      <c r="C125" s="3">
        <v>2</v>
      </c>
      <c r="D125" s="3" t="s">
        <v>342</v>
      </c>
      <c r="J125" s="3" t="s">
        <v>45</v>
      </c>
      <c r="K125" s="3" t="s">
        <v>55</v>
      </c>
      <c r="L125" s="9">
        <v>43594.658055555556</v>
      </c>
      <c r="M125" s="9">
        <v>43594.700439814813</v>
      </c>
      <c r="N125" s="3" t="s">
        <v>343</v>
      </c>
      <c r="O125" s="10">
        <v>4.2375972222222225E-2</v>
      </c>
      <c r="Q125" s="11"/>
      <c r="R125" s="11"/>
      <c r="S125" s="11"/>
      <c r="T125" s="11"/>
      <c r="U125" s="11"/>
    </row>
    <row r="126" spans="1:21" ht="15" customHeight="1" x14ac:dyDescent="0.35">
      <c r="A126" s="3" t="s">
        <v>344</v>
      </c>
      <c r="B126" s="3" t="s">
        <v>21</v>
      </c>
      <c r="C126" s="3">
        <v>7</v>
      </c>
      <c r="D126" s="3" t="s">
        <v>63</v>
      </c>
      <c r="J126" s="3" t="s">
        <v>45</v>
      </c>
      <c r="K126" s="3" t="s">
        <v>50</v>
      </c>
      <c r="L126" s="9">
        <v>43594.565578703703</v>
      </c>
      <c r="M126" s="9">
        <v>43595.374594907407</v>
      </c>
      <c r="N126" s="3" t="s">
        <v>345</v>
      </c>
      <c r="O126" s="10">
        <v>0.80901753472222226</v>
      </c>
      <c r="Q126" s="11"/>
      <c r="R126" s="11"/>
      <c r="S126" s="11"/>
      <c r="T126" s="11"/>
      <c r="U126" s="11"/>
    </row>
    <row r="127" spans="1:21" ht="15" customHeight="1" x14ac:dyDescent="0.35">
      <c r="A127" s="3" t="s">
        <v>346</v>
      </c>
      <c r="B127" s="3" t="s">
        <v>21</v>
      </c>
      <c r="C127" s="3">
        <v>5</v>
      </c>
      <c r="D127" s="3" t="s">
        <v>63</v>
      </c>
      <c r="J127" s="3" t="s">
        <v>45</v>
      </c>
      <c r="K127" s="3" t="s">
        <v>55</v>
      </c>
      <c r="L127" s="9">
        <v>43595.380578703705</v>
      </c>
      <c r="M127" s="9">
        <v>43595.399155092593</v>
      </c>
      <c r="N127" s="3" t="s">
        <v>347</v>
      </c>
      <c r="O127" s="10">
        <v>1.8568483796296296E-2</v>
      </c>
      <c r="Q127" s="11"/>
      <c r="R127" s="11"/>
      <c r="S127" s="11"/>
      <c r="T127" s="11"/>
      <c r="U127" s="11"/>
    </row>
    <row r="128" spans="1:21" ht="15" customHeight="1" x14ac:dyDescent="0.35">
      <c r="A128" s="3" t="s">
        <v>348</v>
      </c>
      <c r="B128" s="3" t="s">
        <v>21</v>
      </c>
      <c r="C128" s="3">
        <v>4</v>
      </c>
      <c r="D128" s="3" t="s">
        <v>63</v>
      </c>
      <c r="J128" s="3" t="s">
        <v>45</v>
      </c>
      <c r="K128" s="3" t="s">
        <v>55</v>
      </c>
      <c r="L128" s="9">
        <v>43595.40111111111</v>
      </c>
      <c r="M128" s="9">
        <v>43595.41646990741</v>
      </c>
      <c r="N128" s="3" t="s">
        <v>85</v>
      </c>
      <c r="O128" s="10">
        <v>1.5363668981481482E-2</v>
      </c>
      <c r="Q128" s="11"/>
      <c r="R128" s="11"/>
      <c r="S128" s="11"/>
      <c r="T128" s="11"/>
      <c r="U128" s="11"/>
    </row>
    <row r="129" spans="1:21" ht="15" customHeight="1" x14ac:dyDescent="0.35">
      <c r="A129" s="3" t="s">
        <v>349</v>
      </c>
      <c r="B129" s="3" t="s">
        <v>21</v>
      </c>
      <c r="C129" s="3">
        <v>2</v>
      </c>
      <c r="D129" s="3" t="s">
        <v>49</v>
      </c>
      <c r="J129" s="3" t="s">
        <v>45</v>
      </c>
      <c r="K129" s="3" t="s">
        <v>55</v>
      </c>
      <c r="L129" s="9">
        <v>43595.4215625</v>
      </c>
      <c r="M129" s="9">
        <v>43595.441400462965</v>
      </c>
      <c r="N129" s="3" t="s">
        <v>350</v>
      </c>
      <c r="O129" s="10">
        <v>1.9838495370370371E-2</v>
      </c>
      <c r="Q129" s="11"/>
      <c r="R129" s="11"/>
      <c r="S129" s="11"/>
      <c r="T129" s="11"/>
      <c r="U129" s="11"/>
    </row>
    <row r="130" spans="1:21" ht="15" customHeight="1" x14ac:dyDescent="0.35">
      <c r="A130" s="3" t="s">
        <v>351</v>
      </c>
      <c r="B130" s="3" t="s">
        <v>21</v>
      </c>
      <c r="C130" s="3">
        <v>2</v>
      </c>
      <c r="D130" s="3" t="s">
        <v>342</v>
      </c>
      <c r="J130" s="3" t="s">
        <v>281</v>
      </c>
      <c r="K130" s="3" t="s">
        <v>46</v>
      </c>
      <c r="L130" s="9">
        <v>43595.407025462962</v>
      </c>
      <c r="M130" s="9">
        <v>43595.446087962962</v>
      </c>
      <c r="N130" s="3" t="s">
        <v>352</v>
      </c>
      <c r="O130" s="10">
        <v>3.9055925925925924E-2</v>
      </c>
      <c r="Q130" s="11"/>
      <c r="R130" s="11"/>
      <c r="S130" s="11"/>
      <c r="T130" s="11"/>
      <c r="U130" s="11"/>
    </row>
    <row r="131" spans="1:21" ht="15" customHeight="1" x14ac:dyDescent="0.35">
      <c r="A131" s="3" t="s">
        <v>353</v>
      </c>
      <c r="B131" s="3" t="s">
        <v>22</v>
      </c>
      <c r="C131" s="3">
        <v>1</v>
      </c>
      <c r="D131" s="3" t="s">
        <v>354</v>
      </c>
      <c r="J131" s="3" t="s">
        <v>45</v>
      </c>
      <c r="K131" s="3" t="s">
        <v>55</v>
      </c>
      <c r="L131" s="9">
        <v>43595.46671296296</v>
      </c>
      <c r="M131" s="9">
        <v>43595.472083333334</v>
      </c>
      <c r="N131" s="3" t="s">
        <v>118</v>
      </c>
      <c r="O131" s="10">
        <v>5.371018518518518E-3</v>
      </c>
      <c r="Q131" s="11"/>
      <c r="R131" s="11"/>
      <c r="S131" s="11"/>
      <c r="T131" s="11"/>
      <c r="U131" s="11"/>
    </row>
    <row r="132" spans="1:21" ht="15" customHeight="1" x14ac:dyDescent="0.35">
      <c r="A132" s="3" t="s">
        <v>355</v>
      </c>
      <c r="B132" s="3" t="s">
        <v>22</v>
      </c>
      <c r="C132" s="3">
        <v>1</v>
      </c>
      <c r="D132" s="3" t="s">
        <v>356</v>
      </c>
      <c r="J132" s="3" t="s">
        <v>45</v>
      </c>
      <c r="K132" s="3" t="s">
        <v>50</v>
      </c>
      <c r="L132" s="9">
        <v>43595.477453703701</v>
      </c>
      <c r="M132" s="9">
        <v>43595.478101851855</v>
      </c>
      <c r="N132" s="3" t="s">
        <v>357</v>
      </c>
      <c r="O132" s="10">
        <v>6.4383101851851852E-4</v>
      </c>
      <c r="Q132" s="11"/>
      <c r="R132" s="11"/>
      <c r="S132" s="11"/>
      <c r="T132" s="11"/>
      <c r="U132" s="11"/>
    </row>
    <row r="133" spans="1:21" ht="15" customHeight="1" x14ac:dyDescent="0.35">
      <c r="A133" s="3" t="s">
        <v>358</v>
      </c>
      <c r="B133" s="3" t="s">
        <v>22</v>
      </c>
      <c r="C133" s="3">
        <v>1</v>
      </c>
      <c r="D133" s="3" t="s">
        <v>359</v>
      </c>
      <c r="J133" s="3" t="s">
        <v>45</v>
      </c>
      <c r="K133" s="3" t="s">
        <v>55</v>
      </c>
      <c r="L133" s="9">
        <v>43595.474733796298</v>
      </c>
      <c r="M133" s="9">
        <v>43595.480462962965</v>
      </c>
      <c r="N133" s="3" t="s">
        <v>118</v>
      </c>
      <c r="O133" s="10">
        <v>5.72457175925926E-3</v>
      </c>
      <c r="Q133" s="11"/>
      <c r="R133" s="11"/>
      <c r="S133" s="11"/>
      <c r="T133" s="11"/>
      <c r="U133" s="11"/>
    </row>
    <row r="134" spans="1:21" ht="15" customHeight="1" x14ac:dyDescent="0.35">
      <c r="A134" s="3" t="s">
        <v>360</v>
      </c>
      <c r="B134" s="3" t="s">
        <v>20</v>
      </c>
      <c r="C134" s="3">
        <v>1</v>
      </c>
      <c r="D134" s="3" t="s">
        <v>361</v>
      </c>
      <c r="J134" s="3" t="s">
        <v>281</v>
      </c>
      <c r="K134" s="3" t="s">
        <v>214</v>
      </c>
      <c r="L134" s="9">
        <v>43595.378692129627</v>
      </c>
      <c r="M134" s="9">
        <v>43595.483483796299</v>
      </c>
      <c r="N134" s="3" t="s">
        <v>118</v>
      </c>
      <c r="O134" s="10">
        <v>0.10479020833333334</v>
      </c>
      <c r="Q134" s="11"/>
      <c r="R134" s="11"/>
      <c r="S134" s="11"/>
      <c r="T134" s="11"/>
      <c r="U134" s="11"/>
    </row>
    <row r="135" spans="1:21" ht="15" customHeight="1" x14ac:dyDescent="0.35">
      <c r="A135" s="3" t="s">
        <v>362</v>
      </c>
      <c r="B135" s="3" t="s">
        <v>21</v>
      </c>
      <c r="C135" s="3">
        <v>7</v>
      </c>
      <c r="D135" s="3" t="s">
        <v>187</v>
      </c>
      <c r="J135" s="3" t="s">
        <v>281</v>
      </c>
      <c r="K135" s="3" t="s">
        <v>70</v>
      </c>
      <c r="L135" s="9">
        <v>43595.473923611113</v>
      </c>
      <c r="M135" s="9">
        <v>43595.486192129632</v>
      </c>
      <c r="N135" s="3" t="s">
        <v>363</v>
      </c>
      <c r="O135" s="10">
        <v>1.2264594907407405E-2</v>
      </c>
      <c r="Q135" s="11"/>
      <c r="R135" s="11"/>
      <c r="S135" s="11"/>
      <c r="T135" s="11"/>
      <c r="U135" s="11"/>
    </row>
    <row r="136" spans="1:21" ht="15" customHeight="1" x14ac:dyDescent="0.35">
      <c r="A136" s="3" t="s">
        <v>364</v>
      </c>
      <c r="B136" s="3" t="s">
        <v>20</v>
      </c>
      <c r="C136" s="3">
        <v>1</v>
      </c>
      <c r="D136" s="3" t="s">
        <v>212</v>
      </c>
      <c r="J136" s="3" t="s">
        <v>281</v>
      </c>
      <c r="K136" s="3" t="s">
        <v>92</v>
      </c>
      <c r="L136" s="9">
        <v>43595.401018518518</v>
      </c>
      <c r="M136" s="9">
        <v>43595.487129629626</v>
      </c>
      <c r="N136" s="3" t="s">
        <v>93</v>
      </c>
      <c r="O136" s="10">
        <v>8.6110219907407415E-2</v>
      </c>
      <c r="Q136" s="11"/>
      <c r="R136" s="11"/>
      <c r="S136" s="11"/>
      <c r="T136" s="11"/>
      <c r="U136" s="11"/>
    </row>
    <row r="137" spans="1:21" ht="15" customHeight="1" x14ac:dyDescent="0.35">
      <c r="A137" s="3" t="s">
        <v>365</v>
      </c>
      <c r="B137" s="3" t="s">
        <v>21</v>
      </c>
      <c r="C137" s="3">
        <v>2</v>
      </c>
      <c r="D137" s="3" t="s">
        <v>63</v>
      </c>
      <c r="J137" s="3" t="s">
        <v>45</v>
      </c>
      <c r="K137" s="3" t="s">
        <v>73</v>
      </c>
      <c r="L137" s="9">
        <v>43595.479780092595</v>
      </c>
      <c r="M137" s="9">
        <v>43595.502291666664</v>
      </c>
      <c r="N137" s="3" t="s">
        <v>366</v>
      </c>
      <c r="O137" s="10">
        <v>2.2508831018518517E-2</v>
      </c>
      <c r="Q137" s="11"/>
      <c r="R137" s="11"/>
      <c r="S137" s="11"/>
      <c r="T137" s="11"/>
      <c r="U137" s="11"/>
    </row>
    <row r="138" spans="1:21" ht="15" customHeight="1" x14ac:dyDescent="0.35">
      <c r="A138" s="3" t="s">
        <v>367</v>
      </c>
      <c r="B138" s="3" t="s">
        <v>21</v>
      </c>
      <c r="C138" s="3">
        <v>9</v>
      </c>
      <c r="D138" s="3" t="s">
        <v>49</v>
      </c>
      <c r="J138" s="3" t="s">
        <v>45</v>
      </c>
      <c r="K138" s="3" t="s">
        <v>55</v>
      </c>
      <c r="L138" s="9">
        <v>43595.483148148145</v>
      </c>
      <c r="M138" s="9">
        <v>43595.504131944443</v>
      </c>
      <c r="N138" s="3" t="s">
        <v>368</v>
      </c>
      <c r="O138" s="10">
        <v>2.0980057870370369E-2</v>
      </c>
      <c r="Q138" s="11"/>
      <c r="R138" s="11"/>
      <c r="S138" s="11"/>
      <c r="T138" s="11"/>
      <c r="U138" s="11"/>
    </row>
    <row r="139" spans="1:21" ht="15" customHeight="1" x14ac:dyDescent="0.35">
      <c r="A139" s="3" t="s">
        <v>369</v>
      </c>
      <c r="B139" s="3" t="s">
        <v>22</v>
      </c>
      <c r="C139" s="3">
        <v>1</v>
      </c>
      <c r="D139" s="3" t="s">
        <v>370</v>
      </c>
      <c r="J139" s="3" t="s">
        <v>45</v>
      </c>
      <c r="K139" s="3" t="s">
        <v>50</v>
      </c>
      <c r="L139" s="9">
        <v>43595.480613425927</v>
      </c>
      <c r="M139" s="9">
        <v>43595.506030092591</v>
      </c>
      <c r="N139" s="3" t="s">
        <v>371</v>
      </c>
      <c r="O139" s="10">
        <v>2.5408368055555557E-2</v>
      </c>
      <c r="Q139" s="11"/>
      <c r="R139" s="11"/>
      <c r="S139" s="11"/>
      <c r="T139" s="11"/>
      <c r="U139" s="11"/>
    </row>
    <row r="140" spans="1:21" ht="15" customHeight="1" x14ac:dyDescent="0.35">
      <c r="A140" s="3" t="s">
        <v>372</v>
      </c>
      <c r="B140" s="3" t="s">
        <v>22</v>
      </c>
      <c r="C140" s="3">
        <v>1</v>
      </c>
      <c r="D140" s="3" t="s">
        <v>373</v>
      </c>
      <c r="E140" s="5">
        <v>43586.420902777776</v>
      </c>
      <c r="F140" s="5">
        <v>43588.571087962962</v>
      </c>
      <c r="G140" s="3" t="s">
        <v>59</v>
      </c>
      <c r="H140" s="3" t="s">
        <v>374</v>
      </c>
      <c r="J140" s="3" t="s">
        <v>45</v>
      </c>
      <c r="K140" s="3" t="s">
        <v>55</v>
      </c>
      <c r="L140" s="9">
        <v>43595.507164351853</v>
      </c>
      <c r="M140" s="9">
        <v>43595.513344907406</v>
      </c>
      <c r="N140" s="3" t="s">
        <v>118</v>
      </c>
      <c r="O140" s="10">
        <v>6.1781018518518522E-3</v>
      </c>
      <c r="Q140" s="11"/>
      <c r="R140" s="11"/>
      <c r="S140" s="11"/>
      <c r="T140" s="11"/>
      <c r="U140" s="11"/>
    </row>
    <row r="141" spans="1:21" ht="15" customHeight="1" x14ac:dyDescent="0.35">
      <c r="A141" s="3" t="s">
        <v>375</v>
      </c>
      <c r="B141" s="3" t="s">
        <v>21</v>
      </c>
      <c r="C141" s="3">
        <v>9</v>
      </c>
      <c r="D141" s="3" t="s">
        <v>376</v>
      </c>
      <c r="J141" s="3" t="s">
        <v>281</v>
      </c>
      <c r="K141" s="3" t="s">
        <v>46</v>
      </c>
      <c r="L141" s="9">
        <v>43595.489502314813</v>
      </c>
      <c r="M141" s="9">
        <v>43595.526134259257</v>
      </c>
      <c r="N141" s="3" t="s">
        <v>377</v>
      </c>
      <c r="O141" s="10">
        <v>3.6637037037037037E-2</v>
      </c>
      <c r="Q141" s="11"/>
      <c r="R141" s="11"/>
      <c r="S141" s="11"/>
      <c r="T141" s="11"/>
      <c r="U141" s="11"/>
    </row>
    <row r="142" spans="1:21" ht="15" customHeight="1" x14ac:dyDescent="0.35">
      <c r="A142" s="3" t="s">
        <v>378</v>
      </c>
      <c r="B142" s="3" t="s">
        <v>21</v>
      </c>
      <c r="C142" s="3">
        <v>2</v>
      </c>
      <c r="D142" s="3" t="s">
        <v>63</v>
      </c>
      <c r="J142" s="3" t="s">
        <v>45</v>
      </c>
      <c r="K142" s="3" t="s">
        <v>73</v>
      </c>
      <c r="L142" s="9">
        <v>43595.504710648151</v>
      </c>
      <c r="M142" s="9">
        <v>43595.526435185187</v>
      </c>
      <c r="N142" s="3" t="s">
        <v>220</v>
      </c>
      <c r="O142" s="10">
        <v>2.1727789351851851E-2</v>
      </c>
      <c r="Q142" s="11"/>
      <c r="R142" s="11"/>
      <c r="S142" s="11"/>
      <c r="T142" s="11"/>
      <c r="U142" s="11"/>
    </row>
    <row r="143" spans="1:21" ht="15" customHeight="1" x14ac:dyDescent="0.35">
      <c r="A143" s="3" t="s">
        <v>379</v>
      </c>
      <c r="B143" s="3" t="s">
        <v>20</v>
      </c>
      <c r="C143" s="3">
        <v>1</v>
      </c>
      <c r="D143" s="3" t="s">
        <v>380</v>
      </c>
      <c r="J143" s="3" t="s">
        <v>281</v>
      </c>
      <c r="K143" s="3" t="s">
        <v>214</v>
      </c>
      <c r="L143" s="9">
        <v>43595.486030092594</v>
      </c>
      <c r="M143" s="9">
        <v>43595.548506944448</v>
      </c>
      <c r="N143" s="3" t="s">
        <v>118</v>
      </c>
      <c r="O143" s="10">
        <v>6.2467280092592593E-2</v>
      </c>
      <c r="Q143" s="11"/>
      <c r="R143" s="11"/>
      <c r="S143" s="11"/>
      <c r="T143" s="11"/>
      <c r="U143" s="11"/>
    </row>
    <row r="144" spans="1:21" ht="15" customHeight="1" x14ac:dyDescent="0.35">
      <c r="A144" s="3" t="s">
        <v>381</v>
      </c>
      <c r="B144" s="3" t="s">
        <v>21</v>
      </c>
      <c r="C144" s="3">
        <v>11</v>
      </c>
      <c r="D144" s="3" t="s">
        <v>49</v>
      </c>
      <c r="E144" s="5">
        <v>43591.651689814818</v>
      </c>
      <c r="F144" s="5">
        <v>43594.373495370368</v>
      </c>
      <c r="G144" s="3" t="s">
        <v>59</v>
      </c>
      <c r="H144" s="3" t="s">
        <v>382</v>
      </c>
      <c r="J144" s="3" t="s">
        <v>45</v>
      </c>
      <c r="K144" s="3" t="s">
        <v>50</v>
      </c>
      <c r="L144" s="9">
        <v>43595.511550925927</v>
      </c>
      <c r="M144" s="9">
        <v>43595.56349537037</v>
      </c>
      <c r="N144" s="3" t="s">
        <v>383</v>
      </c>
      <c r="O144" s="10">
        <v>5.194270833333333E-2</v>
      </c>
      <c r="Q144" s="11"/>
      <c r="R144" s="11"/>
      <c r="S144" s="11"/>
      <c r="T144" s="11"/>
      <c r="U144" s="11"/>
    </row>
    <row r="145" spans="1:21" ht="15" customHeight="1" x14ac:dyDescent="0.35">
      <c r="A145" s="3" t="s">
        <v>384</v>
      </c>
      <c r="B145" s="3" t="s">
        <v>21</v>
      </c>
      <c r="C145" s="3">
        <v>2</v>
      </c>
      <c r="D145" s="3" t="s">
        <v>49</v>
      </c>
      <c r="J145" s="3" t="s">
        <v>45</v>
      </c>
      <c r="K145" s="3" t="s">
        <v>214</v>
      </c>
      <c r="L145" s="9">
        <v>43595.55265046296</v>
      </c>
      <c r="M145" s="9">
        <v>43595.571134259262</v>
      </c>
      <c r="N145" s="3" t="s">
        <v>385</v>
      </c>
      <c r="O145" s="10">
        <v>1.8485289351851852E-2</v>
      </c>
      <c r="Q145" s="11"/>
      <c r="R145" s="11"/>
      <c r="S145" s="11"/>
      <c r="T145" s="11"/>
      <c r="U145" s="11"/>
    </row>
    <row r="146" spans="1:21" ht="15" customHeight="1" x14ac:dyDescent="0.35">
      <c r="A146" s="3" t="s">
        <v>386</v>
      </c>
      <c r="B146" s="3" t="s">
        <v>22</v>
      </c>
      <c r="C146" s="3">
        <v>1</v>
      </c>
      <c r="D146" s="3" t="s">
        <v>387</v>
      </c>
      <c r="J146" s="3" t="s">
        <v>281</v>
      </c>
      <c r="K146" s="3" t="s">
        <v>73</v>
      </c>
      <c r="L146" s="9">
        <v>43595.566666666666</v>
      </c>
      <c r="M146" s="9">
        <v>43595.579780092594</v>
      </c>
      <c r="N146" s="3" t="s">
        <v>107</v>
      </c>
      <c r="O146" s="10">
        <v>1.3107476851851851E-2</v>
      </c>
      <c r="Q146" s="11"/>
      <c r="R146" s="11"/>
      <c r="S146" s="11"/>
      <c r="T146" s="11"/>
      <c r="U146" s="11"/>
    </row>
    <row r="147" spans="1:21" ht="15" customHeight="1" x14ac:dyDescent="0.35">
      <c r="A147" s="3" t="s">
        <v>388</v>
      </c>
      <c r="B147" s="3" t="s">
        <v>20</v>
      </c>
      <c r="C147" s="3">
        <v>1</v>
      </c>
      <c r="D147" s="3" t="s">
        <v>143</v>
      </c>
      <c r="E147" s="5">
        <v>43588.399340277778</v>
      </c>
      <c r="F147" s="5">
        <v>43588.594027777777</v>
      </c>
      <c r="G147" s="3" t="s">
        <v>53</v>
      </c>
      <c r="H147" s="3" t="s">
        <v>389</v>
      </c>
      <c r="J147" s="3" t="s">
        <v>281</v>
      </c>
      <c r="K147" s="3" t="s">
        <v>55</v>
      </c>
      <c r="L147" s="9">
        <v>43595.517013888886</v>
      </c>
      <c r="M147" s="9">
        <v>43595.585902777777</v>
      </c>
      <c r="N147" s="3" t="s">
        <v>118</v>
      </c>
      <c r="O147" s="10">
        <v>6.8881400462962969E-2</v>
      </c>
      <c r="Q147" s="11"/>
      <c r="R147" s="11"/>
      <c r="S147" s="11"/>
      <c r="T147" s="11"/>
      <c r="U147" s="11"/>
    </row>
    <row r="148" spans="1:21" ht="15" customHeight="1" x14ac:dyDescent="0.35">
      <c r="A148" s="3" t="s">
        <v>390</v>
      </c>
      <c r="B148" s="3" t="s">
        <v>22</v>
      </c>
      <c r="C148" s="3">
        <v>1</v>
      </c>
      <c r="D148" s="3" t="s">
        <v>391</v>
      </c>
      <c r="J148" s="3" t="s">
        <v>281</v>
      </c>
      <c r="K148" s="3" t="s">
        <v>73</v>
      </c>
      <c r="L148" s="9">
        <v>43595.586921296293</v>
      </c>
      <c r="M148" s="9">
        <v>43595.597685185188</v>
      </c>
      <c r="N148" s="3" t="s">
        <v>107</v>
      </c>
      <c r="O148" s="10">
        <v>1.0761134259259258E-2</v>
      </c>
      <c r="Q148" s="11"/>
      <c r="R148" s="11"/>
      <c r="S148" s="11"/>
      <c r="T148" s="11"/>
      <c r="U148" s="11"/>
    </row>
    <row r="149" spans="1:21" ht="15" customHeight="1" x14ac:dyDescent="0.35">
      <c r="A149" s="3" t="s">
        <v>392</v>
      </c>
      <c r="B149" s="3" t="s">
        <v>22</v>
      </c>
      <c r="C149" s="3">
        <v>1</v>
      </c>
      <c r="D149" s="3" t="s">
        <v>393</v>
      </c>
      <c r="J149" s="3" t="s">
        <v>281</v>
      </c>
      <c r="K149" s="3" t="s">
        <v>73</v>
      </c>
      <c r="L149" s="9">
        <v>43595.60052083333</v>
      </c>
      <c r="M149" s="9">
        <v>43595.611921296295</v>
      </c>
      <c r="N149" s="3" t="s">
        <v>394</v>
      </c>
      <c r="O149" s="10">
        <v>1.1398912037037037E-2</v>
      </c>
      <c r="Q149" s="11"/>
      <c r="R149" s="11"/>
      <c r="S149" s="11"/>
      <c r="T149" s="11"/>
      <c r="U149" s="11"/>
    </row>
    <row r="150" spans="1:21" ht="45" customHeight="1" x14ac:dyDescent="0.35">
      <c r="A150" s="3" t="s">
        <v>395</v>
      </c>
      <c r="B150" s="3" t="s">
        <v>20</v>
      </c>
      <c r="C150" s="3">
        <v>1</v>
      </c>
      <c r="D150" s="3" t="s">
        <v>359</v>
      </c>
      <c r="E150" s="5">
        <v>43588.651342592595</v>
      </c>
      <c r="F150" s="5">
        <v>43591.684710648151</v>
      </c>
      <c r="G150" s="3" t="s">
        <v>59</v>
      </c>
      <c r="H150" s="3" t="s">
        <v>396</v>
      </c>
      <c r="I150" s="3" t="s">
        <v>397</v>
      </c>
      <c r="J150" s="3" t="s">
        <v>281</v>
      </c>
      <c r="K150" s="3" t="s">
        <v>50</v>
      </c>
      <c r="L150" s="9">
        <v>43595.56559027778</v>
      </c>
      <c r="M150" s="9">
        <v>43595.616446759261</v>
      </c>
      <c r="N150" s="3" t="s">
        <v>398</v>
      </c>
      <c r="O150" s="10">
        <v>5.0861759259259259E-2</v>
      </c>
      <c r="Q150" s="11"/>
      <c r="R150" s="11"/>
      <c r="S150" s="11"/>
      <c r="T150" s="11"/>
      <c r="U150" s="11"/>
    </row>
    <row r="151" spans="1:21" ht="15" customHeight="1" x14ac:dyDescent="0.35">
      <c r="A151" s="3" t="s">
        <v>399</v>
      </c>
      <c r="B151" s="3" t="s">
        <v>21</v>
      </c>
      <c r="C151" s="3">
        <v>12</v>
      </c>
      <c r="D151" s="3" t="s">
        <v>160</v>
      </c>
      <c r="J151" s="3" t="s">
        <v>281</v>
      </c>
      <c r="K151" s="3" t="s">
        <v>46</v>
      </c>
      <c r="L151" s="9">
        <v>43595.59275462963</v>
      </c>
      <c r="M151" s="9">
        <v>43595.617280092592</v>
      </c>
      <c r="N151" s="3" t="s">
        <v>400</v>
      </c>
      <c r="O151" s="10">
        <v>2.4525925925925923E-2</v>
      </c>
      <c r="Q151" s="11"/>
      <c r="R151" s="11"/>
      <c r="S151" s="11"/>
      <c r="T151" s="11"/>
      <c r="U151" s="11"/>
    </row>
    <row r="152" spans="1:21" ht="15" customHeight="1" x14ac:dyDescent="0.35">
      <c r="A152" s="3" t="s">
        <v>401</v>
      </c>
      <c r="B152" s="3" t="s">
        <v>21</v>
      </c>
      <c r="C152" s="3">
        <v>10</v>
      </c>
      <c r="D152" s="3" t="s">
        <v>63</v>
      </c>
      <c r="J152" s="3" t="s">
        <v>281</v>
      </c>
      <c r="K152" s="3" t="s">
        <v>214</v>
      </c>
      <c r="L152" s="9">
        <v>43595.608831018515</v>
      </c>
      <c r="M152" s="9">
        <v>43595.625381944446</v>
      </c>
      <c r="N152" s="3" t="s">
        <v>402</v>
      </c>
      <c r="O152" s="10">
        <v>1.6549826388888886E-2</v>
      </c>
      <c r="Q152" s="11"/>
      <c r="R152" s="11"/>
      <c r="S152" s="11"/>
      <c r="T152" s="11"/>
      <c r="U152" s="11"/>
    </row>
    <row r="153" spans="1:21" ht="15" customHeight="1" x14ac:dyDescent="0.35">
      <c r="A153" s="3" t="s">
        <v>403</v>
      </c>
      <c r="B153" s="3" t="s">
        <v>21</v>
      </c>
      <c r="C153" s="3">
        <v>18</v>
      </c>
      <c r="D153" s="3" t="s">
        <v>222</v>
      </c>
      <c r="J153" s="3" t="s">
        <v>281</v>
      </c>
      <c r="K153" s="3" t="s">
        <v>55</v>
      </c>
      <c r="L153" s="9">
        <v>43595.590173611112</v>
      </c>
      <c r="M153" s="9">
        <v>43595.633391203701</v>
      </c>
      <c r="N153" s="3" t="s">
        <v>404</v>
      </c>
      <c r="O153" s="10">
        <v>4.3214432870370377E-2</v>
      </c>
      <c r="Q153" s="11"/>
      <c r="R153" s="11"/>
      <c r="S153" s="11"/>
      <c r="T153" s="11"/>
      <c r="U153" s="11"/>
    </row>
    <row r="154" spans="1:21" ht="15" customHeight="1" x14ac:dyDescent="0.35">
      <c r="A154" s="3" t="s">
        <v>405</v>
      </c>
      <c r="B154" s="3" t="s">
        <v>21</v>
      </c>
      <c r="C154" s="3">
        <v>3</v>
      </c>
      <c r="D154" s="3" t="s">
        <v>406</v>
      </c>
      <c r="J154" s="3" t="s">
        <v>281</v>
      </c>
      <c r="K154" s="3" t="s">
        <v>73</v>
      </c>
      <c r="L154" s="9">
        <v>43595.61650462963</v>
      </c>
      <c r="M154" s="9">
        <v>43595.642407407409</v>
      </c>
      <c r="N154" s="3" t="s">
        <v>407</v>
      </c>
      <c r="O154" s="10">
        <v>2.5901064814814814E-2</v>
      </c>
      <c r="Q154" s="11"/>
      <c r="R154" s="11"/>
      <c r="S154" s="11"/>
      <c r="T154" s="11"/>
      <c r="U154" s="11"/>
    </row>
    <row r="155" spans="1:21" ht="15" customHeight="1" x14ac:dyDescent="0.35">
      <c r="A155" s="3" t="s">
        <v>408</v>
      </c>
      <c r="B155" s="3" t="s">
        <v>21</v>
      </c>
      <c r="C155" s="3">
        <v>12</v>
      </c>
      <c r="D155" s="3" t="s">
        <v>222</v>
      </c>
      <c r="J155" s="3" t="s">
        <v>281</v>
      </c>
      <c r="K155" s="3" t="s">
        <v>50</v>
      </c>
      <c r="L155" s="9">
        <v>43595.619432870371</v>
      </c>
      <c r="M155" s="9">
        <v>43595.647037037037</v>
      </c>
      <c r="N155" s="3" t="s">
        <v>409</v>
      </c>
      <c r="O155" s="10">
        <v>2.7600486111111114E-2</v>
      </c>
      <c r="Q155" s="11"/>
      <c r="R155" s="11"/>
      <c r="S155" s="11"/>
      <c r="T155" s="11"/>
      <c r="U155" s="11"/>
    </row>
    <row r="156" spans="1:21" ht="15" customHeight="1" x14ac:dyDescent="0.35">
      <c r="A156" s="3" t="s">
        <v>410</v>
      </c>
      <c r="B156" s="3" t="s">
        <v>21</v>
      </c>
      <c r="C156" s="3">
        <v>3</v>
      </c>
      <c r="D156" s="3" t="s">
        <v>411</v>
      </c>
      <c r="J156" s="3" t="s">
        <v>281</v>
      </c>
      <c r="K156" s="3" t="s">
        <v>231</v>
      </c>
      <c r="L156" s="9">
        <v>43595.646261574075</v>
      </c>
      <c r="M156" s="9">
        <v>43595.667013888888</v>
      </c>
      <c r="N156" s="3" t="s">
        <v>412</v>
      </c>
      <c r="O156" s="10">
        <v>2.0753854166666665E-2</v>
      </c>
      <c r="Q156" s="11"/>
      <c r="R156" s="11"/>
      <c r="S156" s="11"/>
      <c r="T156" s="11"/>
      <c r="U156" s="11"/>
    </row>
    <row r="157" spans="1:21" ht="15" customHeight="1" x14ac:dyDescent="0.35">
      <c r="A157" s="3" t="s">
        <v>413</v>
      </c>
      <c r="B157" s="3" t="s">
        <v>21</v>
      </c>
      <c r="C157" s="3">
        <v>3</v>
      </c>
      <c r="D157" s="3" t="s">
        <v>49</v>
      </c>
      <c r="J157" s="3" t="s">
        <v>281</v>
      </c>
      <c r="K157" s="3" t="s">
        <v>55</v>
      </c>
      <c r="L157" s="9">
        <v>43595.655416666668</v>
      </c>
      <c r="M157" s="9">
        <v>43595.674884259257</v>
      </c>
      <c r="N157" s="3" t="s">
        <v>414</v>
      </c>
      <c r="O157" s="10">
        <v>1.9458969907407409E-2</v>
      </c>
      <c r="Q157" s="11"/>
      <c r="R157" s="11"/>
      <c r="S157" s="11"/>
      <c r="T157" s="11"/>
      <c r="U157" s="11"/>
    </row>
    <row r="158" spans="1:21" ht="15" customHeight="1" x14ac:dyDescent="0.35">
      <c r="A158" s="3" t="s">
        <v>415</v>
      </c>
      <c r="B158" s="3" t="s">
        <v>21</v>
      </c>
      <c r="C158" s="3">
        <v>2</v>
      </c>
      <c r="D158" s="3" t="s">
        <v>411</v>
      </c>
      <c r="J158" s="3" t="s">
        <v>281</v>
      </c>
      <c r="K158" s="3" t="s">
        <v>55</v>
      </c>
      <c r="L158" s="9">
        <v>43595.678194444445</v>
      </c>
      <c r="M158" s="9">
        <v>43595.692766203705</v>
      </c>
      <c r="N158" s="3" t="s">
        <v>416</v>
      </c>
      <c r="O158" s="10">
        <v>1.4573402777777779E-2</v>
      </c>
      <c r="Q158" s="11"/>
      <c r="R158" s="11"/>
      <c r="S158" s="11"/>
      <c r="T158" s="11"/>
      <c r="U158" s="11"/>
    </row>
    <row r="159" spans="1:21" ht="15" customHeight="1" x14ac:dyDescent="0.35">
      <c r="A159" s="3" t="s">
        <v>417</v>
      </c>
      <c r="B159" s="3" t="s">
        <v>22</v>
      </c>
      <c r="C159" s="3">
        <v>1</v>
      </c>
      <c r="D159" s="3" t="s">
        <v>418</v>
      </c>
      <c r="J159" s="3" t="s">
        <v>281</v>
      </c>
      <c r="K159" s="3" t="s">
        <v>55</v>
      </c>
      <c r="L159" s="9">
        <v>43595.694189814814</v>
      </c>
      <c r="M159" s="9">
        <v>43595.698078703703</v>
      </c>
      <c r="N159" s="3" t="s">
        <v>118</v>
      </c>
      <c r="O159" s="10">
        <v>3.8815856481481483E-3</v>
      </c>
      <c r="Q159" s="11"/>
      <c r="R159" s="11"/>
      <c r="S159" s="11"/>
      <c r="T159" s="11"/>
      <c r="U159" s="11"/>
    </row>
    <row r="160" spans="1:21" ht="15" customHeight="1" x14ac:dyDescent="0.35">
      <c r="A160" s="3" t="s">
        <v>419</v>
      </c>
      <c r="B160" s="3" t="s">
        <v>22</v>
      </c>
      <c r="C160" s="3">
        <v>1</v>
      </c>
      <c r="D160" s="3" t="s">
        <v>420</v>
      </c>
      <c r="J160" s="3" t="s">
        <v>281</v>
      </c>
      <c r="K160" s="3" t="s">
        <v>55</v>
      </c>
      <c r="L160" s="9">
        <v>43595.699236111112</v>
      </c>
      <c r="M160" s="9">
        <v>43595.703993055555</v>
      </c>
      <c r="N160" s="3" t="s">
        <v>118</v>
      </c>
      <c r="O160" s="10">
        <v>4.7527083333333336E-3</v>
      </c>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3"/>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422</v>
      </c>
      <c r="B2" s="3" t="s">
        <v>21</v>
      </c>
      <c r="C2" s="3">
        <v>9</v>
      </c>
      <c r="D2" s="3" t="s">
        <v>423</v>
      </c>
      <c r="E2" s="5"/>
      <c r="F2" s="5"/>
      <c r="G2" s="3"/>
      <c r="H2" s="3"/>
      <c r="I2" s="3"/>
      <c r="J2" s="3" t="s">
        <v>64</v>
      </c>
      <c r="K2" s="3" t="s">
        <v>214</v>
      </c>
      <c r="L2" s="9">
        <v>43591.325844907406</v>
      </c>
      <c r="M2" s="9">
        <v>43591.344594907408</v>
      </c>
      <c r="N2" s="3" t="s">
        <v>424</v>
      </c>
      <c r="O2" s="10">
        <v>1.8747581018518519E-2</v>
      </c>
      <c r="Q2" s="16" t="s">
        <v>46</v>
      </c>
      <c r="R2" s="13">
        <v>1</v>
      </c>
      <c r="S2" s="13">
        <v>1.35</v>
      </c>
      <c r="T2" s="13">
        <v>21</v>
      </c>
      <c r="U2" s="13">
        <v>0.6</v>
      </c>
      <c r="V2" s="13">
        <v>0</v>
      </c>
      <c r="W2" s="20"/>
      <c r="X2" s="20">
        <v>12</v>
      </c>
    </row>
    <row r="3" spans="1:24" ht="15" customHeight="1" x14ac:dyDescent="0.35">
      <c r="A3" s="3" t="s">
        <v>425</v>
      </c>
      <c r="B3" s="3" t="s">
        <v>21</v>
      </c>
      <c r="C3" s="3">
        <v>4</v>
      </c>
      <c r="D3" s="3" t="s">
        <v>426</v>
      </c>
      <c r="E3" s="5"/>
      <c r="F3" s="5"/>
      <c r="G3" s="3"/>
      <c r="H3" s="3"/>
      <c r="I3" s="3"/>
      <c r="J3" s="3" t="s">
        <v>64</v>
      </c>
      <c r="K3" s="3" t="s">
        <v>214</v>
      </c>
      <c r="L3" s="9">
        <v>43591.355358796296</v>
      </c>
      <c r="M3" s="9">
        <v>43591.371921296297</v>
      </c>
      <c r="N3" s="3" t="s">
        <v>427</v>
      </c>
      <c r="O3" s="10">
        <v>1.6570196759259258E-2</v>
      </c>
      <c r="Q3" s="16" t="s">
        <v>231</v>
      </c>
      <c r="R3" s="13">
        <v>7</v>
      </c>
      <c r="S3" s="13">
        <v>1.41</v>
      </c>
      <c r="T3" s="13">
        <v>18</v>
      </c>
      <c r="U3" s="13">
        <v>0.52</v>
      </c>
      <c r="V3" s="13">
        <v>0</v>
      </c>
      <c r="W3" s="16"/>
      <c r="X3" s="16">
        <v>19.5</v>
      </c>
    </row>
    <row r="4" spans="1:24" ht="15" customHeight="1" x14ac:dyDescent="0.35">
      <c r="A4" s="3" t="s">
        <v>428</v>
      </c>
      <c r="B4" s="3" t="s">
        <v>20</v>
      </c>
      <c r="C4" s="3">
        <v>1</v>
      </c>
      <c r="D4" s="3" t="s">
        <v>49</v>
      </c>
      <c r="E4" s="5">
        <v>43567.323310185187</v>
      </c>
      <c r="F4" s="5">
        <v>43581.647256944445</v>
      </c>
      <c r="G4" s="5" t="s">
        <v>53</v>
      </c>
      <c r="H4" s="5" t="s">
        <v>429</v>
      </c>
      <c r="I4" s="5"/>
      <c r="J4" s="5" t="s">
        <v>45</v>
      </c>
      <c r="K4" s="3" t="s">
        <v>73</v>
      </c>
      <c r="L4" s="9">
        <v>43591.336030092592</v>
      </c>
      <c r="M4" s="9">
        <v>43591.381203703706</v>
      </c>
      <c r="N4" s="3" t="s">
        <v>430</v>
      </c>
      <c r="O4" s="10">
        <v>4.5167777777777779E-2</v>
      </c>
      <c r="Q4" s="29" t="s">
        <v>214</v>
      </c>
      <c r="R4" s="29">
        <v>6</v>
      </c>
      <c r="S4" s="29">
        <v>2.34</v>
      </c>
      <c r="T4" s="29">
        <v>20</v>
      </c>
      <c r="U4" s="29">
        <v>0.56000000000000005</v>
      </c>
      <c r="V4" s="29">
        <v>3</v>
      </c>
      <c r="W4" s="16">
        <v>0.26</v>
      </c>
      <c r="X4" s="16">
        <v>19.75</v>
      </c>
    </row>
    <row r="5" spans="1:24" ht="15" customHeight="1" x14ac:dyDescent="0.35">
      <c r="A5" s="3" t="s">
        <v>431</v>
      </c>
      <c r="B5" s="3" t="s">
        <v>20</v>
      </c>
      <c r="C5" s="3">
        <v>1</v>
      </c>
      <c r="D5" s="3" t="s">
        <v>58</v>
      </c>
      <c r="E5" s="5"/>
      <c r="F5" s="5"/>
      <c r="G5" s="5"/>
      <c r="H5" s="5"/>
      <c r="I5" s="5"/>
      <c r="J5" s="5" t="s">
        <v>45</v>
      </c>
      <c r="K5" s="3" t="s">
        <v>70</v>
      </c>
      <c r="L5" s="9">
        <v>43591.370150462964</v>
      </c>
      <c r="M5" s="9">
        <v>43591.401041666664</v>
      </c>
      <c r="N5" s="3" t="s">
        <v>432</v>
      </c>
      <c r="O5" s="10">
        <v>3.0883668981481482E-2</v>
      </c>
      <c r="Q5" s="29" t="s">
        <v>73</v>
      </c>
      <c r="R5" s="29">
        <v>10</v>
      </c>
      <c r="S5" s="29">
        <v>1.25</v>
      </c>
      <c r="T5" s="29">
        <v>12</v>
      </c>
      <c r="U5" s="29">
        <v>0.38</v>
      </c>
      <c r="V5" s="29">
        <v>3</v>
      </c>
      <c r="W5" s="16">
        <v>0.17</v>
      </c>
      <c r="X5" s="16">
        <v>21.75</v>
      </c>
    </row>
    <row r="6" spans="1:24" ht="15" customHeight="1" x14ac:dyDescent="0.35">
      <c r="A6" s="3" t="s">
        <v>433</v>
      </c>
      <c r="B6" s="3" t="s">
        <v>22</v>
      </c>
      <c r="C6" s="3">
        <v>1</v>
      </c>
      <c r="D6" s="3" t="s">
        <v>434</v>
      </c>
      <c r="E6" s="5"/>
      <c r="F6" s="5"/>
      <c r="G6" s="5"/>
      <c r="H6" s="5"/>
      <c r="I6" s="5"/>
      <c r="J6" s="5" t="s">
        <v>45</v>
      </c>
      <c r="K6" s="3" t="s">
        <v>70</v>
      </c>
      <c r="L6" s="9">
        <v>43591.403541666667</v>
      </c>
      <c r="M6" s="9">
        <v>43591.406967592593</v>
      </c>
      <c r="N6" s="3" t="s">
        <v>435</v>
      </c>
      <c r="O6" s="10">
        <v>3.4289004629629635E-3</v>
      </c>
      <c r="Q6" s="29" t="s">
        <v>70</v>
      </c>
      <c r="R6" s="29">
        <v>5</v>
      </c>
      <c r="S6" s="29">
        <v>0.81</v>
      </c>
      <c r="T6" s="29">
        <v>28</v>
      </c>
      <c r="U6" s="29">
        <v>0.3</v>
      </c>
      <c r="V6" s="29">
        <v>28</v>
      </c>
      <c r="W6" s="16">
        <v>0.18</v>
      </c>
      <c r="X6" s="16">
        <v>28.5</v>
      </c>
    </row>
    <row r="7" spans="1:24" ht="15" customHeight="1" x14ac:dyDescent="0.35">
      <c r="A7" s="3" t="s">
        <v>436</v>
      </c>
      <c r="B7" s="3" t="s">
        <v>20</v>
      </c>
      <c r="C7" s="3">
        <v>1</v>
      </c>
      <c r="D7" s="3" t="s">
        <v>165</v>
      </c>
      <c r="E7" s="5"/>
      <c r="F7" s="5"/>
      <c r="G7" s="5"/>
      <c r="H7" s="5"/>
      <c r="I7" s="5"/>
      <c r="J7" s="5" t="s">
        <v>45</v>
      </c>
      <c r="K7" s="3" t="s">
        <v>46</v>
      </c>
      <c r="L7" s="9">
        <v>43591.358923611115</v>
      </c>
      <c r="M7" s="9">
        <v>43591.415162037039</v>
      </c>
      <c r="N7" s="3" t="s">
        <v>437</v>
      </c>
      <c r="O7" s="10">
        <v>5.6243043981481479E-2</v>
      </c>
      <c r="Q7" s="29" t="s">
        <v>421</v>
      </c>
      <c r="R7" s="29">
        <v>29</v>
      </c>
      <c r="S7" s="29">
        <v>1.44</v>
      </c>
      <c r="T7" s="29">
        <v>99</v>
      </c>
      <c r="U7" s="29">
        <v>0.47</v>
      </c>
      <c r="V7" s="29">
        <v>34</v>
      </c>
      <c r="W7" s="16">
        <v>0.19</v>
      </c>
      <c r="X7" s="16">
        <v>101.5</v>
      </c>
    </row>
    <row r="8" spans="1:24" ht="15" customHeight="1" x14ac:dyDescent="0.35">
      <c r="A8" s="3" t="s">
        <v>438</v>
      </c>
      <c r="B8" s="3" t="s">
        <v>21</v>
      </c>
      <c r="C8" s="3">
        <v>6</v>
      </c>
      <c r="D8" s="3" t="s">
        <v>165</v>
      </c>
      <c r="E8" s="5"/>
      <c r="F8" s="5"/>
      <c r="G8" s="5"/>
      <c r="H8" s="5"/>
      <c r="I8" s="5"/>
      <c r="J8" s="5" t="s">
        <v>64</v>
      </c>
      <c r="K8" s="3" t="s">
        <v>214</v>
      </c>
      <c r="L8" s="9">
        <v>43591.388854166667</v>
      </c>
      <c r="M8" s="9">
        <v>43591.415416666663</v>
      </c>
      <c r="N8" s="3" t="s">
        <v>427</v>
      </c>
      <c r="O8" s="10">
        <v>2.6568958333333337E-2</v>
      </c>
      <c r="W8" s="28"/>
      <c r="X8" s="28"/>
    </row>
    <row r="9" spans="1:24" ht="15" customHeight="1" x14ac:dyDescent="0.35">
      <c r="A9" s="3" t="s">
        <v>439</v>
      </c>
      <c r="B9" s="3" t="s">
        <v>22</v>
      </c>
      <c r="C9" s="3">
        <v>1</v>
      </c>
      <c r="D9" s="3" t="s">
        <v>440</v>
      </c>
      <c r="E9" s="5"/>
      <c r="F9" s="5"/>
      <c r="G9" s="5"/>
      <c r="H9" s="5"/>
      <c r="I9" s="5"/>
      <c r="J9" s="5" t="s">
        <v>45</v>
      </c>
      <c r="K9" s="3" t="s">
        <v>70</v>
      </c>
      <c r="L9" s="9">
        <v>43591.409803240742</v>
      </c>
      <c r="M9" s="9">
        <v>43591.423229166663</v>
      </c>
      <c r="N9" s="3" t="s">
        <v>441</v>
      </c>
      <c r="O9" s="10">
        <v>1.342361111111111E-2</v>
      </c>
      <c r="W9" s="28"/>
      <c r="X9" s="28"/>
    </row>
    <row r="10" spans="1:24" ht="15" customHeight="1" x14ac:dyDescent="0.35">
      <c r="A10" s="3" t="s">
        <v>442</v>
      </c>
      <c r="B10" s="3" t="s">
        <v>21</v>
      </c>
      <c r="C10" s="3">
        <v>3</v>
      </c>
      <c r="D10" s="3" t="s">
        <v>91</v>
      </c>
      <c r="E10" s="5"/>
      <c r="F10" s="5"/>
      <c r="G10" s="5"/>
      <c r="H10" s="5"/>
      <c r="I10" s="5"/>
      <c r="J10" s="5" t="s">
        <v>45</v>
      </c>
      <c r="K10" s="3" t="s">
        <v>214</v>
      </c>
      <c r="L10" s="9">
        <v>43591.416620370372</v>
      </c>
      <c r="M10" s="9">
        <v>43591.442048611112</v>
      </c>
      <c r="N10" s="3" t="s">
        <v>443</v>
      </c>
      <c r="O10" s="10">
        <v>2.5422060185185186E-2</v>
      </c>
      <c r="W10" s="28"/>
      <c r="X10" s="28"/>
    </row>
    <row r="11" spans="1:24" ht="15" customHeight="1" x14ac:dyDescent="0.35">
      <c r="A11" s="3" t="s">
        <v>444</v>
      </c>
      <c r="B11" s="3" t="s">
        <v>21</v>
      </c>
      <c r="C11" s="3">
        <v>12</v>
      </c>
      <c r="D11" s="3" t="s">
        <v>87</v>
      </c>
      <c r="E11" s="5"/>
      <c r="F11" s="5"/>
      <c r="G11" s="5"/>
      <c r="H11" s="5"/>
      <c r="I11" s="5"/>
      <c r="J11" s="5" t="s">
        <v>45</v>
      </c>
      <c r="K11" s="3" t="s">
        <v>70</v>
      </c>
      <c r="L11" s="9">
        <v>43591.428564814814</v>
      </c>
      <c r="M11" s="9">
        <v>43591.446666666663</v>
      </c>
      <c r="N11" s="3" t="s">
        <v>445</v>
      </c>
      <c r="O11" s="10">
        <v>1.8096828703703705E-2</v>
      </c>
      <c r="W11" s="28"/>
      <c r="X11" s="28"/>
    </row>
    <row r="12" spans="1:24" ht="15" customHeight="1" x14ac:dyDescent="0.35">
      <c r="A12" s="3" t="s">
        <v>446</v>
      </c>
      <c r="B12" s="3" t="s">
        <v>21</v>
      </c>
      <c r="C12" s="3">
        <v>10</v>
      </c>
      <c r="D12" s="3" t="s">
        <v>44</v>
      </c>
      <c r="E12" s="5"/>
      <c r="F12" s="5"/>
      <c r="G12" s="5"/>
      <c r="H12" s="5"/>
      <c r="I12" s="5"/>
      <c r="J12" s="5" t="s">
        <v>45</v>
      </c>
      <c r="K12" s="3" t="s">
        <v>46</v>
      </c>
      <c r="L12" s="9">
        <v>43591.434675925928</v>
      </c>
      <c r="M12" s="9">
        <v>43591.4608912037</v>
      </c>
      <c r="N12" s="3" t="s">
        <v>447</v>
      </c>
      <c r="O12" s="10">
        <v>2.6219988425925923E-2</v>
      </c>
      <c r="W12" s="28"/>
      <c r="X12" s="28"/>
    </row>
    <row r="13" spans="1:24" ht="15" customHeight="1" x14ac:dyDescent="0.35">
      <c r="A13" s="3" t="s">
        <v>448</v>
      </c>
      <c r="B13" s="3" t="s">
        <v>21</v>
      </c>
      <c r="C13" s="3">
        <v>5</v>
      </c>
      <c r="D13" s="3" t="s">
        <v>449</v>
      </c>
      <c r="E13" s="5"/>
      <c r="F13" s="5"/>
      <c r="G13" s="5"/>
      <c r="H13" s="5"/>
      <c r="I13" s="5"/>
      <c r="J13" s="5" t="s">
        <v>45</v>
      </c>
      <c r="K13" s="3" t="s">
        <v>70</v>
      </c>
      <c r="L13" s="9">
        <v>43591.449675925927</v>
      </c>
      <c r="M13" s="9">
        <v>43591.464247685188</v>
      </c>
      <c r="N13" s="3" t="s">
        <v>450</v>
      </c>
      <c r="O13" s="10">
        <v>1.4571805555555555E-2</v>
      </c>
      <c r="W13" s="28"/>
      <c r="X13" s="28"/>
    </row>
    <row r="14" spans="1:24" ht="15" customHeight="1" x14ac:dyDescent="0.35">
      <c r="A14" s="3" t="s">
        <v>43</v>
      </c>
      <c r="B14" s="3" t="s">
        <v>21</v>
      </c>
      <c r="C14" s="3">
        <v>7</v>
      </c>
      <c r="D14" s="3" t="s">
        <v>44</v>
      </c>
      <c r="E14" s="5"/>
      <c r="F14" s="5"/>
      <c r="G14" s="5"/>
      <c r="H14" s="5"/>
      <c r="I14" s="5"/>
      <c r="J14" s="5" t="s">
        <v>45</v>
      </c>
      <c r="K14" s="3" t="s">
        <v>70</v>
      </c>
      <c r="L14" s="9">
        <v>43591.465358796297</v>
      </c>
      <c r="M14" s="9">
        <v>43591.477777777778</v>
      </c>
      <c r="N14" s="3" t="s">
        <v>445</v>
      </c>
      <c r="O14" s="10">
        <v>1.241709490740741E-2</v>
      </c>
      <c r="W14" s="28"/>
      <c r="X14" s="28"/>
    </row>
    <row r="15" spans="1:24" ht="15" customHeight="1" x14ac:dyDescent="0.35">
      <c r="A15" s="3" t="s">
        <v>451</v>
      </c>
      <c r="B15" s="3" t="s">
        <v>21</v>
      </c>
      <c r="C15" s="3">
        <v>6</v>
      </c>
      <c r="D15" s="3" t="s">
        <v>44</v>
      </c>
      <c r="E15" s="5"/>
      <c r="F15" s="5"/>
      <c r="G15" s="5"/>
      <c r="H15" s="5"/>
      <c r="I15" s="5"/>
      <c r="J15" s="5" t="s">
        <v>45</v>
      </c>
      <c r="K15" s="3" t="s">
        <v>70</v>
      </c>
      <c r="L15" s="9">
        <v>43591.480694444443</v>
      </c>
      <c r="M15" s="9">
        <v>43591.494641203702</v>
      </c>
      <c r="N15" s="3" t="s">
        <v>445</v>
      </c>
      <c r="O15" s="10">
        <v>1.3943761574074074E-2</v>
      </c>
      <c r="W15" s="28"/>
      <c r="X15" s="28"/>
    </row>
    <row r="16" spans="1:24" ht="15" customHeight="1" x14ac:dyDescent="0.35">
      <c r="A16" s="3" t="s">
        <v>48</v>
      </c>
      <c r="B16" s="3" t="s">
        <v>21</v>
      </c>
      <c r="C16" s="3">
        <v>11</v>
      </c>
      <c r="D16" s="3" t="s">
        <v>49</v>
      </c>
      <c r="E16" s="5"/>
      <c r="F16" s="5"/>
      <c r="G16" s="5"/>
      <c r="H16" s="5"/>
      <c r="I16" s="5"/>
      <c r="J16" s="5" t="s">
        <v>45</v>
      </c>
      <c r="K16" s="3" t="s">
        <v>46</v>
      </c>
      <c r="L16" s="9">
        <v>43591.470972222225</v>
      </c>
      <c r="M16" s="9">
        <v>43591.496145833335</v>
      </c>
      <c r="N16" s="3" t="s">
        <v>452</v>
      </c>
      <c r="O16" s="10">
        <v>2.5172986111111111E-2</v>
      </c>
      <c r="W16" s="28"/>
      <c r="X16" s="28"/>
    </row>
    <row r="17" spans="1:24" ht="15" customHeight="1" x14ac:dyDescent="0.35">
      <c r="A17" s="3" t="s">
        <v>453</v>
      </c>
      <c r="B17" s="3" t="s">
        <v>20</v>
      </c>
      <c r="C17" s="3">
        <v>1</v>
      </c>
      <c r="D17" s="3" t="s">
        <v>411</v>
      </c>
      <c r="E17" s="5"/>
      <c r="F17" s="5"/>
      <c r="G17" s="5"/>
      <c r="H17" s="5"/>
      <c r="I17" s="5"/>
      <c r="J17" s="5" t="s">
        <v>64</v>
      </c>
      <c r="K17" s="3" t="s">
        <v>73</v>
      </c>
      <c r="L17" s="9">
        <v>43591.431157407409</v>
      </c>
      <c r="M17" s="9">
        <v>43591.500138888892</v>
      </c>
      <c r="N17" s="3" t="s">
        <v>454</v>
      </c>
      <c r="O17" s="10">
        <v>6.8984594907407409E-2</v>
      </c>
      <c r="W17" s="28"/>
      <c r="X17" s="28"/>
    </row>
    <row r="18" spans="1:24" ht="15" customHeight="1" x14ac:dyDescent="0.35">
      <c r="A18" s="3" t="s">
        <v>455</v>
      </c>
      <c r="B18" s="3" t="s">
        <v>20</v>
      </c>
      <c r="C18" s="3">
        <v>1</v>
      </c>
      <c r="D18" s="3" t="s">
        <v>212</v>
      </c>
      <c r="E18" s="5"/>
      <c r="F18" s="5"/>
      <c r="G18" s="5"/>
      <c r="H18" s="5"/>
      <c r="I18" s="5"/>
      <c r="J18" s="5" t="s">
        <v>45</v>
      </c>
      <c r="K18" s="3" t="s">
        <v>231</v>
      </c>
      <c r="L18" s="9">
        <v>43591.452534722222</v>
      </c>
      <c r="M18" s="9">
        <v>43591.503784722219</v>
      </c>
      <c r="N18" s="3" t="s">
        <v>456</v>
      </c>
      <c r="O18" s="10">
        <v>5.1258564814814812E-2</v>
      </c>
      <c r="W18" s="28"/>
      <c r="X18" s="28"/>
    </row>
    <row r="19" spans="1:24" ht="15" customHeight="1" x14ac:dyDescent="0.35">
      <c r="A19" s="3" t="s">
        <v>457</v>
      </c>
      <c r="B19" s="3" t="s">
        <v>20</v>
      </c>
      <c r="C19" s="3">
        <v>1</v>
      </c>
      <c r="D19" s="3" t="s">
        <v>458</v>
      </c>
      <c r="E19" s="5">
        <v>43578.684155092589</v>
      </c>
      <c r="F19" s="5">
        <v>43588.665092592593</v>
      </c>
      <c r="G19" s="5" t="s">
        <v>59</v>
      </c>
      <c r="H19" s="5" t="s">
        <v>459</v>
      </c>
      <c r="I19" s="5"/>
      <c r="J19" s="5" t="s">
        <v>45</v>
      </c>
      <c r="K19" s="3" t="s">
        <v>214</v>
      </c>
      <c r="L19" s="9">
        <v>43591.450266203705</v>
      </c>
      <c r="M19" s="9">
        <v>43591.511284722219</v>
      </c>
      <c r="N19" s="3" t="s">
        <v>460</v>
      </c>
      <c r="O19" s="10">
        <v>6.1017870370370375E-2</v>
      </c>
      <c r="W19" s="28"/>
      <c r="X19" s="28"/>
    </row>
    <row r="20" spans="1:24" ht="15" customHeight="1" x14ac:dyDescent="0.35">
      <c r="A20" s="3" t="s">
        <v>461</v>
      </c>
      <c r="B20" s="3" t="s">
        <v>21</v>
      </c>
      <c r="C20" s="3">
        <v>6</v>
      </c>
      <c r="D20" s="3" t="s">
        <v>44</v>
      </c>
      <c r="E20" s="5"/>
      <c r="F20" s="5"/>
      <c r="G20" s="5"/>
      <c r="H20" s="5"/>
      <c r="I20" s="5"/>
      <c r="J20" s="5" t="s">
        <v>45</v>
      </c>
      <c r="K20" s="3" t="s">
        <v>231</v>
      </c>
      <c r="L20" s="9">
        <v>43591.510937500003</v>
      </c>
      <c r="M20" s="9">
        <v>43591.541342592594</v>
      </c>
      <c r="N20" s="3" t="s">
        <v>462</v>
      </c>
      <c r="O20" s="10">
        <v>3.0396145833333332E-2</v>
      </c>
      <c r="W20" s="28"/>
      <c r="X20" s="28"/>
    </row>
    <row r="21" spans="1:24" ht="15" customHeight="1" x14ac:dyDescent="0.35">
      <c r="A21" s="3" t="s">
        <v>66</v>
      </c>
      <c r="B21" s="3" t="s">
        <v>21</v>
      </c>
      <c r="C21" s="3">
        <v>3</v>
      </c>
      <c r="D21" s="3" t="s">
        <v>44</v>
      </c>
      <c r="E21" s="5"/>
      <c r="F21" s="5"/>
      <c r="G21" s="5"/>
      <c r="H21" s="5"/>
      <c r="I21" s="5"/>
      <c r="J21" s="5" t="s">
        <v>45</v>
      </c>
      <c r="K21" s="3" t="s">
        <v>70</v>
      </c>
      <c r="L21" s="9">
        <v>43591.532511574071</v>
      </c>
      <c r="M21" s="9">
        <v>43591.541956018518</v>
      </c>
      <c r="N21" s="3" t="s">
        <v>445</v>
      </c>
      <c r="O21" s="10">
        <v>9.4448842592592588E-3</v>
      </c>
      <c r="W21" s="28"/>
      <c r="X21" s="28"/>
    </row>
    <row r="22" spans="1:24" ht="15" customHeight="1" x14ac:dyDescent="0.35">
      <c r="A22" s="3" t="s">
        <v>62</v>
      </c>
      <c r="B22" s="3" t="s">
        <v>21</v>
      </c>
      <c r="C22" s="3">
        <v>10</v>
      </c>
      <c r="D22" s="3" t="s">
        <v>63</v>
      </c>
      <c r="E22" s="5"/>
      <c r="F22" s="5"/>
      <c r="G22" s="5"/>
      <c r="H22" s="5"/>
      <c r="I22" s="5"/>
      <c r="J22" s="5" t="s">
        <v>64</v>
      </c>
      <c r="K22" s="3" t="s">
        <v>70</v>
      </c>
      <c r="L22" s="9">
        <v>43591.548425925925</v>
      </c>
      <c r="M22" s="9">
        <v>43591.56150462963</v>
      </c>
      <c r="N22" s="3" t="s">
        <v>445</v>
      </c>
      <c r="O22" s="10">
        <v>1.30753125E-2</v>
      </c>
      <c r="W22" s="28"/>
      <c r="X22" s="28"/>
    </row>
    <row r="23" spans="1:24" ht="15" customHeight="1" x14ac:dyDescent="0.35">
      <c r="A23" s="3" t="s">
        <v>52</v>
      </c>
      <c r="B23" s="3" t="s">
        <v>20</v>
      </c>
      <c r="C23" s="3">
        <v>1</v>
      </c>
      <c r="D23" s="3" t="s">
        <v>49</v>
      </c>
      <c r="E23" s="5">
        <v>43573.39738425926</v>
      </c>
      <c r="F23" s="5">
        <v>43584.588136574072</v>
      </c>
      <c r="G23" s="5" t="s">
        <v>53</v>
      </c>
      <c r="H23" s="5" t="s">
        <v>54</v>
      </c>
      <c r="I23" s="5"/>
      <c r="J23" s="5" t="s">
        <v>45</v>
      </c>
      <c r="K23" s="3" t="s">
        <v>214</v>
      </c>
      <c r="L23" s="9">
        <v>43591.521597222221</v>
      </c>
      <c r="M23" s="9">
        <v>43591.572245370371</v>
      </c>
      <c r="N23" s="3" t="s">
        <v>463</v>
      </c>
      <c r="O23" s="10">
        <v>5.0647164351851848E-2</v>
      </c>
      <c r="W23" s="28"/>
      <c r="X23" s="28"/>
    </row>
    <row r="24" spans="1:24" ht="15" customHeight="1" x14ac:dyDescent="0.35">
      <c r="A24" s="3" t="s">
        <v>72</v>
      </c>
      <c r="B24" s="3" t="s">
        <v>21</v>
      </c>
      <c r="C24" s="3">
        <v>4</v>
      </c>
      <c r="D24" s="3" t="s">
        <v>44</v>
      </c>
      <c r="E24" s="5"/>
      <c r="F24" s="5"/>
      <c r="G24" s="5"/>
      <c r="H24" s="5"/>
      <c r="I24" s="5"/>
      <c r="J24" s="5" t="s">
        <v>45</v>
      </c>
      <c r="K24" s="3" t="s">
        <v>70</v>
      </c>
      <c r="L24" s="9">
        <v>43591.568113425928</v>
      </c>
      <c r="M24" s="9">
        <v>43591.57949074074</v>
      </c>
      <c r="N24" s="3" t="s">
        <v>445</v>
      </c>
      <c r="O24" s="10">
        <v>1.1370914351851851E-2</v>
      </c>
      <c r="W24" s="28"/>
      <c r="X24" s="28"/>
    </row>
    <row r="25" spans="1:24" ht="15" customHeight="1" x14ac:dyDescent="0.35">
      <c r="A25" s="3" t="s">
        <v>79</v>
      </c>
      <c r="B25" s="3" t="s">
        <v>21</v>
      </c>
      <c r="C25" s="3">
        <v>4</v>
      </c>
      <c r="D25" s="3" t="s">
        <v>80</v>
      </c>
      <c r="E25" s="5"/>
      <c r="F25" s="5"/>
      <c r="G25" s="5"/>
      <c r="H25" s="5"/>
      <c r="I25" s="5"/>
      <c r="J25" s="5" t="s">
        <v>45</v>
      </c>
      <c r="K25" s="3" t="s">
        <v>70</v>
      </c>
      <c r="L25" s="9">
        <v>43591.585925925923</v>
      </c>
      <c r="M25" s="9">
        <v>43591.596805555557</v>
      </c>
      <c r="N25" s="3" t="s">
        <v>445</v>
      </c>
      <c r="O25" s="10">
        <v>1.088039351851852E-2</v>
      </c>
      <c r="W25" s="28"/>
      <c r="X25" s="28"/>
    </row>
    <row r="26" spans="1:24" ht="15" customHeight="1" x14ac:dyDescent="0.35">
      <c r="A26" s="3" t="s">
        <v>77</v>
      </c>
      <c r="B26" s="3" t="s">
        <v>21</v>
      </c>
      <c r="C26" s="3">
        <v>3</v>
      </c>
      <c r="D26" s="3" t="s">
        <v>44</v>
      </c>
      <c r="E26" s="5"/>
      <c r="F26" s="5"/>
      <c r="G26" s="5"/>
      <c r="H26" s="5"/>
      <c r="I26" s="5"/>
      <c r="J26" s="5" t="s">
        <v>45</v>
      </c>
      <c r="K26" s="3" t="s">
        <v>70</v>
      </c>
      <c r="L26" s="9">
        <v>43591.597557870373</v>
      </c>
      <c r="M26" s="9">
        <v>43591.605092592596</v>
      </c>
      <c r="N26" s="3" t="s">
        <v>445</v>
      </c>
      <c r="O26" s="10">
        <v>7.5379398148148159E-3</v>
      </c>
      <c r="W26" s="28"/>
      <c r="X26" s="28"/>
    </row>
    <row r="27" spans="1:24" ht="15" customHeight="1" x14ac:dyDescent="0.35">
      <c r="A27" s="3" t="s">
        <v>68</v>
      </c>
      <c r="B27" s="3" t="s">
        <v>21</v>
      </c>
      <c r="C27" s="3">
        <v>5</v>
      </c>
      <c r="D27" s="3" t="s">
        <v>69</v>
      </c>
      <c r="E27" s="5"/>
      <c r="F27" s="5"/>
      <c r="G27" s="5"/>
      <c r="H27" s="5"/>
      <c r="I27" s="5"/>
      <c r="J27" s="5" t="s">
        <v>45</v>
      </c>
      <c r="K27" s="3" t="s">
        <v>214</v>
      </c>
      <c r="L27" s="9">
        <v>43591.586608796293</v>
      </c>
      <c r="M27" s="9">
        <v>43591.612997685188</v>
      </c>
      <c r="N27" s="3" t="s">
        <v>427</v>
      </c>
      <c r="O27" s="10">
        <v>2.6389953703703704E-2</v>
      </c>
      <c r="W27" s="28"/>
      <c r="X27" s="28"/>
    </row>
    <row r="28" spans="1:24" ht="15" customHeight="1" x14ac:dyDescent="0.35">
      <c r="A28" s="3" t="s">
        <v>75</v>
      </c>
      <c r="B28" s="3" t="s">
        <v>21</v>
      </c>
      <c r="C28" s="3">
        <v>5</v>
      </c>
      <c r="D28" s="3" t="s">
        <v>63</v>
      </c>
      <c r="E28" s="5"/>
      <c r="F28" s="5"/>
      <c r="G28" s="5"/>
      <c r="H28" s="5"/>
      <c r="I28" s="5"/>
      <c r="J28" s="5" t="s">
        <v>64</v>
      </c>
      <c r="K28" s="3" t="s">
        <v>46</v>
      </c>
      <c r="L28" s="9">
        <v>43591.602094907408</v>
      </c>
      <c r="M28" s="9">
        <v>43591.619953703703</v>
      </c>
      <c r="N28" s="3" t="s">
        <v>464</v>
      </c>
      <c r="O28" s="10">
        <v>1.785420138888889E-2</v>
      </c>
      <c r="W28" s="28"/>
      <c r="X28" s="28"/>
    </row>
    <row r="29" spans="1:24" ht="15" customHeight="1" x14ac:dyDescent="0.35">
      <c r="A29" s="3" t="s">
        <v>82</v>
      </c>
      <c r="B29" s="3" t="s">
        <v>21</v>
      </c>
      <c r="C29" s="3">
        <v>2</v>
      </c>
      <c r="D29" s="3" t="s">
        <v>44</v>
      </c>
      <c r="E29" s="5"/>
      <c r="F29" s="5"/>
      <c r="G29" s="5"/>
      <c r="H29" s="5"/>
      <c r="I29" s="5"/>
      <c r="J29" s="5" t="s">
        <v>45</v>
      </c>
      <c r="K29" s="3" t="s">
        <v>70</v>
      </c>
      <c r="L29" s="9">
        <v>43591.608842592592</v>
      </c>
      <c r="M29" s="9">
        <v>43591.61996527778</v>
      </c>
      <c r="N29" s="3" t="s">
        <v>445</v>
      </c>
      <c r="O29" s="10">
        <v>1.1130069444444444E-2</v>
      </c>
      <c r="W29" s="28"/>
      <c r="X29" s="28"/>
    </row>
    <row r="30" spans="1:24" ht="15" customHeight="1" x14ac:dyDescent="0.35">
      <c r="A30" s="3" t="s">
        <v>84</v>
      </c>
      <c r="B30" s="3" t="s">
        <v>21</v>
      </c>
      <c r="C30" s="3">
        <v>4</v>
      </c>
      <c r="D30" s="3" t="s">
        <v>44</v>
      </c>
      <c r="E30" s="5"/>
      <c r="F30" s="5"/>
      <c r="G30" s="5"/>
      <c r="H30" s="5"/>
      <c r="I30" s="5"/>
      <c r="J30" s="5" t="s">
        <v>45</v>
      </c>
      <c r="K30" s="3" t="s">
        <v>70</v>
      </c>
      <c r="L30" s="9">
        <v>43591.629282407404</v>
      </c>
      <c r="M30" s="9">
        <v>43591.638877314814</v>
      </c>
      <c r="N30" s="3" t="s">
        <v>445</v>
      </c>
      <c r="O30" s="10">
        <v>9.5937499999999998E-3</v>
      </c>
      <c r="W30" s="28"/>
      <c r="X30" s="28"/>
    </row>
    <row r="31" spans="1:24" ht="15" customHeight="1" x14ac:dyDescent="0.35">
      <c r="A31" s="3" t="s">
        <v>86</v>
      </c>
      <c r="B31" s="3" t="s">
        <v>21</v>
      </c>
      <c r="C31" s="3">
        <v>4</v>
      </c>
      <c r="D31" s="3" t="s">
        <v>87</v>
      </c>
      <c r="E31" s="5"/>
      <c r="F31" s="5"/>
      <c r="G31" s="5"/>
      <c r="H31" s="5"/>
      <c r="I31" s="5"/>
      <c r="J31" s="5" t="s">
        <v>45</v>
      </c>
      <c r="K31" s="3" t="s">
        <v>214</v>
      </c>
      <c r="L31" s="9">
        <v>43591.618402777778</v>
      </c>
      <c r="M31" s="9">
        <v>43591.648773148147</v>
      </c>
      <c r="N31" s="3" t="s">
        <v>427</v>
      </c>
      <c r="O31" s="10">
        <v>3.0369745370370373E-2</v>
      </c>
      <c r="W31" s="28"/>
      <c r="X31" s="28"/>
    </row>
    <row r="32" spans="1:24" ht="15" customHeight="1" x14ac:dyDescent="0.35">
      <c r="A32" s="3" t="s">
        <v>89</v>
      </c>
      <c r="B32" s="3" t="s">
        <v>21</v>
      </c>
      <c r="C32" s="3">
        <v>2</v>
      </c>
      <c r="D32" s="3" t="s">
        <v>63</v>
      </c>
      <c r="E32" s="5"/>
      <c r="F32" s="5"/>
      <c r="G32" s="5"/>
      <c r="H32" s="5"/>
      <c r="I32" s="5"/>
      <c r="J32" s="5" t="s">
        <v>64</v>
      </c>
      <c r="K32" s="3" t="s">
        <v>70</v>
      </c>
      <c r="L32" s="9">
        <v>43591.641331018516</v>
      </c>
      <c r="M32" s="9">
        <v>43591.656319444446</v>
      </c>
      <c r="N32" s="3" t="s">
        <v>445</v>
      </c>
      <c r="O32" s="10">
        <v>1.4984791666666665E-2</v>
      </c>
      <c r="W32" s="28"/>
      <c r="X32" s="28"/>
    </row>
    <row r="33" spans="1:24" ht="15" customHeight="1" x14ac:dyDescent="0.35">
      <c r="A33" s="3" t="s">
        <v>103</v>
      </c>
      <c r="B33" s="3" t="s">
        <v>21</v>
      </c>
      <c r="C33" s="3">
        <v>6</v>
      </c>
      <c r="D33" s="3" t="s">
        <v>63</v>
      </c>
      <c r="E33" s="5"/>
      <c r="F33" s="5"/>
      <c r="G33" s="5"/>
      <c r="H33" s="5"/>
      <c r="I33" s="5"/>
      <c r="J33" s="5" t="s">
        <v>64</v>
      </c>
      <c r="K33" s="3" t="s">
        <v>231</v>
      </c>
      <c r="L33" s="9">
        <v>43591.661562499998</v>
      </c>
      <c r="M33" s="9">
        <v>43591.683171296296</v>
      </c>
      <c r="N33" s="3" t="s">
        <v>465</v>
      </c>
      <c r="O33" s="10">
        <v>2.1607546296296298E-2</v>
      </c>
      <c r="W33" s="28"/>
      <c r="X33" s="28"/>
    </row>
    <row r="34" spans="1:24" ht="15" customHeight="1" x14ac:dyDescent="0.35">
      <c r="A34" s="3" t="s">
        <v>94</v>
      </c>
      <c r="B34" s="3" t="s">
        <v>21</v>
      </c>
      <c r="C34" s="3">
        <v>2</v>
      </c>
      <c r="D34" s="3" t="s">
        <v>95</v>
      </c>
      <c r="E34" s="5"/>
      <c r="F34" s="5"/>
      <c r="G34" s="5"/>
      <c r="H34" s="5"/>
      <c r="I34" s="5"/>
      <c r="J34" s="5" t="s">
        <v>45</v>
      </c>
      <c r="K34" s="3" t="s">
        <v>46</v>
      </c>
      <c r="L34" s="9">
        <v>43592.336643518516</v>
      </c>
      <c r="M34" s="9">
        <v>43592.356249999997</v>
      </c>
      <c r="N34" s="3" t="s">
        <v>466</v>
      </c>
      <c r="O34" s="10">
        <v>1.9607569444444445E-2</v>
      </c>
      <c r="W34" s="28"/>
      <c r="X34" s="28"/>
    </row>
    <row r="35" spans="1:24" ht="15" customHeight="1" x14ac:dyDescent="0.35">
      <c r="A35" s="3" t="s">
        <v>57</v>
      </c>
      <c r="B35" s="3" t="s">
        <v>20</v>
      </c>
      <c r="C35" s="3">
        <v>1</v>
      </c>
      <c r="D35" s="3" t="s">
        <v>58</v>
      </c>
      <c r="E35" s="5">
        <v>43588.501006944447</v>
      </c>
      <c r="F35" s="5">
        <v>43588.528194444443</v>
      </c>
      <c r="G35" s="5" t="s">
        <v>59</v>
      </c>
      <c r="H35" s="5" t="s">
        <v>60</v>
      </c>
      <c r="I35" s="5"/>
      <c r="J35" s="5" t="s">
        <v>45</v>
      </c>
      <c r="K35" s="3" t="s">
        <v>73</v>
      </c>
      <c r="L35" s="9">
        <v>43592.323125000003</v>
      </c>
      <c r="M35" s="9">
        <v>43592.369976851849</v>
      </c>
      <c r="N35" s="3" t="s">
        <v>467</v>
      </c>
      <c r="O35" s="10">
        <v>4.6845370370370371E-2</v>
      </c>
      <c r="W35" s="28"/>
      <c r="X35" s="28"/>
    </row>
    <row r="36" spans="1:24" ht="15" customHeight="1" x14ac:dyDescent="0.35">
      <c r="A36" s="3" t="s">
        <v>97</v>
      </c>
      <c r="B36" s="3" t="s">
        <v>22</v>
      </c>
      <c r="C36" s="3">
        <v>1</v>
      </c>
      <c r="D36" s="3" t="s">
        <v>98</v>
      </c>
      <c r="E36" s="5"/>
      <c r="F36" s="5"/>
      <c r="G36" s="5"/>
      <c r="H36" s="5"/>
      <c r="I36" s="5"/>
      <c r="J36" s="5" t="s">
        <v>45</v>
      </c>
      <c r="K36" s="3" t="s">
        <v>70</v>
      </c>
      <c r="L36" s="9">
        <v>43592.366446759261</v>
      </c>
      <c r="M36" s="9">
        <v>43592.371655092589</v>
      </c>
      <c r="N36" s="3" t="s">
        <v>445</v>
      </c>
      <c r="O36" s="10">
        <v>5.2125462962962959E-3</v>
      </c>
      <c r="W36" s="28"/>
      <c r="X36" s="28"/>
    </row>
    <row r="37" spans="1:24" ht="15" customHeight="1" x14ac:dyDescent="0.35">
      <c r="A37" s="3" t="s">
        <v>110</v>
      </c>
      <c r="B37" s="3" t="s">
        <v>21</v>
      </c>
      <c r="C37" s="3">
        <v>10</v>
      </c>
      <c r="D37" s="3" t="s">
        <v>63</v>
      </c>
      <c r="E37" s="5"/>
      <c r="F37" s="5"/>
      <c r="G37" s="5"/>
      <c r="H37" s="5"/>
      <c r="I37" s="5"/>
      <c r="J37" s="5" t="s">
        <v>64</v>
      </c>
      <c r="K37" s="3" t="s">
        <v>46</v>
      </c>
      <c r="L37" s="9">
        <v>43592.3594212963</v>
      </c>
      <c r="M37" s="9">
        <v>43592.383645833332</v>
      </c>
      <c r="N37" s="3" t="s">
        <v>468</v>
      </c>
      <c r="O37" s="10">
        <v>2.4234988425925929E-2</v>
      </c>
      <c r="W37" s="28"/>
      <c r="X37" s="28"/>
    </row>
    <row r="38" spans="1:24" ht="15" customHeight="1" x14ac:dyDescent="0.35">
      <c r="A38" s="3" t="s">
        <v>108</v>
      </c>
      <c r="B38" s="3" t="s">
        <v>21</v>
      </c>
      <c r="C38" s="3">
        <v>14</v>
      </c>
      <c r="D38" s="3" t="s">
        <v>44</v>
      </c>
      <c r="E38" s="5"/>
      <c r="F38" s="5"/>
      <c r="G38" s="5"/>
      <c r="H38" s="5"/>
      <c r="I38" s="5"/>
      <c r="J38" s="5" t="s">
        <v>45</v>
      </c>
      <c r="K38" s="3" t="s">
        <v>70</v>
      </c>
      <c r="L38" s="9">
        <v>43592.376620370371</v>
      </c>
      <c r="M38" s="9">
        <v>43592.389861111114</v>
      </c>
      <c r="N38" s="3" t="s">
        <v>469</v>
      </c>
      <c r="O38" s="10">
        <v>1.3248807870370373E-2</v>
      </c>
      <c r="W38" s="28"/>
      <c r="X38" s="28"/>
    </row>
    <row r="39" spans="1:24" ht="15" customHeight="1" x14ac:dyDescent="0.35">
      <c r="A39" s="3" t="s">
        <v>112</v>
      </c>
      <c r="B39" s="3" t="s">
        <v>21</v>
      </c>
      <c r="C39" s="3">
        <v>25</v>
      </c>
      <c r="D39" s="3" t="s">
        <v>44</v>
      </c>
      <c r="E39" s="5">
        <v>43593.491516203707</v>
      </c>
      <c r="F39" s="5"/>
      <c r="G39" s="5" t="s">
        <v>59</v>
      </c>
      <c r="H39" s="5" t="s">
        <v>113</v>
      </c>
      <c r="I39" s="5"/>
      <c r="J39" s="5" t="s">
        <v>114</v>
      </c>
      <c r="K39" s="3" t="s">
        <v>46</v>
      </c>
      <c r="L39" s="9">
        <v>43592.388460648152</v>
      </c>
      <c r="M39" s="9">
        <v>43592.415972222225</v>
      </c>
      <c r="N39" s="3" t="s">
        <v>468</v>
      </c>
      <c r="O39" s="10">
        <v>2.7509988425925929E-2</v>
      </c>
      <c r="W39" s="28"/>
      <c r="X39" s="28"/>
    </row>
    <row r="40" spans="1:24" ht="15" customHeight="1" x14ac:dyDescent="0.35">
      <c r="A40" s="3" t="s">
        <v>122</v>
      </c>
      <c r="B40" s="3" t="s">
        <v>21</v>
      </c>
      <c r="C40" s="3">
        <v>8</v>
      </c>
      <c r="D40" s="3" t="s">
        <v>123</v>
      </c>
      <c r="E40" s="5"/>
      <c r="F40" s="5"/>
      <c r="G40" s="5"/>
      <c r="H40" s="5"/>
      <c r="I40" s="5"/>
      <c r="J40" s="5" t="s">
        <v>45</v>
      </c>
      <c r="K40" s="3" t="s">
        <v>70</v>
      </c>
      <c r="L40" s="9">
        <v>43592.470370370371</v>
      </c>
      <c r="M40" s="9">
        <v>43592.480891203704</v>
      </c>
      <c r="N40" s="3" t="s">
        <v>470</v>
      </c>
      <c r="O40" s="10">
        <v>1.0524768518518518E-2</v>
      </c>
    </row>
    <row r="41" spans="1:24" ht="15" customHeight="1" x14ac:dyDescent="0.35">
      <c r="A41" s="3" t="s">
        <v>116</v>
      </c>
      <c r="B41" s="3" t="s">
        <v>22</v>
      </c>
      <c r="C41" s="3">
        <v>1</v>
      </c>
      <c r="D41" s="3" t="s">
        <v>117</v>
      </c>
      <c r="E41" s="5"/>
      <c r="F41" s="5"/>
      <c r="G41" s="5"/>
      <c r="H41" s="5"/>
      <c r="I41" s="5"/>
      <c r="J41" s="5" t="s">
        <v>45</v>
      </c>
      <c r="K41" s="3" t="s">
        <v>70</v>
      </c>
      <c r="L41" s="9">
        <v>43592.482893518521</v>
      </c>
      <c r="M41" s="9">
        <v>43592.492719907408</v>
      </c>
      <c r="N41" s="3" t="s">
        <v>445</v>
      </c>
      <c r="O41" s="10">
        <v>9.8206250000000012E-3</v>
      </c>
    </row>
    <row r="42" spans="1:24" ht="15" customHeight="1" x14ac:dyDescent="0.35">
      <c r="A42" s="3" t="s">
        <v>119</v>
      </c>
      <c r="B42" s="3" t="s">
        <v>22</v>
      </c>
      <c r="C42" s="3">
        <v>1</v>
      </c>
      <c r="D42" s="3" t="s">
        <v>120</v>
      </c>
      <c r="E42" s="5"/>
      <c r="F42" s="5"/>
      <c r="G42" s="5"/>
      <c r="H42" s="5"/>
      <c r="I42" s="5"/>
      <c r="J42" s="5" t="s">
        <v>45</v>
      </c>
      <c r="K42" s="3" t="s">
        <v>70</v>
      </c>
      <c r="L42" s="9">
        <v>43592.493449074071</v>
      </c>
      <c r="M42" s="9">
        <v>43592.502928240741</v>
      </c>
      <c r="N42" s="3" t="s">
        <v>445</v>
      </c>
      <c r="O42" s="10">
        <v>9.4803587962962958E-3</v>
      </c>
    </row>
    <row r="43" spans="1:24" ht="45" customHeight="1" x14ac:dyDescent="0.35">
      <c r="A43" s="3" t="s">
        <v>99</v>
      </c>
      <c r="B43" s="3" t="s">
        <v>20</v>
      </c>
      <c r="C43" s="3">
        <v>1</v>
      </c>
      <c r="D43" s="3" t="s">
        <v>49</v>
      </c>
      <c r="E43" s="5">
        <v>43587.459201388891</v>
      </c>
      <c r="F43" s="5">
        <v>43587.476180555554</v>
      </c>
      <c r="G43" s="5" t="s">
        <v>59</v>
      </c>
      <c r="H43" s="5" t="s">
        <v>471</v>
      </c>
      <c r="I43" s="5" t="s">
        <v>472</v>
      </c>
      <c r="J43" s="5" t="s">
        <v>45</v>
      </c>
      <c r="K43" s="3" t="s">
        <v>231</v>
      </c>
      <c r="L43" s="9">
        <v>43592.431180555555</v>
      </c>
      <c r="M43" s="9">
        <v>43592.516712962963</v>
      </c>
      <c r="N43" s="3" t="s">
        <v>473</v>
      </c>
      <c r="O43" s="10">
        <v>8.5528530092592592E-2</v>
      </c>
    </row>
    <row r="44" spans="1:24" ht="15" customHeight="1" x14ac:dyDescent="0.35">
      <c r="A44" s="3" t="s">
        <v>90</v>
      </c>
      <c r="B44" s="3" t="s">
        <v>20</v>
      </c>
      <c r="C44" s="3">
        <v>1</v>
      </c>
      <c r="D44" s="3" t="s">
        <v>91</v>
      </c>
      <c r="E44" s="5"/>
      <c r="F44" s="5"/>
      <c r="G44" s="5"/>
      <c r="H44" s="5"/>
      <c r="I44" s="5"/>
      <c r="J44" s="5" t="s">
        <v>45</v>
      </c>
      <c r="K44" s="3" t="s">
        <v>214</v>
      </c>
      <c r="L44" s="9">
        <v>43592.334803240738</v>
      </c>
      <c r="M44" s="9">
        <v>43592.524791666663</v>
      </c>
      <c r="N44" s="3" t="s">
        <v>474</v>
      </c>
      <c r="O44" s="10">
        <v>0.18999047453703702</v>
      </c>
    </row>
    <row r="45" spans="1:24" ht="15" customHeight="1" x14ac:dyDescent="0.35">
      <c r="A45" s="3" t="s">
        <v>126</v>
      </c>
      <c r="B45" s="3" t="s">
        <v>20</v>
      </c>
      <c r="C45" s="3">
        <v>1</v>
      </c>
      <c r="D45" s="3" t="s">
        <v>127</v>
      </c>
      <c r="E45" s="5">
        <v>43593.664942129632</v>
      </c>
      <c r="F45" s="5">
        <v>43595.43476851852</v>
      </c>
      <c r="G45" s="5" t="s">
        <v>59</v>
      </c>
      <c r="H45" s="5" t="s">
        <v>128</v>
      </c>
      <c r="I45" s="5"/>
      <c r="J45" s="5" t="s">
        <v>45</v>
      </c>
      <c r="K45" s="3" t="s">
        <v>73</v>
      </c>
      <c r="L45" s="9">
        <v>43592.489351851851</v>
      </c>
      <c r="M45" s="9">
        <v>43592.540289351855</v>
      </c>
      <c r="N45" s="3" t="s">
        <v>475</v>
      </c>
      <c r="O45" s="10">
        <v>5.0937743055555561E-2</v>
      </c>
    </row>
    <row r="46" spans="1:24" ht="15" customHeight="1" x14ac:dyDescent="0.35">
      <c r="A46" s="3" t="s">
        <v>135</v>
      </c>
      <c r="B46" s="3" t="s">
        <v>21</v>
      </c>
      <c r="C46" s="3">
        <v>16</v>
      </c>
      <c r="D46" s="3" t="s">
        <v>49</v>
      </c>
      <c r="E46" s="5"/>
      <c r="F46" s="5"/>
      <c r="G46" s="5"/>
      <c r="H46" s="5"/>
      <c r="I46" s="5"/>
      <c r="J46" s="5" t="s">
        <v>45</v>
      </c>
      <c r="K46" s="3" t="s">
        <v>73</v>
      </c>
      <c r="L46" s="9">
        <v>43592.542060185187</v>
      </c>
      <c r="M46" s="9">
        <v>43592.554027777776</v>
      </c>
      <c r="N46" s="3" t="s">
        <v>476</v>
      </c>
      <c r="O46" s="10">
        <v>1.1970787037037037E-2</v>
      </c>
    </row>
    <row r="47" spans="1:24" ht="15" customHeight="1" x14ac:dyDescent="0.35">
      <c r="A47" s="3" t="s">
        <v>130</v>
      </c>
      <c r="B47" s="3" t="s">
        <v>21</v>
      </c>
      <c r="C47" s="3">
        <v>2</v>
      </c>
      <c r="D47" s="3" t="s">
        <v>131</v>
      </c>
      <c r="E47" s="5">
        <v>43580.441458333335</v>
      </c>
      <c r="F47" s="5">
        <v>43585.523020833331</v>
      </c>
      <c r="G47" s="5" t="s">
        <v>132</v>
      </c>
      <c r="H47" s="5" t="s">
        <v>133</v>
      </c>
      <c r="I47" s="5"/>
      <c r="J47" s="5" t="s">
        <v>64</v>
      </c>
      <c r="K47" s="3" t="s">
        <v>214</v>
      </c>
      <c r="L47" s="9">
        <v>43592.528078703705</v>
      </c>
      <c r="M47" s="9">
        <v>43592.554282407407</v>
      </c>
      <c r="N47" s="3" t="s">
        <v>427</v>
      </c>
      <c r="O47" s="10">
        <v>2.6202384259259262E-2</v>
      </c>
    </row>
    <row r="48" spans="1:24" ht="15" customHeight="1" x14ac:dyDescent="0.35">
      <c r="A48" s="3" t="s">
        <v>144</v>
      </c>
      <c r="B48" s="3" t="s">
        <v>21</v>
      </c>
      <c r="C48" s="3">
        <v>12</v>
      </c>
      <c r="D48" s="3" t="s">
        <v>145</v>
      </c>
      <c r="E48" s="5"/>
      <c r="F48" s="5"/>
      <c r="G48" s="5"/>
      <c r="H48" s="5"/>
      <c r="I48" s="5"/>
      <c r="J48" s="5" t="s">
        <v>45</v>
      </c>
      <c r="K48" s="3" t="s">
        <v>70</v>
      </c>
      <c r="L48" s="9">
        <v>43592.546435185184</v>
      </c>
      <c r="M48" s="9">
        <v>43592.557060185187</v>
      </c>
      <c r="N48" s="3" t="s">
        <v>477</v>
      </c>
      <c r="O48" s="10">
        <v>1.0619803240740739E-2</v>
      </c>
    </row>
    <row r="49" spans="1:15" ht="15" customHeight="1" x14ac:dyDescent="0.35">
      <c r="A49" s="3" t="s">
        <v>137</v>
      </c>
      <c r="B49" s="3" t="s">
        <v>21</v>
      </c>
      <c r="C49" s="3">
        <v>5</v>
      </c>
      <c r="D49" s="3" t="s">
        <v>49</v>
      </c>
      <c r="E49" s="5"/>
      <c r="F49" s="5"/>
      <c r="G49" s="5"/>
      <c r="H49" s="5"/>
      <c r="I49" s="5"/>
      <c r="J49" s="5" t="s">
        <v>45</v>
      </c>
      <c r="K49" s="3" t="s">
        <v>73</v>
      </c>
      <c r="L49" s="9">
        <v>43592.55568287037</v>
      </c>
      <c r="M49" s="9">
        <v>43592.570127314815</v>
      </c>
      <c r="N49" s="3" t="s">
        <v>203</v>
      </c>
      <c r="O49" s="10">
        <v>1.4452743055555555E-2</v>
      </c>
    </row>
    <row r="50" spans="1:15" ht="15" customHeight="1" x14ac:dyDescent="0.35">
      <c r="A50" s="3" t="s">
        <v>153</v>
      </c>
      <c r="B50" s="3" t="s">
        <v>21</v>
      </c>
      <c r="C50" s="3">
        <v>6</v>
      </c>
      <c r="D50" s="3" t="s">
        <v>154</v>
      </c>
      <c r="E50" s="5"/>
      <c r="F50" s="5"/>
      <c r="G50" s="5"/>
      <c r="H50" s="5"/>
      <c r="I50" s="5"/>
      <c r="J50" s="5" t="s">
        <v>45</v>
      </c>
      <c r="K50" s="3" t="s">
        <v>214</v>
      </c>
      <c r="L50" s="9">
        <v>43592.555590277778</v>
      </c>
      <c r="M50" s="9">
        <v>43592.577465277776</v>
      </c>
      <c r="N50" s="3" t="s">
        <v>427</v>
      </c>
      <c r="O50" s="10">
        <v>2.1869953703703704E-2</v>
      </c>
    </row>
    <row r="51" spans="1:15" ht="15" customHeight="1" x14ac:dyDescent="0.35">
      <c r="A51" s="3" t="s">
        <v>156</v>
      </c>
      <c r="B51" s="3" t="s">
        <v>21</v>
      </c>
      <c r="C51" s="3">
        <v>5</v>
      </c>
      <c r="D51" s="3" t="s">
        <v>157</v>
      </c>
      <c r="E51" s="5"/>
      <c r="F51" s="5"/>
      <c r="G51" s="5"/>
      <c r="H51" s="5"/>
      <c r="I51" s="5"/>
      <c r="J51" s="5" t="s">
        <v>64</v>
      </c>
      <c r="K51" s="3" t="s">
        <v>73</v>
      </c>
      <c r="L51" s="9">
        <v>43592.572881944441</v>
      </c>
      <c r="M51" s="9">
        <v>43592.586006944446</v>
      </c>
      <c r="N51" s="3" t="s">
        <v>478</v>
      </c>
      <c r="O51" s="10">
        <v>1.3127511574074074E-2</v>
      </c>
    </row>
    <row r="52" spans="1:15" ht="15" customHeight="1" x14ac:dyDescent="0.35">
      <c r="A52" s="3" t="s">
        <v>147</v>
      </c>
      <c r="B52" s="3" t="s">
        <v>20</v>
      </c>
      <c r="C52" s="3">
        <v>1</v>
      </c>
      <c r="D52" s="3" t="s">
        <v>143</v>
      </c>
      <c r="E52" s="5"/>
      <c r="F52" s="5"/>
      <c r="G52" s="5"/>
      <c r="H52" s="5"/>
      <c r="I52" s="5"/>
      <c r="J52" s="5" t="s">
        <v>45</v>
      </c>
      <c r="K52" s="3" t="s">
        <v>231</v>
      </c>
      <c r="L52" s="9">
        <v>43592.521122685182</v>
      </c>
      <c r="M52" s="9">
        <v>43592.587280092594</v>
      </c>
      <c r="N52" s="3" t="s">
        <v>479</v>
      </c>
      <c r="O52" s="10">
        <v>6.6156504629629631E-2</v>
      </c>
    </row>
    <row r="53" spans="1:15" ht="15" customHeight="1" x14ac:dyDescent="0.35">
      <c r="A53" s="3" t="s">
        <v>105</v>
      </c>
      <c r="B53" s="3" t="s">
        <v>22</v>
      </c>
      <c r="C53" s="3">
        <v>1</v>
      </c>
      <c r="D53" s="3" t="s">
        <v>106</v>
      </c>
      <c r="E53" s="5"/>
      <c r="F53" s="5"/>
      <c r="G53" s="5"/>
      <c r="H53" s="5"/>
      <c r="I53" s="5"/>
      <c r="J53" s="5" t="s">
        <v>45</v>
      </c>
      <c r="K53" s="3" t="s">
        <v>70</v>
      </c>
      <c r="L53" s="9">
        <v>43592.571898148148</v>
      </c>
      <c r="M53" s="9">
        <v>43592.588796296295</v>
      </c>
      <c r="N53" s="3" t="s">
        <v>480</v>
      </c>
      <c r="O53" s="10">
        <v>1.6899918981481483E-2</v>
      </c>
    </row>
    <row r="54" spans="1:15" ht="15" customHeight="1" x14ac:dyDescent="0.35">
      <c r="A54" s="3" t="s">
        <v>148</v>
      </c>
      <c r="B54" s="3" t="s">
        <v>21</v>
      </c>
      <c r="C54" s="3">
        <v>8</v>
      </c>
      <c r="D54" s="3" t="s">
        <v>63</v>
      </c>
      <c r="E54" s="5"/>
      <c r="F54" s="5"/>
      <c r="G54" s="5"/>
      <c r="H54" s="5"/>
      <c r="I54" s="5"/>
      <c r="J54" s="5" t="s">
        <v>64</v>
      </c>
      <c r="K54" s="3" t="s">
        <v>214</v>
      </c>
      <c r="L54" s="9">
        <v>43592.579421296294</v>
      </c>
      <c r="M54" s="9">
        <v>43592.605729166666</v>
      </c>
      <c r="N54" s="3" t="s">
        <v>427</v>
      </c>
      <c r="O54" s="10">
        <v>2.6302372685185187E-2</v>
      </c>
    </row>
    <row r="55" spans="1:15" ht="15" customHeight="1" x14ac:dyDescent="0.35">
      <c r="A55" s="3" t="s">
        <v>159</v>
      </c>
      <c r="B55" s="3" t="s">
        <v>21</v>
      </c>
      <c r="C55" s="3">
        <v>4</v>
      </c>
      <c r="D55" s="3" t="s">
        <v>160</v>
      </c>
      <c r="E55" s="5"/>
      <c r="F55" s="5"/>
      <c r="G55" s="5"/>
      <c r="H55" s="5"/>
      <c r="I55" s="5"/>
      <c r="J55" s="5" t="s">
        <v>45</v>
      </c>
      <c r="K55" s="3" t="s">
        <v>46</v>
      </c>
      <c r="L55" s="9">
        <v>43592.578726851854</v>
      </c>
      <c r="M55" s="9">
        <v>43592.608252314814</v>
      </c>
      <c r="N55" s="3" t="s">
        <v>481</v>
      </c>
      <c r="O55" s="10">
        <v>2.9523541666666667E-2</v>
      </c>
    </row>
    <row r="56" spans="1:15" ht="15" customHeight="1" x14ac:dyDescent="0.35">
      <c r="A56" s="3" t="s">
        <v>162</v>
      </c>
      <c r="B56" s="3" t="s">
        <v>21</v>
      </c>
      <c r="C56" s="3">
        <v>5</v>
      </c>
      <c r="D56" s="3" t="s">
        <v>157</v>
      </c>
      <c r="E56" s="5"/>
      <c r="F56" s="5"/>
      <c r="G56" s="5"/>
      <c r="H56" s="5"/>
      <c r="I56" s="5"/>
      <c r="J56" s="5" t="s">
        <v>64</v>
      </c>
      <c r="K56" s="3" t="s">
        <v>231</v>
      </c>
      <c r="L56" s="9">
        <v>43592.589236111111</v>
      </c>
      <c r="M56" s="9">
        <v>43592.611064814817</v>
      </c>
      <c r="N56" s="3" t="s">
        <v>482</v>
      </c>
      <c r="O56" s="10">
        <v>2.1827152777777779E-2</v>
      </c>
    </row>
    <row r="57" spans="1:15" ht="15" customHeight="1" x14ac:dyDescent="0.35">
      <c r="A57" s="3" t="s">
        <v>164</v>
      </c>
      <c r="B57" s="3" t="s">
        <v>21</v>
      </c>
      <c r="C57" s="3">
        <v>7</v>
      </c>
      <c r="D57" s="3" t="s">
        <v>165</v>
      </c>
      <c r="E57" s="5"/>
      <c r="F57" s="5"/>
      <c r="G57" s="5"/>
      <c r="H57" s="5"/>
      <c r="I57" s="5"/>
      <c r="J57" s="5" t="s">
        <v>45</v>
      </c>
      <c r="K57" s="3" t="s">
        <v>73</v>
      </c>
      <c r="L57" s="9">
        <v>43592.601851851854</v>
      </c>
      <c r="M57" s="9">
        <v>43592.616782407407</v>
      </c>
      <c r="N57" s="3" t="s">
        <v>483</v>
      </c>
      <c r="O57" s="10">
        <v>1.4927060185185186E-2</v>
      </c>
    </row>
    <row r="58" spans="1:15" ht="15" customHeight="1" x14ac:dyDescent="0.35">
      <c r="A58" s="3" t="s">
        <v>167</v>
      </c>
      <c r="B58" s="3" t="s">
        <v>21</v>
      </c>
      <c r="C58" s="3">
        <v>8</v>
      </c>
      <c r="D58" s="3" t="s">
        <v>63</v>
      </c>
      <c r="E58" s="5"/>
      <c r="F58" s="5"/>
      <c r="G58" s="5"/>
      <c r="H58" s="5"/>
      <c r="I58" s="5"/>
      <c r="J58" s="5" t="s">
        <v>168</v>
      </c>
      <c r="K58" s="3" t="s">
        <v>73</v>
      </c>
      <c r="L58" s="9">
        <v>43592.605034722219</v>
      </c>
      <c r="M58" s="9">
        <v>43592.620115740741</v>
      </c>
      <c r="N58" s="3" t="s">
        <v>478</v>
      </c>
      <c r="O58" s="10">
        <v>1.5081423611111111E-2</v>
      </c>
    </row>
    <row r="59" spans="1:15" ht="15" customHeight="1" x14ac:dyDescent="0.35">
      <c r="A59" s="3" t="s">
        <v>170</v>
      </c>
      <c r="B59" s="3" t="s">
        <v>21</v>
      </c>
      <c r="C59" s="3">
        <v>5</v>
      </c>
      <c r="D59" s="3" t="s">
        <v>145</v>
      </c>
      <c r="E59" s="5"/>
      <c r="F59" s="5"/>
      <c r="G59" s="5"/>
      <c r="H59" s="5"/>
      <c r="I59" s="5"/>
      <c r="J59" s="5" t="s">
        <v>45</v>
      </c>
      <c r="K59" s="3" t="s">
        <v>214</v>
      </c>
      <c r="L59" s="9">
        <v>43592.610659722224</v>
      </c>
      <c r="M59" s="9">
        <v>43592.632916666669</v>
      </c>
      <c r="N59" s="3" t="s">
        <v>427</v>
      </c>
      <c r="O59" s="10">
        <v>2.2256215277777779E-2</v>
      </c>
    </row>
    <row r="60" spans="1:15" ht="15" customHeight="1" x14ac:dyDescent="0.35">
      <c r="A60" s="3" t="s">
        <v>125</v>
      </c>
      <c r="B60" s="3" t="s">
        <v>20</v>
      </c>
      <c r="C60" s="3">
        <v>1</v>
      </c>
      <c r="D60" s="3" t="s">
        <v>58</v>
      </c>
      <c r="E60" s="5">
        <v>43588.501863425925</v>
      </c>
      <c r="F60" s="5">
        <v>43588.522673611114</v>
      </c>
      <c r="G60" s="5" t="s">
        <v>59</v>
      </c>
      <c r="H60" s="5" t="s">
        <v>60</v>
      </c>
      <c r="I60" s="5"/>
      <c r="J60" s="5" t="s">
        <v>45</v>
      </c>
      <c r="K60" s="3" t="s">
        <v>231</v>
      </c>
      <c r="L60" s="9">
        <v>43592.641851851855</v>
      </c>
      <c r="M60" s="9">
        <v>43592.666192129633</v>
      </c>
      <c r="N60" s="3" t="s">
        <v>484</v>
      </c>
      <c r="O60" s="10">
        <v>2.4347743055555555E-2</v>
      </c>
    </row>
    <row r="61" spans="1:15" ht="15" customHeight="1" x14ac:dyDescent="0.35">
      <c r="A61" s="3" t="s">
        <v>188</v>
      </c>
      <c r="B61" s="3" t="s">
        <v>21</v>
      </c>
      <c r="C61" s="3">
        <v>14</v>
      </c>
      <c r="D61" s="3" t="s">
        <v>63</v>
      </c>
      <c r="E61" s="5"/>
      <c r="F61" s="5"/>
      <c r="G61" s="5"/>
      <c r="H61" s="5"/>
      <c r="I61" s="5"/>
      <c r="J61" s="5" t="s">
        <v>64</v>
      </c>
      <c r="K61" s="3" t="s">
        <v>46</v>
      </c>
      <c r="L61" s="9">
        <v>43593.32234953704</v>
      </c>
      <c r="M61" s="9">
        <v>43593.348495370374</v>
      </c>
      <c r="N61" s="3" t="s">
        <v>485</v>
      </c>
      <c r="O61" s="10">
        <v>2.6138217592592591E-2</v>
      </c>
    </row>
    <row r="62" spans="1:15" ht="15" customHeight="1" x14ac:dyDescent="0.35">
      <c r="A62" s="3" t="s">
        <v>139</v>
      </c>
      <c r="B62" s="3" t="s">
        <v>20</v>
      </c>
      <c r="C62" s="3">
        <v>1</v>
      </c>
      <c r="D62" s="3" t="s">
        <v>140</v>
      </c>
      <c r="E62" s="5">
        <v>43584.380208333336</v>
      </c>
      <c r="F62" s="5">
        <v>43585.372754629629</v>
      </c>
      <c r="G62" s="5" t="s">
        <v>53</v>
      </c>
      <c r="H62" s="5" t="s">
        <v>141</v>
      </c>
      <c r="I62" s="5"/>
      <c r="J62" s="5" t="s">
        <v>45</v>
      </c>
      <c r="K62" s="3" t="s">
        <v>73</v>
      </c>
      <c r="L62" s="9">
        <v>43593.312118055554</v>
      </c>
      <c r="M62" s="9">
        <v>43593.351203703707</v>
      </c>
      <c r="N62" s="3" t="s">
        <v>486</v>
      </c>
      <c r="O62" s="10">
        <v>3.9084050925925921E-2</v>
      </c>
    </row>
    <row r="63" spans="1:15" ht="15" customHeight="1" x14ac:dyDescent="0.35">
      <c r="A63" s="3" t="s">
        <v>176</v>
      </c>
      <c r="B63" s="3" t="s">
        <v>21</v>
      </c>
      <c r="C63" s="3">
        <v>2</v>
      </c>
      <c r="D63" s="3" t="s">
        <v>131</v>
      </c>
      <c r="E63" s="5"/>
      <c r="F63" s="5"/>
      <c r="G63" s="5"/>
      <c r="H63" s="5"/>
      <c r="I63" s="5"/>
      <c r="J63" s="5" t="s">
        <v>45</v>
      </c>
      <c r="K63" s="3" t="s">
        <v>46</v>
      </c>
      <c r="L63" s="9">
        <v>43593.354490740741</v>
      </c>
      <c r="M63" s="9">
        <v>43593.383576388886</v>
      </c>
      <c r="N63" s="3" t="s">
        <v>487</v>
      </c>
      <c r="O63" s="10">
        <v>2.9090462962962967E-2</v>
      </c>
    </row>
    <row r="64" spans="1:15" ht="15" customHeight="1" x14ac:dyDescent="0.35">
      <c r="A64" s="3" t="s">
        <v>142</v>
      </c>
      <c r="B64" s="3" t="s">
        <v>20</v>
      </c>
      <c r="C64" s="3">
        <v>1</v>
      </c>
      <c r="D64" s="3" t="s">
        <v>143</v>
      </c>
      <c r="E64" s="5"/>
      <c r="F64" s="5"/>
      <c r="G64" s="5"/>
      <c r="H64" s="5"/>
      <c r="I64" s="5"/>
      <c r="J64" s="5" t="s">
        <v>45</v>
      </c>
      <c r="K64" s="3" t="s">
        <v>231</v>
      </c>
      <c r="L64" s="9">
        <v>43593.340185185189</v>
      </c>
      <c r="M64" s="9">
        <v>43593.399976851855</v>
      </c>
      <c r="N64" s="3" t="s">
        <v>488</v>
      </c>
      <c r="O64" s="10">
        <v>5.9791203703703701E-2</v>
      </c>
    </row>
    <row r="65" spans="1:15" ht="15" customHeight="1" x14ac:dyDescent="0.35">
      <c r="A65" s="3" t="s">
        <v>186</v>
      </c>
      <c r="B65" s="3" t="s">
        <v>20</v>
      </c>
      <c r="C65" s="3">
        <v>1</v>
      </c>
      <c r="D65" s="3" t="s">
        <v>187</v>
      </c>
      <c r="E65" s="5"/>
      <c r="F65" s="5"/>
      <c r="G65" s="5"/>
      <c r="H65" s="5"/>
      <c r="I65" s="5"/>
      <c r="J65" s="5" t="s">
        <v>45</v>
      </c>
      <c r="K65" s="3" t="s">
        <v>214</v>
      </c>
      <c r="L65" s="9">
        <v>43593.324490740742</v>
      </c>
      <c r="M65" s="9">
        <v>43593.400671296295</v>
      </c>
      <c r="N65" s="3" t="s">
        <v>489</v>
      </c>
      <c r="O65" s="10">
        <v>7.6179386574074068E-2</v>
      </c>
    </row>
    <row r="66" spans="1:15" ht="15" customHeight="1" x14ac:dyDescent="0.35">
      <c r="A66" s="3" t="s">
        <v>178</v>
      </c>
      <c r="B66" s="3" t="s">
        <v>21</v>
      </c>
      <c r="C66" s="3">
        <v>3</v>
      </c>
      <c r="D66" s="3" t="s">
        <v>123</v>
      </c>
      <c r="E66" s="5"/>
      <c r="F66" s="5"/>
      <c r="G66" s="5"/>
      <c r="H66" s="5"/>
      <c r="I66" s="5"/>
      <c r="J66" s="5" t="s">
        <v>45</v>
      </c>
      <c r="K66" s="3" t="s">
        <v>46</v>
      </c>
      <c r="L66" s="9">
        <v>43593.388356481482</v>
      </c>
      <c r="M66" s="9">
        <v>43593.412407407406</v>
      </c>
      <c r="N66" s="3" t="s">
        <v>490</v>
      </c>
      <c r="O66" s="10">
        <v>2.4046712962962961E-2</v>
      </c>
    </row>
    <row r="67" spans="1:15" ht="15" customHeight="1" x14ac:dyDescent="0.35">
      <c r="A67" s="3" t="s">
        <v>171</v>
      </c>
      <c r="B67" s="3" t="s">
        <v>21</v>
      </c>
      <c r="C67" s="3">
        <v>5</v>
      </c>
      <c r="D67" s="3" t="s">
        <v>63</v>
      </c>
      <c r="E67" s="5"/>
      <c r="F67" s="5"/>
      <c r="G67" s="5"/>
      <c r="H67" s="5"/>
      <c r="I67" s="5"/>
      <c r="J67" s="5" t="s">
        <v>172</v>
      </c>
      <c r="K67" s="3" t="s">
        <v>231</v>
      </c>
      <c r="L67" s="9">
        <v>43593.403622685182</v>
      </c>
      <c r="M67" s="9">
        <v>43593.416759259257</v>
      </c>
      <c r="N67" s="3" t="s">
        <v>491</v>
      </c>
      <c r="O67" s="10">
        <v>1.3135000000000001E-2</v>
      </c>
    </row>
    <row r="68" spans="1:15" ht="15" customHeight="1" x14ac:dyDescent="0.35">
      <c r="A68" s="3" t="s">
        <v>150</v>
      </c>
      <c r="B68" s="3" t="s">
        <v>20</v>
      </c>
      <c r="C68" s="3">
        <v>1</v>
      </c>
      <c r="D68" s="3" t="s">
        <v>151</v>
      </c>
      <c r="E68" s="5">
        <v>43578.421782407408</v>
      </c>
      <c r="F68" s="5">
        <v>43585.345694444448</v>
      </c>
      <c r="G68" s="5" t="s">
        <v>53</v>
      </c>
      <c r="H68" s="5" t="s">
        <v>152</v>
      </c>
      <c r="I68" s="5"/>
      <c r="J68" s="5" t="s">
        <v>45</v>
      </c>
      <c r="K68" s="3" t="s">
        <v>70</v>
      </c>
      <c r="L68" s="9">
        <v>43593.36209490741</v>
      </c>
      <c r="M68" s="9">
        <v>43593.417118055557</v>
      </c>
      <c r="N68" s="3" t="s">
        <v>492</v>
      </c>
      <c r="O68" s="10">
        <v>5.5025185185185184E-2</v>
      </c>
    </row>
    <row r="69" spans="1:15" ht="15" customHeight="1" x14ac:dyDescent="0.35">
      <c r="A69" s="3" t="s">
        <v>194</v>
      </c>
      <c r="B69" s="3" t="s">
        <v>20</v>
      </c>
      <c r="C69" s="3">
        <v>1</v>
      </c>
      <c r="D69" s="3" t="s">
        <v>143</v>
      </c>
      <c r="E69" s="5"/>
      <c r="F69" s="5"/>
      <c r="G69" s="5"/>
      <c r="H69" s="5"/>
      <c r="I69" s="5"/>
      <c r="J69" s="5" t="s">
        <v>168</v>
      </c>
      <c r="K69" s="3" t="s">
        <v>73</v>
      </c>
      <c r="L69" s="9">
        <v>43593.355266203704</v>
      </c>
      <c r="M69" s="9">
        <v>43593.417997685188</v>
      </c>
      <c r="N69" s="3" t="s">
        <v>493</v>
      </c>
      <c r="O69" s="10">
        <v>6.2727453703703709E-2</v>
      </c>
    </row>
    <row r="70" spans="1:15" ht="15" customHeight="1" x14ac:dyDescent="0.35">
      <c r="A70" s="3" t="s">
        <v>174</v>
      </c>
      <c r="B70" s="3" t="s">
        <v>21</v>
      </c>
      <c r="C70" s="3">
        <v>5</v>
      </c>
      <c r="D70" s="3" t="s">
        <v>145</v>
      </c>
      <c r="E70" s="5"/>
      <c r="F70" s="5"/>
      <c r="G70" s="5"/>
      <c r="H70" s="5"/>
      <c r="I70" s="5"/>
      <c r="J70" s="5" t="s">
        <v>45</v>
      </c>
      <c r="K70" s="3" t="s">
        <v>214</v>
      </c>
      <c r="L70" s="9">
        <v>43593.407604166663</v>
      </c>
      <c r="M70" s="9">
        <v>43593.4296875</v>
      </c>
      <c r="N70" s="3" t="s">
        <v>427</v>
      </c>
      <c r="O70" s="10">
        <v>2.2087152777777775E-2</v>
      </c>
    </row>
    <row r="71" spans="1:15" ht="15" customHeight="1" x14ac:dyDescent="0.35">
      <c r="A71" s="3" t="s">
        <v>182</v>
      </c>
      <c r="B71" s="3" t="s">
        <v>21</v>
      </c>
      <c r="C71" s="3">
        <v>17</v>
      </c>
      <c r="D71" s="3" t="s">
        <v>49</v>
      </c>
      <c r="E71" s="5"/>
      <c r="F71" s="5"/>
      <c r="G71" s="5"/>
      <c r="H71" s="5"/>
      <c r="I71" s="5"/>
      <c r="J71" s="5" t="s">
        <v>45</v>
      </c>
      <c r="K71" s="3" t="s">
        <v>231</v>
      </c>
      <c r="L71" s="9">
        <v>43593.417962962965</v>
      </c>
      <c r="M71" s="9">
        <v>43593.434328703705</v>
      </c>
      <c r="N71" s="3" t="s">
        <v>494</v>
      </c>
      <c r="O71" s="10">
        <v>1.6362418981481483E-2</v>
      </c>
    </row>
    <row r="72" spans="1:15" ht="15" customHeight="1" x14ac:dyDescent="0.35">
      <c r="A72" s="3" t="s">
        <v>195</v>
      </c>
      <c r="B72" s="3" t="s">
        <v>21</v>
      </c>
      <c r="C72" s="3">
        <v>7</v>
      </c>
      <c r="D72" s="3" t="s">
        <v>145</v>
      </c>
      <c r="E72" s="5"/>
      <c r="F72" s="5"/>
      <c r="G72" s="5"/>
      <c r="H72" s="5"/>
      <c r="I72" s="5"/>
      <c r="J72" s="5" t="s">
        <v>45</v>
      </c>
      <c r="K72" s="3" t="s">
        <v>46</v>
      </c>
      <c r="L72" s="9">
        <v>43593.420624999999</v>
      </c>
      <c r="M72" s="9">
        <v>43593.44672453704</v>
      </c>
      <c r="N72" s="3" t="s">
        <v>495</v>
      </c>
      <c r="O72" s="10">
        <v>2.6101666666666665E-2</v>
      </c>
    </row>
    <row r="73" spans="1:15" ht="15" customHeight="1" x14ac:dyDescent="0.35">
      <c r="A73" s="3" t="s">
        <v>192</v>
      </c>
      <c r="B73" s="3" t="s">
        <v>21</v>
      </c>
      <c r="C73" s="3">
        <v>11</v>
      </c>
      <c r="D73" s="3" t="s">
        <v>63</v>
      </c>
      <c r="E73" s="5"/>
      <c r="F73" s="5"/>
      <c r="G73" s="5"/>
      <c r="H73" s="5"/>
      <c r="I73" s="5"/>
      <c r="J73" s="5" t="s">
        <v>64</v>
      </c>
      <c r="K73" s="3" t="s">
        <v>214</v>
      </c>
      <c r="L73" s="9">
        <v>43593.432708333334</v>
      </c>
      <c r="M73" s="9">
        <v>43593.453877314816</v>
      </c>
      <c r="N73" s="3" t="s">
        <v>496</v>
      </c>
      <c r="O73" s="10">
        <v>2.1174930555555554E-2</v>
      </c>
    </row>
    <row r="74" spans="1:15" ht="15" customHeight="1" x14ac:dyDescent="0.35">
      <c r="A74" s="3" t="s">
        <v>202</v>
      </c>
      <c r="B74" s="3" t="s">
        <v>21</v>
      </c>
      <c r="C74" s="3">
        <v>8</v>
      </c>
      <c r="D74" s="3" t="s">
        <v>49</v>
      </c>
      <c r="E74" s="5"/>
      <c r="F74" s="5"/>
      <c r="G74" s="5"/>
      <c r="H74" s="5"/>
      <c r="I74" s="5"/>
      <c r="J74" s="5" t="s">
        <v>45</v>
      </c>
      <c r="K74" s="3" t="s">
        <v>70</v>
      </c>
      <c r="L74" s="9">
        <v>43593.446701388886</v>
      </c>
      <c r="M74" s="9">
        <v>43593.456261574072</v>
      </c>
      <c r="N74" s="3" t="s">
        <v>497</v>
      </c>
      <c r="O74" s="10">
        <v>9.5601273148148147E-3</v>
      </c>
    </row>
    <row r="75" spans="1:15" ht="15" customHeight="1" x14ac:dyDescent="0.35">
      <c r="A75" s="3" t="s">
        <v>198</v>
      </c>
      <c r="B75" s="3" t="s">
        <v>21</v>
      </c>
      <c r="C75" s="3">
        <v>10</v>
      </c>
      <c r="D75" s="3" t="s">
        <v>145</v>
      </c>
      <c r="E75" s="5"/>
      <c r="F75" s="5"/>
      <c r="G75" s="5"/>
      <c r="H75" s="5"/>
      <c r="I75" s="5"/>
      <c r="J75" s="5" t="s">
        <v>45</v>
      </c>
      <c r="K75" s="3" t="s">
        <v>231</v>
      </c>
      <c r="L75" s="9">
        <v>43593.437627314815</v>
      </c>
      <c r="M75" s="9">
        <v>43593.463182870371</v>
      </c>
      <c r="N75" s="3" t="s">
        <v>498</v>
      </c>
      <c r="O75" s="10">
        <v>2.5557187499999998E-2</v>
      </c>
    </row>
    <row r="76" spans="1:15" ht="15" customHeight="1" x14ac:dyDescent="0.35">
      <c r="A76" s="3" t="s">
        <v>180</v>
      </c>
      <c r="B76" s="3" t="s">
        <v>22</v>
      </c>
      <c r="C76" s="3">
        <v>1</v>
      </c>
      <c r="D76" s="3" t="s">
        <v>181</v>
      </c>
      <c r="E76" s="5"/>
      <c r="F76" s="5"/>
      <c r="G76" s="5"/>
      <c r="H76" s="5"/>
      <c r="I76" s="5"/>
      <c r="J76" s="5" t="s">
        <v>45</v>
      </c>
      <c r="K76" s="3" t="s">
        <v>70</v>
      </c>
      <c r="L76" s="9">
        <v>43593.470451388886</v>
      </c>
      <c r="M76" s="9">
        <v>43593.471215277779</v>
      </c>
      <c r="N76" s="3" t="s">
        <v>445</v>
      </c>
      <c r="O76" s="10">
        <v>7.5831018518518522E-4</v>
      </c>
    </row>
    <row r="77" spans="1:15" ht="15" customHeight="1" x14ac:dyDescent="0.35">
      <c r="A77" s="3" t="s">
        <v>204</v>
      </c>
      <c r="B77" s="3" t="s">
        <v>21</v>
      </c>
      <c r="C77" s="3">
        <v>6</v>
      </c>
      <c r="D77" s="3" t="s">
        <v>205</v>
      </c>
      <c r="E77" s="5"/>
      <c r="F77" s="5"/>
      <c r="G77" s="5"/>
      <c r="H77" s="5"/>
      <c r="I77" s="5"/>
      <c r="J77" s="5" t="s">
        <v>45</v>
      </c>
      <c r="K77" s="3" t="s">
        <v>46</v>
      </c>
      <c r="L77" s="9">
        <v>43593.457037037035</v>
      </c>
      <c r="M77" s="9">
        <v>43593.478645833333</v>
      </c>
      <c r="N77" s="3" t="s">
        <v>481</v>
      </c>
      <c r="O77" s="10">
        <v>2.1608194444444447E-2</v>
      </c>
    </row>
    <row r="78" spans="1:15" ht="15" customHeight="1" x14ac:dyDescent="0.35">
      <c r="A78" s="3" t="s">
        <v>200</v>
      </c>
      <c r="B78" s="3" t="s">
        <v>21</v>
      </c>
      <c r="C78" s="3">
        <v>6</v>
      </c>
      <c r="D78" s="3" t="s">
        <v>201</v>
      </c>
      <c r="E78" s="5"/>
      <c r="F78" s="5"/>
      <c r="G78" s="5"/>
      <c r="H78" s="5"/>
      <c r="I78" s="5"/>
      <c r="J78" s="5" t="s">
        <v>45</v>
      </c>
      <c r="K78" s="3" t="s">
        <v>214</v>
      </c>
      <c r="L78" s="9">
        <v>43593.455682870372</v>
      </c>
      <c r="M78" s="9">
        <v>43593.478981481479</v>
      </c>
      <c r="N78" s="3" t="s">
        <v>427</v>
      </c>
      <c r="O78" s="10">
        <v>2.3290983796296297E-2</v>
      </c>
    </row>
    <row r="79" spans="1:15" ht="15" customHeight="1" x14ac:dyDescent="0.35">
      <c r="A79" s="3" t="s">
        <v>184</v>
      </c>
      <c r="B79" s="3" t="s">
        <v>22</v>
      </c>
      <c r="C79" s="3">
        <v>1</v>
      </c>
      <c r="D79" s="3" t="s">
        <v>185</v>
      </c>
      <c r="E79" s="5"/>
      <c r="F79" s="5"/>
      <c r="G79" s="5"/>
      <c r="H79" s="5"/>
      <c r="I79" s="5"/>
      <c r="J79" s="5" t="s">
        <v>45</v>
      </c>
      <c r="K79" s="3" t="s">
        <v>70</v>
      </c>
      <c r="L79" s="9">
        <v>43593.471805555557</v>
      </c>
      <c r="M79" s="9">
        <v>43593.479444444441</v>
      </c>
      <c r="N79" s="3" t="s">
        <v>499</v>
      </c>
      <c r="O79" s="10">
        <v>7.6383912037037037E-3</v>
      </c>
    </row>
    <row r="80" spans="1:15" ht="15" customHeight="1" x14ac:dyDescent="0.35">
      <c r="A80" s="3" t="s">
        <v>207</v>
      </c>
      <c r="B80" s="3" t="s">
        <v>21</v>
      </c>
      <c r="C80" s="3">
        <v>8</v>
      </c>
      <c r="D80" s="3" t="s">
        <v>63</v>
      </c>
      <c r="E80" s="5"/>
      <c r="F80" s="5"/>
      <c r="G80" s="5"/>
      <c r="H80" s="5"/>
      <c r="I80" s="5"/>
      <c r="J80" s="5" t="s">
        <v>45</v>
      </c>
      <c r="K80" s="3" t="s">
        <v>231</v>
      </c>
      <c r="L80" s="9">
        <v>43593.46837962963</v>
      </c>
      <c r="M80" s="9">
        <v>43593.494143518517</v>
      </c>
      <c r="N80" s="3" t="s">
        <v>500</v>
      </c>
      <c r="O80" s="10">
        <v>2.576097222222222E-2</v>
      </c>
    </row>
    <row r="81" spans="1:15" ht="15" customHeight="1" x14ac:dyDescent="0.35">
      <c r="A81" s="3" t="s">
        <v>211</v>
      </c>
      <c r="B81" s="3" t="s">
        <v>21</v>
      </c>
      <c r="C81" s="3">
        <v>2</v>
      </c>
      <c r="D81" s="3" t="s">
        <v>212</v>
      </c>
      <c r="E81" s="5"/>
      <c r="F81" s="5"/>
      <c r="G81" s="5"/>
      <c r="H81" s="5"/>
      <c r="I81" s="5"/>
      <c r="J81" s="5" t="s">
        <v>45</v>
      </c>
      <c r="K81" s="3" t="s">
        <v>70</v>
      </c>
      <c r="L81" s="9">
        <v>43593.490578703706</v>
      </c>
      <c r="M81" s="9">
        <v>43593.5000462963</v>
      </c>
      <c r="N81" s="3" t="s">
        <v>445</v>
      </c>
      <c r="O81" s="10">
        <v>9.4654282407407413E-3</v>
      </c>
    </row>
    <row r="82" spans="1:15" ht="15" customHeight="1" x14ac:dyDescent="0.35">
      <c r="A82" s="3" t="s">
        <v>190</v>
      </c>
      <c r="B82" s="3" t="s">
        <v>20</v>
      </c>
      <c r="C82" s="3">
        <v>1</v>
      </c>
      <c r="D82" s="3" t="s">
        <v>191</v>
      </c>
      <c r="E82" s="5"/>
      <c r="F82" s="5"/>
      <c r="G82" s="5"/>
      <c r="H82" s="5"/>
      <c r="I82" s="5"/>
      <c r="J82" s="5" t="s">
        <v>45</v>
      </c>
      <c r="K82" s="3" t="s">
        <v>70</v>
      </c>
      <c r="L82" s="9">
        <v>43593.502025462964</v>
      </c>
      <c r="M82" s="9">
        <v>43593.530486111114</v>
      </c>
      <c r="N82" s="3" t="s">
        <v>501</v>
      </c>
      <c r="O82" s="10">
        <v>2.8463969907407408E-2</v>
      </c>
    </row>
    <row r="83" spans="1:15" ht="15" customHeight="1" x14ac:dyDescent="0.35">
      <c r="A83" s="3" t="s">
        <v>225</v>
      </c>
      <c r="B83" s="3" t="s">
        <v>22</v>
      </c>
      <c r="C83" s="3">
        <v>1</v>
      </c>
      <c r="D83" s="3" t="s">
        <v>226</v>
      </c>
      <c r="E83" s="5"/>
      <c r="F83" s="5"/>
      <c r="G83" s="5"/>
      <c r="H83" s="5"/>
      <c r="I83" s="5"/>
      <c r="J83" s="5" t="s">
        <v>45</v>
      </c>
      <c r="K83" s="3" t="s">
        <v>70</v>
      </c>
      <c r="L83" s="9">
        <v>43593.536412037036</v>
      </c>
      <c r="M83" s="9">
        <v>43593.542326388888</v>
      </c>
      <c r="N83" s="3" t="s">
        <v>502</v>
      </c>
      <c r="O83" s="10">
        <v>5.9115046296296303E-3</v>
      </c>
    </row>
    <row r="84" spans="1:15" ht="15" customHeight="1" x14ac:dyDescent="0.35">
      <c r="A84" s="3" t="s">
        <v>213</v>
      </c>
      <c r="B84" s="3" t="s">
        <v>21</v>
      </c>
      <c r="C84" s="3">
        <v>3</v>
      </c>
      <c r="D84" s="3" t="s">
        <v>212</v>
      </c>
      <c r="E84" s="5"/>
      <c r="F84" s="5"/>
      <c r="G84" s="5"/>
      <c r="H84" s="5"/>
      <c r="I84" s="5"/>
      <c r="J84" s="5" t="s">
        <v>45</v>
      </c>
      <c r="K84" s="3" t="s">
        <v>46</v>
      </c>
      <c r="L84" s="9">
        <v>43593.531898148147</v>
      </c>
      <c r="M84" s="9">
        <v>43593.550092592595</v>
      </c>
      <c r="N84" s="3" t="s">
        <v>503</v>
      </c>
      <c r="O84" s="10">
        <v>1.8192002314814815E-2</v>
      </c>
    </row>
    <row r="85" spans="1:15" ht="15" customHeight="1" x14ac:dyDescent="0.35">
      <c r="A85" s="3" t="s">
        <v>228</v>
      </c>
      <c r="B85" s="3" t="s">
        <v>22</v>
      </c>
      <c r="C85" s="3">
        <v>1</v>
      </c>
      <c r="D85" s="3" t="s">
        <v>229</v>
      </c>
      <c r="E85" s="5"/>
      <c r="F85" s="5"/>
      <c r="G85" s="5"/>
      <c r="H85" s="5"/>
      <c r="I85" s="5"/>
      <c r="J85" s="5" t="s">
        <v>45</v>
      </c>
      <c r="K85" s="3" t="s">
        <v>70</v>
      </c>
      <c r="L85" s="9">
        <v>43593.547407407408</v>
      </c>
      <c r="M85" s="9">
        <v>43593.554398148146</v>
      </c>
      <c r="N85" s="3" t="s">
        <v>445</v>
      </c>
      <c r="O85" s="10">
        <v>6.9860300925925932E-3</v>
      </c>
    </row>
    <row r="86" spans="1:15" ht="15" customHeight="1" x14ac:dyDescent="0.35">
      <c r="A86" s="3" t="s">
        <v>216</v>
      </c>
      <c r="B86" s="3" t="s">
        <v>21</v>
      </c>
      <c r="C86" s="3">
        <v>2</v>
      </c>
      <c r="D86" s="3" t="s">
        <v>49</v>
      </c>
      <c r="E86" s="5"/>
      <c r="F86" s="5"/>
      <c r="G86" s="5"/>
      <c r="H86" s="5"/>
      <c r="I86" s="5"/>
      <c r="J86" s="5" t="s">
        <v>64</v>
      </c>
      <c r="K86" s="3" t="s">
        <v>214</v>
      </c>
      <c r="L86" s="9">
        <v>43593.537916666668</v>
      </c>
      <c r="M86" s="9">
        <v>43593.563194444447</v>
      </c>
      <c r="N86" s="3" t="s">
        <v>504</v>
      </c>
      <c r="O86" s="10">
        <v>2.5275034722222225E-2</v>
      </c>
    </row>
    <row r="87" spans="1:15" ht="15" customHeight="1" x14ac:dyDescent="0.35">
      <c r="A87" s="3" t="s">
        <v>221</v>
      </c>
      <c r="B87" s="3" t="s">
        <v>21</v>
      </c>
      <c r="C87" s="3">
        <v>6</v>
      </c>
      <c r="D87" s="3" t="s">
        <v>222</v>
      </c>
      <c r="E87" s="5">
        <v>43588.649837962963</v>
      </c>
      <c r="F87" s="5">
        <v>43591.396874999999</v>
      </c>
      <c r="G87" s="5" t="s">
        <v>53</v>
      </c>
      <c r="H87" s="5" t="s">
        <v>223</v>
      </c>
      <c r="I87" s="5"/>
      <c r="J87" s="5" t="s">
        <v>45</v>
      </c>
      <c r="K87" s="3" t="s">
        <v>70</v>
      </c>
      <c r="L87" s="9">
        <v>43593.560266203705</v>
      </c>
      <c r="M87" s="9">
        <v>43593.577835648146</v>
      </c>
      <c r="N87" s="3" t="s">
        <v>445</v>
      </c>
      <c r="O87" s="10">
        <v>1.757097222222222E-2</v>
      </c>
    </row>
    <row r="88" spans="1:15" ht="15" customHeight="1" x14ac:dyDescent="0.35">
      <c r="A88" s="3" t="s">
        <v>218</v>
      </c>
      <c r="B88" s="3" t="s">
        <v>21</v>
      </c>
      <c r="C88" s="3">
        <v>3</v>
      </c>
      <c r="D88" s="3" t="s">
        <v>131</v>
      </c>
      <c r="E88" s="5">
        <v>43587.436296296299</v>
      </c>
      <c r="F88" s="5">
        <v>43592.427719907406</v>
      </c>
      <c r="G88" s="5" t="s">
        <v>132</v>
      </c>
      <c r="H88" s="5" t="s">
        <v>219</v>
      </c>
      <c r="I88" s="5"/>
      <c r="J88" s="5" t="s">
        <v>45</v>
      </c>
      <c r="K88" s="3" t="s">
        <v>231</v>
      </c>
      <c r="L88" s="9">
        <v>43593.564629629633</v>
      </c>
      <c r="M88" s="9">
        <v>43593.580185185187</v>
      </c>
      <c r="N88" s="3" t="s">
        <v>505</v>
      </c>
      <c r="O88" s="10">
        <v>1.5556018518518518E-2</v>
      </c>
    </row>
    <row r="89" spans="1:15" ht="15" customHeight="1" x14ac:dyDescent="0.35">
      <c r="A89" s="3" t="s">
        <v>243</v>
      </c>
      <c r="B89" s="3" t="s">
        <v>22</v>
      </c>
      <c r="C89" s="3">
        <v>1</v>
      </c>
      <c r="D89" s="3" t="s">
        <v>244</v>
      </c>
      <c r="E89" s="5"/>
      <c r="F89" s="5"/>
      <c r="G89" s="5"/>
      <c r="H89" s="5"/>
      <c r="I89" s="5"/>
      <c r="J89" s="5" t="s">
        <v>45</v>
      </c>
      <c r="K89" s="3" t="s">
        <v>70</v>
      </c>
      <c r="L89" s="9">
        <v>43593.582337962966</v>
      </c>
      <c r="M89" s="9">
        <v>43593.586921296293</v>
      </c>
      <c r="N89" s="3" t="s">
        <v>445</v>
      </c>
      <c r="O89" s="10">
        <v>4.5825925925925921E-3</v>
      </c>
    </row>
    <row r="90" spans="1:15" ht="15" customHeight="1" x14ac:dyDescent="0.35">
      <c r="A90" s="3" t="s">
        <v>241</v>
      </c>
      <c r="B90" s="3" t="s">
        <v>22</v>
      </c>
      <c r="C90" s="3">
        <v>1</v>
      </c>
      <c r="D90" s="3" t="s">
        <v>242</v>
      </c>
      <c r="E90" s="5"/>
      <c r="F90" s="5"/>
      <c r="G90" s="5"/>
      <c r="H90" s="5"/>
      <c r="I90" s="5"/>
      <c r="J90" s="5" t="s">
        <v>45</v>
      </c>
      <c r="K90" s="3" t="s">
        <v>214</v>
      </c>
      <c r="L90" s="9">
        <v>43593.576736111114</v>
      </c>
      <c r="M90" s="9">
        <v>43593.595509259256</v>
      </c>
      <c r="N90" s="3" t="s">
        <v>427</v>
      </c>
      <c r="O90" s="10">
        <v>1.8767372685185184E-2</v>
      </c>
    </row>
    <row r="91" spans="1:15" ht="15" customHeight="1" x14ac:dyDescent="0.35">
      <c r="A91" s="3" t="s">
        <v>233</v>
      </c>
      <c r="B91" s="3" t="s">
        <v>22</v>
      </c>
      <c r="C91" s="3">
        <v>1</v>
      </c>
      <c r="D91" s="3" t="s">
        <v>234</v>
      </c>
      <c r="E91" s="5"/>
      <c r="F91" s="5"/>
      <c r="G91" s="5"/>
      <c r="H91" s="5"/>
      <c r="I91" s="5"/>
      <c r="J91" s="5" t="s">
        <v>45</v>
      </c>
      <c r="K91" s="3" t="s">
        <v>70</v>
      </c>
      <c r="L91" s="9">
        <v>43593.591249999998</v>
      </c>
      <c r="M91" s="9">
        <v>43593.598101851851</v>
      </c>
      <c r="N91" s="3" t="s">
        <v>502</v>
      </c>
      <c r="O91" s="10">
        <v>6.8533796296296303E-3</v>
      </c>
    </row>
    <row r="92" spans="1:15" ht="15" customHeight="1" x14ac:dyDescent="0.35">
      <c r="A92" s="3" t="s">
        <v>235</v>
      </c>
      <c r="B92" s="3" t="s">
        <v>22</v>
      </c>
      <c r="C92" s="3">
        <v>1</v>
      </c>
      <c r="D92" s="3" t="s">
        <v>236</v>
      </c>
      <c r="E92" s="5"/>
      <c r="F92" s="5"/>
      <c r="G92" s="5"/>
      <c r="H92" s="5"/>
      <c r="I92" s="5"/>
      <c r="J92" s="5" t="s">
        <v>45</v>
      </c>
      <c r="K92" s="3" t="s">
        <v>214</v>
      </c>
      <c r="L92" s="9">
        <v>43593.597569444442</v>
      </c>
      <c r="M92" s="9">
        <v>43593.607453703706</v>
      </c>
      <c r="N92" s="3" t="s">
        <v>427</v>
      </c>
      <c r="O92" s="10">
        <v>9.8858449074074074E-3</v>
      </c>
    </row>
    <row r="93" spans="1:15" ht="15" customHeight="1" x14ac:dyDescent="0.35">
      <c r="A93" s="3" t="s">
        <v>250</v>
      </c>
      <c r="B93" s="3" t="s">
        <v>21</v>
      </c>
      <c r="C93" s="3">
        <v>11</v>
      </c>
      <c r="D93" s="3" t="s">
        <v>145</v>
      </c>
      <c r="E93" s="5"/>
      <c r="F93" s="5"/>
      <c r="G93" s="5"/>
      <c r="H93" s="5"/>
      <c r="I93" s="5"/>
      <c r="J93" s="5" t="s">
        <v>45</v>
      </c>
      <c r="K93" s="3" t="s">
        <v>73</v>
      </c>
      <c r="L93" s="9">
        <v>43593.601412037038</v>
      </c>
      <c r="M93" s="9">
        <v>43593.619768518518</v>
      </c>
      <c r="N93" s="3" t="s">
        <v>203</v>
      </c>
      <c r="O93" s="10">
        <v>1.8353275462962962E-2</v>
      </c>
    </row>
    <row r="94" spans="1:15" ht="15" customHeight="1" x14ac:dyDescent="0.35">
      <c r="A94" s="3" t="s">
        <v>252</v>
      </c>
      <c r="B94" s="3" t="s">
        <v>21</v>
      </c>
      <c r="C94" s="3">
        <v>5</v>
      </c>
      <c r="D94" s="3" t="s">
        <v>209</v>
      </c>
      <c r="E94" s="5"/>
      <c r="F94" s="5"/>
      <c r="G94" s="5"/>
      <c r="H94" s="5"/>
      <c r="I94" s="5"/>
      <c r="J94" s="5" t="s">
        <v>64</v>
      </c>
      <c r="K94" s="3" t="s">
        <v>70</v>
      </c>
      <c r="L94" s="9">
        <v>43593.613043981481</v>
      </c>
      <c r="M94" s="9">
        <v>43593.629780092589</v>
      </c>
      <c r="N94" s="3" t="s">
        <v>445</v>
      </c>
      <c r="O94" s="10">
        <v>1.6738692129629629E-2</v>
      </c>
    </row>
    <row r="95" spans="1:15" ht="15" customHeight="1" x14ac:dyDescent="0.35">
      <c r="A95" s="3" t="s">
        <v>257</v>
      </c>
      <c r="B95" s="3" t="s">
        <v>21</v>
      </c>
      <c r="C95" s="3">
        <v>3</v>
      </c>
      <c r="D95" s="3" t="s">
        <v>212</v>
      </c>
      <c r="E95" s="5"/>
      <c r="F95" s="5"/>
      <c r="G95" s="5"/>
      <c r="H95" s="5"/>
      <c r="I95" s="5"/>
      <c r="J95" s="5" t="s">
        <v>45</v>
      </c>
      <c r="K95" s="3" t="s">
        <v>73</v>
      </c>
      <c r="L95" s="9">
        <v>43593.624872685185</v>
      </c>
      <c r="M95" s="9">
        <v>43593.643206018518</v>
      </c>
      <c r="N95" s="3" t="s">
        <v>203</v>
      </c>
      <c r="O95" s="10">
        <v>1.8341620370370373E-2</v>
      </c>
    </row>
    <row r="96" spans="1:15" ht="15" customHeight="1" x14ac:dyDescent="0.35">
      <c r="A96" s="3" t="s">
        <v>245</v>
      </c>
      <c r="B96" s="3" t="s">
        <v>20</v>
      </c>
      <c r="C96" s="3">
        <v>1</v>
      </c>
      <c r="D96" s="3" t="s">
        <v>143</v>
      </c>
      <c r="E96" s="5"/>
      <c r="F96" s="5"/>
      <c r="G96" s="5"/>
      <c r="H96" s="5"/>
      <c r="I96" s="5"/>
      <c r="J96" s="5" t="s">
        <v>45</v>
      </c>
      <c r="K96" s="3" t="s">
        <v>231</v>
      </c>
      <c r="L96" s="9">
        <v>43593.588506944441</v>
      </c>
      <c r="M96" s="9">
        <v>43593.662187499998</v>
      </c>
      <c r="N96" s="3" t="s">
        <v>506</v>
      </c>
      <c r="O96" s="10">
        <v>7.3672870370370375E-2</v>
      </c>
    </row>
    <row r="97" spans="1:15" ht="15" customHeight="1" x14ac:dyDescent="0.35">
      <c r="A97" s="3" t="s">
        <v>254</v>
      </c>
      <c r="B97" s="3" t="s">
        <v>22</v>
      </c>
      <c r="C97" s="3">
        <v>1</v>
      </c>
      <c r="D97" s="3" t="s">
        <v>255</v>
      </c>
      <c r="E97" s="5"/>
      <c r="F97" s="5"/>
      <c r="G97" s="5"/>
      <c r="H97" s="5"/>
      <c r="I97" s="5"/>
      <c r="J97" s="5" t="s">
        <v>45</v>
      </c>
      <c r="K97" s="3" t="s">
        <v>70</v>
      </c>
      <c r="L97" s="9">
        <v>43593.644791666666</v>
      </c>
      <c r="M97" s="9">
        <v>43593.66238425926</v>
      </c>
      <c r="N97" s="3" t="s">
        <v>507</v>
      </c>
      <c r="O97" s="10">
        <v>1.7593101851851849E-2</v>
      </c>
    </row>
    <row r="98" spans="1:15" ht="15" customHeight="1" x14ac:dyDescent="0.35">
      <c r="A98" s="3" t="s">
        <v>262</v>
      </c>
      <c r="B98" s="3" t="s">
        <v>21</v>
      </c>
      <c r="C98" s="3">
        <v>10</v>
      </c>
      <c r="D98" s="3" t="s">
        <v>44</v>
      </c>
      <c r="E98" s="5"/>
      <c r="F98" s="5"/>
      <c r="G98" s="5"/>
      <c r="H98" s="5"/>
      <c r="I98" s="5"/>
      <c r="J98" s="5" t="s">
        <v>172</v>
      </c>
      <c r="K98" s="3" t="s">
        <v>214</v>
      </c>
      <c r="L98" s="9">
        <v>43593.656041666669</v>
      </c>
      <c r="M98" s="9">
        <v>43593.678703703707</v>
      </c>
      <c r="N98" s="3" t="s">
        <v>427</v>
      </c>
      <c r="O98" s="10">
        <v>2.2665115740740736E-2</v>
      </c>
    </row>
    <row r="99" spans="1:15" ht="15" customHeight="1" x14ac:dyDescent="0.35">
      <c r="A99" s="3" t="s">
        <v>267</v>
      </c>
      <c r="B99" s="3" t="s">
        <v>21</v>
      </c>
      <c r="C99" s="3">
        <v>2</v>
      </c>
      <c r="D99" s="3" t="s">
        <v>131</v>
      </c>
      <c r="E99" s="5">
        <v>43580.421979166669</v>
      </c>
      <c r="F99" s="5">
        <v>43592.569560185184</v>
      </c>
      <c r="G99" s="5" t="s">
        <v>53</v>
      </c>
      <c r="H99" s="5" t="s">
        <v>268</v>
      </c>
      <c r="I99" s="5"/>
      <c r="J99" s="5" t="s">
        <v>45</v>
      </c>
      <c r="K99" s="3" t="s">
        <v>46</v>
      </c>
      <c r="L99" s="9">
        <v>43594.326539351852</v>
      </c>
      <c r="M99" s="9">
        <v>43594.349305555559</v>
      </c>
      <c r="N99" s="3" t="s">
        <v>481</v>
      </c>
      <c r="O99" s="10">
        <v>2.2771192129629633E-2</v>
      </c>
    </row>
    <row r="100" spans="1:15" ht="15" customHeight="1" x14ac:dyDescent="0.35">
      <c r="A100" s="3" t="s">
        <v>238</v>
      </c>
      <c r="B100" s="3" t="s">
        <v>20</v>
      </c>
      <c r="C100" s="3">
        <v>1</v>
      </c>
      <c r="D100" s="3" t="s">
        <v>239</v>
      </c>
      <c r="E100" s="5">
        <v>43581.631504629629</v>
      </c>
      <c r="F100" s="5">
        <v>43587.513495370367</v>
      </c>
      <c r="G100" s="5" t="s">
        <v>53</v>
      </c>
      <c r="H100" s="5" t="s">
        <v>240</v>
      </c>
      <c r="I100" s="5"/>
      <c r="J100" s="5" t="s">
        <v>64</v>
      </c>
      <c r="K100" s="3" t="s">
        <v>73</v>
      </c>
      <c r="L100" s="9">
        <v>43594.322511574072</v>
      </c>
      <c r="M100" s="9">
        <v>43594.384120370371</v>
      </c>
      <c r="N100" s="3" t="s">
        <v>508</v>
      </c>
      <c r="O100" s="10">
        <v>6.1604409722222218E-2</v>
      </c>
    </row>
    <row r="101" spans="1:15" ht="15" customHeight="1" x14ac:dyDescent="0.35">
      <c r="A101" s="3" t="s">
        <v>197</v>
      </c>
      <c r="B101" s="3" t="s">
        <v>20</v>
      </c>
      <c r="C101" s="3">
        <v>1</v>
      </c>
      <c r="D101" s="3" t="s">
        <v>143</v>
      </c>
      <c r="E101" s="5"/>
      <c r="F101" s="5"/>
      <c r="G101" s="5"/>
      <c r="H101" s="5"/>
      <c r="I101" s="5"/>
      <c r="J101" s="5" t="s">
        <v>45</v>
      </c>
      <c r="K101" s="3" t="s">
        <v>70</v>
      </c>
      <c r="L101" s="9">
        <v>43594.376539351855</v>
      </c>
      <c r="M101" s="9">
        <v>43594.397986111115</v>
      </c>
      <c r="N101" s="3" t="s">
        <v>509</v>
      </c>
      <c r="O101" s="10">
        <v>2.1441238425925924E-2</v>
      </c>
    </row>
    <row r="102" spans="1:15" ht="15" customHeight="1" x14ac:dyDescent="0.35">
      <c r="A102" s="3" t="s">
        <v>247</v>
      </c>
      <c r="B102" s="3" t="s">
        <v>20</v>
      </c>
      <c r="C102" s="3">
        <v>1</v>
      </c>
      <c r="D102" s="3" t="s">
        <v>143</v>
      </c>
      <c r="E102" s="5">
        <v>43588.653784722221</v>
      </c>
      <c r="F102" s="5">
        <v>43591.572418981479</v>
      </c>
      <c r="G102" s="5" t="s">
        <v>59</v>
      </c>
      <c r="H102" s="5" t="s">
        <v>248</v>
      </c>
      <c r="I102" s="5"/>
      <c r="J102" s="5" t="s">
        <v>45</v>
      </c>
      <c r="K102" s="3" t="s">
        <v>214</v>
      </c>
      <c r="L102" s="9">
        <v>43594.322245370371</v>
      </c>
      <c r="M102" s="9">
        <v>43594.479722222219</v>
      </c>
      <c r="N102" s="3" t="s">
        <v>510</v>
      </c>
      <c r="O102" s="10">
        <v>0.15747975694444447</v>
      </c>
    </row>
    <row r="103" spans="1:15" ht="15" customHeight="1" x14ac:dyDescent="0.35">
      <c r="A103" s="3" t="s">
        <v>277</v>
      </c>
      <c r="B103" s="3" t="s">
        <v>21</v>
      </c>
      <c r="C103" s="3">
        <v>3</v>
      </c>
      <c r="D103" s="3" t="s">
        <v>49</v>
      </c>
      <c r="E103" s="5"/>
      <c r="F103" s="5"/>
      <c r="G103" s="5"/>
      <c r="H103" s="5"/>
      <c r="I103" s="5"/>
      <c r="J103" s="5" t="s">
        <v>45</v>
      </c>
      <c r="K103" s="3" t="s">
        <v>231</v>
      </c>
      <c r="L103" s="9">
        <v>43594.481423611112</v>
      </c>
      <c r="M103" s="9">
        <v>43594.481527777774</v>
      </c>
      <c r="N103" s="3" t="s">
        <v>511</v>
      </c>
      <c r="O103" s="10">
        <v>9.5185185185185184E-5</v>
      </c>
    </row>
    <row r="104" spans="1:15" ht="15" customHeight="1" x14ac:dyDescent="0.35">
      <c r="A104" s="3" t="s">
        <v>285</v>
      </c>
      <c r="B104" s="3" t="s">
        <v>21</v>
      </c>
      <c r="C104" s="3">
        <v>5</v>
      </c>
      <c r="D104" s="3" t="s">
        <v>286</v>
      </c>
      <c r="E104" s="5"/>
      <c r="F104" s="5"/>
      <c r="G104" s="5"/>
      <c r="H104" s="5"/>
      <c r="I104" s="5"/>
      <c r="J104" s="5" t="s">
        <v>45</v>
      </c>
      <c r="K104" s="3" t="s">
        <v>70</v>
      </c>
      <c r="L104" s="9">
        <v>43594.479768518519</v>
      </c>
      <c r="M104" s="9">
        <v>43594.489641203705</v>
      </c>
      <c r="N104" s="3" t="s">
        <v>445</v>
      </c>
      <c r="O104" s="10">
        <v>9.873414351851852E-3</v>
      </c>
    </row>
    <row r="105" spans="1:15" ht="15" customHeight="1" x14ac:dyDescent="0.35">
      <c r="A105" s="3" t="s">
        <v>288</v>
      </c>
      <c r="B105" s="3" t="s">
        <v>22</v>
      </c>
      <c r="C105" s="3">
        <v>1</v>
      </c>
      <c r="D105" s="3" t="s">
        <v>289</v>
      </c>
      <c r="E105" s="5"/>
      <c r="F105" s="5"/>
      <c r="G105" s="5"/>
      <c r="H105" s="5"/>
      <c r="I105" s="5"/>
      <c r="J105" s="5" t="s">
        <v>45</v>
      </c>
      <c r="K105" s="3" t="s">
        <v>70</v>
      </c>
      <c r="L105" s="9">
        <v>43594.491076388891</v>
      </c>
      <c r="M105" s="9">
        <v>43594.492974537039</v>
      </c>
      <c r="N105" s="3" t="s">
        <v>445</v>
      </c>
      <c r="O105" s="10">
        <v>1.9010185185185187E-3</v>
      </c>
    </row>
    <row r="106" spans="1:15" ht="15" customHeight="1" x14ac:dyDescent="0.35">
      <c r="A106" s="3" t="s">
        <v>258</v>
      </c>
      <c r="B106" s="3" t="s">
        <v>22</v>
      </c>
      <c r="C106" s="3">
        <v>1</v>
      </c>
      <c r="D106" s="3" t="s">
        <v>259</v>
      </c>
      <c r="E106" s="5"/>
      <c r="F106" s="5"/>
      <c r="G106" s="5"/>
      <c r="H106" s="5"/>
      <c r="I106" s="5"/>
      <c r="J106" s="5" t="s">
        <v>45</v>
      </c>
      <c r="K106" s="3" t="s">
        <v>70</v>
      </c>
      <c r="L106" s="9">
        <v>43594.494525462964</v>
      </c>
      <c r="M106" s="9">
        <v>43594.500902777778</v>
      </c>
      <c r="N106" s="3" t="s">
        <v>512</v>
      </c>
      <c r="O106" s="10">
        <v>6.3786689814814808E-3</v>
      </c>
    </row>
    <row r="107" spans="1:15" ht="15" customHeight="1" x14ac:dyDescent="0.35">
      <c r="A107" s="3" t="s">
        <v>279</v>
      </c>
      <c r="B107" s="3" t="s">
        <v>21</v>
      </c>
      <c r="C107" s="3">
        <v>12</v>
      </c>
      <c r="D107" s="3" t="s">
        <v>280</v>
      </c>
      <c r="E107" s="5"/>
      <c r="F107" s="5"/>
      <c r="G107" s="5"/>
      <c r="H107" s="5"/>
      <c r="I107" s="5"/>
      <c r="J107" s="5" t="s">
        <v>281</v>
      </c>
      <c r="K107" s="3" t="s">
        <v>46</v>
      </c>
      <c r="L107" s="9">
        <v>43594.480729166666</v>
      </c>
      <c r="M107" s="9">
        <v>43594.505868055552</v>
      </c>
      <c r="N107" s="3" t="s">
        <v>513</v>
      </c>
      <c r="O107" s="10">
        <v>2.5138553240740741E-2</v>
      </c>
    </row>
    <row r="108" spans="1:15" ht="15" customHeight="1" x14ac:dyDescent="0.35">
      <c r="A108" s="3" t="s">
        <v>283</v>
      </c>
      <c r="B108" s="3" t="s">
        <v>21</v>
      </c>
      <c r="C108" s="3">
        <v>10</v>
      </c>
      <c r="D108" s="3" t="s">
        <v>49</v>
      </c>
      <c r="E108" s="5"/>
      <c r="F108" s="5"/>
      <c r="G108" s="5"/>
      <c r="H108" s="5"/>
      <c r="I108" s="5"/>
      <c r="J108" s="5" t="s">
        <v>45</v>
      </c>
      <c r="K108" s="3" t="s">
        <v>231</v>
      </c>
      <c r="L108" s="9">
        <v>43594.48265046296</v>
      </c>
      <c r="M108" s="9">
        <v>43594.508483796293</v>
      </c>
      <c r="N108" s="3" t="s">
        <v>514</v>
      </c>
      <c r="O108" s="10">
        <v>2.5835486111111111E-2</v>
      </c>
    </row>
    <row r="109" spans="1:15" ht="15" customHeight="1" x14ac:dyDescent="0.35">
      <c r="A109" s="3" t="s">
        <v>264</v>
      </c>
      <c r="B109" s="3" t="s">
        <v>22</v>
      </c>
      <c r="C109" s="3">
        <v>1</v>
      </c>
      <c r="D109" s="3" t="s">
        <v>265</v>
      </c>
      <c r="E109" s="5"/>
      <c r="F109" s="5"/>
      <c r="G109" s="5"/>
      <c r="H109" s="5"/>
      <c r="I109" s="5"/>
      <c r="J109" s="5" t="s">
        <v>45</v>
      </c>
      <c r="K109" s="3" t="s">
        <v>70</v>
      </c>
      <c r="L109" s="9">
        <v>43594.504756944443</v>
      </c>
      <c r="M109" s="9">
        <v>43594.511932870373</v>
      </c>
      <c r="N109" s="3" t="s">
        <v>445</v>
      </c>
      <c r="O109" s="10">
        <v>7.1792824074074077E-3</v>
      </c>
    </row>
    <row r="110" spans="1:15" ht="15" customHeight="1" x14ac:dyDescent="0.35">
      <c r="A110" s="3" t="s">
        <v>208</v>
      </c>
      <c r="B110" s="3" t="s">
        <v>20</v>
      </c>
      <c r="C110" s="3">
        <v>1</v>
      </c>
      <c r="D110" s="3" t="s">
        <v>209</v>
      </c>
      <c r="E110" s="5">
        <v>43581.665937500002</v>
      </c>
      <c r="F110" s="5">
        <v>43587.542939814812</v>
      </c>
      <c r="G110" s="5" t="s">
        <v>53</v>
      </c>
      <c r="H110" s="5" t="s">
        <v>210</v>
      </c>
      <c r="I110" s="5"/>
      <c r="J110" s="5" t="s">
        <v>64</v>
      </c>
      <c r="K110" s="3" t="s">
        <v>73</v>
      </c>
      <c r="L110" s="9">
        <v>43594.47861111111</v>
      </c>
      <c r="M110" s="9">
        <v>43594.532638888886</v>
      </c>
      <c r="N110" s="3" t="s">
        <v>515</v>
      </c>
      <c r="O110" s="10">
        <v>5.4030717592592592E-2</v>
      </c>
    </row>
    <row r="111" spans="1:15" ht="15" customHeight="1" x14ac:dyDescent="0.35">
      <c r="A111" s="3" t="s">
        <v>290</v>
      </c>
      <c r="B111" s="3" t="s">
        <v>22</v>
      </c>
      <c r="C111" s="3">
        <v>1</v>
      </c>
      <c r="D111" s="3" t="s">
        <v>291</v>
      </c>
      <c r="E111" s="5"/>
      <c r="F111" s="5"/>
      <c r="G111" s="5"/>
      <c r="H111" s="5"/>
      <c r="I111" s="5"/>
      <c r="J111" s="5" t="s">
        <v>45</v>
      </c>
      <c r="K111" s="3" t="s">
        <v>70</v>
      </c>
      <c r="L111" s="9">
        <v>43594.539652777778</v>
      </c>
      <c r="M111" s="9">
        <v>43594.549537037034</v>
      </c>
      <c r="N111" s="3" t="s">
        <v>445</v>
      </c>
      <c r="O111" s="10">
        <v>9.8769212962962968E-3</v>
      </c>
    </row>
    <row r="112" spans="1:15" ht="15" customHeight="1" x14ac:dyDescent="0.35">
      <c r="A112" s="3" t="s">
        <v>292</v>
      </c>
      <c r="B112" s="3" t="s">
        <v>21</v>
      </c>
      <c r="C112" s="3">
        <v>6</v>
      </c>
      <c r="D112" s="3" t="s">
        <v>63</v>
      </c>
      <c r="E112" s="5"/>
      <c r="F112" s="5"/>
      <c r="G112" s="5"/>
      <c r="H112" s="5"/>
      <c r="I112" s="5"/>
      <c r="J112" s="5" t="s">
        <v>45</v>
      </c>
      <c r="K112" s="3" t="s">
        <v>70</v>
      </c>
      <c r="L112" s="9">
        <v>43594.550451388888</v>
      </c>
      <c r="M112" s="9">
        <v>43594.558356481481</v>
      </c>
      <c r="N112" s="3" t="s">
        <v>516</v>
      </c>
      <c r="O112" s="10">
        <v>7.9082060185185175E-3</v>
      </c>
    </row>
    <row r="113" spans="1:15" ht="15" customHeight="1" x14ac:dyDescent="0.35">
      <c r="A113" s="3" t="s">
        <v>294</v>
      </c>
      <c r="B113" s="3" t="s">
        <v>21</v>
      </c>
      <c r="C113" s="3">
        <v>17</v>
      </c>
      <c r="D113" s="3" t="s">
        <v>222</v>
      </c>
      <c r="E113" s="5"/>
      <c r="F113" s="5"/>
      <c r="G113" s="5"/>
      <c r="H113" s="5"/>
      <c r="I113" s="5"/>
      <c r="J113" s="5" t="s">
        <v>45</v>
      </c>
      <c r="K113" s="3" t="s">
        <v>70</v>
      </c>
      <c r="L113" s="9">
        <v>43594.559733796297</v>
      </c>
      <c r="M113" s="9">
        <v>43594.572615740741</v>
      </c>
      <c r="N113" s="3" t="s">
        <v>517</v>
      </c>
      <c r="O113" s="10">
        <v>1.2888113425925926E-2</v>
      </c>
    </row>
    <row r="114" spans="1:15" ht="15" customHeight="1" x14ac:dyDescent="0.35">
      <c r="A114" s="3" t="s">
        <v>295</v>
      </c>
      <c r="B114" s="3" t="s">
        <v>21</v>
      </c>
      <c r="C114" s="3">
        <v>7</v>
      </c>
      <c r="D114" s="3" t="s">
        <v>296</v>
      </c>
      <c r="E114" s="5"/>
      <c r="F114" s="5"/>
      <c r="G114" s="5"/>
      <c r="H114" s="5"/>
      <c r="I114" s="5"/>
      <c r="J114" s="5" t="s">
        <v>281</v>
      </c>
      <c r="K114" s="3" t="s">
        <v>46</v>
      </c>
      <c r="L114" s="9">
        <v>43594.558217592596</v>
      </c>
      <c r="M114" s="9">
        <v>43594.580763888887</v>
      </c>
      <c r="N114" s="3" t="s">
        <v>518</v>
      </c>
      <c r="O114" s="10">
        <v>2.254704861111111E-2</v>
      </c>
    </row>
    <row r="115" spans="1:15" ht="15" customHeight="1" x14ac:dyDescent="0.35">
      <c r="A115" s="3" t="s">
        <v>303</v>
      </c>
      <c r="B115" s="3" t="s">
        <v>21</v>
      </c>
      <c r="C115" s="3">
        <v>8</v>
      </c>
      <c r="D115" s="3" t="s">
        <v>63</v>
      </c>
      <c r="E115" s="5"/>
      <c r="F115" s="5"/>
      <c r="G115" s="5"/>
      <c r="H115" s="5"/>
      <c r="I115" s="5"/>
      <c r="J115" s="5" t="s">
        <v>64</v>
      </c>
      <c r="K115" s="3" t="s">
        <v>70</v>
      </c>
      <c r="L115" s="9">
        <v>43594.576099537036</v>
      </c>
      <c r="M115" s="9">
        <v>43594.584085648145</v>
      </c>
      <c r="N115" s="3" t="s">
        <v>517</v>
      </c>
      <c r="O115" s="10">
        <v>7.9850115740740749E-3</v>
      </c>
    </row>
    <row r="116" spans="1:15" ht="15" customHeight="1" x14ac:dyDescent="0.35">
      <c r="A116" s="3" t="s">
        <v>302</v>
      </c>
      <c r="B116" s="3" t="s">
        <v>21</v>
      </c>
      <c r="C116" s="3">
        <v>4</v>
      </c>
      <c r="D116" s="3" t="s">
        <v>49</v>
      </c>
      <c r="E116" s="5"/>
      <c r="F116" s="5"/>
      <c r="G116" s="5"/>
      <c r="H116" s="5"/>
      <c r="I116" s="5"/>
      <c r="J116" s="5" t="s">
        <v>45</v>
      </c>
      <c r="K116" s="3" t="s">
        <v>70</v>
      </c>
      <c r="L116" s="9">
        <v>43594.585300925923</v>
      </c>
      <c r="M116" s="9">
        <v>43594.600300925929</v>
      </c>
      <c r="N116" s="3" t="s">
        <v>445</v>
      </c>
      <c r="O116" s="10">
        <v>1.5006087962962962E-2</v>
      </c>
    </row>
    <row r="117" spans="1:15" ht="15" customHeight="1" x14ac:dyDescent="0.35">
      <c r="A117" s="3" t="s">
        <v>300</v>
      </c>
      <c r="B117" s="3" t="s">
        <v>21</v>
      </c>
      <c r="C117" s="3">
        <v>6</v>
      </c>
      <c r="D117" s="3" t="s">
        <v>91</v>
      </c>
      <c r="E117" s="5"/>
      <c r="F117" s="5"/>
      <c r="G117" s="5"/>
      <c r="H117" s="5"/>
      <c r="I117" s="5"/>
      <c r="J117" s="5" t="s">
        <v>281</v>
      </c>
      <c r="K117" s="3" t="s">
        <v>214</v>
      </c>
      <c r="L117" s="9">
        <v>43594.586550925924</v>
      </c>
      <c r="M117" s="9">
        <v>43594.605266203704</v>
      </c>
      <c r="N117" s="3" t="s">
        <v>427</v>
      </c>
      <c r="O117" s="10">
        <v>1.8715578703703703E-2</v>
      </c>
    </row>
    <row r="118" spans="1:15" ht="15" customHeight="1" x14ac:dyDescent="0.35">
      <c r="A118" s="3" t="s">
        <v>305</v>
      </c>
      <c r="B118" s="3" t="s">
        <v>22</v>
      </c>
      <c r="C118" s="3">
        <v>1</v>
      </c>
      <c r="D118" s="3" t="s">
        <v>306</v>
      </c>
      <c r="E118" s="5"/>
      <c r="F118" s="5"/>
      <c r="G118" s="5"/>
      <c r="H118" s="5"/>
      <c r="I118" s="5"/>
      <c r="J118" s="5" t="s">
        <v>45</v>
      </c>
      <c r="K118" s="3" t="s">
        <v>214</v>
      </c>
      <c r="L118" s="9">
        <v>43594.607025462959</v>
      </c>
      <c r="M118" s="9">
        <v>43594.611261574071</v>
      </c>
      <c r="N118" s="3" t="s">
        <v>427</v>
      </c>
      <c r="O118" s="10">
        <v>4.2357407407407404E-3</v>
      </c>
    </row>
    <row r="119" spans="1:15" ht="15" customHeight="1" x14ac:dyDescent="0.35">
      <c r="A119" s="3" t="s">
        <v>313</v>
      </c>
      <c r="B119" s="3" t="s">
        <v>22</v>
      </c>
      <c r="C119" s="3">
        <v>1</v>
      </c>
      <c r="D119" s="3" t="s">
        <v>314</v>
      </c>
      <c r="E119" s="5"/>
      <c r="F119" s="5"/>
      <c r="G119" s="5"/>
      <c r="H119" s="5"/>
      <c r="I119" s="5"/>
      <c r="J119" s="5" t="s">
        <v>45</v>
      </c>
      <c r="K119" s="3" t="s">
        <v>73</v>
      </c>
      <c r="L119" s="9">
        <v>43594.608229166668</v>
      </c>
      <c r="M119" s="9">
        <v>43594.614907407406</v>
      </c>
      <c r="N119" s="3" t="s">
        <v>203</v>
      </c>
      <c r="O119" s="10">
        <v>6.6871990740740746E-3</v>
      </c>
    </row>
    <row r="120" spans="1:15" ht="15" customHeight="1" x14ac:dyDescent="0.35">
      <c r="A120" s="3" t="s">
        <v>308</v>
      </c>
      <c r="B120" s="3" t="s">
        <v>21</v>
      </c>
      <c r="C120" s="3">
        <v>2</v>
      </c>
      <c r="D120" s="3" t="s">
        <v>49</v>
      </c>
      <c r="E120" s="5"/>
      <c r="F120" s="5"/>
      <c r="G120" s="5"/>
      <c r="H120" s="5"/>
      <c r="I120" s="5"/>
      <c r="J120" s="5" t="s">
        <v>45</v>
      </c>
      <c r="K120" s="3" t="s">
        <v>231</v>
      </c>
      <c r="L120" s="9">
        <v>43594.582361111112</v>
      </c>
      <c r="M120" s="9">
        <v>43594.618194444447</v>
      </c>
      <c r="N120" s="3" t="s">
        <v>511</v>
      </c>
      <c r="O120" s="10">
        <v>3.5833576388888892E-2</v>
      </c>
    </row>
    <row r="121" spans="1:15" ht="15" customHeight="1" x14ac:dyDescent="0.35">
      <c r="A121" s="3" t="s">
        <v>326</v>
      </c>
      <c r="B121" s="3" t="s">
        <v>22</v>
      </c>
      <c r="C121" s="3">
        <v>1</v>
      </c>
      <c r="D121" s="3" t="s">
        <v>327</v>
      </c>
      <c r="E121" s="5"/>
      <c r="F121" s="5"/>
      <c r="G121" s="5"/>
      <c r="H121" s="5"/>
      <c r="I121" s="5"/>
      <c r="J121" s="5" t="s">
        <v>45</v>
      </c>
      <c r="K121" s="3" t="s">
        <v>73</v>
      </c>
      <c r="L121" s="9">
        <v>43594.617037037038</v>
      </c>
      <c r="M121" s="9">
        <v>43594.623298611114</v>
      </c>
      <c r="N121" s="3" t="s">
        <v>519</v>
      </c>
      <c r="O121" s="10">
        <v>6.2642476851851861E-3</v>
      </c>
    </row>
    <row r="122" spans="1:15" ht="15" customHeight="1" x14ac:dyDescent="0.35">
      <c r="A122" s="3" t="s">
        <v>328</v>
      </c>
      <c r="B122" s="3" t="s">
        <v>21</v>
      </c>
      <c r="C122" s="3">
        <v>3</v>
      </c>
      <c r="D122" s="3" t="s">
        <v>49</v>
      </c>
      <c r="E122" s="5"/>
      <c r="F122" s="5"/>
      <c r="G122" s="5"/>
      <c r="H122" s="5"/>
      <c r="I122" s="5"/>
      <c r="J122" s="5" t="s">
        <v>45</v>
      </c>
      <c r="K122" s="3" t="s">
        <v>231</v>
      </c>
      <c r="L122" s="9">
        <v>43594.619074074071</v>
      </c>
      <c r="M122" s="9">
        <v>43594.629583333335</v>
      </c>
      <c r="N122" s="3" t="s">
        <v>520</v>
      </c>
      <c r="O122" s="10">
        <v>1.0515081018518517E-2</v>
      </c>
    </row>
    <row r="123" spans="1:15" ht="15" customHeight="1" x14ac:dyDescent="0.35">
      <c r="A123" s="3" t="s">
        <v>325</v>
      </c>
      <c r="B123" s="3" t="s">
        <v>21</v>
      </c>
      <c r="C123" s="3">
        <v>7</v>
      </c>
      <c r="D123" s="3" t="s">
        <v>63</v>
      </c>
      <c r="E123" s="5"/>
      <c r="F123" s="5"/>
      <c r="G123" s="5"/>
      <c r="H123" s="5"/>
      <c r="I123" s="5"/>
      <c r="J123" s="5" t="s">
        <v>45</v>
      </c>
      <c r="K123" s="3" t="s">
        <v>214</v>
      </c>
      <c r="L123" s="9">
        <v>43594.61204861111</v>
      </c>
      <c r="M123" s="9">
        <v>43594.635266203702</v>
      </c>
      <c r="N123" s="3" t="s">
        <v>427</v>
      </c>
      <c r="O123" s="10">
        <v>2.3220694444444443E-2</v>
      </c>
    </row>
    <row r="124" spans="1:15" ht="15" customHeight="1" x14ac:dyDescent="0.35">
      <c r="A124" s="3" t="s">
        <v>330</v>
      </c>
      <c r="B124" s="3" t="s">
        <v>21</v>
      </c>
      <c r="C124" s="3">
        <v>3</v>
      </c>
      <c r="D124" s="3" t="s">
        <v>49</v>
      </c>
      <c r="E124" s="5"/>
      <c r="F124" s="5"/>
      <c r="G124" s="5"/>
      <c r="H124" s="5"/>
      <c r="I124" s="5"/>
      <c r="J124" s="5" t="s">
        <v>45</v>
      </c>
      <c r="K124" s="3" t="s">
        <v>231</v>
      </c>
      <c r="L124" s="9">
        <v>43594.63045138889</v>
      </c>
      <c r="M124" s="9">
        <v>43594.641932870371</v>
      </c>
      <c r="N124" s="3" t="s">
        <v>521</v>
      </c>
      <c r="O124" s="10">
        <v>1.1486377314814817E-2</v>
      </c>
    </row>
    <row r="125" spans="1:15" ht="15" customHeight="1" x14ac:dyDescent="0.35">
      <c r="A125" s="3" t="s">
        <v>323</v>
      </c>
      <c r="B125" s="3" t="s">
        <v>22</v>
      </c>
      <c r="C125" s="3">
        <v>1</v>
      </c>
      <c r="D125" s="3" t="s">
        <v>324</v>
      </c>
      <c r="E125" s="5"/>
      <c r="F125" s="5"/>
      <c r="G125" s="5"/>
      <c r="H125" s="5"/>
      <c r="I125" s="5"/>
      <c r="J125" s="5" t="s">
        <v>45</v>
      </c>
      <c r="K125" s="3" t="s">
        <v>73</v>
      </c>
      <c r="L125" s="9">
        <v>43594.636782407404</v>
      </c>
      <c r="M125" s="9">
        <v>43594.645046296297</v>
      </c>
      <c r="N125" s="3" t="s">
        <v>203</v>
      </c>
      <c r="O125" s="10">
        <v>8.2634490740740741E-3</v>
      </c>
    </row>
    <row r="126" spans="1:15" ht="15" customHeight="1" x14ac:dyDescent="0.35">
      <c r="A126" s="3" t="s">
        <v>333</v>
      </c>
      <c r="B126" s="3" t="s">
        <v>21</v>
      </c>
      <c r="C126" s="3">
        <v>3</v>
      </c>
      <c r="D126" s="3" t="s">
        <v>49</v>
      </c>
      <c r="E126" s="5"/>
      <c r="F126" s="5"/>
      <c r="G126" s="5"/>
      <c r="H126" s="5"/>
      <c r="I126" s="5"/>
      <c r="J126" s="5" t="s">
        <v>45</v>
      </c>
      <c r="K126" s="3" t="s">
        <v>214</v>
      </c>
      <c r="L126" s="9">
        <v>43594.636076388888</v>
      </c>
      <c r="M126" s="9">
        <v>43594.65216435185</v>
      </c>
      <c r="N126" s="3" t="s">
        <v>427</v>
      </c>
      <c r="O126" s="10">
        <v>1.6086655092592592E-2</v>
      </c>
    </row>
    <row r="127" spans="1:15" ht="15" customHeight="1" x14ac:dyDescent="0.35">
      <c r="A127" s="3" t="s">
        <v>337</v>
      </c>
      <c r="B127" s="3" t="s">
        <v>21</v>
      </c>
      <c r="C127" s="3">
        <v>3</v>
      </c>
      <c r="D127" s="3" t="s">
        <v>49</v>
      </c>
      <c r="E127" s="5"/>
      <c r="F127" s="5"/>
      <c r="G127" s="5"/>
      <c r="H127" s="5"/>
      <c r="I127" s="5"/>
      <c r="J127" s="5" t="s">
        <v>45</v>
      </c>
      <c r="K127" s="3" t="s">
        <v>46</v>
      </c>
      <c r="L127" s="9">
        <v>43595.326921296299</v>
      </c>
      <c r="M127" s="9">
        <v>43595.349131944444</v>
      </c>
      <c r="N127" s="3" t="s">
        <v>522</v>
      </c>
      <c r="O127" s="10">
        <v>2.2211620370370371E-2</v>
      </c>
    </row>
    <row r="128" spans="1:15" ht="15" customHeight="1" x14ac:dyDescent="0.35">
      <c r="A128" s="3" t="s">
        <v>304</v>
      </c>
      <c r="B128" s="3" t="s">
        <v>20</v>
      </c>
      <c r="C128" s="3">
        <v>1</v>
      </c>
      <c r="D128" s="3" t="s">
        <v>145</v>
      </c>
      <c r="E128" s="5"/>
      <c r="F128" s="5"/>
      <c r="G128" s="5"/>
      <c r="H128" s="5"/>
      <c r="I128" s="5"/>
      <c r="J128" s="5" t="s">
        <v>45</v>
      </c>
      <c r="K128" s="3" t="s">
        <v>73</v>
      </c>
      <c r="L128" s="9">
        <v>43595.317800925928</v>
      </c>
      <c r="M128" s="9">
        <v>43595.366469907407</v>
      </c>
      <c r="N128" s="3" t="s">
        <v>523</v>
      </c>
      <c r="O128" s="10">
        <v>4.8664328703703706E-2</v>
      </c>
    </row>
    <row r="129" spans="1:15" ht="15" customHeight="1" x14ac:dyDescent="0.35">
      <c r="A129" s="3" t="s">
        <v>309</v>
      </c>
      <c r="B129" s="3" t="s">
        <v>20</v>
      </c>
      <c r="C129" s="3">
        <v>1</v>
      </c>
      <c r="D129" s="3" t="s">
        <v>310</v>
      </c>
      <c r="E129" s="5"/>
      <c r="F129" s="5"/>
      <c r="G129" s="5"/>
      <c r="H129" s="5"/>
      <c r="I129" s="5"/>
      <c r="J129" s="5" t="s">
        <v>172</v>
      </c>
      <c r="K129" s="3" t="s">
        <v>214</v>
      </c>
      <c r="L129" s="9">
        <v>43595.324629629627</v>
      </c>
      <c r="M129" s="9">
        <v>43595.374212962961</v>
      </c>
      <c r="N129" s="3" t="s">
        <v>524</v>
      </c>
      <c r="O129" s="10">
        <v>4.9587569444444445E-2</v>
      </c>
    </row>
    <row r="130" spans="1:15" ht="15" customHeight="1" x14ac:dyDescent="0.35">
      <c r="A130" s="3" t="s">
        <v>339</v>
      </c>
      <c r="B130" s="3" t="s">
        <v>21</v>
      </c>
      <c r="C130" s="3">
        <v>2</v>
      </c>
      <c r="D130" s="3" t="s">
        <v>44</v>
      </c>
      <c r="E130" s="5"/>
      <c r="F130" s="5"/>
      <c r="G130" s="5"/>
      <c r="H130" s="5"/>
      <c r="I130" s="5"/>
      <c r="J130" s="5" t="s">
        <v>172</v>
      </c>
      <c r="K130" s="3" t="s">
        <v>46</v>
      </c>
      <c r="L130" s="9">
        <v>43595.355416666665</v>
      </c>
      <c r="M130" s="9">
        <v>43595.393912037034</v>
      </c>
      <c r="N130" s="3" t="s">
        <v>525</v>
      </c>
      <c r="O130" s="10">
        <v>3.8501273148148149E-2</v>
      </c>
    </row>
    <row r="131" spans="1:15" ht="15" customHeight="1" x14ac:dyDescent="0.35">
      <c r="A131" s="3" t="s">
        <v>274</v>
      </c>
      <c r="B131" s="3" t="s">
        <v>20</v>
      </c>
      <c r="C131" s="3">
        <v>1</v>
      </c>
      <c r="D131" s="3" t="s">
        <v>275</v>
      </c>
      <c r="E131" s="5"/>
      <c r="F131" s="5"/>
      <c r="G131" s="5"/>
      <c r="H131" s="5"/>
      <c r="I131" s="5"/>
      <c r="J131" s="5" t="s">
        <v>45</v>
      </c>
      <c r="K131" s="3" t="s">
        <v>231</v>
      </c>
      <c r="L131" s="9">
        <v>43595.355034722219</v>
      </c>
      <c r="M131" s="9">
        <v>43595.404340277775</v>
      </c>
      <c r="N131" s="3" t="s">
        <v>526</v>
      </c>
      <c r="O131" s="10">
        <v>4.9305231481481478E-2</v>
      </c>
    </row>
    <row r="132" spans="1:15" ht="15" customHeight="1" x14ac:dyDescent="0.35">
      <c r="A132" s="3" t="s">
        <v>230</v>
      </c>
      <c r="B132" s="3" t="s">
        <v>20</v>
      </c>
      <c r="C132" s="3">
        <v>1</v>
      </c>
      <c r="D132" s="3" t="s">
        <v>131</v>
      </c>
      <c r="E132" s="5"/>
      <c r="F132" s="5"/>
      <c r="G132" s="5"/>
      <c r="H132" s="5"/>
      <c r="I132" s="5"/>
      <c r="J132" s="5" t="s">
        <v>45</v>
      </c>
      <c r="K132" s="3" t="s">
        <v>73</v>
      </c>
      <c r="L132" s="9">
        <v>43595.374652777777</v>
      </c>
      <c r="M132" s="9">
        <v>43595.41783564815</v>
      </c>
      <c r="N132" s="3" t="s">
        <v>527</v>
      </c>
      <c r="O132" s="10">
        <v>4.3177002314814812E-2</v>
      </c>
    </row>
    <row r="133" spans="1:15" ht="15" customHeight="1" x14ac:dyDescent="0.35">
      <c r="A133" s="3" t="s">
        <v>260</v>
      </c>
      <c r="B133" s="3" t="s">
        <v>20</v>
      </c>
      <c r="C133" s="3">
        <v>1</v>
      </c>
      <c r="D133" s="3" t="s">
        <v>140</v>
      </c>
      <c r="E133" s="5">
        <v>43584.383252314816</v>
      </c>
      <c r="F133" s="5">
        <v>43585.391909722224</v>
      </c>
      <c r="G133" s="5" t="s">
        <v>53</v>
      </c>
      <c r="H133" s="5" t="s">
        <v>261</v>
      </c>
      <c r="I133" s="5"/>
      <c r="J133" s="5" t="s">
        <v>45</v>
      </c>
      <c r="K133" s="3" t="s">
        <v>70</v>
      </c>
      <c r="L133" s="9">
        <v>43595.388020833336</v>
      </c>
      <c r="M133" s="9">
        <v>43595.421932870369</v>
      </c>
      <c r="N133" s="3" t="s">
        <v>528</v>
      </c>
      <c r="O133" s="10">
        <v>3.3912557870370369E-2</v>
      </c>
    </row>
    <row r="134" spans="1:15" ht="15" customHeight="1" x14ac:dyDescent="0.35">
      <c r="A134" s="3" t="s">
        <v>331</v>
      </c>
      <c r="B134" s="3" t="s">
        <v>21</v>
      </c>
      <c r="C134" s="3">
        <v>6</v>
      </c>
      <c r="D134" s="3" t="s">
        <v>63</v>
      </c>
      <c r="E134" s="5"/>
      <c r="F134" s="5"/>
      <c r="G134" s="5"/>
      <c r="H134" s="5"/>
      <c r="I134" s="5"/>
      <c r="J134" s="5" t="s">
        <v>45</v>
      </c>
      <c r="K134" s="3" t="s">
        <v>70</v>
      </c>
      <c r="L134" s="9">
        <v>43595.422974537039</v>
      </c>
      <c r="M134" s="9">
        <v>43595.431041666663</v>
      </c>
      <c r="N134" s="3" t="s">
        <v>445</v>
      </c>
      <c r="O134" s="10">
        <v>8.0625925925925917E-3</v>
      </c>
    </row>
    <row r="135" spans="1:15" ht="15" customHeight="1" x14ac:dyDescent="0.35">
      <c r="A135" s="3" t="s">
        <v>344</v>
      </c>
      <c r="B135" s="3" t="s">
        <v>21</v>
      </c>
      <c r="C135" s="3">
        <v>7</v>
      </c>
      <c r="D135" s="3" t="s">
        <v>63</v>
      </c>
      <c r="E135" s="5"/>
      <c r="F135" s="5"/>
      <c r="G135" s="5"/>
      <c r="H135" s="5"/>
      <c r="I135" s="5"/>
      <c r="J135" s="5" t="s">
        <v>45</v>
      </c>
      <c r="K135" s="3" t="s">
        <v>73</v>
      </c>
      <c r="L135" s="9">
        <v>43595.420578703706</v>
      </c>
      <c r="M135" s="9">
        <v>43595.435543981483</v>
      </c>
      <c r="N135" s="3" t="s">
        <v>529</v>
      </c>
      <c r="O135" s="10">
        <v>1.4970949074074072E-2</v>
      </c>
    </row>
    <row r="136" spans="1:15" ht="15" customHeight="1" x14ac:dyDescent="0.35">
      <c r="A136" s="3" t="s">
        <v>320</v>
      </c>
      <c r="B136" s="3" t="s">
        <v>21</v>
      </c>
      <c r="C136" s="3">
        <v>2</v>
      </c>
      <c r="D136" s="3" t="s">
        <v>321</v>
      </c>
      <c r="E136" s="5"/>
      <c r="F136" s="5"/>
      <c r="G136" s="5"/>
      <c r="H136" s="5"/>
      <c r="I136" s="5"/>
      <c r="J136" s="5" t="s">
        <v>281</v>
      </c>
      <c r="K136" s="3" t="s">
        <v>231</v>
      </c>
      <c r="L136" s="9">
        <v>43595.413611111115</v>
      </c>
      <c r="M136" s="9">
        <v>43595.439560185187</v>
      </c>
      <c r="N136" s="3" t="s">
        <v>530</v>
      </c>
      <c r="O136" s="10">
        <v>2.5946631944444441E-2</v>
      </c>
    </row>
    <row r="137" spans="1:15" ht="15" customHeight="1" x14ac:dyDescent="0.35">
      <c r="A137" s="3" t="s">
        <v>335</v>
      </c>
      <c r="B137" s="3" t="s">
        <v>21</v>
      </c>
      <c r="C137" s="3">
        <v>3</v>
      </c>
      <c r="D137" s="3" t="s">
        <v>49</v>
      </c>
      <c r="E137" s="5"/>
      <c r="F137" s="5"/>
      <c r="G137" s="5"/>
      <c r="H137" s="5"/>
      <c r="I137" s="5"/>
      <c r="J137" s="5" t="s">
        <v>45</v>
      </c>
      <c r="K137" s="3" t="s">
        <v>70</v>
      </c>
      <c r="L137" s="9">
        <v>43595.432071759256</v>
      </c>
      <c r="M137" s="9">
        <v>43595.441354166665</v>
      </c>
      <c r="N137" s="3" t="s">
        <v>445</v>
      </c>
      <c r="O137" s="10">
        <v>9.2779976851851843E-3</v>
      </c>
    </row>
    <row r="138" spans="1:15" ht="15" customHeight="1" x14ac:dyDescent="0.35">
      <c r="A138" s="3" t="s">
        <v>348</v>
      </c>
      <c r="B138" s="3" t="s">
        <v>21</v>
      </c>
      <c r="C138" s="3">
        <v>4</v>
      </c>
      <c r="D138" s="3" t="s">
        <v>63</v>
      </c>
      <c r="E138" s="5"/>
      <c r="F138" s="5"/>
      <c r="G138" s="5"/>
      <c r="H138" s="5"/>
      <c r="I138" s="5"/>
      <c r="J138" s="5" t="s">
        <v>45</v>
      </c>
      <c r="K138" s="3" t="s">
        <v>73</v>
      </c>
      <c r="L138" s="9">
        <v>43595.44021990741</v>
      </c>
      <c r="M138" s="9">
        <v>43595.455868055556</v>
      </c>
      <c r="N138" s="3" t="s">
        <v>203</v>
      </c>
      <c r="O138" s="10">
        <v>1.5643842592592591E-2</v>
      </c>
    </row>
    <row r="139" spans="1:15" ht="15" customHeight="1" x14ac:dyDescent="0.35">
      <c r="A139" s="3" t="s">
        <v>346</v>
      </c>
      <c r="B139" s="3" t="s">
        <v>21</v>
      </c>
      <c r="C139" s="3">
        <v>5</v>
      </c>
      <c r="D139" s="3" t="s">
        <v>63</v>
      </c>
      <c r="E139" s="5"/>
      <c r="F139" s="5"/>
      <c r="G139" s="5"/>
      <c r="H139" s="5"/>
      <c r="I139" s="5"/>
      <c r="J139" s="5" t="s">
        <v>45</v>
      </c>
      <c r="K139" s="3" t="s">
        <v>70</v>
      </c>
      <c r="L139" s="9">
        <v>43595.442152777781</v>
      </c>
      <c r="M139" s="9">
        <v>43595.470729166664</v>
      </c>
      <c r="N139" s="3" t="s">
        <v>531</v>
      </c>
      <c r="O139" s="10">
        <v>2.8570011574074072E-2</v>
      </c>
    </row>
    <row r="140" spans="1:15" ht="15" customHeight="1" x14ac:dyDescent="0.35">
      <c r="A140" s="3" t="s">
        <v>351</v>
      </c>
      <c r="B140" s="3" t="s">
        <v>21</v>
      </c>
      <c r="C140" s="3">
        <v>2</v>
      </c>
      <c r="D140" s="3" t="s">
        <v>342</v>
      </c>
      <c r="E140" s="5"/>
      <c r="F140" s="5"/>
      <c r="G140" s="5"/>
      <c r="H140" s="5"/>
      <c r="I140" s="5"/>
      <c r="J140" s="5" t="s">
        <v>281</v>
      </c>
      <c r="K140" s="3" t="s">
        <v>73</v>
      </c>
      <c r="L140" s="9">
        <v>43595.457800925928</v>
      </c>
      <c r="M140" s="9">
        <v>43595.477083333331</v>
      </c>
      <c r="N140" s="3" t="s">
        <v>203</v>
      </c>
      <c r="O140" s="10">
        <v>1.9288703703703704E-2</v>
      </c>
    </row>
    <row r="141" spans="1:15" ht="15" customHeight="1" x14ac:dyDescent="0.35">
      <c r="A141" s="3" t="s">
        <v>341</v>
      </c>
      <c r="B141" s="3" t="s">
        <v>21</v>
      </c>
      <c r="C141" s="3">
        <v>2</v>
      </c>
      <c r="D141" s="3" t="s">
        <v>342</v>
      </c>
      <c r="E141" s="5"/>
      <c r="F141" s="5"/>
      <c r="G141" s="5"/>
      <c r="H141" s="5"/>
      <c r="I141" s="5"/>
      <c r="J141" s="5" t="s">
        <v>45</v>
      </c>
      <c r="K141" s="3" t="s">
        <v>231</v>
      </c>
      <c r="L141" s="9">
        <v>43595.440694444442</v>
      </c>
      <c r="M141" s="9">
        <v>43595.478402777779</v>
      </c>
      <c r="N141" s="3" t="s">
        <v>532</v>
      </c>
      <c r="O141" s="10">
        <v>3.770914351851852E-2</v>
      </c>
    </row>
    <row r="142" spans="1:15" ht="15" customHeight="1" x14ac:dyDescent="0.35">
      <c r="A142" s="3" t="s">
        <v>349</v>
      </c>
      <c r="B142" s="3" t="s">
        <v>21</v>
      </c>
      <c r="C142" s="3">
        <v>2</v>
      </c>
      <c r="D142" s="3" t="s">
        <v>49</v>
      </c>
      <c r="E142" s="5"/>
      <c r="F142" s="5"/>
      <c r="G142" s="5"/>
      <c r="H142" s="5"/>
      <c r="I142" s="5"/>
      <c r="J142" s="5" t="s">
        <v>45</v>
      </c>
      <c r="K142" s="3" t="s">
        <v>46</v>
      </c>
      <c r="L142" s="9">
        <v>43595.453738425924</v>
      </c>
      <c r="M142" s="9">
        <v>43595.483124999999</v>
      </c>
      <c r="N142" s="3" t="s">
        <v>533</v>
      </c>
      <c r="O142" s="10">
        <v>2.9391238425925923E-2</v>
      </c>
    </row>
    <row r="143" spans="1:15" ht="15" customHeight="1" x14ac:dyDescent="0.35">
      <c r="A143" s="3" t="s">
        <v>311</v>
      </c>
      <c r="B143" s="3" t="s">
        <v>22</v>
      </c>
      <c r="C143" s="3">
        <v>1</v>
      </c>
      <c r="D143" s="3" t="s">
        <v>306</v>
      </c>
      <c r="E143" s="5"/>
      <c r="F143" s="5"/>
      <c r="G143" s="5"/>
      <c r="H143" s="5"/>
      <c r="I143" s="5"/>
      <c r="J143" s="5" t="s">
        <v>45</v>
      </c>
      <c r="K143" s="3" t="s">
        <v>70</v>
      </c>
      <c r="L143" s="9">
        <v>43595.492777777778</v>
      </c>
      <c r="M143" s="9">
        <v>43595.505706018521</v>
      </c>
      <c r="N143" s="3" t="s">
        <v>445</v>
      </c>
      <c r="O143" s="10">
        <v>1.2928020833333333E-2</v>
      </c>
    </row>
    <row r="144" spans="1:15" ht="15" customHeight="1" x14ac:dyDescent="0.35">
      <c r="A144" s="3" t="s">
        <v>298</v>
      </c>
      <c r="B144" s="3" t="s">
        <v>21</v>
      </c>
      <c r="C144" s="3">
        <v>8</v>
      </c>
      <c r="D144" s="3" t="s">
        <v>160</v>
      </c>
      <c r="E144" s="5"/>
      <c r="F144" s="5"/>
      <c r="G144" s="5"/>
      <c r="H144" s="5"/>
      <c r="I144" s="5"/>
      <c r="J144" s="5" t="s">
        <v>281</v>
      </c>
      <c r="K144" s="3" t="s">
        <v>231</v>
      </c>
      <c r="L144" s="9">
        <v>43595.484409722223</v>
      </c>
      <c r="M144" s="9">
        <v>43595.512696759259</v>
      </c>
      <c r="N144" s="3" t="s">
        <v>534</v>
      </c>
      <c r="O144" s="10">
        <v>2.8277060185185183E-2</v>
      </c>
    </row>
    <row r="145" spans="1:15" ht="15" customHeight="1" x14ac:dyDescent="0.35">
      <c r="A145" s="3" t="s">
        <v>315</v>
      </c>
      <c r="B145" s="3" t="s">
        <v>22</v>
      </c>
      <c r="C145" s="3">
        <v>1</v>
      </c>
      <c r="D145" s="3" t="s">
        <v>316</v>
      </c>
      <c r="E145" s="5"/>
      <c r="F145" s="5"/>
      <c r="G145" s="5"/>
      <c r="H145" s="5"/>
      <c r="I145" s="5"/>
      <c r="J145" s="5" t="s">
        <v>45</v>
      </c>
      <c r="K145" s="3" t="s">
        <v>70</v>
      </c>
      <c r="L145" s="9">
        <v>43595.508333333331</v>
      </c>
      <c r="M145" s="9">
        <v>43595.513784722221</v>
      </c>
      <c r="N145" s="3" t="s">
        <v>535</v>
      </c>
      <c r="O145" s="10">
        <v>5.4515624999999998E-3</v>
      </c>
    </row>
    <row r="146" spans="1:15" ht="15" customHeight="1" x14ac:dyDescent="0.35">
      <c r="A146" s="3" t="s">
        <v>318</v>
      </c>
      <c r="B146" s="3" t="s">
        <v>22</v>
      </c>
      <c r="C146" s="3">
        <v>1</v>
      </c>
      <c r="D146" s="3" t="s">
        <v>319</v>
      </c>
      <c r="E146" s="5"/>
      <c r="F146" s="5"/>
      <c r="G146" s="5"/>
      <c r="H146" s="5"/>
      <c r="I146" s="5"/>
      <c r="J146" s="5" t="s">
        <v>45</v>
      </c>
      <c r="K146" s="3" t="s">
        <v>70</v>
      </c>
      <c r="L146" s="9">
        <v>43595.517395833333</v>
      </c>
      <c r="M146" s="9">
        <v>43595.523287037038</v>
      </c>
      <c r="N146" s="3" t="s">
        <v>445</v>
      </c>
      <c r="O146" s="10">
        <v>5.8935995370370366E-3</v>
      </c>
    </row>
    <row r="147" spans="1:15" ht="15" customHeight="1" x14ac:dyDescent="0.35">
      <c r="A147" s="3" t="s">
        <v>353</v>
      </c>
      <c r="B147" s="3" t="s">
        <v>22</v>
      </c>
      <c r="C147" s="3">
        <v>1</v>
      </c>
      <c r="D147" s="3" t="s">
        <v>354</v>
      </c>
      <c r="E147" s="5"/>
      <c r="F147" s="5"/>
      <c r="G147" s="5"/>
      <c r="H147" s="5"/>
      <c r="I147" s="5"/>
      <c r="J147" s="5" t="s">
        <v>45</v>
      </c>
      <c r="K147" s="3" t="s">
        <v>70</v>
      </c>
      <c r="L147" s="9">
        <v>43595.528356481482</v>
      </c>
      <c r="M147" s="9">
        <v>43595.533946759257</v>
      </c>
      <c r="N147" s="3" t="s">
        <v>536</v>
      </c>
      <c r="O147" s="10">
        <v>5.5992592592592596E-3</v>
      </c>
    </row>
    <row r="148" spans="1:15" ht="15" customHeight="1" x14ac:dyDescent="0.35">
      <c r="A148" s="3" t="s">
        <v>362</v>
      </c>
      <c r="B148" s="3" t="s">
        <v>21</v>
      </c>
      <c r="C148" s="3">
        <v>7</v>
      </c>
      <c r="D148" s="3" t="s">
        <v>187</v>
      </c>
      <c r="E148" s="5"/>
      <c r="F148" s="5"/>
      <c r="G148" s="5"/>
      <c r="H148" s="5"/>
      <c r="I148" s="5"/>
      <c r="J148" s="5" t="s">
        <v>281</v>
      </c>
      <c r="K148" s="3" t="s">
        <v>73</v>
      </c>
      <c r="L148" s="9">
        <v>43595.527951388889</v>
      </c>
      <c r="M148" s="9">
        <v>43595.545520833337</v>
      </c>
      <c r="N148" s="3" t="s">
        <v>203</v>
      </c>
      <c r="O148" s="10">
        <v>1.7566446759259259E-2</v>
      </c>
    </row>
    <row r="149" spans="1:15" ht="15" customHeight="1" x14ac:dyDescent="0.35">
      <c r="A149" s="3" t="s">
        <v>358</v>
      </c>
      <c r="B149" s="3" t="s">
        <v>22</v>
      </c>
      <c r="C149" s="3">
        <v>1</v>
      </c>
      <c r="D149" s="3" t="s">
        <v>359</v>
      </c>
      <c r="E149" s="5"/>
      <c r="F149" s="5"/>
      <c r="G149" s="5"/>
      <c r="H149" s="5"/>
      <c r="I149" s="5"/>
      <c r="J149" s="5" t="s">
        <v>45</v>
      </c>
      <c r="K149" s="3" t="s">
        <v>70</v>
      </c>
      <c r="L149" s="9">
        <v>43595.538680555554</v>
      </c>
      <c r="M149" s="9">
        <v>43595.5471875</v>
      </c>
      <c r="N149" s="3" t="s">
        <v>445</v>
      </c>
      <c r="O149" s="10">
        <v>8.5025694444444445E-3</v>
      </c>
    </row>
    <row r="150" spans="1:15" ht="15" customHeight="1" x14ac:dyDescent="0.35">
      <c r="A150" s="3" t="s">
        <v>367</v>
      </c>
      <c r="B150" s="3" t="s">
        <v>21</v>
      </c>
      <c r="C150" s="3">
        <v>9</v>
      </c>
      <c r="D150" s="3" t="s">
        <v>49</v>
      </c>
      <c r="E150" s="5"/>
      <c r="F150" s="5"/>
      <c r="G150" s="5"/>
      <c r="H150" s="5"/>
      <c r="I150" s="5"/>
      <c r="J150" s="5" t="s">
        <v>45</v>
      </c>
      <c r="K150" s="3" t="s">
        <v>46</v>
      </c>
      <c r="L150" s="9">
        <v>43595.53460648148</v>
      </c>
      <c r="M150" s="9">
        <v>43595.558171296296</v>
      </c>
      <c r="N150" s="3" t="s">
        <v>537</v>
      </c>
      <c r="O150" s="10">
        <v>2.3567789351851848E-2</v>
      </c>
    </row>
    <row r="151" spans="1:15" ht="15" customHeight="1" x14ac:dyDescent="0.35">
      <c r="A151" s="3" t="s">
        <v>375</v>
      </c>
      <c r="B151" s="3" t="s">
        <v>21</v>
      </c>
      <c r="C151" s="3">
        <v>9</v>
      </c>
      <c r="D151" s="3" t="s">
        <v>376</v>
      </c>
      <c r="E151" s="5"/>
      <c r="F151" s="5"/>
      <c r="G151" s="5"/>
      <c r="H151" s="5"/>
      <c r="I151" s="5"/>
      <c r="J151" s="5" t="s">
        <v>281</v>
      </c>
      <c r="K151" s="3" t="s">
        <v>73</v>
      </c>
      <c r="L151" s="9">
        <v>43595.547615740739</v>
      </c>
      <c r="M151" s="9">
        <v>43595.563506944447</v>
      </c>
      <c r="N151" s="3" t="s">
        <v>203</v>
      </c>
      <c r="O151" s="10">
        <v>1.5891493055555556E-2</v>
      </c>
    </row>
    <row r="152" spans="1:15" ht="15" customHeight="1" x14ac:dyDescent="0.35">
      <c r="A152" s="3" t="s">
        <v>369</v>
      </c>
      <c r="B152" s="3" t="s">
        <v>22</v>
      </c>
      <c r="C152" s="3">
        <v>1</v>
      </c>
      <c r="D152" s="3" t="s">
        <v>370</v>
      </c>
      <c r="E152" s="5"/>
      <c r="F152" s="5"/>
      <c r="G152" s="5"/>
      <c r="H152" s="5"/>
      <c r="I152" s="5"/>
      <c r="J152" s="5" t="s">
        <v>45</v>
      </c>
      <c r="K152" s="3" t="s">
        <v>70</v>
      </c>
      <c r="L152" s="9">
        <v>43595.556747685187</v>
      </c>
      <c r="M152" s="9">
        <v>43595.564212962963</v>
      </c>
      <c r="N152" s="3" t="s">
        <v>445</v>
      </c>
      <c r="O152" s="10">
        <v>7.4591782407407402E-3</v>
      </c>
    </row>
    <row r="153" spans="1:15" ht="15" customHeight="1" x14ac:dyDescent="0.35">
      <c r="A153" s="3" t="s">
        <v>355</v>
      </c>
      <c r="B153" s="3" t="s">
        <v>22</v>
      </c>
      <c r="C153" s="3">
        <v>1</v>
      </c>
      <c r="D153" s="3" t="s">
        <v>356</v>
      </c>
      <c r="E153" s="5"/>
      <c r="F153" s="5"/>
      <c r="G153" s="5"/>
      <c r="H153" s="5"/>
      <c r="I153" s="5"/>
      <c r="J153" s="5" t="s">
        <v>45</v>
      </c>
      <c r="K153" s="3" t="s">
        <v>70</v>
      </c>
      <c r="L153" s="9">
        <v>43595.56621527778</v>
      </c>
      <c r="M153" s="9">
        <v>43595.572418981479</v>
      </c>
      <c r="N153" s="3" t="s">
        <v>445</v>
      </c>
      <c r="O153" s="10">
        <v>6.2072337962962966E-3</v>
      </c>
    </row>
    <row r="154" spans="1:15" ht="15" customHeight="1" x14ac:dyDescent="0.35">
      <c r="A154" s="3" t="s">
        <v>372</v>
      </c>
      <c r="B154" s="3" t="s">
        <v>22</v>
      </c>
      <c r="C154" s="3">
        <v>1</v>
      </c>
      <c r="D154" s="3" t="s">
        <v>373</v>
      </c>
      <c r="E154" s="5">
        <v>43586.420902777776</v>
      </c>
      <c r="F154" s="5">
        <v>43588.571087962962</v>
      </c>
      <c r="G154" s="5" t="s">
        <v>59</v>
      </c>
      <c r="H154" s="5" t="s">
        <v>374</v>
      </c>
      <c r="I154" s="5"/>
      <c r="J154" s="5" t="s">
        <v>45</v>
      </c>
      <c r="K154" s="3" t="s">
        <v>70</v>
      </c>
      <c r="L154" s="9">
        <v>43595.578946759262</v>
      </c>
      <c r="M154" s="9">
        <v>43595.584502314814</v>
      </c>
      <c r="N154" s="3" t="s">
        <v>445</v>
      </c>
      <c r="O154" s="10">
        <v>5.5589236111111108E-3</v>
      </c>
    </row>
    <row r="155" spans="1:15" ht="15" customHeight="1" x14ac:dyDescent="0.35">
      <c r="A155" s="3" t="s">
        <v>378</v>
      </c>
      <c r="B155" s="3" t="s">
        <v>21</v>
      </c>
      <c r="C155" s="3">
        <v>2</v>
      </c>
      <c r="D155" s="3" t="s">
        <v>63</v>
      </c>
      <c r="E155" s="5"/>
      <c r="F155" s="5"/>
      <c r="G155" s="5"/>
      <c r="H155" s="5"/>
      <c r="I155" s="5"/>
      <c r="J155" s="5" t="s">
        <v>45</v>
      </c>
      <c r="K155" s="3" t="s">
        <v>46</v>
      </c>
      <c r="L155" s="9">
        <v>43595.561805555553</v>
      </c>
      <c r="M155" s="9">
        <v>43595.588101851848</v>
      </c>
      <c r="N155" s="3" t="s">
        <v>538</v>
      </c>
      <c r="O155" s="10">
        <v>2.6291863425925929E-2</v>
      </c>
    </row>
    <row r="156" spans="1:15" ht="15" customHeight="1" x14ac:dyDescent="0.35">
      <c r="A156" s="3" t="s">
        <v>365</v>
      </c>
      <c r="B156" s="3" t="s">
        <v>21</v>
      </c>
      <c r="C156" s="3">
        <v>2</v>
      </c>
      <c r="D156" s="3" t="s">
        <v>63</v>
      </c>
      <c r="E156" s="5"/>
      <c r="F156" s="5"/>
      <c r="G156" s="5"/>
      <c r="H156" s="5"/>
      <c r="I156" s="5"/>
      <c r="J156" s="5" t="s">
        <v>45</v>
      </c>
      <c r="K156" s="3" t="s">
        <v>231</v>
      </c>
      <c r="L156" s="9">
        <v>43595.56212962963</v>
      </c>
      <c r="M156" s="9">
        <v>43595.594351851854</v>
      </c>
      <c r="N156" s="3" t="s">
        <v>500</v>
      </c>
      <c r="O156" s="10">
        <v>3.2215532407407405E-2</v>
      </c>
    </row>
    <row r="157" spans="1:15" ht="15" customHeight="1" x14ac:dyDescent="0.35">
      <c r="A157" s="3" t="s">
        <v>386</v>
      </c>
      <c r="B157" s="3" t="s">
        <v>22</v>
      </c>
      <c r="C157" s="3">
        <v>1</v>
      </c>
      <c r="D157" s="3" t="s">
        <v>387</v>
      </c>
      <c r="E157" s="5"/>
      <c r="F157" s="5"/>
      <c r="G157" s="5"/>
      <c r="H157" s="5"/>
      <c r="I157" s="5"/>
      <c r="J157" s="5" t="s">
        <v>281</v>
      </c>
      <c r="K157" s="3" t="s">
        <v>70</v>
      </c>
      <c r="L157" s="9">
        <v>43595.586967592593</v>
      </c>
      <c r="M157" s="9">
        <v>43595.598796296297</v>
      </c>
      <c r="N157" s="3" t="s">
        <v>445</v>
      </c>
      <c r="O157" s="10">
        <v>1.1827476851851851E-2</v>
      </c>
    </row>
    <row r="158" spans="1:15" ht="15" customHeight="1" x14ac:dyDescent="0.35">
      <c r="A158" s="3" t="s">
        <v>381</v>
      </c>
      <c r="B158" s="3" t="s">
        <v>21</v>
      </c>
      <c r="C158" s="3">
        <v>11</v>
      </c>
      <c r="D158" s="3" t="s">
        <v>49</v>
      </c>
      <c r="E158" s="5">
        <v>43591.651689814818</v>
      </c>
      <c r="F158" s="5">
        <v>43594.373495370368</v>
      </c>
      <c r="G158" s="5" t="s">
        <v>59</v>
      </c>
      <c r="H158" s="5" t="s">
        <v>382</v>
      </c>
      <c r="I158" s="5"/>
      <c r="J158" s="5" t="s">
        <v>45</v>
      </c>
      <c r="K158" s="3" t="s">
        <v>214</v>
      </c>
      <c r="L158" s="9">
        <v>43595.572766203702</v>
      </c>
      <c r="M158" s="9">
        <v>43595.606562499997</v>
      </c>
      <c r="N158" s="3" t="s">
        <v>427</v>
      </c>
      <c r="O158" s="10">
        <v>3.3793321759259261E-2</v>
      </c>
    </row>
    <row r="159" spans="1:15" ht="15" customHeight="1" x14ac:dyDescent="0.35">
      <c r="A159" s="3" t="s">
        <v>384</v>
      </c>
      <c r="B159" s="3" t="s">
        <v>21</v>
      </c>
      <c r="C159" s="3">
        <v>2</v>
      </c>
      <c r="D159" s="3" t="s">
        <v>49</v>
      </c>
      <c r="E159" s="5"/>
      <c r="F159" s="5"/>
      <c r="G159" s="5"/>
      <c r="H159" s="5"/>
      <c r="I159" s="5"/>
      <c r="J159" s="5" t="s">
        <v>45</v>
      </c>
      <c r="K159" s="3" t="s">
        <v>70</v>
      </c>
      <c r="L159" s="9">
        <v>43595.606539351851</v>
      </c>
      <c r="M159" s="9">
        <v>43595.621770833335</v>
      </c>
      <c r="N159" s="3" t="s">
        <v>445</v>
      </c>
      <c r="O159" s="10">
        <v>1.5240069444444443E-2</v>
      </c>
    </row>
    <row r="160" spans="1:15" ht="15" customHeight="1" x14ac:dyDescent="0.35">
      <c r="A160" s="3" t="s">
        <v>390</v>
      </c>
      <c r="B160" s="3" t="s">
        <v>22</v>
      </c>
      <c r="C160" s="3">
        <v>1</v>
      </c>
      <c r="D160" s="3" t="s">
        <v>391</v>
      </c>
      <c r="E160" s="5"/>
      <c r="F160" s="5"/>
      <c r="G160" s="5"/>
      <c r="H160" s="5"/>
      <c r="I160" s="5"/>
      <c r="J160" s="5" t="s">
        <v>281</v>
      </c>
      <c r="K160" s="3" t="s">
        <v>70</v>
      </c>
      <c r="L160" s="9">
        <v>43595.625023148146</v>
      </c>
      <c r="M160" s="9">
        <v>43595.62667824074</v>
      </c>
      <c r="N160" s="3" t="s">
        <v>445</v>
      </c>
      <c r="O160" s="10">
        <v>1.6584027777777777E-3</v>
      </c>
    </row>
    <row r="161" spans="1:15" ht="15" customHeight="1" x14ac:dyDescent="0.35">
      <c r="A161" s="3" t="s">
        <v>392</v>
      </c>
      <c r="B161" s="3" t="s">
        <v>22</v>
      </c>
      <c r="C161" s="3">
        <v>1</v>
      </c>
      <c r="D161" s="3" t="s">
        <v>393</v>
      </c>
      <c r="E161" s="5"/>
      <c r="F161" s="5"/>
      <c r="G161" s="5"/>
      <c r="H161" s="5"/>
      <c r="I161" s="5"/>
      <c r="J161" s="5" t="s">
        <v>281</v>
      </c>
      <c r="K161" s="3" t="s">
        <v>70</v>
      </c>
      <c r="L161" s="9">
        <v>43595.627939814818</v>
      </c>
      <c r="M161" s="9">
        <v>43595.631689814814</v>
      </c>
      <c r="N161" s="3" t="s">
        <v>445</v>
      </c>
      <c r="O161" s="10">
        <v>3.7515277777777777E-3</v>
      </c>
    </row>
    <row r="162" spans="1:15" ht="15" customHeight="1" x14ac:dyDescent="0.35">
      <c r="A162" s="3" t="s">
        <v>401</v>
      </c>
      <c r="B162" s="3" t="s">
        <v>21</v>
      </c>
      <c r="C162" s="3">
        <v>10</v>
      </c>
      <c r="D162" s="3" t="s">
        <v>63</v>
      </c>
      <c r="E162" s="5"/>
      <c r="F162" s="5"/>
      <c r="G162" s="5"/>
      <c r="H162" s="5"/>
      <c r="I162" s="5"/>
      <c r="J162" s="5" t="s">
        <v>281</v>
      </c>
      <c r="K162" s="3" t="s">
        <v>231</v>
      </c>
      <c r="L162" s="9">
        <v>43595.62972222222</v>
      </c>
      <c r="M162" s="9">
        <v>43595.64203703704</v>
      </c>
      <c r="N162" s="3" t="s">
        <v>500</v>
      </c>
      <c r="O162" s="10">
        <v>1.2317314814814816E-2</v>
      </c>
    </row>
    <row r="163" spans="1:15" ht="15" customHeight="1" x14ac:dyDescent="0.35">
      <c r="A163" s="3" t="s">
        <v>399</v>
      </c>
      <c r="B163" s="3" t="s">
        <v>21</v>
      </c>
      <c r="C163" s="3">
        <v>12</v>
      </c>
      <c r="D163" s="3" t="s">
        <v>160</v>
      </c>
      <c r="E163" s="5"/>
      <c r="F163" s="5"/>
      <c r="G163" s="5"/>
      <c r="H163" s="5"/>
      <c r="I163" s="5"/>
      <c r="J163" s="5" t="s">
        <v>281</v>
      </c>
      <c r="K163" s="3" t="s">
        <v>214</v>
      </c>
      <c r="L163" s="9">
        <v>43595.636493055557</v>
      </c>
      <c r="M163" s="9">
        <v>43595.655011574076</v>
      </c>
      <c r="N163" s="3" t="s">
        <v>427</v>
      </c>
      <c r="O163" s="10">
        <v>1.8517905092592591E-2</v>
      </c>
    </row>
  </sheetData>
  <conditionalFormatting sqref="A4:A1048576">
    <cfRule type="duplicateValues" dxfId="55" priority="2"/>
  </conditionalFormatting>
  <conditionalFormatting sqref="A1:A163">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92</v>
      </c>
      <c r="B2" s="13">
        <v>16.75</v>
      </c>
    </row>
    <row r="3" spans="1:2" ht="15" customHeight="1" x14ac:dyDescent="0.35">
      <c r="A3" s="16" t="s">
        <v>50</v>
      </c>
      <c r="B3" s="13">
        <v>17.649999999999999</v>
      </c>
    </row>
    <row r="4" spans="1:2" ht="15" customHeight="1" x14ac:dyDescent="0.35">
      <c r="A4" s="29" t="s">
        <v>231</v>
      </c>
      <c r="B4" s="29">
        <v>24.6</v>
      </c>
    </row>
    <row r="5" spans="1:2" ht="15" customHeight="1" x14ac:dyDescent="0.35">
      <c r="A5" s="29" t="s">
        <v>46</v>
      </c>
      <c r="B5" s="29">
        <v>26.6</v>
      </c>
    </row>
    <row r="6" spans="1:2" ht="15" customHeight="1" x14ac:dyDescent="0.35">
      <c r="A6" s="29" t="s">
        <v>214</v>
      </c>
      <c r="B6" s="29">
        <v>30.15</v>
      </c>
    </row>
    <row r="7" spans="1:2" ht="15" customHeight="1" x14ac:dyDescent="0.35">
      <c r="A7" s="29" t="s">
        <v>73</v>
      </c>
      <c r="B7" s="29">
        <v>39.299999999999997</v>
      </c>
    </row>
    <row r="8" spans="1:2" ht="15" customHeight="1" x14ac:dyDescent="0.35">
      <c r="A8" s="29" t="s">
        <v>70</v>
      </c>
      <c r="B8" s="29">
        <v>41</v>
      </c>
    </row>
    <row r="9" spans="1:2" ht="15" customHeight="1" x14ac:dyDescent="0.35">
      <c r="A9" s="29" t="s">
        <v>55</v>
      </c>
      <c r="B9" s="29">
        <v>47.35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517"/>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1021</v>
      </c>
      <c r="C2" s="3" t="s">
        <v>1022</v>
      </c>
      <c r="D2" s="3" t="s">
        <v>1023</v>
      </c>
      <c r="E2" s="3" t="s">
        <v>1024</v>
      </c>
      <c r="F2" s="5" t="s">
        <v>1025</v>
      </c>
      <c r="G2" s="5" t="s">
        <v>1026</v>
      </c>
      <c r="H2" s="24" t="s">
        <v>1027</v>
      </c>
      <c r="I2" s="3" t="s">
        <v>1028</v>
      </c>
      <c r="J2" s="24" t="s">
        <v>1029</v>
      </c>
      <c r="K2" s="3" t="s">
        <v>1030</v>
      </c>
      <c r="M2" s="16" t="s">
        <v>1024</v>
      </c>
      <c r="N2" s="13">
        <v>0</v>
      </c>
      <c r="O2" s="13">
        <v>1</v>
      </c>
    </row>
    <row r="3" spans="1:15" s="3" customFormat="1" ht="15" customHeight="1" x14ac:dyDescent="0.35">
      <c r="A3" s="3">
        <v>70115</v>
      </c>
      <c r="B3" s="3" t="s">
        <v>1031</v>
      </c>
      <c r="C3" s="3" t="s">
        <v>1032</v>
      </c>
      <c r="D3" s="3" t="s">
        <v>1033</v>
      </c>
      <c r="E3" s="3" t="s">
        <v>1034</v>
      </c>
      <c r="F3" s="5" t="s">
        <v>1035</v>
      </c>
      <c r="G3" s="5" t="s">
        <v>1036</v>
      </c>
      <c r="H3" s="24" t="s">
        <v>1037</v>
      </c>
      <c r="I3" s="3" t="s">
        <v>541</v>
      </c>
      <c r="J3" s="24" t="s">
        <v>1038</v>
      </c>
      <c r="K3" s="3" t="s">
        <v>1039</v>
      </c>
      <c r="M3" s="16" t="s">
        <v>1034</v>
      </c>
      <c r="N3" s="13">
        <v>5</v>
      </c>
      <c r="O3" s="13">
        <v>6</v>
      </c>
    </row>
    <row r="4" spans="1:15" x14ac:dyDescent="0.35">
      <c r="A4" s="3">
        <v>77907</v>
      </c>
      <c r="B4" s="3" t="s">
        <v>1040</v>
      </c>
      <c r="C4" s="3" t="s">
        <v>1041</v>
      </c>
      <c r="D4" s="3" t="s">
        <v>1042</v>
      </c>
      <c r="E4" s="3" t="s">
        <v>1034</v>
      </c>
      <c r="F4" s="5" t="s">
        <v>1035</v>
      </c>
      <c r="G4" s="5" t="s">
        <v>1043</v>
      </c>
      <c r="H4" s="24" t="s">
        <v>1044</v>
      </c>
      <c r="I4" s="5" t="s">
        <v>541</v>
      </c>
      <c r="J4" s="24" t="s">
        <v>1045</v>
      </c>
      <c r="K4" s="3" t="s">
        <v>1039</v>
      </c>
      <c r="M4" s="29" t="s">
        <v>1049</v>
      </c>
      <c r="N4" s="29">
        <v>1</v>
      </c>
      <c r="O4" s="29">
        <v>5</v>
      </c>
    </row>
    <row r="5" spans="1:15" ht="29" x14ac:dyDescent="0.35">
      <c r="A5" s="3">
        <v>81671</v>
      </c>
      <c r="B5" s="3" t="s">
        <v>1046</v>
      </c>
      <c r="C5" s="3" t="s">
        <v>1047</v>
      </c>
      <c r="D5" s="3" t="s">
        <v>1048</v>
      </c>
      <c r="E5" s="3" t="s">
        <v>1049</v>
      </c>
      <c r="F5" s="5" t="s">
        <v>1050</v>
      </c>
      <c r="G5" s="5" t="s">
        <v>1051</v>
      </c>
      <c r="H5" s="24" t="s">
        <v>1052</v>
      </c>
      <c r="I5" s="5" t="s">
        <v>1053</v>
      </c>
      <c r="J5" s="24" t="s">
        <v>1054</v>
      </c>
      <c r="K5" s="3" t="s">
        <v>1030</v>
      </c>
      <c r="M5" s="29" t="s">
        <v>1058</v>
      </c>
      <c r="N5" s="29">
        <v>3</v>
      </c>
      <c r="O5" s="29">
        <v>10</v>
      </c>
    </row>
    <row r="6" spans="1:15" ht="29" x14ac:dyDescent="0.35">
      <c r="A6" s="3">
        <v>82317</v>
      </c>
      <c r="B6" s="3" t="s">
        <v>1055</v>
      </c>
      <c r="C6" s="3" t="s">
        <v>1056</v>
      </c>
      <c r="D6" s="3" t="s">
        <v>1057</v>
      </c>
      <c r="E6" s="3" t="s">
        <v>1058</v>
      </c>
      <c r="F6" s="5" t="s">
        <v>1035</v>
      </c>
      <c r="G6" s="5" t="s">
        <v>1059</v>
      </c>
      <c r="H6" s="24" t="s">
        <v>1060</v>
      </c>
      <c r="I6" s="5" t="s">
        <v>1061</v>
      </c>
      <c r="J6" s="24" t="s">
        <v>1062</v>
      </c>
      <c r="K6" s="3" t="s">
        <v>1030</v>
      </c>
      <c r="M6" s="29" t="s">
        <v>1063</v>
      </c>
      <c r="N6" s="29">
        <v>20</v>
      </c>
      <c r="O6" s="29">
        <v>0</v>
      </c>
    </row>
    <row r="7" spans="1:15" ht="29" x14ac:dyDescent="0.35">
      <c r="A7" s="3">
        <v>84230</v>
      </c>
      <c r="B7" s="3" t="s">
        <v>1063</v>
      </c>
      <c r="C7" s="3"/>
      <c r="D7" s="3" t="s">
        <v>1064</v>
      </c>
      <c r="E7" s="3" t="s">
        <v>1063</v>
      </c>
      <c r="F7" s="5" t="s">
        <v>1065</v>
      </c>
      <c r="G7" s="5" t="s">
        <v>1066</v>
      </c>
      <c r="H7" s="24" t="s">
        <v>1067</v>
      </c>
      <c r="I7" s="5" t="s">
        <v>1068</v>
      </c>
      <c r="J7" s="24" t="s">
        <v>1069</v>
      </c>
      <c r="K7" s="3"/>
      <c r="M7" s="29" t="s">
        <v>1096</v>
      </c>
      <c r="N7" s="29">
        <v>4</v>
      </c>
      <c r="O7" s="29">
        <v>7</v>
      </c>
    </row>
    <row r="8" spans="1:15" ht="29" x14ac:dyDescent="0.35">
      <c r="A8" s="3">
        <v>86196</v>
      </c>
      <c r="B8" s="3" t="s">
        <v>1063</v>
      </c>
      <c r="C8" s="3" t="s">
        <v>1070</v>
      </c>
      <c r="D8" s="3" t="s">
        <v>1071</v>
      </c>
      <c r="E8" s="3" t="s">
        <v>1063</v>
      </c>
      <c r="F8" s="5" t="s">
        <v>1065</v>
      </c>
      <c r="G8" s="5" t="s">
        <v>1036</v>
      </c>
      <c r="H8" s="24" t="s">
        <v>1072</v>
      </c>
      <c r="I8" s="5" t="s">
        <v>1068</v>
      </c>
      <c r="J8" s="24" t="s">
        <v>1073</v>
      </c>
      <c r="K8" s="3" t="s">
        <v>1074</v>
      </c>
      <c r="M8" s="29" t="s">
        <v>1103</v>
      </c>
      <c r="N8" s="29">
        <v>35</v>
      </c>
      <c r="O8" s="29">
        <v>33</v>
      </c>
    </row>
    <row r="9" spans="1:15" ht="29" x14ac:dyDescent="0.35">
      <c r="A9" s="3">
        <v>86226</v>
      </c>
      <c r="B9" s="3" t="s">
        <v>1046</v>
      </c>
      <c r="C9" s="3" t="s">
        <v>1047</v>
      </c>
      <c r="D9" s="3" t="s">
        <v>1075</v>
      </c>
      <c r="E9" s="3" t="s">
        <v>1049</v>
      </c>
      <c r="F9" s="5" t="s">
        <v>1035</v>
      </c>
      <c r="G9" s="5" t="s">
        <v>1051</v>
      </c>
      <c r="H9" s="24" t="s">
        <v>1076</v>
      </c>
      <c r="I9" s="5" t="s">
        <v>1053</v>
      </c>
      <c r="J9" s="24" t="s">
        <v>1077</v>
      </c>
      <c r="K9" s="3" t="s">
        <v>1030</v>
      </c>
      <c r="M9" s="29" t="s">
        <v>1108</v>
      </c>
      <c r="N9" s="29">
        <v>51</v>
      </c>
      <c r="O9" s="29">
        <v>25</v>
      </c>
    </row>
    <row r="10" spans="1:15" ht="29" x14ac:dyDescent="0.35">
      <c r="A10" s="3">
        <v>86307</v>
      </c>
      <c r="B10" s="3" t="s">
        <v>1078</v>
      </c>
      <c r="C10" s="3" t="s">
        <v>1079</v>
      </c>
      <c r="D10" s="3" t="s">
        <v>1080</v>
      </c>
      <c r="E10" s="3" t="s">
        <v>1034</v>
      </c>
      <c r="F10" s="5" t="s">
        <v>1035</v>
      </c>
      <c r="G10" s="5" t="s">
        <v>1036</v>
      </c>
      <c r="H10" s="24" t="s">
        <v>1081</v>
      </c>
      <c r="I10" s="5" t="s">
        <v>541</v>
      </c>
      <c r="J10" s="24" t="s">
        <v>1082</v>
      </c>
      <c r="K10" s="3" t="s">
        <v>1083</v>
      </c>
      <c r="M10" s="29" t="s">
        <v>1122</v>
      </c>
      <c r="N10" s="29">
        <v>15</v>
      </c>
      <c r="O10" s="29">
        <v>22</v>
      </c>
    </row>
    <row r="11" spans="1:15" ht="29" x14ac:dyDescent="0.35">
      <c r="A11" s="3">
        <v>86591</v>
      </c>
      <c r="B11" s="3" t="s">
        <v>1063</v>
      </c>
      <c r="C11" s="3" t="s">
        <v>1070</v>
      </c>
      <c r="D11" s="3" t="s">
        <v>1084</v>
      </c>
      <c r="E11" s="3" t="s">
        <v>1063</v>
      </c>
      <c r="F11" s="5" t="s">
        <v>1065</v>
      </c>
      <c r="G11" s="5" t="s">
        <v>1051</v>
      </c>
      <c r="H11" s="24" t="s">
        <v>1085</v>
      </c>
      <c r="I11" s="5" t="s">
        <v>1068</v>
      </c>
      <c r="J11" s="24" t="s">
        <v>1086</v>
      </c>
      <c r="K11" s="3" t="s">
        <v>1074</v>
      </c>
      <c r="M11" s="29" t="s">
        <v>1168</v>
      </c>
      <c r="N11" s="29">
        <v>28</v>
      </c>
      <c r="O11" s="29">
        <v>22</v>
      </c>
    </row>
    <row r="12" spans="1:15" ht="29" x14ac:dyDescent="0.35">
      <c r="A12" s="3">
        <v>87111</v>
      </c>
      <c r="B12" s="3" t="s">
        <v>1063</v>
      </c>
      <c r="C12" s="3" t="s">
        <v>1070</v>
      </c>
      <c r="D12" s="3" t="s">
        <v>1087</v>
      </c>
      <c r="E12" s="3" t="s">
        <v>1063</v>
      </c>
      <c r="F12" s="5" t="s">
        <v>1065</v>
      </c>
      <c r="G12" s="5" t="s">
        <v>1051</v>
      </c>
      <c r="H12" s="24" t="s">
        <v>1088</v>
      </c>
      <c r="I12" s="5" t="s">
        <v>1068</v>
      </c>
      <c r="J12" s="24" t="s">
        <v>1089</v>
      </c>
      <c r="K12" s="3" t="s">
        <v>1074</v>
      </c>
      <c r="M12" s="29" t="s">
        <v>1229</v>
      </c>
      <c r="N12" s="29">
        <v>4</v>
      </c>
      <c r="O12" s="29">
        <v>4</v>
      </c>
    </row>
    <row r="13" spans="1:15" ht="29" x14ac:dyDescent="0.35">
      <c r="A13" s="3">
        <v>87229</v>
      </c>
      <c r="B13" s="3" t="s">
        <v>1063</v>
      </c>
      <c r="C13" s="3" t="s">
        <v>1070</v>
      </c>
      <c r="D13" s="3" t="s">
        <v>1090</v>
      </c>
      <c r="E13" s="3" t="s">
        <v>1063</v>
      </c>
      <c r="F13" s="5" t="s">
        <v>1065</v>
      </c>
      <c r="G13" s="5" t="s">
        <v>1051</v>
      </c>
      <c r="H13" s="24" t="s">
        <v>1091</v>
      </c>
      <c r="I13" s="5" t="s">
        <v>1068</v>
      </c>
      <c r="J13" s="24" t="s">
        <v>1092</v>
      </c>
      <c r="K13" s="3" t="s">
        <v>1074</v>
      </c>
      <c r="M13" s="29" t="s">
        <v>1247</v>
      </c>
      <c r="N13" s="29">
        <v>5</v>
      </c>
      <c r="O13" s="29">
        <v>4</v>
      </c>
    </row>
    <row r="14" spans="1:15" ht="29" x14ac:dyDescent="0.35">
      <c r="A14" s="3">
        <v>87315</v>
      </c>
      <c r="B14" s="3" t="s">
        <v>1093</v>
      </c>
      <c r="C14" s="3" t="s">
        <v>1094</v>
      </c>
      <c r="D14" s="3" t="s">
        <v>1095</v>
      </c>
      <c r="E14" s="3" t="s">
        <v>1096</v>
      </c>
      <c r="F14" s="5" t="s">
        <v>1097</v>
      </c>
      <c r="G14" s="5" t="s">
        <v>1036</v>
      </c>
      <c r="H14" s="24" t="s">
        <v>1098</v>
      </c>
      <c r="I14" s="5" t="s">
        <v>666</v>
      </c>
      <c r="J14" s="24" t="s">
        <v>1099</v>
      </c>
      <c r="K14" s="3" t="s">
        <v>1100</v>
      </c>
      <c r="M14" s="29" t="s">
        <v>1260</v>
      </c>
      <c r="N14" s="29">
        <v>10</v>
      </c>
      <c r="O14" s="29">
        <v>7</v>
      </c>
    </row>
    <row r="15" spans="1:15" ht="29" x14ac:dyDescent="0.35">
      <c r="A15" s="3">
        <v>87717</v>
      </c>
      <c r="B15" s="3" t="s">
        <v>1040</v>
      </c>
      <c r="C15" s="3" t="s">
        <v>1101</v>
      </c>
      <c r="D15" s="3" t="s">
        <v>1102</v>
      </c>
      <c r="E15" s="3" t="s">
        <v>1103</v>
      </c>
      <c r="F15" s="5" t="s">
        <v>1065</v>
      </c>
      <c r="G15" s="5" t="s">
        <v>1036</v>
      </c>
      <c r="H15" s="24" t="s">
        <v>1104</v>
      </c>
      <c r="I15" s="5" t="s">
        <v>1105</v>
      </c>
      <c r="J15" s="24" t="s">
        <v>1106</v>
      </c>
      <c r="K15" s="3" t="s">
        <v>1039</v>
      </c>
      <c r="M15" s="29" t="s">
        <v>1273</v>
      </c>
      <c r="N15" s="29">
        <v>3</v>
      </c>
      <c r="O15" s="29">
        <v>3</v>
      </c>
    </row>
    <row r="16" spans="1:15" ht="29" x14ac:dyDescent="0.35">
      <c r="A16" s="3">
        <v>87945</v>
      </c>
      <c r="B16" s="3" t="s">
        <v>1040</v>
      </c>
      <c r="C16" s="3" t="s">
        <v>1101</v>
      </c>
      <c r="D16" s="3" t="s">
        <v>1107</v>
      </c>
      <c r="E16" s="3" t="s">
        <v>1108</v>
      </c>
      <c r="F16" s="5" t="s">
        <v>1035</v>
      </c>
      <c r="G16" s="5" t="s">
        <v>1109</v>
      </c>
      <c r="H16" s="24" t="s">
        <v>1110</v>
      </c>
      <c r="I16" s="5" t="s">
        <v>1061</v>
      </c>
      <c r="J16" s="24" t="s">
        <v>1111</v>
      </c>
      <c r="K16" s="3" t="s">
        <v>1039</v>
      </c>
      <c r="M16" s="29" t="s">
        <v>1329</v>
      </c>
      <c r="N16" s="29">
        <v>18</v>
      </c>
      <c r="O16" s="29">
        <v>12</v>
      </c>
    </row>
    <row r="17" spans="1:15" ht="29" x14ac:dyDescent="0.35">
      <c r="A17" s="3">
        <v>88132</v>
      </c>
      <c r="B17" s="3" t="s">
        <v>1078</v>
      </c>
      <c r="C17" s="3" t="s">
        <v>1112</v>
      </c>
      <c r="D17" s="3" t="s">
        <v>1113</v>
      </c>
      <c r="E17" s="3" t="s">
        <v>1063</v>
      </c>
      <c r="F17" s="5" t="s">
        <v>1065</v>
      </c>
      <c r="G17" s="5" t="s">
        <v>1051</v>
      </c>
      <c r="H17" s="24" t="s">
        <v>1114</v>
      </c>
      <c r="I17" s="5" t="s">
        <v>1068</v>
      </c>
      <c r="J17" s="24" t="s">
        <v>1115</v>
      </c>
      <c r="K17" s="3" t="s">
        <v>1083</v>
      </c>
      <c r="M17" s="29" t="s">
        <v>1385</v>
      </c>
      <c r="N17" s="29">
        <v>1</v>
      </c>
      <c r="O17" s="29">
        <v>0</v>
      </c>
    </row>
    <row r="18" spans="1:15" ht="29" x14ac:dyDescent="0.35">
      <c r="A18" s="3">
        <v>88197</v>
      </c>
      <c r="B18" s="3" t="s">
        <v>1040</v>
      </c>
      <c r="C18" s="3" t="s">
        <v>1101</v>
      </c>
      <c r="D18" s="3" t="s">
        <v>1116</v>
      </c>
      <c r="E18" s="3" t="s">
        <v>1108</v>
      </c>
      <c r="F18" s="5" t="s">
        <v>1035</v>
      </c>
      <c r="G18" s="5" t="s">
        <v>1109</v>
      </c>
      <c r="H18" s="24" t="s">
        <v>1117</v>
      </c>
      <c r="I18" s="5" t="s">
        <v>1061</v>
      </c>
      <c r="J18" s="24" t="s">
        <v>1118</v>
      </c>
      <c r="K18" s="3" t="s">
        <v>1039</v>
      </c>
      <c r="M18" s="29" t="s">
        <v>1465</v>
      </c>
      <c r="N18" s="29">
        <v>9</v>
      </c>
      <c r="O18" s="29">
        <v>6</v>
      </c>
    </row>
    <row r="19" spans="1:15" x14ac:dyDescent="0.35">
      <c r="A19" s="3">
        <v>88388</v>
      </c>
      <c r="B19" s="3" t="s">
        <v>1119</v>
      </c>
      <c r="C19" s="3" t="s">
        <v>1120</v>
      </c>
      <c r="D19" s="3" t="s">
        <v>1121</v>
      </c>
      <c r="E19" s="3" t="s">
        <v>1122</v>
      </c>
      <c r="F19" s="5" t="s">
        <v>1065</v>
      </c>
      <c r="G19" s="5" t="s">
        <v>1036</v>
      </c>
      <c r="H19" s="24" t="s">
        <v>1123</v>
      </c>
      <c r="I19" s="5" t="s">
        <v>1124</v>
      </c>
      <c r="J19" s="24" t="s">
        <v>1125</v>
      </c>
      <c r="K19" s="3" t="s">
        <v>157</v>
      </c>
      <c r="M19" s="29" t="s">
        <v>1556</v>
      </c>
      <c r="N19" s="29">
        <v>4</v>
      </c>
      <c r="O19" s="29">
        <v>5</v>
      </c>
    </row>
    <row r="20" spans="1:15" ht="43.5" x14ac:dyDescent="0.35">
      <c r="A20" s="3">
        <v>88470</v>
      </c>
      <c r="B20" s="3" t="s">
        <v>1126</v>
      </c>
      <c r="C20" s="3" t="s">
        <v>1127</v>
      </c>
      <c r="D20" s="3" t="s">
        <v>1128</v>
      </c>
      <c r="E20" s="3" t="s">
        <v>1034</v>
      </c>
      <c r="F20" s="5" t="s">
        <v>1025</v>
      </c>
      <c r="G20" s="5" t="s">
        <v>1036</v>
      </c>
      <c r="H20" s="24" t="s">
        <v>1129</v>
      </c>
      <c r="I20" s="5" t="s">
        <v>541</v>
      </c>
      <c r="J20" s="24" t="s">
        <v>1130</v>
      </c>
      <c r="K20" s="3" t="s">
        <v>1131</v>
      </c>
      <c r="M20" s="29" t="s">
        <v>1632</v>
      </c>
      <c r="N20" s="29">
        <v>0</v>
      </c>
      <c r="O20" s="29">
        <v>2</v>
      </c>
    </row>
    <row r="21" spans="1:15" ht="58" x14ac:dyDescent="0.35">
      <c r="A21" s="3">
        <v>88506</v>
      </c>
      <c r="B21" s="3" t="s">
        <v>1132</v>
      </c>
      <c r="C21" s="3" t="s">
        <v>1133</v>
      </c>
      <c r="D21" s="3" t="s">
        <v>1134</v>
      </c>
      <c r="E21" s="3" t="s">
        <v>1096</v>
      </c>
      <c r="F21" s="5" t="s">
        <v>1135</v>
      </c>
      <c r="G21" s="5" t="s">
        <v>1036</v>
      </c>
      <c r="H21" s="24" t="s">
        <v>1136</v>
      </c>
      <c r="I21" s="5" t="s">
        <v>666</v>
      </c>
      <c r="J21" s="24" t="s">
        <v>1137</v>
      </c>
      <c r="K21" s="3" t="s">
        <v>1138</v>
      </c>
      <c r="M21" s="29" t="s">
        <v>1878</v>
      </c>
      <c r="N21" s="29">
        <v>2</v>
      </c>
      <c r="O21" s="29">
        <v>0</v>
      </c>
    </row>
    <row r="22" spans="1:15" ht="58" x14ac:dyDescent="0.35">
      <c r="A22" s="3">
        <v>88543</v>
      </c>
      <c r="B22" s="3" t="s">
        <v>1139</v>
      </c>
      <c r="C22" s="3" t="s">
        <v>1140</v>
      </c>
      <c r="D22" s="3" t="s">
        <v>1141</v>
      </c>
      <c r="E22" s="3" t="s">
        <v>1103</v>
      </c>
      <c r="F22" s="5" t="s">
        <v>1065</v>
      </c>
      <c r="G22" s="5" t="s">
        <v>1036</v>
      </c>
      <c r="H22" s="24" t="s">
        <v>1142</v>
      </c>
      <c r="I22" s="5" t="s">
        <v>1105</v>
      </c>
      <c r="J22" s="24" t="s">
        <v>1143</v>
      </c>
      <c r="K22" s="3" t="s">
        <v>1144</v>
      </c>
      <c r="M22" s="29" t="s">
        <v>1966</v>
      </c>
      <c r="N22" s="29">
        <v>0</v>
      </c>
      <c r="O22" s="29">
        <v>2</v>
      </c>
    </row>
    <row r="23" spans="1:15" ht="29" x14ac:dyDescent="0.35">
      <c r="A23" s="3">
        <v>88595</v>
      </c>
      <c r="B23" s="3" t="s">
        <v>1063</v>
      </c>
      <c r="C23" s="3" t="s">
        <v>1070</v>
      </c>
      <c r="D23" s="3" t="s">
        <v>1145</v>
      </c>
      <c r="E23" s="3" t="s">
        <v>1063</v>
      </c>
      <c r="F23" s="5" t="s">
        <v>1065</v>
      </c>
      <c r="G23" s="5" t="s">
        <v>1051</v>
      </c>
      <c r="H23" s="24" t="s">
        <v>1146</v>
      </c>
      <c r="I23" s="5" t="s">
        <v>1068</v>
      </c>
      <c r="J23" s="24" t="s">
        <v>1147</v>
      </c>
      <c r="K23" s="3" t="s">
        <v>1074</v>
      </c>
      <c r="M23" s="29" t="s">
        <v>1976</v>
      </c>
      <c r="N23" s="29">
        <v>97</v>
      </c>
      <c r="O23" s="29">
        <v>0</v>
      </c>
    </row>
    <row r="24" spans="1:15" ht="29" x14ac:dyDescent="0.35">
      <c r="A24" s="3">
        <v>88737</v>
      </c>
      <c r="B24" s="3" t="s">
        <v>1148</v>
      </c>
      <c r="C24" s="3" t="s">
        <v>1149</v>
      </c>
      <c r="D24" s="3" t="s">
        <v>1150</v>
      </c>
      <c r="E24" s="3" t="s">
        <v>1034</v>
      </c>
      <c r="F24" s="5" t="s">
        <v>1065</v>
      </c>
      <c r="G24" s="5" t="s">
        <v>1036</v>
      </c>
      <c r="H24" s="24" t="s">
        <v>1151</v>
      </c>
      <c r="I24" s="5" t="s">
        <v>541</v>
      </c>
      <c r="J24" s="24" t="s">
        <v>1152</v>
      </c>
      <c r="K24" s="3" t="s">
        <v>1074</v>
      </c>
      <c r="M24" s="29" t="s">
        <v>1021</v>
      </c>
      <c r="N24" s="29">
        <v>21</v>
      </c>
      <c r="O24" s="29">
        <v>1</v>
      </c>
    </row>
    <row r="25" spans="1:15" ht="43.5" x14ac:dyDescent="0.35">
      <c r="A25" s="3">
        <v>88961</v>
      </c>
      <c r="B25" s="3" t="s">
        <v>1153</v>
      </c>
      <c r="C25" s="3" t="s">
        <v>1154</v>
      </c>
      <c r="D25" s="3" t="s">
        <v>1155</v>
      </c>
      <c r="E25" s="3" t="s">
        <v>1063</v>
      </c>
      <c r="F25" s="5" t="s">
        <v>1065</v>
      </c>
      <c r="G25" s="5" t="s">
        <v>1051</v>
      </c>
      <c r="H25" s="24" t="s">
        <v>1156</v>
      </c>
      <c r="I25" s="5" t="s">
        <v>1068</v>
      </c>
      <c r="J25" s="24" t="s">
        <v>1157</v>
      </c>
      <c r="K25" s="3" t="s">
        <v>1158</v>
      </c>
      <c r="M25" s="29" t="s">
        <v>2111</v>
      </c>
      <c r="N25" s="29">
        <v>0</v>
      </c>
      <c r="O25" s="29">
        <v>2</v>
      </c>
    </row>
    <row r="26" spans="1:15" ht="29" x14ac:dyDescent="0.35">
      <c r="A26" s="3">
        <v>89176</v>
      </c>
      <c r="B26" s="3" t="s">
        <v>1159</v>
      </c>
      <c r="C26" s="3" t="s">
        <v>1160</v>
      </c>
      <c r="D26" s="3" t="s">
        <v>1161</v>
      </c>
      <c r="E26" s="3" t="s">
        <v>1063</v>
      </c>
      <c r="F26" s="5" t="s">
        <v>1065</v>
      </c>
      <c r="G26" s="5" t="s">
        <v>1051</v>
      </c>
      <c r="H26" s="24" t="s">
        <v>1162</v>
      </c>
      <c r="I26" s="5" t="s">
        <v>1068</v>
      </c>
      <c r="J26" s="24" t="s">
        <v>1163</v>
      </c>
      <c r="K26" s="3" t="s">
        <v>1164</v>
      </c>
      <c r="M26" s="29" t="s">
        <v>2882</v>
      </c>
      <c r="N26" s="29">
        <v>0</v>
      </c>
      <c r="O26" s="29">
        <v>1</v>
      </c>
    </row>
    <row r="27" spans="1:15" x14ac:dyDescent="0.35">
      <c r="A27" s="3">
        <v>89186</v>
      </c>
      <c r="B27" s="3" t="s">
        <v>1165</v>
      </c>
      <c r="C27" s="3" t="s">
        <v>1166</v>
      </c>
      <c r="D27" s="3" t="s">
        <v>1167</v>
      </c>
      <c r="E27" s="3" t="s">
        <v>1168</v>
      </c>
      <c r="F27" s="5" t="s">
        <v>1065</v>
      </c>
      <c r="G27" s="5" t="s">
        <v>1109</v>
      </c>
      <c r="H27" s="24" t="s">
        <v>1169</v>
      </c>
      <c r="I27" s="5" t="s">
        <v>1170</v>
      </c>
      <c r="J27" s="24" t="s">
        <v>1171</v>
      </c>
      <c r="K27" s="3" t="s">
        <v>1172</v>
      </c>
      <c r="M27" s="29" t="s">
        <v>2938</v>
      </c>
      <c r="N27" s="29">
        <v>336</v>
      </c>
      <c r="O27" s="29">
        <v>180</v>
      </c>
    </row>
    <row r="28" spans="1:15" ht="29" x14ac:dyDescent="0.35">
      <c r="A28" s="3">
        <v>89226</v>
      </c>
      <c r="B28" s="3" t="s">
        <v>1173</v>
      </c>
      <c r="C28" s="3" t="s">
        <v>1174</v>
      </c>
      <c r="D28" s="3" t="s">
        <v>1175</v>
      </c>
      <c r="E28" s="3" t="s">
        <v>1058</v>
      </c>
      <c r="F28" s="5" t="s">
        <v>1065</v>
      </c>
      <c r="G28" s="5" t="s">
        <v>1109</v>
      </c>
      <c r="H28" s="24" t="s">
        <v>1176</v>
      </c>
      <c r="I28" s="5" t="s">
        <v>1177</v>
      </c>
      <c r="J28" s="24" t="s">
        <v>1178</v>
      </c>
      <c r="K28" s="3" t="s">
        <v>1039</v>
      </c>
    </row>
    <row r="29" spans="1:15" ht="29" x14ac:dyDescent="0.35">
      <c r="A29" s="3">
        <v>89308</v>
      </c>
      <c r="B29" s="3" t="s">
        <v>1179</v>
      </c>
      <c r="C29" s="3" t="s">
        <v>1180</v>
      </c>
      <c r="D29" s="3" t="s">
        <v>1181</v>
      </c>
      <c r="E29" s="3" t="s">
        <v>1063</v>
      </c>
      <c r="F29" s="5" t="s">
        <v>1065</v>
      </c>
      <c r="G29" s="5" t="s">
        <v>1051</v>
      </c>
      <c r="H29" s="24" t="s">
        <v>1182</v>
      </c>
      <c r="I29" s="5" t="s">
        <v>1068</v>
      </c>
      <c r="J29" s="24" t="s">
        <v>1183</v>
      </c>
      <c r="K29" s="3" t="s">
        <v>1184</v>
      </c>
    </row>
    <row r="30" spans="1:15" ht="29" x14ac:dyDescent="0.35">
      <c r="A30" s="3">
        <v>89310</v>
      </c>
      <c r="B30" s="3" t="s">
        <v>1185</v>
      </c>
      <c r="C30" s="3" t="s">
        <v>1186</v>
      </c>
      <c r="D30" s="3" t="s">
        <v>1187</v>
      </c>
      <c r="E30" s="3" t="s">
        <v>1063</v>
      </c>
      <c r="F30" s="5" t="s">
        <v>1065</v>
      </c>
      <c r="G30" s="5" t="s">
        <v>1051</v>
      </c>
      <c r="H30" s="24" t="s">
        <v>1188</v>
      </c>
      <c r="I30" s="5" t="s">
        <v>1068</v>
      </c>
      <c r="J30" s="24" t="s">
        <v>1189</v>
      </c>
      <c r="K30" s="3" t="s">
        <v>1190</v>
      </c>
    </row>
    <row r="31" spans="1:15" ht="29" x14ac:dyDescent="0.35">
      <c r="A31" s="3">
        <v>89312</v>
      </c>
      <c r="B31" s="3" t="s">
        <v>1191</v>
      </c>
      <c r="C31" s="3" t="s">
        <v>1192</v>
      </c>
      <c r="D31" s="3" t="s">
        <v>1193</v>
      </c>
      <c r="E31" s="3" t="s">
        <v>1063</v>
      </c>
      <c r="F31" s="5" t="s">
        <v>1065</v>
      </c>
      <c r="G31" s="5" t="s">
        <v>1051</v>
      </c>
      <c r="H31" s="24" t="s">
        <v>1194</v>
      </c>
      <c r="I31" s="5" t="s">
        <v>1068</v>
      </c>
      <c r="J31" s="24" t="s">
        <v>1195</v>
      </c>
      <c r="K31" s="3" t="s">
        <v>1196</v>
      </c>
    </row>
    <row r="32" spans="1:15" ht="43.5" x14ac:dyDescent="0.35">
      <c r="A32" s="3">
        <v>89317</v>
      </c>
      <c r="B32" s="3" t="s">
        <v>1197</v>
      </c>
      <c r="C32" s="3" t="s">
        <v>1198</v>
      </c>
      <c r="D32" s="3" t="s">
        <v>1199</v>
      </c>
      <c r="E32" s="3" t="s">
        <v>1063</v>
      </c>
      <c r="F32" s="5" t="s">
        <v>1065</v>
      </c>
      <c r="G32" s="5" t="s">
        <v>1051</v>
      </c>
      <c r="H32" s="24" t="s">
        <v>1200</v>
      </c>
      <c r="I32" s="5" t="s">
        <v>1068</v>
      </c>
      <c r="J32" s="24" t="s">
        <v>1201</v>
      </c>
      <c r="K32" s="3" t="s">
        <v>1202</v>
      </c>
    </row>
    <row r="33" spans="1:11" ht="29" x14ac:dyDescent="0.35">
      <c r="A33" s="3">
        <v>89320</v>
      </c>
      <c r="B33" s="3" t="s">
        <v>1040</v>
      </c>
      <c r="C33" s="3" t="s">
        <v>1101</v>
      </c>
      <c r="D33" s="3" t="s">
        <v>1203</v>
      </c>
      <c r="E33" s="3" t="s">
        <v>1103</v>
      </c>
      <c r="F33" s="5" t="s">
        <v>1097</v>
      </c>
      <c r="G33" s="5" t="s">
        <v>1204</v>
      </c>
      <c r="H33" s="24" t="s">
        <v>1205</v>
      </c>
      <c r="I33" s="5" t="s">
        <v>1105</v>
      </c>
      <c r="J33" s="24" t="s">
        <v>1206</v>
      </c>
      <c r="K33" s="3" t="s">
        <v>1039</v>
      </c>
    </row>
    <row r="34" spans="1:11" ht="29" x14ac:dyDescent="0.35">
      <c r="A34" s="3">
        <v>89345</v>
      </c>
      <c r="B34" s="3" t="s">
        <v>1040</v>
      </c>
      <c r="C34" s="3" t="s">
        <v>1101</v>
      </c>
      <c r="D34" s="3" t="s">
        <v>1207</v>
      </c>
      <c r="E34" s="3" t="s">
        <v>1103</v>
      </c>
      <c r="F34" s="5" t="s">
        <v>1097</v>
      </c>
      <c r="G34" s="5" t="s">
        <v>1109</v>
      </c>
      <c r="H34" s="24" t="s">
        <v>1208</v>
      </c>
      <c r="I34" s="5" t="s">
        <v>1105</v>
      </c>
      <c r="J34" s="24" t="s">
        <v>1209</v>
      </c>
      <c r="K34" s="3" t="s">
        <v>1039</v>
      </c>
    </row>
    <row r="35" spans="1:11" ht="29" x14ac:dyDescent="0.35">
      <c r="A35" s="3">
        <v>89375</v>
      </c>
      <c r="B35" s="3" t="s">
        <v>1165</v>
      </c>
      <c r="C35" s="3" t="s">
        <v>1166</v>
      </c>
      <c r="D35" s="3" t="s">
        <v>1210</v>
      </c>
      <c r="E35" s="3" t="s">
        <v>1063</v>
      </c>
      <c r="F35" s="5" t="s">
        <v>1065</v>
      </c>
      <c r="G35" s="5" t="s">
        <v>1051</v>
      </c>
      <c r="H35" s="24" t="s">
        <v>1211</v>
      </c>
      <c r="I35" s="5" t="s">
        <v>1068</v>
      </c>
      <c r="J35" s="24" t="s">
        <v>1212</v>
      </c>
      <c r="K35" s="3" t="s">
        <v>1172</v>
      </c>
    </row>
    <row r="36" spans="1:11" ht="29" x14ac:dyDescent="0.35">
      <c r="A36" s="3">
        <v>89411</v>
      </c>
      <c r="B36" s="3" t="s">
        <v>1040</v>
      </c>
      <c r="C36" s="3" t="s">
        <v>1101</v>
      </c>
      <c r="D36" s="3" t="s">
        <v>1213</v>
      </c>
      <c r="E36" s="3" t="s">
        <v>1103</v>
      </c>
      <c r="F36" s="5" t="s">
        <v>1025</v>
      </c>
      <c r="G36" s="5" t="s">
        <v>1109</v>
      </c>
      <c r="H36" s="24" t="s">
        <v>1214</v>
      </c>
      <c r="I36" s="5" t="s">
        <v>1105</v>
      </c>
      <c r="J36" s="24" t="s">
        <v>1215</v>
      </c>
      <c r="K36" s="3" t="s">
        <v>1039</v>
      </c>
    </row>
    <row r="37" spans="1:11" ht="29" x14ac:dyDescent="0.35">
      <c r="A37" s="3">
        <v>89608</v>
      </c>
      <c r="B37" s="3" t="s">
        <v>1040</v>
      </c>
      <c r="C37" s="3" t="s">
        <v>1101</v>
      </c>
      <c r="D37" s="3" t="s">
        <v>1216</v>
      </c>
      <c r="E37" s="3" t="s">
        <v>1034</v>
      </c>
      <c r="F37" s="5" t="s">
        <v>1035</v>
      </c>
      <c r="G37" s="5" t="s">
        <v>1036</v>
      </c>
      <c r="H37" s="24" t="s">
        <v>1217</v>
      </c>
      <c r="I37" s="5" t="s">
        <v>541</v>
      </c>
      <c r="J37" s="24" t="s">
        <v>1218</v>
      </c>
      <c r="K37" s="3" t="s">
        <v>1039</v>
      </c>
    </row>
    <row r="38" spans="1:11" ht="29" x14ac:dyDescent="0.35">
      <c r="A38" s="3">
        <v>89636</v>
      </c>
      <c r="B38" s="3" t="s">
        <v>1219</v>
      </c>
      <c r="C38" s="3" t="s">
        <v>1220</v>
      </c>
      <c r="D38" s="3" t="s">
        <v>1221</v>
      </c>
      <c r="E38" s="3" t="s">
        <v>1168</v>
      </c>
      <c r="F38" s="5" t="s">
        <v>1097</v>
      </c>
      <c r="G38" s="5" t="s">
        <v>1222</v>
      </c>
      <c r="H38" s="24" t="s">
        <v>1223</v>
      </c>
      <c r="I38" s="5" t="s">
        <v>1170</v>
      </c>
      <c r="J38" s="24" t="s">
        <v>1224</v>
      </c>
      <c r="K38" s="3" t="s">
        <v>1225</v>
      </c>
    </row>
    <row r="39" spans="1:11" ht="29" x14ac:dyDescent="0.35">
      <c r="A39" s="3">
        <v>89748</v>
      </c>
      <c r="B39" s="3" t="s">
        <v>1165</v>
      </c>
      <c r="C39" s="3" t="s">
        <v>1166</v>
      </c>
      <c r="D39" s="3" t="s">
        <v>1226</v>
      </c>
      <c r="E39" s="3" t="s">
        <v>1063</v>
      </c>
      <c r="F39" s="5" t="s">
        <v>1065</v>
      </c>
      <c r="G39" s="5" t="s">
        <v>1051</v>
      </c>
      <c r="H39" s="24" t="s">
        <v>1227</v>
      </c>
      <c r="I39" s="5" t="s">
        <v>1068</v>
      </c>
      <c r="J39" s="24" t="s">
        <v>1228</v>
      </c>
      <c r="K39" s="3" t="s">
        <v>1172</v>
      </c>
    </row>
    <row r="40" spans="1:11" ht="29" x14ac:dyDescent="0.35">
      <c r="A40" s="3">
        <v>89802</v>
      </c>
      <c r="B40" s="3" t="s">
        <v>1229</v>
      </c>
      <c r="C40" s="3" t="s">
        <v>1230</v>
      </c>
      <c r="D40" s="3" t="s">
        <v>1231</v>
      </c>
      <c r="E40" s="3" t="s">
        <v>1229</v>
      </c>
      <c r="F40" s="5" t="s">
        <v>1035</v>
      </c>
      <c r="G40" s="5" t="s">
        <v>1051</v>
      </c>
      <c r="H40" s="24" t="s">
        <v>1232</v>
      </c>
      <c r="I40" s="5" t="s">
        <v>1061</v>
      </c>
      <c r="J40" s="24" t="s">
        <v>1118</v>
      </c>
      <c r="K40" s="3" t="s">
        <v>1030</v>
      </c>
    </row>
    <row r="41" spans="1:11" ht="29" x14ac:dyDescent="0.35">
      <c r="A41" s="3">
        <v>89996</v>
      </c>
      <c r="B41" s="3" t="s">
        <v>1233</v>
      </c>
      <c r="C41" s="3" t="s">
        <v>1234</v>
      </c>
      <c r="D41" s="3" t="s">
        <v>1235</v>
      </c>
      <c r="E41" s="3" t="s">
        <v>1063</v>
      </c>
      <c r="F41" s="5" t="s">
        <v>1065</v>
      </c>
      <c r="G41" s="5" t="s">
        <v>1051</v>
      </c>
      <c r="H41" s="24" t="s">
        <v>1236</v>
      </c>
      <c r="I41" s="5" t="s">
        <v>1068</v>
      </c>
      <c r="J41" s="24" t="s">
        <v>1237</v>
      </c>
      <c r="K41" s="3" t="s">
        <v>423</v>
      </c>
    </row>
    <row r="42" spans="1:11" ht="29" x14ac:dyDescent="0.35">
      <c r="A42" s="3">
        <v>90204</v>
      </c>
      <c r="B42" s="3" t="s">
        <v>1040</v>
      </c>
      <c r="C42" s="3" t="s">
        <v>1101</v>
      </c>
      <c r="D42" s="3" t="s">
        <v>1238</v>
      </c>
      <c r="E42" s="3" t="s">
        <v>1103</v>
      </c>
      <c r="F42" s="5" t="s">
        <v>1065</v>
      </c>
      <c r="G42" s="5" t="s">
        <v>1204</v>
      </c>
      <c r="H42" s="24" t="s">
        <v>1239</v>
      </c>
      <c r="I42" s="5" t="s">
        <v>1105</v>
      </c>
      <c r="J42" s="24" t="s">
        <v>1240</v>
      </c>
      <c r="K42" s="3" t="s">
        <v>1039</v>
      </c>
    </row>
    <row r="43" spans="1:11" ht="29" x14ac:dyDescent="0.35">
      <c r="A43" s="3">
        <v>90213</v>
      </c>
      <c r="B43" s="3" t="s">
        <v>1040</v>
      </c>
      <c r="C43" s="3" t="s">
        <v>1101</v>
      </c>
      <c r="D43" s="3" t="s">
        <v>1241</v>
      </c>
      <c r="E43" s="3" t="s">
        <v>1058</v>
      </c>
      <c r="F43" s="5" t="s">
        <v>1097</v>
      </c>
      <c r="G43" s="5" t="s">
        <v>1043</v>
      </c>
      <c r="H43" s="24" t="s">
        <v>1242</v>
      </c>
      <c r="I43" s="5" t="s">
        <v>1177</v>
      </c>
      <c r="J43" s="24" t="s">
        <v>1243</v>
      </c>
      <c r="K43" s="3" t="s">
        <v>1039</v>
      </c>
    </row>
    <row r="44" spans="1:11" ht="29" x14ac:dyDescent="0.35">
      <c r="A44" s="3">
        <v>90222</v>
      </c>
      <c r="B44" s="3" t="s">
        <v>1244</v>
      </c>
      <c r="C44" s="3" t="s">
        <v>1245</v>
      </c>
      <c r="D44" s="3" t="s">
        <v>1246</v>
      </c>
      <c r="E44" s="3" t="s">
        <v>1247</v>
      </c>
      <c r="F44" s="5" t="s">
        <v>1025</v>
      </c>
      <c r="G44" s="5" t="s">
        <v>1051</v>
      </c>
      <c r="H44" s="24" t="s">
        <v>1248</v>
      </c>
      <c r="I44" s="5" t="s">
        <v>231</v>
      </c>
      <c r="J44" s="24" t="s">
        <v>1249</v>
      </c>
      <c r="K44" s="3" t="s">
        <v>1030</v>
      </c>
    </row>
    <row r="45" spans="1:11" ht="43.5" x14ac:dyDescent="0.35">
      <c r="A45" s="3">
        <v>90259</v>
      </c>
      <c r="B45" s="3" t="s">
        <v>1250</v>
      </c>
      <c r="C45" s="3" t="s">
        <v>1251</v>
      </c>
      <c r="D45" s="3" t="s">
        <v>1252</v>
      </c>
      <c r="E45" s="3" t="s">
        <v>1063</v>
      </c>
      <c r="F45" s="5" t="s">
        <v>1065</v>
      </c>
      <c r="G45" s="5" t="s">
        <v>1051</v>
      </c>
      <c r="H45" s="24" t="s">
        <v>1253</v>
      </c>
      <c r="I45" s="5" t="s">
        <v>1068</v>
      </c>
      <c r="J45" s="24" t="s">
        <v>1254</v>
      </c>
      <c r="K45" s="3" t="s">
        <v>1255</v>
      </c>
    </row>
    <row r="46" spans="1:11" ht="29" x14ac:dyDescent="0.35">
      <c r="A46" s="3">
        <v>90295</v>
      </c>
      <c r="B46" s="3" t="s">
        <v>1031</v>
      </c>
      <c r="C46" s="3" t="s">
        <v>1032</v>
      </c>
      <c r="D46" s="3" t="s">
        <v>1256</v>
      </c>
      <c r="E46" s="3" t="s">
        <v>1108</v>
      </c>
      <c r="F46" s="5" t="s">
        <v>1097</v>
      </c>
      <c r="G46" s="5" t="s">
        <v>1036</v>
      </c>
      <c r="H46" s="24" t="s">
        <v>1257</v>
      </c>
      <c r="I46" s="5" t="s">
        <v>1258</v>
      </c>
      <c r="J46" s="24" t="s">
        <v>1259</v>
      </c>
      <c r="K46" s="3" t="s">
        <v>1039</v>
      </c>
    </row>
    <row r="47" spans="1:11" ht="29" x14ac:dyDescent="0.35">
      <c r="A47" s="3">
        <v>90297</v>
      </c>
      <c r="B47" s="3" t="s">
        <v>1260</v>
      </c>
      <c r="C47" s="3" t="s">
        <v>1261</v>
      </c>
      <c r="D47" s="3" t="s">
        <v>1262</v>
      </c>
      <c r="E47" s="3" t="s">
        <v>1260</v>
      </c>
      <c r="F47" s="5" t="s">
        <v>1065</v>
      </c>
      <c r="G47" s="5" t="s">
        <v>1026</v>
      </c>
      <c r="H47" s="24" t="s">
        <v>1263</v>
      </c>
      <c r="I47" s="5" t="s">
        <v>1264</v>
      </c>
      <c r="J47" s="24" t="s">
        <v>1265</v>
      </c>
      <c r="K47" s="3" t="s">
        <v>1030</v>
      </c>
    </row>
    <row r="48" spans="1:11" ht="29" x14ac:dyDescent="0.35">
      <c r="A48" s="3">
        <v>90310</v>
      </c>
      <c r="B48" s="3" t="s">
        <v>1266</v>
      </c>
      <c r="C48" s="3" t="s">
        <v>1267</v>
      </c>
      <c r="D48" s="3" t="s">
        <v>1268</v>
      </c>
      <c r="E48" s="3" t="s">
        <v>1168</v>
      </c>
      <c r="F48" s="5" t="s">
        <v>1065</v>
      </c>
      <c r="G48" s="5" t="s">
        <v>1269</v>
      </c>
      <c r="H48" s="24" t="s">
        <v>1270</v>
      </c>
      <c r="I48" s="5" t="s">
        <v>1170</v>
      </c>
      <c r="J48" s="24" t="s">
        <v>1271</v>
      </c>
      <c r="K48" s="3" t="s">
        <v>1272</v>
      </c>
    </row>
    <row r="49" spans="1:11" ht="29" x14ac:dyDescent="0.35">
      <c r="A49" s="3">
        <v>90323</v>
      </c>
      <c r="B49" s="3" t="s">
        <v>1273</v>
      </c>
      <c r="C49" s="3" t="s">
        <v>1274</v>
      </c>
      <c r="D49" s="3" t="s">
        <v>1275</v>
      </c>
      <c r="E49" s="3" t="s">
        <v>1273</v>
      </c>
      <c r="F49" s="5" t="s">
        <v>1035</v>
      </c>
      <c r="G49" s="5" t="s">
        <v>1051</v>
      </c>
      <c r="H49" s="24" t="s">
        <v>1276</v>
      </c>
      <c r="I49" s="5" t="s">
        <v>1061</v>
      </c>
      <c r="J49" s="24" t="s">
        <v>1277</v>
      </c>
      <c r="K49" s="3" t="s">
        <v>1030</v>
      </c>
    </row>
    <row r="50" spans="1:11" ht="29" x14ac:dyDescent="0.35">
      <c r="A50" s="3">
        <v>90329</v>
      </c>
      <c r="B50" s="3" t="s">
        <v>1278</v>
      </c>
      <c r="C50" s="3" t="s">
        <v>1279</v>
      </c>
      <c r="D50" s="3" t="s">
        <v>1280</v>
      </c>
      <c r="E50" s="3" t="s">
        <v>1103</v>
      </c>
      <c r="F50" s="5" t="s">
        <v>1065</v>
      </c>
      <c r="G50" s="5" t="s">
        <v>1269</v>
      </c>
      <c r="H50" s="24" t="s">
        <v>1281</v>
      </c>
      <c r="I50" s="5" t="s">
        <v>1105</v>
      </c>
      <c r="J50" s="24" t="s">
        <v>1282</v>
      </c>
      <c r="K50" s="3" t="s">
        <v>1283</v>
      </c>
    </row>
    <row r="51" spans="1:11" ht="29" x14ac:dyDescent="0.35">
      <c r="A51" s="3">
        <v>90336</v>
      </c>
      <c r="B51" s="3" t="s">
        <v>1148</v>
      </c>
      <c r="C51" s="3" t="s">
        <v>1149</v>
      </c>
      <c r="D51" s="3" t="s">
        <v>1284</v>
      </c>
      <c r="E51" s="3" t="s">
        <v>1096</v>
      </c>
      <c r="F51" s="5" t="s">
        <v>1050</v>
      </c>
      <c r="G51" s="5" t="s">
        <v>1036</v>
      </c>
      <c r="H51" s="24" t="s">
        <v>1285</v>
      </c>
      <c r="I51" s="5" t="s">
        <v>666</v>
      </c>
      <c r="J51" s="24" t="s">
        <v>1286</v>
      </c>
      <c r="K51" s="3" t="s">
        <v>1074</v>
      </c>
    </row>
    <row r="52" spans="1:11" ht="29" x14ac:dyDescent="0.35">
      <c r="A52" s="3">
        <v>90390</v>
      </c>
      <c r="B52" s="3" t="s">
        <v>1040</v>
      </c>
      <c r="C52" s="3" t="s">
        <v>1101</v>
      </c>
      <c r="D52" s="3" t="s">
        <v>1287</v>
      </c>
      <c r="E52" s="3" t="s">
        <v>1260</v>
      </c>
      <c r="F52" s="5" t="s">
        <v>1065</v>
      </c>
      <c r="G52" s="5" t="s">
        <v>1109</v>
      </c>
      <c r="H52" s="24" t="s">
        <v>1288</v>
      </c>
      <c r="I52" s="5" t="s">
        <v>1264</v>
      </c>
      <c r="J52" s="24" t="s">
        <v>1289</v>
      </c>
      <c r="K52" s="3" t="s">
        <v>1039</v>
      </c>
    </row>
    <row r="53" spans="1:11" ht="29" x14ac:dyDescent="0.35">
      <c r="A53" s="3">
        <v>90393</v>
      </c>
      <c r="B53" s="3" t="s">
        <v>1040</v>
      </c>
      <c r="C53" s="3" t="s">
        <v>1101</v>
      </c>
      <c r="D53" s="3" t="s">
        <v>1290</v>
      </c>
      <c r="E53" s="3" t="s">
        <v>1108</v>
      </c>
      <c r="F53" s="5" t="s">
        <v>1035</v>
      </c>
      <c r="G53" s="5" t="s">
        <v>1043</v>
      </c>
      <c r="H53" s="24" t="s">
        <v>1291</v>
      </c>
      <c r="I53" s="5" t="s">
        <v>1061</v>
      </c>
      <c r="J53" s="24" t="s">
        <v>1292</v>
      </c>
      <c r="K53" s="3" t="s">
        <v>1039</v>
      </c>
    </row>
    <row r="54" spans="1:11" ht="29" x14ac:dyDescent="0.35">
      <c r="A54" s="3">
        <v>90440</v>
      </c>
      <c r="B54" s="3" t="s">
        <v>1040</v>
      </c>
      <c r="C54" s="3" t="s">
        <v>1101</v>
      </c>
      <c r="D54" s="3" t="s">
        <v>1293</v>
      </c>
      <c r="E54" s="3" t="s">
        <v>1260</v>
      </c>
      <c r="F54" s="5" t="s">
        <v>1065</v>
      </c>
      <c r="G54" s="5" t="s">
        <v>1109</v>
      </c>
      <c r="H54" s="24" t="s">
        <v>1294</v>
      </c>
      <c r="I54" s="5" t="s">
        <v>1264</v>
      </c>
      <c r="J54" s="24" t="s">
        <v>1295</v>
      </c>
      <c r="K54" s="3" t="s">
        <v>1039</v>
      </c>
    </row>
    <row r="55" spans="1:11" ht="29" x14ac:dyDescent="0.35">
      <c r="A55" s="3">
        <v>90764</v>
      </c>
      <c r="B55" s="3" t="s">
        <v>1260</v>
      </c>
      <c r="C55" s="3" t="s">
        <v>1261</v>
      </c>
      <c r="D55" s="3" t="s">
        <v>1296</v>
      </c>
      <c r="E55" s="3" t="s">
        <v>1260</v>
      </c>
      <c r="F55" s="5" t="s">
        <v>1025</v>
      </c>
      <c r="G55" s="5" t="s">
        <v>1026</v>
      </c>
      <c r="H55" s="24" t="s">
        <v>1297</v>
      </c>
      <c r="I55" s="5" t="s">
        <v>1264</v>
      </c>
      <c r="J55" s="24" t="s">
        <v>1298</v>
      </c>
      <c r="K55" s="3" t="s">
        <v>1030</v>
      </c>
    </row>
    <row r="56" spans="1:11" ht="29" x14ac:dyDescent="0.35">
      <c r="A56" s="3">
        <v>90794</v>
      </c>
      <c r="B56" s="3" t="s">
        <v>1273</v>
      </c>
      <c r="C56" s="3" t="s">
        <v>1274</v>
      </c>
      <c r="D56" s="3" t="s">
        <v>1275</v>
      </c>
      <c r="E56" s="3" t="s">
        <v>1273</v>
      </c>
      <c r="F56" s="5" t="s">
        <v>1035</v>
      </c>
      <c r="G56" s="5" t="s">
        <v>1066</v>
      </c>
      <c r="H56" s="24" t="s">
        <v>1299</v>
      </c>
      <c r="I56" s="5" t="s">
        <v>1061</v>
      </c>
      <c r="J56" s="24" t="s">
        <v>1300</v>
      </c>
      <c r="K56" s="3" t="s">
        <v>1030</v>
      </c>
    </row>
    <row r="57" spans="1:11" ht="29" x14ac:dyDescent="0.35">
      <c r="A57" s="3">
        <v>90806</v>
      </c>
      <c r="B57" s="3" t="s">
        <v>1301</v>
      </c>
      <c r="C57" s="3" t="s">
        <v>1302</v>
      </c>
      <c r="D57" s="3" t="s">
        <v>1303</v>
      </c>
      <c r="E57" s="3" t="s">
        <v>1103</v>
      </c>
      <c r="F57" s="5" t="s">
        <v>1065</v>
      </c>
      <c r="G57" s="5" t="s">
        <v>1109</v>
      </c>
      <c r="H57" s="24" t="s">
        <v>1304</v>
      </c>
      <c r="I57" s="5" t="s">
        <v>1105</v>
      </c>
      <c r="J57" s="24" t="s">
        <v>1305</v>
      </c>
      <c r="K57" s="3" t="s">
        <v>1306</v>
      </c>
    </row>
    <row r="58" spans="1:11" ht="29" x14ac:dyDescent="0.35">
      <c r="A58" s="3">
        <v>90874</v>
      </c>
      <c r="B58" s="3" t="s">
        <v>1307</v>
      </c>
      <c r="C58" s="3" t="s">
        <v>1308</v>
      </c>
      <c r="D58" s="3" t="s">
        <v>1309</v>
      </c>
      <c r="E58" s="3" t="s">
        <v>1168</v>
      </c>
      <c r="F58" s="5" t="s">
        <v>1035</v>
      </c>
      <c r="G58" s="5" t="s">
        <v>1036</v>
      </c>
      <c r="H58" s="24" t="s">
        <v>1310</v>
      </c>
      <c r="I58" s="5" t="s">
        <v>1170</v>
      </c>
      <c r="J58" s="24" t="s">
        <v>1311</v>
      </c>
      <c r="K58" s="3" t="s">
        <v>1083</v>
      </c>
    </row>
    <row r="59" spans="1:11" ht="29" x14ac:dyDescent="0.35">
      <c r="A59" s="3">
        <v>90944</v>
      </c>
      <c r="B59" s="3" t="s">
        <v>1312</v>
      </c>
      <c r="C59" s="3" t="s">
        <v>1313</v>
      </c>
      <c r="D59" s="3" t="s">
        <v>1314</v>
      </c>
      <c r="E59" s="3" t="s">
        <v>1108</v>
      </c>
      <c r="F59" s="5" t="s">
        <v>1035</v>
      </c>
      <c r="G59" s="5" t="s">
        <v>1043</v>
      </c>
      <c r="H59" s="24" t="s">
        <v>1315</v>
      </c>
      <c r="I59" s="5" t="s">
        <v>1061</v>
      </c>
      <c r="J59" s="24" t="s">
        <v>1316</v>
      </c>
      <c r="K59" s="3" t="s">
        <v>1074</v>
      </c>
    </row>
    <row r="60" spans="1:11" ht="29" x14ac:dyDescent="0.35">
      <c r="A60" s="3">
        <v>91056</v>
      </c>
      <c r="B60" s="3" t="s">
        <v>1040</v>
      </c>
      <c r="C60" s="3" t="s">
        <v>1101</v>
      </c>
      <c r="D60" s="3" t="s">
        <v>1317</v>
      </c>
      <c r="E60" s="3" t="s">
        <v>1108</v>
      </c>
      <c r="F60" s="5" t="s">
        <v>1025</v>
      </c>
      <c r="G60" s="5" t="s">
        <v>1109</v>
      </c>
      <c r="H60" s="24" t="s">
        <v>1318</v>
      </c>
      <c r="I60" s="5" t="s">
        <v>1258</v>
      </c>
      <c r="J60" s="24" t="s">
        <v>1319</v>
      </c>
      <c r="K60" s="3" t="s">
        <v>1039</v>
      </c>
    </row>
    <row r="61" spans="1:11" ht="29" x14ac:dyDescent="0.35">
      <c r="A61" s="3">
        <v>91062</v>
      </c>
      <c r="B61" s="3" t="s">
        <v>1040</v>
      </c>
      <c r="C61" s="3" t="s">
        <v>1101</v>
      </c>
      <c r="D61" s="3" t="s">
        <v>1320</v>
      </c>
      <c r="E61" s="3" t="s">
        <v>1108</v>
      </c>
      <c r="F61" s="5" t="s">
        <v>1025</v>
      </c>
      <c r="G61" s="5" t="s">
        <v>1109</v>
      </c>
      <c r="H61" s="24" t="s">
        <v>1321</v>
      </c>
      <c r="I61" s="5" t="s">
        <v>1258</v>
      </c>
      <c r="J61" s="24" t="s">
        <v>1322</v>
      </c>
      <c r="K61" s="3" t="s">
        <v>1039</v>
      </c>
    </row>
    <row r="62" spans="1:11" ht="29" x14ac:dyDescent="0.35">
      <c r="A62" s="3">
        <v>91065</v>
      </c>
      <c r="B62" s="3" t="s">
        <v>1273</v>
      </c>
      <c r="C62" s="3" t="s">
        <v>1274</v>
      </c>
      <c r="D62" s="3" t="s">
        <v>1323</v>
      </c>
      <c r="E62" s="3" t="s">
        <v>1273</v>
      </c>
      <c r="F62" s="5" t="s">
        <v>1035</v>
      </c>
      <c r="G62" s="5" t="s">
        <v>1051</v>
      </c>
      <c r="H62" s="24" t="s">
        <v>1324</v>
      </c>
      <c r="I62" s="5" t="s">
        <v>1061</v>
      </c>
      <c r="J62" s="24" t="s">
        <v>1325</v>
      </c>
      <c r="K62" s="3" t="s">
        <v>1030</v>
      </c>
    </row>
    <row r="63" spans="1:11" ht="29" x14ac:dyDescent="0.35">
      <c r="A63" s="3">
        <v>91157</v>
      </c>
      <c r="B63" s="3" t="s">
        <v>1326</v>
      </c>
      <c r="C63" s="3" t="s">
        <v>1327</v>
      </c>
      <c r="D63" s="3" t="s">
        <v>1328</v>
      </c>
      <c r="E63" s="3" t="s">
        <v>1329</v>
      </c>
      <c r="F63" s="5" t="s">
        <v>1330</v>
      </c>
      <c r="G63" s="5" t="s">
        <v>1036</v>
      </c>
      <c r="H63" s="24" t="s">
        <v>1331</v>
      </c>
      <c r="I63" s="5" t="s">
        <v>1177</v>
      </c>
      <c r="J63" s="24" t="s">
        <v>1332</v>
      </c>
      <c r="K63" s="3" t="s">
        <v>1333</v>
      </c>
    </row>
    <row r="64" spans="1:11" ht="58" x14ac:dyDescent="0.35">
      <c r="A64" s="3">
        <v>91186</v>
      </c>
      <c r="B64" s="3" t="s">
        <v>1334</v>
      </c>
      <c r="C64" s="3" t="s">
        <v>1335</v>
      </c>
      <c r="D64" s="3" t="s">
        <v>1336</v>
      </c>
      <c r="E64" s="3" t="s">
        <v>1049</v>
      </c>
      <c r="F64" s="5" t="s">
        <v>1065</v>
      </c>
      <c r="G64" s="5" t="s">
        <v>1051</v>
      </c>
      <c r="H64" s="24" t="s">
        <v>1337</v>
      </c>
      <c r="I64" s="5" t="s">
        <v>1053</v>
      </c>
      <c r="J64" s="24" t="s">
        <v>1338</v>
      </c>
      <c r="K64" s="3" t="s">
        <v>1339</v>
      </c>
    </row>
    <row r="65" spans="1:11" ht="29" x14ac:dyDescent="0.35">
      <c r="A65" s="3">
        <v>91227</v>
      </c>
      <c r="B65" s="3" t="s">
        <v>1040</v>
      </c>
      <c r="C65" s="3" t="s">
        <v>1101</v>
      </c>
      <c r="D65" s="3" t="s">
        <v>1340</v>
      </c>
      <c r="E65" s="3" t="s">
        <v>1103</v>
      </c>
      <c r="F65" s="5" t="s">
        <v>1065</v>
      </c>
      <c r="G65" s="5" t="s">
        <v>1109</v>
      </c>
      <c r="H65" s="24" t="s">
        <v>1341</v>
      </c>
      <c r="I65" s="5" t="s">
        <v>1105</v>
      </c>
      <c r="J65" s="24" t="s">
        <v>1342</v>
      </c>
      <c r="K65" s="3" t="s">
        <v>1039</v>
      </c>
    </row>
    <row r="66" spans="1:11" ht="29" x14ac:dyDescent="0.35">
      <c r="A66" s="3">
        <v>91246</v>
      </c>
      <c r="B66" s="3" t="s">
        <v>1040</v>
      </c>
      <c r="C66" s="3" t="s">
        <v>1101</v>
      </c>
      <c r="D66" s="3" t="s">
        <v>1343</v>
      </c>
      <c r="E66" s="3" t="s">
        <v>1103</v>
      </c>
      <c r="F66" s="5" t="s">
        <v>1065</v>
      </c>
      <c r="G66" s="5" t="s">
        <v>1109</v>
      </c>
      <c r="H66" s="24" t="s">
        <v>1344</v>
      </c>
      <c r="I66" s="5" t="s">
        <v>1105</v>
      </c>
      <c r="J66" s="24" t="s">
        <v>1345</v>
      </c>
      <c r="K66" s="3" t="s">
        <v>1039</v>
      </c>
    </row>
    <row r="67" spans="1:11" ht="43.5" x14ac:dyDescent="0.35">
      <c r="A67" s="3">
        <v>91399</v>
      </c>
      <c r="B67" s="3" t="s">
        <v>1346</v>
      </c>
      <c r="C67" s="3" t="s">
        <v>1347</v>
      </c>
      <c r="D67" s="3" t="s">
        <v>1348</v>
      </c>
      <c r="E67" s="3" t="s">
        <v>1108</v>
      </c>
      <c r="F67" s="5" t="s">
        <v>1097</v>
      </c>
      <c r="G67" s="5" t="s">
        <v>1036</v>
      </c>
      <c r="H67" s="24" t="s">
        <v>1349</v>
      </c>
      <c r="I67" s="5" t="s">
        <v>1170</v>
      </c>
      <c r="J67" s="24" t="s">
        <v>1350</v>
      </c>
      <c r="K67" s="3" t="s">
        <v>1351</v>
      </c>
    </row>
    <row r="68" spans="1:11" ht="58" x14ac:dyDescent="0.35">
      <c r="A68" s="3">
        <v>91439</v>
      </c>
      <c r="B68" s="3" t="s">
        <v>1334</v>
      </c>
      <c r="C68" s="3" t="s">
        <v>1335</v>
      </c>
      <c r="D68" s="3" t="s">
        <v>1352</v>
      </c>
      <c r="E68" s="3" t="s">
        <v>1049</v>
      </c>
      <c r="F68" s="5" t="s">
        <v>1035</v>
      </c>
      <c r="G68" s="5" t="s">
        <v>1051</v>
      </c>
      <c r="H68" s="24" t="s">
        <v>1353</v>
      </c>
      <c r="I68" s="5" t="s">
        <v>1053</v>
      </c>
      <c r="J68" s="24" t="s">
        <v>1354</v>
      </c>
      <c r="K68" s="3" t="s">
        <v>1339</v>
      </c>
    </row>
    <row r="69" spans="1:11" ht="29" x14ac:dyDescent="0.35">
      <c r="A69" s="3">
        <v>91452</v>
      </c>
      <c r="B69" s="3" t="s">
        <v>1040</v>
      </c>
      <c r="C69" s="3" t="s">
        <v>1101</v>
      </c>
      <c r="D69" s="3" t="s">
        <v>1355</v>
      </c>
      <c r="E69" s="3" t="s">
        <v>1229</v>
      </c>
      <c r="F69" s="5" t="s">
        <v>1065</v>
      </c>
      <c r="G69" s="5" t="s">
        <v>1051</v>
      </c>
      <c r="H69" s="24" t="s">
        <v>1356</v>
      </c>
      <c r="I69" s="5" t="s">
        <v>70</v>
      </c>
      <c r="J69" s="24" t="s">
        <v>1357</v>
      </c>
      <c r="K69" s="3" t="s">
        <v>1039</v>
      </c>
    </row>
    <row r="70" spans="1:11" ht="43.5" x14ac:dyDescent="0.35">
      <c r="A70" s="3">
        <v>91518</v>
      </c>
      <c r="B70" s="3" t="s">
        <v>1358</v>
      </c>
      <c r="C70" s="3" t="s">
        <v>1359</v>
      </c>
      <c r="D70" s="3" t="s">
        <v>1360</v>
      </c>
      <c r="E70" s="3" t="s">
        <v>1103</v>
      </c>
      <c r="F70" s="5" t="s">
        <v>1065</v>
      </c>
      <c r="G70" s="5" t="s">
        <v>1036</v>
      </c>
      <c r="H70" s="24" t="s">
        <v>1361</v>
      </c>
      <c r="I70" s="5" t="s">
        <v>1105</v>
      </c>
      <c r="J70" s="24" t="s">
        <v>1362</v>
      </c>
      <c r="K70" s="3" t="s">
        <v>1363</v>
      </c>
    </row>
    <row r="71" spans="1:11" ht="43.5" x14ac:dyDescent="0.35">
      <c r="A71" s="3">
        <v>91568</v>
      </c>
      <c r="B71" s="3" t="s">
        <v>1364</v>
      </c>
      <c r="C71" s="3" t="s">
        <v>1365</v>
      </c>
      <c r="D71" s="3" t="s">
        <v>1366</v>
      </c>
      <c r="E71" s="3" t="s">
        <v>1049</v>
      </c>
      <c r="F71" s="5" t="s">
        <v>1035</v>
      </c>
      <c r="G71" s="5" t="s">
        <v>1222</v>
      </c>
      <c r="H71" s="24" t="s">
        <v>1367</v>
      </c>
      <c r="I71" s="5" t="s">
        <v>1053</v>
      </c>
      <c r="J71" s="24" t="s">
        <v>1368</v>
      </c>
      <c r="K71" s="3" t="s">
        <v>1369</v>
      </c>
    </row>
    <row r="72" spans="1:11" x14ac:dyDescent="0.35">
      <c r="A72" s="3">
        <v>91569</v>
      </c>
      <c r="B72" s="3" t="s">
        <v>1165</v>
      </c>
      <c r="C72" s="3" t="s">
        <v>1166</v>
      </c>
      <c r="D72" s="3" t="s">
        <v>1370</v>
      </c>
      <c r="E72" s="3" t="s">
        <v>1103</v>
      </c>
      <c r="F72" s="5" t="s">
        <v>1065</v>
      </c>
      <c r="G72" s="5" t="s">
        <v>1036</v>
      </c>
      <c r="H72" s="24" t="s">
        <v>1371</v>
      </c>
      <c r="I72" s="5" t="s">
        <v>1105</v>
      </c>
      <c r="J72" s="24" t="s">
        <v>1372</v>
      </c>
      <c r="K72" s="3" t="s">
        <v>1172</v>
      </c>
    </row>
    <row r="73" spans="1:11" ht="29" x14ac:dyDescent="0.35">
      <c r="A73" s="3">
        <v>91573</v>
      </c>
      <c r="B73" s="3" t="s">
        <v>1373</v>
      </c>
      <c r="C73" s="3" t="s">
        <v>1374</v>
      </c>
      <c r="D73" s="3" t="s">
        <v>1375</v>
      </c>
      <c r="E73" s="3" t="s">
        <v>1103</v>
      </c>
      <c r="F73" s="5" t="s">
        <v>1065</v>
      </c>
      <c r="G73" s="5" t="s">
        <v>1036</v>
      </c>
      <c r="H73" s="24" t="s">
        <v>1376</v>
      </c>
      <c r="I73" s="5" t="s">
        <v>1105</v>
      </c>
      <c r="J73" s="24" t="s">
        <v>1377</v>
      </c>
      <c r="K73" s="3" t="s">
        <v>1378</v>
      </c>
    </row>
    <row r="74" spans="1:11" ht="29" x14ac:dyDescent="0.35">
      <c r="A74" s="3">
        <v>91577</v>
      </c>
      <c r="B74" s="3" t="s">
        <v>1312</v>
      </c>
      <c r="C74" s="3" t="s">
        <v>1313</v>
      </c>
      <c r="D74" s="3" t="s">
        <v>1379</v>
      </c>
      <c r="E74" s="3" t="s">
        <v>1058</v>
      </c>
      <c r="F74" s="5" t="s">
        <v>1135</v>
      </c>
      <c r="G74" s="5" t="s">
        <v>1043</v>
      </c>
      <c r="H74" s="24" t="s">
        <v>1380</v>
      </c>
      <c r="I74" s="5" t="s">
        <v>1177</v>
      </c>
      <c r="J74" s="24" t="s">
        <v>1381</v>
      </c>
      <c r="K74" s="3" t="s">
        <v>1074</v>
      </c>
    </row>
    <row r="75" spans="1:11" ht="29" x14ac:dyDescent="0.35">
      <c r="A75" s="3">
        <v>91581</v>
      </c>
      <c r="B75" s="3" t="s">
        <v>1382</v>
      </c>
      <c r="C75" s="3" t="s">
        <v>1383</v>
      </c>
      <c r="D75" s="3" t="s">
        <v>1384</v>
      </c>
      <c r="E75" s="3" t="s">
        <v>1385</v>
      </c>
      <c r="F75" s="5" t="s">
        <v>1065</v>
      </c>
      <c r="G75" s="5" t="s">
        <v>1386</v>
      </c>
      <c r="H75" s="24" t="s">
        <v>1387</v>
      </c>
      <c r="I75" s="5" t="s">
        <v>1388</v>
      </c>
      <c r="J75" s="24" t="s">
        <v>1389</v>
      </c>
      <c r="K75" s="3" t="s">
        <v>1074</v>
      </c>
    </row>
    <row r="76" spans="1:11" ht="43.5" x14ac:dyDescent="0.35">
      <c r="A76" s="3">
        <v>91587</v>
      </c>
      <c r="B76" s="3" t="s">
        <v>1358</v>
      </c>
      <c r="C76" s="3" t="s">
        <v>1359</v>
      </c>
      <c r="D76" s="3" t="s">
        <v>1390</v>
      </c>
      <c r="E76" s="3" t="s">
        <v>1103</v>
      </c>
      <c r="F76" s="5" t="s">
        <v>1097</v>
      </c>
      <c r="G76" s="5" t="s">
        <v>1109</v>
      </c>
      <c r="H76" s="24" t="s">
        <v>1391</v>
      </c>
      <c r="I76" s="5" t="s">
        <v>1105</v>
      </c>
      <c r="J76" s="24" t="s">
        <v>1392</v>
      </c>
      <c r="K76" s="3" t="s">
        <v>1363</v>
      </c>
    </row>
    <row r="77" spans="1:11" ht="29" x14ac:dyDescent="0.35">
      <c r="A77" s="3">
        <v>91645</v>
      </c>
      <c r="B77" s="3" t="s">
        <v>1040</v>
      </c>
      <c r="C77" s="3" t="s">
        <v>1101</v>
      </c>
      <c r="D77" s="3" t="s">
        <v>1393</v>
      </c>
      <c r="E77" s="3" t="s">
        <v>1103</v>
      </c>
      <c r="F77" s="5" t="s">
        <v>1097</v>
      </c>
      <c r="G77" s="5" t="s">
        <v>1109</v>
      </c>
      <c r="H77" s="24" t="s">
        <v>1394</v>
      </c>
      <c r="I77" s="5" t="s">
        <v>1105</v>
      </c>
      <c r="J77" s="24" t="s">
        <v>1395</v>
      </c>
      <c r="K77" s="3" t="s">
        <v>1039</v>
      </c>
    </row>
    <row r="78" spans="1:11" ht="29" x14ac:dyDescent="0.35">
      <c r="A78" s="3">
        <v>91646</v>
      </c>
      <c r="B78" s="3" t="s">
        <v>1396</v>
      </c>
      <c r="C78" s="3" t="s">
        <v>1397</v>
      </c>
      <c r="D78" s="3" t="s">
        <v>1398</v>
      </c>
      <c r="E78" s="3" t="s">
        <v>1122</v>
      </c>
      <c r="F78" s="5" t="s">
        <v>1097</v>
      </c>
      <c r="G78" s="5" t="s">
        <v>1036</v>
      </c>
      <c r="H78" s="24" t="s">
        <v>1399</v>
      </c>
      <c r="I78" s="5" t="s">
        <v>1124</v>
      </c>
      <c r="J78" s="24" t="s">
        <v>1400</v>
      </c>
      <c r="K78" s="3" t="s">
        <v>1401</v>
      </c>
    </row>
    <row r="79" spans="1:11" ht="29" x14ac:dyDescent="0.35">
      <c r="A79" s="3">
        <v>91697</v>
      </c>
      <c r="B79" s="3" t="s">
        <v>1402</v>
      </c>
      <c r="C79" s="3" t="s">
        <v>1403</v>
      </c>
      <c r="D79" s="3" t="s">
        <v>1404</v>
      </c>
      <c r="E79" s="3" t="s">
        <v>1122</v>
      </c>
      <c r="F79" s="5" t="s">
        <v>1065</v>
      </c>
      <c r="G79" s="5" t="s">
        <v>1036</v>
      </c>
      <c r="H79" s="24" t="s">
        <v>1405</v>
      </c>
      <c r="I79" s="5" t="s">
        <v>1124</v>
      </c>
      <c r="J79" s="24" t="s">
        <v>1406</v>
      </c>
      <c r="K79" s="3" t="s">
        <v>157</v>
      </c>
    </row>
    <row r="80" spans="1:11" ht="29" x14ac:dyDescent="0.35">
      <c r="A80" s="3">
        <v>91705</v>
      </c>
      <c r="B80" s="3" t="s">
        <v>1093</v>
      </c>
      <c r="C80" s="3" t="s">
        <v>1094</v>
      </c>
      <c r="D80" s="3" t="s">
        <v>1407</v>
      </c>
      <c r="E80" s="3" t="s">
        <v>1122</v>
      </c>
      <c r="F80" s="5" t="s">
        <v>1065</v>
      </c>
      <c r="G80" s="5" t="s">
        <v>1109</v>
      </c>
      <c r="H80" s="24" t="s">
        <v>1408</v>
      </c>
      <c r="I80" s="5" t="s">
        <v>1124</v>
      </c>
      <c r="J80" s="24" t="s">
        <v>1409</v>
      </c>
      <c r="K80" s="3" t="s">
        <v>1100</v>
      </c>
    </row>
    <row r="81" spans="1:11" x14ac:dyDescent="0.35">
      <c r="A81" s="3">
        <v>91708</v>
      </c>
      <c r="B81" s="3" t="s">
        <v>1410</v>
      </c>
      <c r="C81" s="3" t="s">
        <v>1411</v>
      </c>
      <c r="D81" s="3" t="s">
        <v>1412</v>
      </c>
      <c r="E81" s="3" t="s">
        <v>1103</v>
      </c>
      <c r="F81" s="5" t="s">
        <v>1097</v>
      </c>
      <c r="G81" s="5" t="s">
        <v>1109</v>
      </c>
      <c r="H81" s="24" t="s">
        <v>1413</v>
      </c>
      <c r="I81" s="5" t="s">
        <v>1105</v>
      </c>
      <c r="J81" s="24" t="s">
        <v>1414</v>
      </c>
      <c r="K81" s="3" t="s">
        <v>1415</v>
      </c>
    </row>
    <row r="82" spans="1:11" ht="58" x14ac:dyDescent="0.35">
      <c r="A82" s="3">
        <v>91733</v>
      </c>
      <c r="B82" s="3" t="s">
        <v>1416</v>
      </c>
      <c r="C82" s="3" t="s">
        <v>1417</v>
      </c>
      <c r="D82" s="3" t="s">
        <v>1418</v>
      </c>
      <c r="E82" s="3" t="s">
        <v>1103</v>
      </c>
      <c r="F82" s="5" t="s">
        <v>1097</v>
      </c>
      <c r="G82" s="5" t="s">
        <v>1036</v>
      </c>
      <c r="H82" s="24" t="s">
        <v>1419</v>
      </c>
      <c r="I82" s="5" t="s">
        <v>1105</v>
      </c>
      <c r="J82" s="24" t="s">
        <v>1420</v>
      </c>
      <c r="K82" s="3" t="s">
        <v>1421</v>
      </c>
    </row>
    <row r="83" spans="1:11" ht="29" x14ac:dyDescent="0.35">
      <c r="A83" s="3">
        <v>91777</v>
      </c>
      <c r="B83" s="3" t="s">
        <v>1185</v>
      </c>
      <c r="C83" s="3" t="s">
        <v>1422</v>
      </c>
      <c r="D83" s="3" t="s">
        <v>1423</v>
      </c>
      <c r="E83" s="3" t="s">
        <v>1103</v>
      </c>
      <c r="F83" s="5" t="s">
        <v>1097</v>
      </c>
      <c r="G83" s="5" t="s">
        <v>1109</v>
      </c>
      <c r="H83" s="24" t="s">
        <v>1424</v>
      </c>
      <c r="I83" s="5" t="s">
        <v>1105</v>
      </c>
      <c r="J83" s="24" t="s">
        <v>1425</v>
      </c>
      <c r="K83" s="3" t="s">
        <v>1190</v>
      </c>
    </row>
    <row r="84" spans="1:11" ht="43.5" x14ac:dyDescent="0.35">
      <c r="A84" s="3">
        <v>91832</v>
      </c>
      <c r="B84" s="3" t="s">
        <v>1126</v>
      </c>
      <c r="C84" s="3" t="s">
        <v>1426</v>
      </c>
      <c r="D84" s="3" t="s">
        <v>1427</v>
      </c>
      <c r="E84" s="3" t="s">
        <v>1108</v>
      </c>
      <c r="F84" s="5" t="s">
        <v>1065</v>
      </c>
      <c r="G84" s="5" t="s">
        <v>1109</v>
      </c>
      <c r="H84" s="24" t="s">
        <v>1428</v>
      </c>
      <c r="I84" s="5" t="s">
        <v>1258</v>
      </c>
      <c r="J84" s="24" t="s">
        <v>1429</v>
      </c>
      <c r="K84" s="3" t="s">
        <v>1131</v>
      </c>
    </row>
    <row r="85" spans="1:11" ht="43.5" x14ac:dyDescent="0.35">
      <c r="A85" s="3">
        <v>91859</v>
      </c>
      <c r="B85" s="3" t="s">
        <v>1430</v>
      </c>
      <c r="C85" s="3" t="s">
        <v>1431</v>
      </c>
      <c r="D85" s="3" t="s">
        <v>1432</v>
      </c>
      <c r="E85" s="3" t="s">
        <v>1103</v>
      </c>
      <c r="F85" s="5" t="s">
        <v>1065</v>
      </c>
      <c r="G85" s="5" t="s">
        <v>1109</v>
      </c>
      <c r="H85" s="24" t="s">
        <v>1433</v>
      </c>
      <c r="I85" s="5" t="s">
        <v>1105</v>
      </c>
      <c r="J85" s="24" t="s">
        <v>1434</v>
      </c>
      <c r="K85" s="3" t="s">
        <v>1435</v>
      </c>
    </row>
    <row r="86" spans="1:11" ht="29" x14ac:dyDescent="0.35">
      <c r="A86" s="3">
        <v>91876</v>
      </c>
      <c r="B86" s="3" t="s">
        <v>1278</v>
      </c>
      <c r="C86" s="3" t="s">
        <v>1279</v>
      </c>
      <c r="D86" s="3" t="s">
        <v>1436</v>
      </c>
      <c r="E86" s="3" t="s">
        <v>1103</v>
      </c>
      <c r="F86" s="5" t="s">
        <v>1097</v>
      </c>
      <c r="G86" s="5" t="s">
        <v>1437</v>
      </c>
      <c r="H86" s="24" t="s">
        <v>1438</v>
      </c>
      <c r="I86" s="5" t="s">
        <v>1105</v>
      </c>
      <c r="J86" s="24" t="s">
        <v>1439</v>
      </c>
      <c r="K86" s="3" t="s">
        <v>1283</v>
      </c>
    </row>
    <row r="87" spans="1:11" ht="29" x14ac:dyDescent="0.35">
      <c r="A87" s="3">
        <v>91878</v>
      </c>
      <c r="B87" s="3" t="s">
        <v>1440</v>
      </c>
      <c r="C87" s="3" t="s">
        <v>1441</v>
      </c>
      <c r="D87" s="3" t="s">
        <v>1442</v>
      </c>
      <c r="E87" s="3" t="s">
        <v>1122</v>
      </c>
      <c r="F87" s="5" t="s">
        <v>1097</v>
      </c>
      <c r="G87" s="5" t="s">
        <v>1036</v>
      </c>
      <c r="H87" s="24" t="s">
        <v>1443</v>
      </c>
      <c r="I87" s="5" t="s">
        <v>1124</v>
      </c>
      <c r="J87" s="24" t="s">
        <v>1444</v>
      </c>
      <c r="K87" s="3" t="s">
        <v>1445</v>
      </c>
    </row>
    <row r="88" spans="1:11" ht="29" x14ac:dyDescent="0.35">
      <c r="A88" s="3">
        <v>91915</v>
      </c>
      <c r="B88" s="3" t="s">
        <v>1446</v>
      </c>
      <c r="C88" s="3" t="s">
        <v>1447</v>
      </c>
      <c r="D88" s="3" t="s">
        <v>1448</v>
      </c>
      <c r="E88" s="3" t="s">
        <v>1103</v>
      </c>
      <c r="F88" s="5" t="s">
        <v>1097</v>
      </c>
      <c r="G88" s="5" t="s">
        <v>1036</v>
      </c>
      <c r="H88" s="24" t="s">
        <v>1449</v>
      </c>
      <c r="I88" s="5" t="s">
        <v>1105</v>
      </c>
      <c r="J88" s="24" t="s">
        <v>1450</v>
      </c>
      <c r="K88" s="3" t="s">
        <v>1451</v>
      </c>
    </row>
    <row r="89" spans="1:11" ht="29" x14ac:dyDescent="0.35">
      <c r="A89" s="3">
        <v>91918</v>
      </c>
      <c r="B89" s="3" t="s">
        <v>1185</v>
      </c>
      <c r="C89" s="3" t="s">
        <v>1422</v>
      </c>
      <c r="D89" s="3" t="s">
        <v>1452</v>
      </c>
      <c r="E89" s="3" t="s">
        <v>1103</v>
      </c>
      <c r="F89" s="5" t="s">
        <v>1065</v>
      </c>
      <c r="G89" s="5" t="s">
        <v>1109</v>
      </c>
      <c r="H89" s="24" t="s">
        <v>1453</v>
      </c>
      <c r="I89" s="5" t="s">
        <v>1105</v>
      </c>
      <c r="J89" s="24" t="s">
        <v>1454</v>
      </c>
      <c r="K89" s="3" t="s">
        <v>1190</v>
      </c>
    </row>
    <row r="90" spans="1:11" ht="29" x14ac:dyDescent="0.35">
      <c r="A90" s="3">
        <v>91960</v>
      </c>
      <c r="B90" s="3" t="s">
        <v>1373</v>
      </c>
      <c r="C90" s="3" t="s">
        <v>1374</v>
      </c>
      <c r="D90" s="3" t="s">
        <v>1455</v>
      </c>
      <c r="E90" s="3" t="s">
        <v>1122</v>
      </c>
      <c r="F90" s="5" t="s">
        <v>1097</v>
      </c>
      <c r="G90" s="5" t="s">
        <v>1036</v>
      </c>
      <c r="H90" s="24" t="s">
        <v>1456</v>
      </c>
      <c r="I90" s="5" t="s">
        <v>1124</v>
      </c>
      <c r="J90" s="24" t="s">
        <v>1457</v>
      </c>
      <c r="K90" s="3" t="s">
        <v>1378</v>
      </c>
    </row>
    <row r="91" spans="1:11" ht="29" x14ac:dyDescent="0.35">
      <c r="A91" s="3">
        <v>92020</v>
      </c>
      <c r="B91" s="3" t="s">
        <v>1458</v>
      </c>
      <c r="C91" s="3" t="s">
        <v>1459</v>
      </c>
      <c r="D91" s="3" t="s">
        <v>1460</v>
      </c>
      <c r="E91" s="3" t="s">
        <v>1260</v>
      </c>
      <c r="F91" s="5" t="s">
        <v>1035</v>
      </c>
      <c r="G91" s="5" t="s">
        <v>1026</v>
      </c>
      <c r="H91" s="24" t="s">
        <v>1461</v>
      </c>
      <c r="I91" s="5" t="s">
        <v>1061</v>
      </c>
      <c r="J91" s="24" t="s">
        <v>1462</v>
      </c>
      <c r="K91" s="3" t="s">
        <v>1463</v>
      </c>
    </row>
    <row r="92" spans="1:11" ht="29" x14ac:dyDescent="0.35">
      <c r="A92" s="3">
        <v>92043</v>
      </c>
      <c r="B92" s="3" t="s">
        <v>1446</v>
      </c>
      <c r="C92" s="3" t="s">
        <v>1447</v>
      </c>
      <c r="D92" s="3" t="s">
        <v>1464</v>
      </c>
      <c r="E92" s="3" t="s">
        <v>1465</v>
      </c>
      <c r="F92" s="5" t="s">
        <v>1065</v>
      </c>
      <c r="G92" s="5" t="s">
        <v>1036</v>
      </c>
      <c r="H92" s="24" t="s">
        <v>1466</v>
      </c>
      <c r="I92" s="5" t="s">
        <v>1467</v>
      </c>
      <c r="J92" s="24" t="s">
        <v>1468</v>
      </c>
      <c r="K92" s="3" t="s">
        <v>1451</v>
      </c>
    </row>
    <row r="93" spans="1:11" ht="43.5" x14ac:dyDescent="0.35">
      <c r="A93" s="3">
        <v>92054</v>
      </c>
      <c r="B93" s="3" t="s">
        <v>1469</v>
      </c>
      <c r="C93" s="3" t="s">
        <v>1470</v>
      </c>
      <c r="D93" s="3" t="s">
        <v>1471</v>
      </c>
      <c r="E93" s="3" t="s">
        <v>1108</v>
      </c>
      <c r="F93" s="5" t="s">
        <v>1025</v>
      </c>
      <c r="G93" s="5" t="s">
        <v>1386</v>
      </c>
      <c r="H93" s="24" t="s">
        <v>1472</v>
      </c>
      <c r="I93" s="5" t="s">
        <v>1258</v>
      </c>
      <c r="J93" s="24" t="s">
        <v>1473</v>
      </c>
      <c r="K93" s="3" t="s">
        <v>1474</v>
      </c>
    </row>
    <row r="94" spans="1:11" x14ac:dyDescent="0.35">
      <c r="A94" s="3">
        <v>92057</v>
      </c>
      <c r="B94" s="3" t="s">
        <v>1382</v>
      </c>
      <c r="C94" s="3"/>
      <c r="D94" s="3" t="s">
        <v>1475</v>
      </c>
      <c r="E94" s="3" t="s">
        <v>1049</v>
      </c>
      <c r="F94" s="5" t="s">
        <v>1035</v>
      </c>
      <c r="G94" s="5" t="s">
        <v>1386</v>
      </c>
      <c r="H94" s="24" t="s">
        <v>1476</v>
      </c>
      <c r="I94" s="5" t="s">
        <v>1053</v>
      </c>
      <c r="J94" s="24" t="s">
        <v>1477</v>
      </c>
      <c r="K94" s="3"/>
    </row>
    <row r="95" spans="1:11" ht="29" x14ac:dyDescent="0.35">
      <c r="A95" s="3">
        <v>92061</v>
      </c>
      <c r="B95" s="3" t="s">
        <v>1040</v>
      </c>
      <c r="C95" s="3" t="s">
        <v>1101</v>
      </c>
      <c r="D95" s="3" t="s">
        <v>1478</v>
      </c>
      <c r="E95" s="3" t="s">
        <v>1168</v>
      </c>
      <c r="F95" s="5" t="s">
        <v>1065</v>
      </c>
      <c r="G95" s="5" t="s">
        <v>1036</v>
      </c>
      <c r="H95" s="24" t="s">
        <v>1479</v>
      </c>
      <c r="I95" s="5" t="s">
        <v>1170</v>
      </c>
      <c r="J95" s="24" t="s">
        <v>1480</v>
      </c>
      <c r="K95" s="3" t="s">
        <v>1039</v>
      </c>
    </row>
    <row r="96" spans="1:11" ht="29" x14ac:dyDescent="0.35">
      <c r="A96" s="3">
        <v>92063</v>
      </c>
      <c r="B96" s="3" t="s">
        <v>1040</v>
      </c>
      <c r="C96" s="3" t="s">
        <v>1101</v>
      </c>
      <c r="D96" s="3" t="s">
        <v>1481</v>
      </c>
      <c r="E96" s="3" t="s">
        <v>1103</v>
      </c>
      <c r="F96" s="5" t="s">
        <v>1097</v>
      </c>
      <c r="G96" s="5" t="s">
        <v>1109</v>
      </c>
      <c r="H96" s="24" t="s">
        <v>1482</v>
      </c>
      <c r="I96" s="5" t="s">
        <v>1105</v>
      </c>
      <c r="J96" s="24" t="s">
        <v>1483</v>
      </c>
      <c r="K96" s="3" t="s">
        <v>1039</v>
      </c>
    </row>
    <row r="97" spans="1:11" ht="58" x14ac:dyDescent="0.35">
      <c r="A97" s="3">
        <v>92097</v>
      </c>
      <c r="B97" s="3" t="s">
        <v>1416</v>
      </c>
      <c r="C97" s="3" t="s">
        <v>1417</v>
      </c>
      <c r="D97" s="3" t="s">
        <v>1484</v>
      </c>
      <c r="E97" s="3" t="s">
        <v>1103</v>
      </c>
      <c r="F97" s="5" t="s">
        <v>1097</v>
      </c>
      <c r="G97" s="5" t="s">
        <v>1204</v>
      </c>
      <c r="H97" s="24" t="s">
        <v>1485</v>
      </c>
      <c r="I97" s="5" t="s">
        <v>1105</v>
      </c>
      <c r="J97" s="24" t="s">
        <v>1486</v>
      </c>
      <c r="K97" s="3" t="s">
        <v>1421</v>
      </c>
    </row>
    <row r="98" spans="1:11" ht="43.5" x14ac:dyDescent="0.35">
      <c r="A98" s="3">
        <v>92134</v>
      </c>
      <c r="B98" s="3" t="s">
        <v>1487</v>
      </c>
      <c r="C98" s="3" t="s">
        <v>1488</v>
      </c>
      <c r="D98" s="3" t="s">
        <v>1489</v>
      </c>
      <c r="E98" s="3" t="s">
        <v>1103</v>
      </c>
      <c r="F98" s="5" t="s">
        <v>1065</v>
      </c>
      <c r="G98" s="5" t="s">
        <v>1036</v>
      </c>
      <c r="H98" s="24" t="s">
        <v>1490</v>
      </c>
      <c r="I98" s="5" t="s">
        <v>1105</v>
      </c>
      <c r="J98" s="24" t="s">
        <v>1491</v>
      </c>
      <c r="K98" s="3" t="s">
        <v>1492</v>
      </c>
    </row>
    <row r="99" spans="1:11" ht="43.5" x14ac:dyDescent="0.35">
      <c r="A99" s="3">
        <v>92159</v>
      </c>
      <c r="B99" s="3" t="s">
        <v>1493</v>
      </c>
      <c r="C99" s="3" t="s">
        <v>1494</v>
      </c>
      <c r="D99" s="3" t="s">
        <v>1495</v>
      </c>
      <c r="E99" s="3" t="s">
        <v>1329</v>
      </c>
      <c r="F99" s="5" t="s">
        <v>1097</v>
      </c>
      <c r="G99" s="5" t="s">
        <v>1496</v>
      </c>
      <c r="H99" s="24" t="s">
        <v>1497</v>
      </c>
      <c r="I99" s="5" t="s">
        <v>1498</v>
      </c>
      <c r="J99" s="24" t="s">
        <v>1499</v>
      </c>
      <c r="K99" s="3" t="s">
        <v>1500</v>
      </c>
    </row>
    <row r="100" spans="1:11" ht="43.5" x14ac:dyDescent="0.35">
      <c r="A100" s="3">
        <v>92182</v>
      </c>
      <c r="B100" s="3" t="s">
        <v>1493</v>
      </c>
      <c r="C100" s="3" t="s">
        <v>1494</v>
      </c>
      <c r="D100" s="3" t="s">
        <v>1501</v>
      </c>
      <c r="E100" s="3" t="s">
        <v>1329</v>
      </c>
      <c r="F100" s="5" t="s">
        <v>1097</v>
      </c>
      <c r="G100" s="5" t="s">
        <v>1496</v>
      </c>
      <c r="H100" s="24" t="s">
        <v>1502</v>
      </c>
      <c r="I100" s="5" t="s">
        <v>1498</v>
      </c>
      <c r="J100" s="24" t="s">
        <v>1503</v>
      </c>
      <c r="K100" s="3" t="s">
        <v>1500</v>
      </c>
    </row>
    <row r="101" spans="1:11" ht="29" x14ac:dyDescent="0.35">
      <c r="A101" s="3">
        <v>92188</v>
      </c>
      <c r="B101" s="3" t="s">
        <v>1185</v>
      </c>
      <c r="C101" s="3" t="s">
        <v>1422</v>
      </c>
      <c r="D101" s="3" t="s">
        <v>1504</v>
      </c>
      <c r="E101" s="3" t="s">
        <v>1247</v>
      </c>
      <c r="F101" s="5" t="s">
        <v>1065</v>
      </c>
      <c r="G101" s="5" t="s">
        <v>1051</v>
      </c>
      <c r="H101" s="24" t="s">
        <v>1505</v>
      </c>
      <c r="I101" s="5" t="s">
        <v>231</v>
      </c>
      <c r="J101" s="24" t="s">
        <v>1506</v>
      </c>
      <c r="K101" s="3" t="s">
        <v>1190</v>
      </c>
    </row>
    <row r="102" spans="1:11" ht="29" x14ac:dyDescent="0.35">
      <c r="A102" s="3">
        <v>92200</v>
      </c>
      <c r="B102" s="3" t="s">
        <v>1507</v>
      </c>
      <c r="C102" s="3" t="s">
        <v>1508</v>
      </c>
      <c r="D102" s="3" t="s">
        <v>1509</v>
      </c>
      <c r="E102" s="3" t="s">
        <v>1108</v>
      </c>
      <c r="F102" s="5" t="s">
        <v>1065</v>
      </c>
      <c r="G102" s="5" t="s">
        <v>1036</v>
      </c>
      <c r="H102" s="24" t="s">
        <v>1510</v>
      </c>
      <c r="I102" s="5" t="s">
        <v>1258</v>
      </c>
      <c r="J102" s="24" t="s">
        <v>1511</v>
      </c>
      <c r="K102" s="3" t="s">
        <v>1333</v>
      </c>
    </row>
    <row r="103" spans="1:11" ht="29" x14ac:dyDescent="0.35">
      <c r="A103" s="3">
        <v>92211</v>
      </c>
      <c r="B103" s="3" t="s">
        <v>1446</v>
      </c>
      <c r="C103" s="3" t="s">
        <v>1447</v>
      </c>
      <c r="D103" s="3" t="s">
        <v>1512</v>
      </c>
      <c r="E103" s="3" t="s">
        <v>1329</v>
      </c>
      <c r="F103" s="5" t="s">
        <v>1097</v>
      </c>
      <c r="G103" s="5" t="s">
        <v>1036</v>
      </c>
      <c r="H103" s="24" t="s">
        <v>1513</v>
      </c>
      <c r="I103" s="5" t="s">
        <v>1498</v>
      </c>
      <c r="J103" s="24" t="s">
        <v>1514</v>
      </c>
      <c r="K103" s="3" t="s">
        <v>1451</v>
      </c>
    </row>
    <row r="104" spans="1:11" ht="29" x14ac:dyDescent="0.35">
      <c r="A104" s="3">
        <v>92213</v>
      </c>
      <c r="B104" s="3" t="s">
        <v>1515</v>
      </c>
      <c r="C104" s="3" t="s">
        <v>1516</v>
      </c>
      <c r="D104" s="3" t="s">
        <v>1517</v>
      </c>
      <c r="E104" s="3" t="s">
        <v>1063</v>
      </c>
      <c r="F104" s="5" t="s">
        <v>1065</v>
      </c>
      <c r="G104" s="5" t="s">
        <v>1051</v>
      </c>
      <c r="H104" s="24" t="s">
        <v>1518</v>
      </c>
      <c r="I104" s="5" t="s">
        <v>1068</v>
      </c>
      <c r="J104" s="24" t="s">
        <v>1519</v>
      </c>
      <c r="K104" s="3" t="s">
        <v>1445</v>
      </c>
    </row>
    <row r="105" spans="1:11" ht="43.5" x14ac:dyDescent="0.35">
      <c r="A105" s="3">
        <v>92222</v>
      </c>
      <c r="B105" s="3" t="s">
        <v>1520</v>
      </c>
      <c r="C105" s="3" t="s">
        <v>1521</v>
      </c>
      <c r="D105" s="3" t="s">
        <v>1522</v>
      </c>
      <c r="E105" s="3" t="s">
        <v>1103</v>
      </c>
      <c r="F105" s="5" t="s">
        <v>1065</v>
      </c>
      <c r="G105" s="5" t="s">
        <v>1109</v>
      </c>
      <c r="H105" s="24" t="s">
        <v>1523</v>
      </c>
      <c r="I105" s="5" t="s">
        <v>1105</v>
      </c>
      <c r="J105" s="24" t="s">
        <v>1524</v>
      </c>
      <c r="K105" s="3" t="s">
        <v>1525</v>
      </c>
    </row>
    <row r="106" spans="1:11" ht="29" x14ac:dyDescent="0.35">
      <c r="A106" s="3">
        <v>92226</v>
      </c>
      <c r="B106" s="3" t="s">
        <v>1526</v>
      </c>
      <c r="C106" s="3" t="s">
        <v>1527</v>
      </c>
      <c r="D106" s="3" t="s">
        <v>1528</v>
      </c>
      <c r="E106" s="3" t="s">
        <v>1465</v>
      </c>
      <c r="F106" s="5" t="s">
        <v>1065</v>
      </c>
      <c r="G106" s="5" t="s">
        <v>1496</v>
      </c>
      <c r="H106" s="24" t="s">
        <v>1529</v>
      </c>
      <c r="I106" s="5" t="s">
        <v>1467</v>
      </c>
      <c r="J106" s="24" t="s">
        <v>1530</v>
      </c>
      <c r="K106" s="3" t="s">
        <v>1100</v>
      </c>
    </row>
    <row r="107" spans="1:11" ht="29" x14ac:dyDescent="0.35">
      <c r="A107" s="3">
        <v>92227</v>
      </c>
      <c r="B107" s="3" t="s">
        <v>1034</v>
      </c>
      <c r="C107" s="3" t="s">
        <v>1531</v>
      </c>
      <c r="D107" s="3" t="s">
        <v>1532</v>
      </c>
      <c r="E107" s="3" t="s">
        <v>1034</v>
      </c>
      <c r="F107" s="5" t="s">
        <v>1035</v>
      </c>
      <c r="G107" s="5" t="s">
        <v>1036</v>
      </c>
      <c r="H107" s="24" t="s">
        <v>1533</v>
      </c>
      <c r="I107" s="5" t="s">
        <v>541</v>
      </c>
      <c r="J107" s="24" t="s">
        <v>1534</v>
      </c>
      <c r="K107" s="3" t="s">
        <v>1030</v>
      </c>
    </row>
    <row r="108" spans="1:11" ht="29" x14ac:dyDescent="0.35">
      <c r="A108" s="3">
        <v>92228</v>
      </c>
      <c r="B108" s="3" t="s">
        <v>1247</v>
      </c>
      <c r="C108" s="3" t="s">
        <v>1535</v>
      </c>
      <c r="D108" s="3" t="s">
        <v>1536</v>
      </c>
      <c r="E108" s="3" t="s">
        <v>1247</v>
      </c>
      <c r="F108" s="5" t="s">
        <v>1065</v>
      </c>
      <c r="G108" s="5" t="s">
        <v>1051</v>
      </c>
      <c r="H108" s="24" t="s">
        <v>1537</v>
      </c>
      <c r="I108" s="5" t="s">
        <v>231</v>
      </c>
      <c r="J108" s="24" t="s">
        <v>1538</v>
      </c>
      <c r="K108" s="3" t="s">
        <v>1030</v>
      </c>
    </row>
    <row r="109" spans="1:11" ht="29" x14ac:dyDescent="0.35">
      <c r="A109" s="3">
        <v>92233</v>
      </c>
      <c r="B109" s="3" t="s">
        <v>1410</v>
      </c>
      <c r="C109" s="3" t="s">
        <v>1411</v>
      </c>
      <c r="D109" s="3" t="s">
        <v>1539</v>
      </c>
      <c r="E109" s="3" t="s">
        <v>1103</v>
      </c>
      <c r="F109" s="5" t="s">
        <v>1097</v>
      </c>
      <c r="G109" s="5" t="s">
        <v>1109</v>
      </c>
      <c r="H109" s="24" t="s">
        <v>1540</v>
      </c>
      <c r="I109" s="5" t="s">
        <v>1105</v>
      </c>
      <c r="J109" s="24" t="s">
        <v>1541</v>
      </c>
      <c r="K109" s="3" t="s">
        <v>1415</v>
      </c>
    </row>
    <row r="110" spans="1:11" ht="29" x14ac:dyDescent="0.35">
      <c r="A110" s="3">
        <v>92247</v>
      </c>
      <c r="B110" s="3" t="s">
        <v>1446</v>
      </c>
      <c r="C110" s="3" t="s">
        <v>1447</v>
      </c>
      <c r="D110" s="3" t="s">
        <v>1542</v>
      </c>
      <c r="E110" s="3" t="s">
        <v>1122</v>
      </c>
      <c r="F110" s="5" t="s">
        <v>1097</v>
      </c>
      <c r="G110" s="5" t="s">
        <v>1036</v>
      </c>
      <c r="H110" s="24" t="s">
        <v>1543</v>
      </c>
      <c r="I110" s="5" t="s">
        <v>1124</v>
      </c>
      <c r="J110" s="24" t="s">
        <v>1544</v>
      </c>
      <c r="K110" s="3" t="s">
        <v>1451</v>
      </c>
    </row>
    <row r="111" spans="1:11" ht="29" x14ac:dyDescent="0.35">
      <c r="A111" s="3">
        <v>92266</v>
      </c>
      <c r="B111" s="3" t="s">
        <v>1040</v>
      </c>
      <c r="C111" s="3" t="s">
        <v>1101</v>
      </c>
      <c r="D111" s="3" t="s">
        <v>1545</v>
      </c>
      <c r="E111" s="3" t="s">
        <v>1103</v>
      </c>
      <c r="F111" s="5" t="s">
        <v>1065</v>
      </c>
      <c r="G111" s="5" t="s">
        <v>1109</v>
      </c>
      <c r="H111" s="24" t="s">
        <v>1546</v>
      </c>
      <c r="I111" s="5" t="s">
        <v>1105</v>
      </c>
      <c r="J111" s="24" t="s">
        <v>1547</v>
      </c>
      <c r="K111" s="3" t="s">
        <v>1039</v>
      </c>
    </row>
    <row r="112" spans="1:11" ht="29" x14ac:dyDescent="0.35">
      <c r="A112" s="3">
        <v>92285</v>
      </c>
      <c r="B112" s="3" t="s">
        <v>1273</v>
      </c>
      <c r="C112" s="3" t="s">
        <v>1274</v>
      </c>
      <c r="D112" s="3" t="s">
        <v>1548</v>
      </c>
      <c r="E112" s="3" t="s">
        <v>1273</v>
      </c>
      <c r="F112" s="5" t="s">
        <v>1065</v>
      </c>
      <c r="G112" s="5" t="s">
        <v>1051</v>
      </c>
      <c r="H112" s="24" t="s">
        <v>1549</v>
      </c>
      <c r="I112" s="5" t="s">
        <v>214</v>
      </c>
      <c r="J112" s="24" t="s">
        <v>1550</v>
      </c>
      <c r="K112" s="3" t="s">
        <v>1030</v>
      </c>
    </row>
    <row r="113" spans="1:11" ht="43.5" x14ac:dyDescent="0.35">
      <c r="A113" s="3">
        <v>92322</v>
      </c>
      <c r="B113" s="3" t="s">
        <v>1551</v>
      </c>
      <c r="C113" s="3" t="s">
        <v>1431</v>
      </c>
      <c r="D113" s="3" t="s">
        <v>1552</v>
      </c>
      <c r="E113" s="3" t="s">
        <v>1329</v>
      </c>
      <c r="F113" s="5" t="s">
        <v>1065</v>
      </c>
      <c r="G113" s="5" t="s">
        <v>1036</v>
      </c>
      <c r="H113" s="24" t="s">
        <v>1553</v>
      </c>
      <c r="I113" s="5" t="s">
        <v>1498</v>
      </c>
      <c r="J113" s="24" t="s">
        <v>1554</v>
      </c>
      <c r="K113" s="3" t="s">
        <v>1435</v>
      </c>
    </row>
    <row r="114" spans="1:11" ht="29" x14ac:dyDescent="0.35">
      <c r="A114" s="3">
        <v>92323</v>
      </c>
      <c r="B114" s="3" t="s">
        <v>1446</v>
      </c>
      <c r="C114" s="3" t="s">
        <v>1447</v>
      </c>
      <c r="D114" s="3" t="s">
        <v>1555</v>
      </c>
      <c r="E114" s="3" t="s">
        <v>1556</v>
      </c>
      <c r="F114" s="5" t="s">
        <v>1065</v>
      </c>
      <c r="G114" s="5" t="s">
        <v>1036</v>
      </c>
      <c r="H114" s="24" t="s">
        <v>1557</v>
      </c>
      <c r="I114" s="5" t="s">
        <v>1558</v>
      </c>
      <c r="J114" s="24" t="s">
        <v>1559</v>
      </c>
      <c r="K114" s="3" t="s">
        <v>1451</v>
      </c>
    </row>
    <row r="115" spans="1:11" ht="29" x14ac:dyDescent="0.35">
      <c r="A115" s="3">
        <v>92331</v>
      </c>
      <c r="B115" s="3" t="s">
        <v>1266</v>
      </c>
      <c r="C115" s="3" t="s">
        <v>1267</v>
      </c>
      <c r="D115" s="3" t="s">
        <v>1560</v>
      </c>
      <c r="E115" s="3" t="s">
        <v>1556</v>
      </c>
      <c r="F115" s="5" t="s">
        <v>1561</v>
      </c>
      <c r="G115" s="5" t="s">
        <v>1036</v>
      </c>
      <c r="H115" s="24" t="s">
        <v>1562</v>
      </c>
      <c r="I115" s="5" t="s">
        <v>1177</v>
      </c>
      <c r="J115" s="24" t="s">
        <v>1563</v>
      </c>
      <c r="K115" s="3" t="s">
        <v>1272</v>
      </c>
    </row>
    <row r="116" spans="1:11" ht="29" x14ac:dyDescent="0.35">
      <c r="A116" s="3">
        <v>92333</v>
      </c>
      <c r="B116" s="3" t="s">
        <v>1040</v>
      </c>
      <c r="C116" s="3" t="s">
        <v>1101</v>
      </c>
      <c r="D116" s="3" t="s">
        <v>1564</v>
      </c>
      <c r="E116" s="3" t="s">
        <v>1103</v>
      </c>
      <c r="F116" s="5" t="s">
        <v>1097</v>
      </c>
      <c r="G116" s="5" t="s">
        <v>1109</v>
      </c>
      <c r="H116" s="24" t="s">
        <v>1565</v>
      </c>
      <c r="I116" s="5" t="s">
        <v>1105</v>
      </c>
      <c r="J116" s="24" t="s">
        <v>1566</v>
      </c>
      <c r="K116" s="3" t="s">
        <v>1039</v>
      </c>
    </row>
    <row r="117" spans="1:11" ht="29" x14ac:dyDescent="0.35">
      <c r="A117" s="3">
        <v>92335</v>
      </c>
      <c r="B117" s="3" t="s">
        <v>1567</v>
      </c>
      <c r="C117" s="3" t="s">
        <v>1568</v>
      </c>
      <c r="D117" s="3" t="s">
        <v>1569</v>
      </c>
      <c r="E117" s="3" t="s">
        <v>1168</v>
      </c>
      <c r="F117" s="5" t="s">
        <v>1097</v>
      </c>
      <c r="G117" s="5" t="s">
        <v>1036</v>
      </c>
      <c r="H117" s="24" t="s">
        <v>1570</v>
      </c>
      <c r="I117" s="5" t="s">
        <v>1170</v>
      </c>
      <c r="J117" s="24" t="s">
        <v>1571</v>
      </c>
      <c r="K117" s="3" t="s">
        <v>1451</v>
      </c>
    </row>
    <row r="118" spans="1:11" ht="29" x14ac:dyDescent="0.35">
      <c r="A118" s="3">
        <v>92336</v>
      </c>
      <c r="B118" s="3" t="s">
        <v>1034</v>
      </c>
      <c r="C118" s="3" t="s">
        <v>1531</v>
      </c>
      <c r="D118" s="3" t="s">
        <v>1572</v>
      </c>
      <c r="E118" s="3" t="s">
        <v>1034</v>
      </c>
      <c r="F118" s="5" t="s">
        <v>1065</v>
      </c>
      <c r="G118" s="5" t="s">
        <v>1066</v>
      </c>
      <c r="H118" s="24" t="s">
        <v>1573</v>
      </c>
      <c r="I118" s="5" t="s">
        <v>541</v>
      </c>
      <c r="J118" s="24" t="s">
        <v>1574</v>
      </c>
      <c r="K118" s="3" t="s">
        <v>1030</v>
      </c>
    </row>
    <row r="119" spans="1:11" ht="43.5" x14ac:dyDescent="0.35">
      <c r="A119" s="3">
        <v>92342</v>
      </c>
      <c r="B119" s="3" t="s">
        <v>1520</v>
      </c>
      <c r="C119" s="3" t="s">
        <v>1521</v>
      </c>
      <c r="D119" s="3" t="s">
        <v>1575</v>
      </c>
      <c r="E119" s="3" t="s">
        <v>1108</v>
      </c>
      <c r="F119" s="5" t="s">
        <v>1065</v>
      </c>
      <c r="G119" s="5" t="s">
        <v>1109</v>
      </c>
      <c r="H119" s="24" t="s">
        <v>1576</v>
      </c>
      <c r="I119" s="5" t="s">
        <v>1258</v>
      </c>
      <c r="J119" s="24" t="s">
        <v>1577</v>
      </c>
      <c r="K119" s="3" t="s">
        <v>1525</v>
      </c>
    </row>
    <row r="120" spans="1:11" ht="29" x14ac:dyDescent="0.35">
      <c r="A120" s="3">
        <v>92366</v>
      </c>
      <c r="B120" s="3" t="s">
        <v>1185</v>
      </c>
      <c r="C120" s="3" t="s">
        <v>1422</v>
      </c>
      <c r="D120" s="3" t="s">
        <v>1578</v>
      </c>
      <c r="E120" s="3" t="s">
        <v>1108</v>
      </c>
      <c r="F120" s="5" t="s">
        <v>1065</v>
      </c>
      <c r="G120" s="5" t="s">
        <v>1036</v>
      </c>
      <c r="H120" s="24" t="s">
        <v>1579</v>
      </c>
      <c r="I120" s="5" t="s">
        <v>1258</v>
      </c>
      <c r="J120" s="24" t="s">
        <v>1580</v>
      </c>
      <c r="K120" s="3" t="s">
        <v>1190</v>
      </c>
    </row>
    <row r="121" spans="1:11" ht="58" x14ac:dyDescent="0.35">
      <c r="A121" s="3">
        <v>92369</v>
      </c>
      <c r="B121" s="3" t="s">
        <v>1132</v>
      </c>
      <c r="C121" s="3" t="s">
        <v>1133</v>
      </c>
      <c r="D121" s="3" t="s">
        <v>1581</v>
      </c>
      <c r="E121" s="3" t="s">
        <v>1063</v>
      </c>
      <c r="F121" s="5" t="s">
        <v>1065</v>
      </c>
      <c r="G121" s="5" t="s">
        <v>1051</v>
      </c>
      <c r="H121" s="24" t="s">
        <v>1582</v>
      </c>
      <c r="I121" s="5" t="s">
        <v>1068</v>
      </c>
      <c r="J121" s="24" t="s">
        <v>1583</v>
      </c>
      <c r="K121" s="3" t="s">
        <v>1138</v>
      </c>
    </row>
    <row r="122" spans="1:11" ht="29" x14ac:dyDescent="0.35">
      <c r="A122" s="3">
        <v>92373</v>
      </c>
      <c r="B122" s="3" t="s">
        <v>1567</v>
      </c>
      <c r="C122" s="3" t="s">
        <v>1568</v>
      </c>
      <c r="D122" s="3" t="s">
        <v>1584</v>
      </c>
      <c r="E122" s="3" t="s">
        <v>1168</v>
      </c>
      <c r="F122" s="5" t="s">
        <v>1097</v>
      </c>
      <c r="G122" s="5" t="s">
        <v>1036</v>
      </c>
      <c r="H122" s="24" t="s">
        <v>1585</v>
      </c>
      <c r="I122" s="5" t="s">
        <v>1170</v>
      </c>
      <c r="J122" s="24" t="s">
        <v>1586</v>
      </c>
      <c r="K122" s="3" t="s">
        <v>1451</v>
      </c>
    </row>
    <row r="123" spans="1:11" ht="29" x14ac:dyDescent="0.35">
      <c r="A123" s="3">
        <v>92377</v>
      </c>
      <c r="B123" s="3" t="s">
        <v>1191</v>
      </c>
      <c r="C123" s="3" t="s">
        <v>1192</v>
      </c>
      <c r="D123" s="3" t="s">
        <v>1587</v>
      </c>
      <c r="E123" s="3" t="s">
        <v>1465</v>
      </c>
      <c r="F123" s="5" t="s">
        <v>1097</v>
      </c>
      <c r="G123" s="5" t="s">
        <v>1496</v>
      </c>
      <c r="H123" s="24" t="s">
        <v>1588</v>
      </c>
      <c r="I123" s="5" t="s">
        <v>1467</v>
      </c>
      <c r="J123" s="24" t="s">
        <v>1589</v>
      </c>
      <c r="K123" s="3" t="s">
        <v>1196</v>
      </c>
    </row>
    <row r="124" spans="1:11" ht="29" x14ac:dyDescent="0.35">
      <c r="A124" s="3">
        <v>92378</v>
      </c>
      <c r="B124" s="3" t="s">
        <v>1590</v>
      </c>
      <c r="C124" s="3" t="s">
        <v>1591</v>
      </c>
      <c r="D124" s="3" t="s">
        <v>1592</v>
      </c>
      <c r="E124" s="3" t="s">
        <v>1103</v>
      </c>
      <c r="F124" s="5" t="s">
        <v>1065</v>
      </c>
      <c r="G124" s="5" t="s">
        <v>1109</v>
      </c>
      <c r="H124" s="24" t="s">
        <v>1593</v>
      </c>
      <c r="I124" s="5" t="s">
        <v>1105</v>
      </c>
      <c r="J124" s="24" t="s">
        <v>1594</v>
      </c>
      <c r="K124" s="3" t="s">
        <v>1595</v>
      </c>
    </row>
    <row r="125" spans="1:11" ht="29" x14ac:dyDescent="0.35">
      <c r="A125" s="3">
        <v>92390</v>
      </c>
      <c r="B125" s="3" t="s">
        <v>1596</v>
      </c>
      <c r="C125" s="3" t="s">
        <v>1597</v>
      </c>
      <c r="D125" s="3" t="s">
        <v>1598</v>
      </c>
      <c r="E125" s="3" t="s">
        <v>1168</v>
      </c>
      <c r="F125" s="5" t="s">
        <v>1065</v>
      </c>
      <c r="G125" s="5" t="s">
        <v>1036</v>
      </c>
      <c r="H125" s="24" t="s">
        <v>1599</v>
      </c>
      <c r="I125" s="5" t="s">
        <v>1170</v>
      </c>
      <c r="J125" s="24" t="s">
        <v>1600</v>
      </c>
      <c r="K125" s="3" t="s">
        <v>1601</v>
      </c>
    </row>
    <row r="126" spans="1:11" x14ac:dyDescent="0.35">
      <c r="A126" s="3">
        <v>92427</v>
      </c>
      <c r="B126" s="3" t="s">
        <v>1602</v>
      </c>
      <c r="C126" s="3" t="s">
        <v>1603</v>
      </c>
      <c r="D126" s="3" t="s">
        <v>1604</v>
      </c>
      <c r="E126" s="3" t="s">
        <v>1103</v>
      </c>
      <c r="F126" s="5" t="s">
        <v>1097</v>
      </c>
      <c r="G126" s="5" t="s">
        <v>1109</v>
      </c>
      <c r="H126" s="24" t="s">
        <v>1605</v>
      </c>
      <c r="I126" s="5" t="s">
        <v>1105</v>
      </c>
      <c r="J126" s="24" t="s">
        <v>1606</v>
      </c>
      <c r="K126" s="3" t="s">
        <v>1607</v>
      </c>
    </row>
    <row r="127" spans="1:11" ht="43.5" x14ac:dyDescent="0.35">
      <c r="A127" s="3">
        <v>92431</v>
      </c>
      <c r="B127" s="3" t="s">
        <v>1358</v>
      </c>
      <c r="C127" s="3" t="s">
        <v>1359</v>
      </c>
      <c r="D127" s="3" t="s">
        <v>1608</v>
      </c>
      <c r="E127" s="3" t="s">
        <v>1103</v>
      </c>
      <c r="F127" s="5" t="s">
        <v>1097</v>
      </c>
      <c r="G127" s="5" t="s">
        <v>1109</v>
      </c>
      <c r="H127" s="24" t="s">
        <v>1609</v>
      </c>
      <c r="I127" s="5" t="s">
        <v>1105</v>
      </c>
      <c r="J127" s="24" t="s">
        <v>1610</v>
      </c>
      <c r="K127" s="3" t="s">
        <v>1363</v>
      </c>
    </row>
    <row r="128" spans="1:11" ht="29" x14ac:dyDescent="0.35">
      <c r="A128" s="3">
        <v>92447</v>
      </c>
      <c r="B128" s="3" t="s">
        <v>1590</v>
      </c>
      <c r="C128" s="3" t="s">
        <v>1591</v>
      </c>
      <c r="D128" s="3" t="s">
        <v>1611</v>
      </c>
      <c r="E128" s="3" t="s">
        <v>1103</v>
      </c>
      <c r="F128" s="5" t="s">
        <v>1135</v>
      </c>
      <c r="G128" s="5" t="s">
        <v>1036</v>
      </c>
      <c r="H128" s="24" t="s">
        <v>1612</v>
      </c>
      <c r="I128" s="5" t="s">
        <v>1105</v>
      </c>
      <c r="J128" s="24" t="s">
        <v>1613</v>
      </c>
      <c r="K128" s="3" t="s">
        <v>1595</v>
      </c>
    </row>
    <row r="129" spans="1:11" ht="43.5" x14ac:dyDescent="0.35">
      <c r="A129" s="3">
        <v>92464</v>
      </c>
      <c r="B129" s="3" t="s">
        <v>1551</v>
      </c>
      <c r="C129" s="3" t="s">
        <v>1431</v>
      </c>
      <c r="D129" s="3" t="s">
        <v>1614</v>
      </c>
      <c r="E129" s="3" t="s">
        <v>1122</v>
      </c>
      <c r="F129" s="5" t="s">
        <v>1065</v>
      </c>
      <c r="G129" s="5" t="s">
        <v>1036</v>
      </c>
      <c r="H129" s="24" t="s">
        <v>1615</v>
      </c>
      <c r="I129" s="5" t="s">
        <v>1124</v>
      </c>
      <c r="J129" s="24" t="s">
        <v>1616</v>
      </c>
      <c r="K129" s="3" t="s">
        <v>1435</v>
      </c>
    </row>
    <row r="130" spans="1:11" ht="43.5" x14ac:dyDescent="0.35">
      <c r="A130" s="3">
        <v>92479</v>
      </c>
      <c r="B130" s="3" t="s">
        <v>1617</v>
      </c>
      <c r="C130" s="3" t="s">
        <v>1618</v>
      </c>
      <c r="D130" s="3" t="s">
        <v>1619</v>
      </c>
      <c r="E130" s="3" t="s">
        <v>1103</v>
      </c>
      <c r="F130" s="5" t="s">
        <v>1065</v>
      </c>
      <c r="G130" s="5" t="s">
        <v>1036</v>
      </c>
      <c r="H130" s="24" t="s">
        <v>1620</v>
      </c>
      <c r="I130" s="5" t="s">
        <v>1105</v>
      </c>
      <c r="J130" s="24" t="s">
        <v>1621</v>
      </c>
      <c r="K130" s="3" t="s">
        <v>1622</v>
      </c>
    </row>
    <row r="131" spans="1:11" ht="29" x14ac:dyDescent="0.35">
      <c r="A131" s="3">
        <v>92488</v>
      </c>
      <c r="B131" s="3" t="s">
        <v>1185</v>
      </c>
      <c r="C131" s="3" t="s">
        <v>1422</v>
      </c>
      <c r="D131" s="3" t="s">
        <v>1623</v>
      </c>
      <c r="E131" s="3" t="s">
        <v>1465</v>
      </c>
      <c r="F131" s="5" t="s">
        <v>1097</v>
      </c>
      <c r="G131" s="5" t="s">
        <v>1496</v>
      </c>
      <c r="H131" s="24" t="s">
        <v>1624</v>
      </c>
      <c r="I131" s="5" t="s">
        <v>1467</v>
      </c>
      <c r="J131" s="24" t="s">
        <v>1625</v>
      </c>
      <c r="K131" s="3" t="s">
        <v>1190</v>
      </c>
    </row>
    <row r="132" spans="1:11" ht="29" x14ac:dyDescent="0.35">
      <c r="A132" s="3">
        <v>92490</v>
      </c>
      <c r="B132" s="3" t="s">
        <v>1093</v>
      </c>
      <c r="C132" s="3" t="s">
        <v>1094</v>
      </c>
      <c r="D132" s="3" t="s">
        <v>1626</v>
      </c>
      <c r="E132" s="3" t="s">
        <v>1108</v>
      </c>
      <c r="F132" s="5" t="s">
        <v>1097</v>
      </c>
      <c r="G132" s="5" t="s">
        <v>1109</v>
      </c>
      <c r="H132" s="24" t="s">
        <v>1627</v>
      </c>
      <c r="I132" s="5" t="s">
        <v>1258</v>
      </c>
      <c r="J132" s="24" t="s">
        <v>1628</v>
      </c>
      <c r="K132" s="3" t="s">
        <v>1100</v>
      </c>
    </row>
    <row r="133" spans="1:11" ht="29" x14ac:dyDescent="0.35">
      <c r="A133" s="3">
        <v>92492</v>
      </c>
      <c r="B133" s="3" t="s">
        <v>1093</v>
      </c>
      <c r="C133" s="3" t="s">
        <v>1094</v>
      </c>
      <c r="D133" s="3" t="s">
        <v>1629</v>
      </c>
      <c r="E133" s="3" t="s">
        <v>1103</v>
      </c>
      <c r="F133" s="5" t="s">
        <v>1065</v>
      </c>
      <c r="G133" s="5" t="s">
        <v>1109</v>
      </c>
      <c r="H133" s="24" t="s">
        <v>1630</v>
      </c>
      <c r="I133" s="5" t="s">
        <v>1105</v>
      </c>
      <c r="J133" s="24" t="s">
        <v>1631</v>
      </c>
      <c r="K133" s="3" t="s">
        <v>1100</v>
      </c>
    </row>
    <row r="134" spans="1:11" ht="29" x14ac:dyDescent="0.35">
      <c r="A134" s="3">
        <v>92497</v>
      </c>
      <c r="B134" s="3" t="s">
        <v>1632</v>
      </c>
      <c r="C134" s="3" t="s">
        <v>1633</v>
      </c>
      <c r="D134" s="3" t="s">
        <v>1634</v>
      </c>
      <c r="E134" s="3" t="s">
        <v>1632</v>
      </c>
      <c r="F134" s="5" t="s">
        <v>1025</v>
      </c>
      <c r="G134" s="5" t="s">
        <v>1051</v>
      </c>
      <c r="H134" s="24" t="s">
        <v>1635</v>
      </c>
      <c r="I134" s="5" t="s">
        <v>1636</v>
      </c>
      <c r="J134" s="24" t="s">
        <v>1637</v>
      </c>
      <c r="K134" s="3" t="s">
        <v>1638</v>
      </c>
    </row>
    <row r="135" spans="1:11" ht="29" x14ac:dyDescent="0.35">
      <c r="A135" s="3">
        <v>92501</v>
      </c>
      <c r="B135" s="3" t="s">
        <v>1031</v>
      </c>
      <c r="C135" s="3" t="s">
        <v>1032</v>
      </c>
      <c r="D135" s="3" t="s">
        <v>1639</v>
      </c>
      <c r="E135" s="3" t="s">
        <v>1108</v>
      </c>
      <c r="F135" s="5" t="s">
        <v>1025</v>
      </c>
      <c r="G135" s="5" t="s">
        <v>1109</v>
      </c>
      <c r="H135" s="24" t="s">
        <v>1640</v>
      </c>
      <c r="I135" s="5" t="s">
        <v>1258</v>
      </c>
      <c r="J135" s="24" t="s">
        <v>1641</v>
      </c>
      <c r="K135" s="3" t="s">
        <v>1039</v>
      </c>
    </row>
    <row r="136" spans="1:11" ht="29" x14ac:dyDescent="0.35">
      <c r="A136" s="3">
        <v>92502</v>
      </c>
      <c r="B136" s="3" t="s">
        <v>1446</v>
      </c>
      <c r="C136" s="3" t="s">
        <v>1447</v>
      </c>
      <c r="D136" s="3" t="s">
        <v>1512</v>
      </c>
      <c r="E136" s="3" t="s">
        <v>1108</v>
      </c>
      <c r="F136" s="5" t="s">
        <v>1065</v>
      </c>
      <c r="G136" s="5" t="s">
        <v>1036</v>
      </c>
      <c r="H136" s="24" t="s">
        <v>1642</v>
      </c>
      <c r="I136" s="5" t="s">
        <v>1498</v>
      </c>
      <c r="J136" s="24" t="s">
        <v>1643</v>
      </c>
      <c r="K136" s="3" t="s">
        <v>1451</v>
      </c>
    </row>
    <row r="137" spans="1:11" ht="29" x14ac:dyDescent="0.35">
      <c r="A137" s="3">
        <v>92509</v>
      </c>
      <c r="B137" s="3" t="s">
        <v>1446</v>
      </c>
      <c r="C137" s="3" t="s">
        <v>1447</v>
      </c>
      <c r="D137" s="3" t="s">
        <v>1644</v>
      </c>
      <c r="E137" s="3" t="s">
        <v>1329</v>
      </c>
      <c r="F137" s="5" t="s">
        <v>1097</v>
      </c>
      <c r="G137" s="5" t="s">
        <v>1036</v>
      </c>
      <c r="H137" s="24" t="s">
        <v>1645</v>
      </c>
      <c r="I137" s="5" t="s">
        <v>1498</v>
      </c>
      <c r="J137" s="24" t="s">
        <v>1646</v>
      </c>
      <c r="K137" s="3" t="s">
        <v>1451</v>
      </c>
    </row>
    <row r="138" spans="1:11" ht="29" x14ac:dyDescent="0.35">
      <c r="A138" s="3">
        <v>92510</v>
      </c>
      <c r="B138" s="3" t="s">
        <v>1040</v>
      </c>
      <c r="C138" s="3" t="s">
        <v>1101</v>
      </c>
      <c r="D138" s="3" t="s">
        <v>1647</v>
      </c>
      <c r="E138" s="3" t="s">
        <v>1168</v>
      </c>
      <c r="F138" s="5" t="s">
        <v>1065</v>
      </c>
      <c r="G138" s="5" t="s">
        <v>1036</v>
      </c>
      <c r="H138" s="24" t="s">
        <v>1648</v>
      </c>
      <c r="I138" s="5" t="s">
        <v>1170</v>
      </c>
      <c r="J138" s="24" t="s">
        <v>1649</v>
      </c>
      <c r="K138" s="3" t="s">
        <v>1039</v>
      </c>
    </row>
    <row r="139" spans="1:11" ht="29" x14ac:dyDescent="0.35">
      <c r="A139" s="3">
        <v>92537</v>
      </c>
      <c r="B139" s="3" t="s">
        <v>1650</v>
      </c>
      <c r="C139" s="3" t="s">
        <v>1651</v>
      </c>
      <c r="D139" s="3" t="s">
        <v>1652</v>
      </c>
      <c r="E139" s="3" t="s">
        <v>1329</v>
      </c>
      <c r="F139" s="5" t="s">
        <v>1097</v>
      </c>
      <c r="G139" s="5" t="s">
        <v>1036</v>
      </c>
      <c r="H139" s="24" t="s">
        <v>1653</v>
      </c>
      <c r="I139" s="5" t="s">
        <v>1498</v>
      </c>
      <c r="J139" s="24" t="s">
        <v>1654</v>
      </c>
      <c r="K139" s="3" t="s">
        <v>1655</v>
      </c>
    </row>
    <row r="140" spans="1:11" ht="29" x14ac:dyDescent="0.35">
      <c r="A140" s="3">
        <v>92549</v>
      </c>
      <c r="B140" s="3" t="s">
        <v>1656</v>
      </c>
      <c r="C140" s="3" t="s">
        <v>1657</v>
      </c>
      <c r="D140" s="3" t="s">
        <v>1658</v>
      </c>
      <c r="E140" s="3" t="s">
        <v>1556</v>
      </c>
      <c r="F140" s="5" t="s">
        <v>1097</v>
      </c>
      <c r="G140" s="5" t="s">
        <v>1036</v>
      </c>
      <c r="H140" s="24" t="s">
        <v>1659</v>
      </c>
      <c r="I140" s="5" t="s">
        <v>1558</v>
      </c>
      <c r="J140" s="24" t="s">
        <v>1660</v>
      </c>
      <c r="K140" s="3" t="s">
        <v>1451</v>
      </c>
    </row>
    <row r="141" spans="1:11" ht="29" x14ac:dyDescent="0.35">
      <c r="A141" s="3">
        <v>92554</v>
      </c>
      <c r="B141" s="3" t="s">
        <v>1040</v>
      </c>
      <c r="C141" s="3" t="s">
        <v>1041</v>
      </c>
      <c r="D141" s="3" t="s">
        <v>1661</v>
      </c>
      <c r="E141" s="3" t="s">
        <v>1260</v>
      </c>
      <c r="F141" s="5" t="s">
        <v>1025</v>
      </c>
      <c r="G141" s="5" t="s">
        <v>1109</v>
      </c>
      <c r="H141" s="24" t="s">
        <v>1662</v>
      </c>
      <c r="I141" s="5" t="s">
        <v>1264</v>
      </c>
      <c r="J141" s="24" t="s">
        <v>1663</v>
      </c>
      <c r="K141" s="3" t="s">
        <v>1039</v>
      </c>
    </row>
    <row r="142" spans="1:11" ht="29" x14ac:dyDescent="0.35">
      <c r="A142" s="3">
        <v>92557</v>
      </c>
      <c r="B142" s="3" t="s">
        <v>1664</v>
      </c>
      <c r="C142" s="3" t="s">
        <v>1665</v>
      </c>
      <c r="D142" s="3" t="s">
        <v>1666</v>
      </c>
      <c r="E142" s="3" t="s">
        <v>1329</v>
      </c>
      <c r="F142" s="5" t="s">
        <v>1065</v>
      </c>
      <c r="G142" s="5" t="s">
        <v>1036</v>
      </c>
      <c r="H142" s="24" t="s">
        <v>1667</v>
      </c>
      <c r="I142" s="5" t="s">
        <v>1498</v>
      </c>
      <c r="J142" s="24" t="s">
        <v>1668</v>
      </c>
      <c r="K142" s="3" t="s">
        <v>1669</v>
      </c>
    </row>
    <row r="143" spans="1:11" ht="43.5" x14ac:dyDescent="0.35">
      <c r="A143" s="3">
        <v>92559</v>
      </c>
      <c r="B143" s="3" t="s">
        <v>1617</v>
      </c>
      <c r="C143" s="3" t="s">
        <v>1618</v>
      </c>
      <c r="D143" s="3" t="s">
        <v>1670</v>
      </c>
      <c r="E143" s="3" t="s">
        <v>1103</v>
      </c>
      <c r="F143" s="5" t="s">
        <v>1097</v>
      </c>
      <c r="G143" s="5" t="s">
        <v>1036</v>
      </c>
      <c r="H143" s="24" t="s">
        <v>1671</v>
      </c>
      <c r="I143" s="5" t="s">
        <v>1105</v>
      </c>
      <c r="J143" s="24" t="s">
        <v>1672</v>
      </c>
      <c r="K143" s="3" t="s">
        <v>1622</v>
      </c>
    </row>
    <row r="144" spans="1:11" ht="29" x14ac:dyDescent="0.35">
      <c r="A144" s="3">
        <v>92573</v>
      </c>
      <c r="B144" s="3" t="s">
        <v>1093</v>
      </c>
      <c r="C144" s="3" t="s">
        <v>1673</v>
      </c>
      <c r="D144" s="3" t="s">
        <v>1674</v>
      </c>
      <c r="E144" s="3" t="s">
        <v>1103</v>
      </c>
      <c r="F144" s="5" t="s">
        <v>1065</v>
      </c>
      <c r="G144" s="5" t="s">
        <v>1043</v>
      </c>
      <c r="H144" s="24" t="s">
        <v>1675</v>
      </c>
      <c r="I144" s="5" t="s">
        <v>1105</v>
      </c>
      <c r="J144" s="24" t="s">
        <v>1676</v>
      </c>
      <c r="K144" s="3" t="s">
        <v>1100</v>
      </c>
    </row>
    <row r="145" spans="1:11" ht="29" x14ac:dyDescent="0.35">
      <c r="A145" s="3">
        <v>92574</v>
      </c>
      <c r="B145" s="3" t="s">
        <v>1446</v>
      </c>
      <c r="C145" s="3" t="s">
        <v>1447</v>
      </c>
      <c r="D145" s="3" t="s">
        <v>1677</v>
      </c>
      <c r="E145" s="3" t="s">
        <v>1122</v>
      </c>
      <c r="F145" s="5" t="s">
        <v>1065</v>
      </c>
      <c r="G145" s="5" t="s">
        <v>1036</v>
      </c>
      <c r="H145" s="24" t="s">
        <v>1678</v>
      </c>
      <c r="I145" s="5" t="s">
        <v>1124</v>
      </c>
      <c r="J145" s="24" t="s">
        <v>1679</v>
      </c>
      <c r="K145" s="3" t="s">
        <v>1451</v>
      </c>
    </row>
    <row r="146" spans="1:11" ht="58" x14ac:dyDescent="0.35">
      <c r="A146" s="3">
        <v>92576</v>
      </c>
      <c r="B146" s="3" t="s">
        <v>1139</v>
      </c>
      <c r="C146" s="3" t="s">
        <v>1140</v>
      </c>
      <c r="D146" s="3" t="s">
        <v>1680</v>
      </c>
      <c r="E146" s="3" t="s">
        <v>1122</v>
      </c>
      <c r="F146" s="5" t="s">
        <v>1097</v>
      </c>
      <c r="G146" s="5" t="s">
        <v>1204</v>
      </c>
      <c r="H146" s="24" t="s">
        <v>1681</v>
      </c>
      <c r="I146" s="5" t="s">
        <v>1124</v>
      </c>
      <c r="J146" s="24" t="s">
        <v>1682</v>
      </c>
      <c r="K146" s="3" t="s">
        <v>1144</v>
      </c>
    </row>
    <row r="147" spans="1:11" x14ac:dyDescent="0.35">
      <c r="A147" s="3">
        <v>92578</v>
      </c>
      <c r="B147" s="3" t="s">
        <v>1683</v>
      </c>
      <c r="C147" s="3" t="s">
        <v>1684</v>
      </c>
      <c r="D147" s="3" t="s">
        <v>1685</v>
      </c>
      <c r="E147" s="3" t="s">
        <v>1096</v>
      </c>
      <c r="F147" s="5" t="s">
        <v>1097</v>
      </c>
      <c r="G147" s="5" t="s">
        <v>1036</v>
      </c>
      <c r="H147" s="24" t="s">
        <v>1686</v>
      </c>
      <c r="I147" s="5" t="s">
        <v>666</v>
      </c>
      <c r="J147" s="24" t="s">
        <v>1687</v>
      </c>
      <c r="K147" s="3" t="s">
        <v>1688</v>
      </c>
    </row>
    <row r="148" spans="1:11" ht="29" x14ac:dyDescent="0.35">
      <c r="A148" s="3">
        <v>92583</v>
      </c>
      <c r="B148" s="3" t="s">
        <v>1410</v>
      </c>
      <c r="C148" s="3" t="s">
        <v>1411</v>
      </c>
      <c r="D148" s="3" t="s">
        <v>1539</v>
      </c>
      <c r="E148" s="3" t="s">
        <v>1103</v>
      </c>
      <c r="F148" s="5" t="s">
        <v>1065</v>
      </c>
      <c r="G148" s="5" t="s">
        <v>1109</v>
      </c>
      <c r="H148" s="24" t="s">
        <v>1689</v>
      </c>
      <c r="I148" s="5" t="s">
        <v>1105</v>
      </c>
      <c r="J148" s="24" t="s">
        <v>1690</v>
      </c>
      <c r="K148" s="3" t="s">
        <v>1415</v>
      </c>
    </row>
    <row r="149" spans="1:11" ht="43.5" x14ac:dyDescent="0.35">
      <c r="A149" s="3">
        <v>92584</v>
      </c>
      <c r="B149" s="3" t="s">
        <v>1346</v>
      </c>
      <c r="C149" s="3" t="s">
        <v>1347</v>
      </c>
      <c r="D149" s="3" t="s">
        <v>1691</v>
      </c>
      <c r="E149" s="3" t="s">
        <v>1108</v>
      </c>
      <c r="F149" s="5" t="s">
        <v>1065</v>
      </c>
      <c r="G149" s="5" t="s">
        <v>1109</v>
      </c>
      <c r="H149" s="24" t="s">
        <v>1692</v>
      </c>
      <c r="I149" s="5" t="s">
        <v>1258</v>
      </c>
      <c r="J149" s="24" t="s">
        <v>1693</v>
      </c>
      <c r="K149" s="3" t="s">
        <v>1351</v>
      </c>
    </row>
    <row r="150" spans="1:11" ht="29" x14ac:dyDescent="0.35">
      <c r="A150" s="3">
        <v>92585</v>
      </c>
      <c r="B150" s="3" t="s">
        <v>1260</v>
      </c>
      <c r="C150" s="3" t="s">
        <v>1261</v>
      </c>
      <c r="D150" s="3" t="s">
        <v>1694</v>
      </c>
      <c r="E150" s="3" t="s">
        <v>1260</v>
      </c>
      <c r="F150" s="5" t="s">
        <v>1025</v>
      </c>
      <c r="G150" s="5" t="s">
        <v>1026</v>
      </c>
      <c r="H150" s="24" t="s">
        <v>1695</v>
      </c>
      <c r="I150" s="5" t="s">
        <v>1264</v>
      </c>
      <c r="J150" s="24" t="s">
        <v>1696</v>
      </c>
      <c r="K150" s="3" t="s">
        <v>1030</v>
      </c>
    </row>
    <row r="151" spans="1:11" ht="29" x14ac:dyDescent="0.35">
      <c r="A151" s="3">
        <v>92589</v>
      </c>
      <c r="B151" s="3" t="s">
        <v>1697</v>
      </c>
      <c r="C151" s="3" t="s">
        <v>1698</v>
      </c>
      <c r="D151" s="3" t="s">
        <v>1699</v>
      </c>
      <c r="E151" s="3" t="s">
        <v>1096</v>
      </c>
      <c r="F151" s="5" t="s">
        <v>1097</v>
      </c>
      <c r="G151" s="5" t="s">
        <v>1036</v>
      </c>
      <c r="H151" s="24" t="s">
        <v>1700</v>
      </c>
      <c r="I151" s="5" t="s">
        <v>666</v>
      </c>
      <c r="J151" s="24" t="s">
        <v>1701</v>
      </c>
      <c r="K151" s="3" t="s">
        <v>1702</v>
      </c>
    </row>
    <row r="152" spans="1:11" ht="58" x14ac:dyDescent="0.35">
      <c r="A152" s="3">
        <v>92625</v>
      </c>
      <c r="B152" s="3" t="s">
        <v>1416</v>
      </c>
      <c r="C152" s="3" t="s">
        <v>1703</v>
      </c>
      <c r="D152" s="3" t="s">
        <v>1704</v>
      </c>
      <c r="E152" s="3" t="s">
        <v>1329</v>
      </c>
      <c r="F152" s="5" t="s">
        <v>1097</v>
      </c>
      <c r="G152" s="5" t="s">
        <v>1036</v>
      </c>
      <c r="H152" s="24" t="s">
        <v>1705</v>
      </c>
      <c r="I152" s="5" t="s">
        <v>1498</v>
      </c>
      <c r="J152" s="24" t="s">
        <v>1706</v>
      </c>
      <c r="K152" s="3" t="s">
        <v>1421</v>
      </c>
    </row>
    <row r="153" spans="1:11" ht="43.5" x14ac:dyDescent="0.35">
      <c r="A153" s="3">
        <v>92633</v>
      </c>
      <c r="B153" s="3" t="s">
        <v>1153</v>
      </c>
      <c r="C153" s="3" t="s">
        <v>1707</v>
      </c>
      <c r="D153" s="3" t="s">
        <v>1708</v>
      </c>
      <c r="E153" s="3" t="s">
        <v>1168</v>
      </c>
      <c r="F153" s="5" t="s">
        <v>1065</v>
      </c>
      <c r="G153" s="5" t="s">
        <v>1036</v>
      </c>
      <c r="H153" s="24" t="s">
        <v>1709</v>
      </c>
      <c r="I153" s="5" t="s">
        <v>1170</v>
      </c>
      <c r="J153" s="24" t="s">
        <v>1710</v>
      </c>
      <c r="K153" s="3" t="s">
        <v>1158</v>
      </c>
    </row>
    <row r="154" spans="1:11" x14ac:dyDescent="0.35">
      <c r="A154" s="3">
        <v>92634</v>
      </c>
      <c r="B154" s="3" t="s">
        <v>1410</v>
      </c>
      <c r="C154" s="3" t="s">
        <v>1411</v>
      </c>
      <c r="D154" s="3" t="s">
        <v>1711</v>
      </c>
      <c r="E154" s="3" t="s">
        <v>1168</v>
      </c>
      <c r="F154" s="5" t="s">
        <v>1097</v>
      </c>
      <c r="G154" s="5" t="s">
        <v>1036</v>
      </c>
      <c r="H154" s="24" t="s">
        <v>1712</v>
      </c>
      <c r="I154" s="5" t="s">
        <v>1170</v>
      </c>
      <c r="J154" s="24" t="s">
        <v>1713</v>
      </c>
      <c r="K154" s="3" t="s">
        <v>1415</v>
      </c>
    </row>
    <row r="155" spans="1:11" ht="43.5" x14ac:dyDescent="0.35">
      <c r="A155" s="3">
        <v>92639</v>
      </c>
      <c r="B155" s="3" t="s">
        <v>1714</v>
      </c>
      <c r="C155" s="3" t="s">
        <v>1715</v>
      </c>
      <c r="D155" s="3" t="s">
        <v>1716</v>
      </c>
      <c r="E155" s="3" t="s">
        <v>1103</v>
      </c>
      <c r="F155" s="5" t="s">
        <v>1065</v>
      </c>
      <c r="G155" s="5" t="s">
        <v>1109</v>
      </c>
      <c r="H155" s="24" t="s">
        <v>1717</v>
      </c>
      <c r="I155" s="5" t="s">
        <v>1105</v>
      </c>
      <c r="J155" s="24" t="s">
        <v>1718</v>
      </c>
      <c r="K155" s="3" t="s">
        <v>1363</v>
      </c>
    </row>
    <row r="156" spans="1:11" ht="43.5" x14ac:dyDescent="0.35">
      <c r="A156" s="3">
        <v>92643</v>
      </c>
      <c r="B156" s="3" t="s">
        <v>1358</v>
      </c>
      <c r="C156" s="3" t="s">
        <v>1359</v>
      </c>
      <c r="D156" s="3" t="s">
        <v>1719</v>
      </c>
      <c r="E156" s="3" t="s">
        <v>1103</v>
      </c>
      <c r="F156" s="5" t="s">
        <v>1065</v>
      </c>
      <c r="G156" s="5" t="s">
        <v>1109</v>
      </c>
      <c r="H156" s="24" t="s">
        <v>1720</v>
      </c>
      <c r="I156" s="5" t="s">
        <v>1105</v>
      </c>
      <c r="J156" s="24" t="s">
        <v>1721</v>
      </c>
      <c r="K156" s="3" t="s">
        <v>1363</v>
      </c>
    </row>
    <row r="157" spans="1:11" ht="29" x14ac:dyDescent="0.35">
      <c r="A157" s="3">
        <v>92649</v>
      </c>
      <c r="B157" s="3" t="s">
        <v>1590</v>
      </c>
      <c r="C157" s="3" t="s">
        <v>1591</v>
      </c>
      <c r="D157" s="3" t="s">
        <v>1722</v>
      </c>
      <c r="E157" s="3" t="s">
        <v>1103</v>
      </c>
      <c r="F157" s="5" t="s">
        <v>1065</v>
      </c>
      <c r="G157" s="5" t="s">
        <v>1109</v>
      </c>
      <c r="H157" s="24" t="s">
        <v>1723</v>
      </c>
      <c r="I157" s="5" t="s">
        <v>1105</v>
      </c>
      <c r="J157" s="24" t="s">
        <v>1724</v>
      </c>
      <c r="K157" s="3" t="s">
        <v>1595</v>
      </c>
    </row>
    <row r="158" spans="1:11" ht="29" x14ac:dyDescent="0.35">
      <c r="A158" s="3">
        <v>92653</v>
      </c>
      <c r="B158" s="3" t="s">
        <v>1590</v>
      </c>
      <c r="C158" s="3" t="s">
        <v>1591</v>
      </c>
      <c r="D158" s="3" t="s">
        <v>1725</v>
      </c>
      <c r="E158" s="3" t="s">
        <v>1247</v>
      </c>
      <c r="F158" s="5" t="s">
        <v>1065</v>
      </c>
      <c r="G158" s="5" t="s">
        <v>1051</v>
      </c>
      <c r="H158" s="24" t="s">
        <v>1726</v>
      </c>
      <c r="I158" s="5" t="s">
        <v>231</v>
      </c>
      <c r="J158" s="24" t="s">
        <v>1727</v>
      </c>
      <c r="K158" s="3" t="s">
        <v>1595</v>
      </c>
    </row>
    <row r="159" spans="1:11" ht="29" x14ac:dyDescent="0.35">
      <c r="A159" s="3">
        <v>92663</v>
      </c>
      <c r="B159" s="3" t="s">
        <v>1590</v>
      </c>
      <c r="C159" s="3" t="s">
        <v>1591</v>
      </c>
      <c r="D159" s="3" t="s">
        <v>1728</v>
      </c>
      <c r="E159" s="3" t="s">
        <v>1247</v>
      </c>
      <c r="F159" s="5" t="s">
        <v>1065</v>
      </c>
      <c r="G159" s="5" t="s">
        <v>1051</v>
      </c>
      <c r="H159" s="24" t="s">
        <v>1729</v>
      </c>
      <c r="I159" s="5" t="s">
        <v>231</v>
      </c>
      <c r="J159" s="24" t="s">
        <v>1730</v>
      </c>
      <c r="K159" s="3" t="s">
        <v>1595</v>
      </c>
    </row>
    <row r="160" spans="1:11" ht="29" x14ac:dyDescent="0.35">
      <c r="A160" s="3">
        <v>92664</v>
      </c>
      <c r="B160" s="3" t="s">
        <v>1590</v>
      </c>
      <c r="C160" s="3" t="s">
        <v>1591</v>
      </c>
      <c r="D160" s="3" t="s">
        <v>1731</v>
      </c>
      <c r="E160" s="3" t="s">
        <v>1103</v>
      </c>
      <c r="F160" s="5" t="s">
        <v>1065</v>
      </c>
      <c r="G160" s="5" t="s">
        <v>1109</v>
      </c>
      <c r="H160" s="24" t="s">
        <v>1732</v>
      </c>
      <c r="I160" s="5" t="s">
        <v>1105</v>
      </c>
      <c r="J160" s="24" t="s">
        <v>1733</v>
      </c>
      <c r="K160" s="3" t="s">
        <v>1595</v>
      </c>
    </row>
    <row r="161" spans="1:11" ht="29" x14ac:dyDescent="0.35">
      <c r="A161" s="3">
        <v>92668</v>
      </c>
      <c r="B161" s="3" t="s">
        <v>1590</v>
      </c>
      <c r="C161" s="3" t="s">
        <v>1591</v>
      </c>
      <c r="D161" s="3" t="s">
        <v>1734</v>
      </c>
      <c r="E161" s="3" t="s">
        <v>1103</v>
      </c>
      <c r="F161" s="5" t="s">
        <v>1065</v>
      </c>
      <c r="G161" s="5" t="s">
        <v>1036</v>
      </c>
      <c r="H161" s="24" t="s">
        <v>1735</v>
      </c>
      <c r="I161" s="5" t="s">
        <v>1105</v>
      </c>
      <c r="J161" s="24" t="s">
        <v>1736</v>
      </c>
      <c r="K161" s="3" t="s">
        <v>1595</v>
      </c>
    </row>
    <row r="162" spans="1:11" ht="29" x14ac:dyDescent="0.35">
      <c r="A162" s="3">
        <v>92689</v>
      </c>
      <c r="B162" s="3" t="s">
        <v>1093</v>
      </c>
      <c r="C162" s="3" t="s">
        <v>1673</v>
      </c>
      <c r="D162" s="3" t="s">
        <v>1737</v>
      </c>
      <c r="E162" s="3" t="s">
        <v>1168</v>
      </c>
      <c r="F162" s="5" t="s">
        <v>1065</v>
      </c>
      <c r="G162" s="5" t="s">
        <v>1036</v>
      </c>
      <c r="H162" s="24" t="s">
        <v>1738</v>
      </c>
      <c r="I162" s="5" t="s">
        <v>1170</v>
      </c>
      <c r="J162" s="24" t="s">
        <v>1739</v>
      </c>
      <c r="K162" s="3" t="s">
        <v>1100</v>
      </c>
    </row>
    <row r="163" spans="1:11" ht="29" x14ac:dyDescent="0.35">
      <c r="A163" s="3">
        <v>92694</v>
      </c>
      <c r="B163" s="3" t="s">
        <v>1093</v>
      </c>
      <c r="C163" s="3" t="s">
        <v>1673</v>
      </c>
      <c r="D163" s="3" t="s">
        <v>1740</v>
      </c>
      <c r="E163" s="3" t="s">
        <v>1168</v>
      </c>
      <c r="F163" s="5" t="s">
        <v>1065</v>
      </c>
      <c r="G163" s="5" t="s">
        <v>1036</v>
      </c>
      <c r="H163" s="24" t="s">
        <v>1741</v>
      </c>
      <c r="I163" s="5" t="s">
        <v>1170</v>
      </c>
      <c r="J163" s="24" t="s">
        <v>1742</v>
      </c>
      <c r="K163" s="3" t="s">
        <v>1100</v>
      </c>
    </row>
    <row r="164" spans="1:11" ht="29" x14ac:dyDescent="0.35">
      <c r="A164" s="3">
        <v>92698</v>
      </c>
      <c r="B164" s="3" t="s">
        <v>1093</v>
      </c>
      <c r="C164" s="3" t="s">
        <v>1673</v>
      </c>
      <c r="D164" s="3" t="s">
        <v>1743</v>
      </c>
      <c r="E164" s="3" t="s">
        <v>1168</v>
      </c>
      <c r="F164" s="5" t="s">
        <v>1097</v>
      </c>
      <c r="G164" s="5" t="s">
        <v>1036</v>
      </c>
      <c r="H164" s="24" t="s">
        <v>1744</v>
      </c>
      <c r="I164" s="5" t="s">
        <v>1170</v>
      </c>
      <c r="J164" s="24" t="s">
        <v>1745</v>
      </c>
      <c r="K164" s="3" t="s">
        <v>1100</v>
      </c>
    </row>
    <row r="165" spans="1:11" x14ac:dyDescent="0.35">
      <c r="A165" s="3">
        <v>92705</v>
      </c>
      <c r="B165" s="3" t="s">
        <v>1746</v>
      </c>
      <c r="C165" s="3" t="s">
        <v>1747</v>
      </c>
      <c r="D165" s="3" t="s">
        <v>1748</v>
      </c>
      <c r="E165" s="3" t="s">
        <v>1168</v>
      </c>
      <c r="F165" s="5" t="s">
        <v>1097</v>
      </c>
      <c r="G165" s="5" t="s">
        <v>1036</v>
      </c>
      <c r="H165" s="24" t="s">
        <v>1749</v>
      </c>
      <c r="I165" s="5" t="s">
        <v>1170</v>
      </c>
      <c r="J165" s="24" t="s">
        <v>1750</v>
      </c>
      <c r="K165" s="3" t="s">
        <v>1751</v>
      </c>
    </row>
    <row r="166" spans="1:11" ht="29" x14ac:dyDescent="0.35">
      <c r="A166" s="3">
        <v>92706</v>
      </c>
      <c r="B166" s="3" t="s">
        <v>1752</v>
      </c>
      <c r="C166" s="3" t="s">
        <v>1753</v>
      </c>
      <c r="D166" s="3" t="s">
        <v>1754</v>
      </c>
      <c r="E166" s="3" t="s">
        <v>1168</v>
      </c>
      <c r="F166" s="5" t="s">
        <v>1065</v>
      </c>
      <c r="G166" s="5" t="s">
        <v>1109</v>
      </c>
      <c r="H166" s="24" t="s">
        <v>1755</v>
      </c>
      <c r="I166" s="5" t="s">
        <v>1170</v>
      </c>
      <c r="J166" s="24" t="s">
        <v>1756</v>
      </c>
      <c r="K166" s="3" t="s">
        <v>1757</v>
      </c>
    </row>
    <row r="167" spans="1:11" ht="29" x14ac:dyDescent="0.35">
      <c r="A167" s="3">
        <v>92709</v>
      </c>
      <c r="B167" s="3" t="s">
        <v>1507</v>
      </c>
      <c r="C167" s="3" t="s">
        <v>1508</v>
      </c>
      <c r="D167" s="3" t="s">
        <v>1758</v>
      </c>
      <c r="E167" s="3" t="s">
        <v>1108</v>
      </c>
      <c r="F167" s="5" t="s">
        <v>1065</v>
      </c>
      <c r="G167" s="5" t="s">
        <v>1036</v>
      </c>
      <c r="H167" s="24" t="s">
        <v>1759</v>
      </c>
      <c r="I167" s="5" t="s">
        <v>1258</v>
      </c>
      <c r="J167" s="24" t="s">
        <v>1760</v>
      </c>
      <c r="K167" s="3" t="s">
        <v>1333</v>
      </c>
    </row>
    <row r="168" spans="1:11" ht="29" x14ac:dyDescent="0.35">
      <c r="A168" s="3">
        <v>92721</v>
      </c>
      <c r="B168" s="3" t="s">
        <v>1446</v>
      </c>
      <c r="C168" s="3" t="s">
        <v>1447</v>
      </c>
      <c r="D168" s="3" t="s">
        <v>1761</v>
      </c>
      <c r="E168" s="3" t="s">
        <v>1096</v>
      </c>
      <c r="F168" s="5" t="s">
        <v>1135</v>
      </c>
      <c r="G168" s="5" t="s">
        <v>1036</v>
      </c>
      <c r="H168" s="24" t="s">
        <v>1762</v>
      </c>
      <c r="I168" s="5" t="s">
        <v>666</v>
      </c>
      <c r="J168" s="24" t="s">
        <v>1763</v>
      </c>
      <c r="K168" s="3" t="s">
        <v>1451</v>
      </c>
    </row>
    <row r="169" spans="1:11" ht="29" x14ac:dyDescent="0.35">
      <c r="A169" s="3">
        <v>92752</v>
      </c>
      <c r="B169" s="3" t="s">
        <v>1446</v>
      </c>
      <c r="C169" s="3" t="s">
        <v>1447</v>
      </c>
      <c r="D169" s="3" t="s">
        <v>1764</v>
      </c>
      <c r="E169" s="3" t="s">
        <v>1103</v>
      </c>
      <c r="F169" s="5" t="s">
        <v>1065</v>
      </c>
      <c r="G169" s="5" t="s">
        <v>1036</v>
      </c>
      <c r="H169" s="24" t="s">
        <v>1765</v>
      </c>
      <c r="I169" s="5" t="s">
        <v>1105</v>
      </c>
      <c r="J169" s="24" t="s">
        <v>1766</v>
      </c>
      <c r="K169" s="3" t="s">
        <v>1451</v>
      </c>
    </row>
    <row r="170" spans="1:11" ht="29" x14ac:dyDescent="0.35">
      <c r="A170" s="3">
        <v>92763</v>
      </c>
      <c r="B170" s="3" t="s">
        <v>1446</v>
      </c>
      <c r="C170" s="3" t="s">
        <v>1447</v>
      </c>
      <c r="D170" s="3" t="s">
        <v>1767</v>
      </c>
      <c r="E170" s="3" t="s">
        <v>1465</v>
      </c>
      <c r="F170" s="5" t="s">
        <v>1065</v>
      </c>
      <c r="G170" s="5" t="s">
        <v>1036</v>
      </c>
      <c r="H170" s="24" t="s">
        <v>1768</v>
      </c>
      <c r="I170" s="5" t="s">
        <v>1467</v>
      </c>
      <c r="J170" s="24" t="s">
        <v>1769</v>
      </c>
      <c r="K170" s="3" t="s">
        <v>1451</v>
      </c>
    </row>
    <row r="171" spans="1:11" ht="43.5" x14ac:dyDescent="0.35">
      <c r="A171" s="3">
        <v>92773</v>
      </c>
      <c r="B171" s="3" t="s">
        <v>1770</v>
      </c>
      <c r="C171" s="3" t="s">
        <v>1771</v>
      </c>
      <c r="D171" s="3" t="s">
        <v>1772</v>
      </c>
      <c r="E171" s="3" t="s">
        <v>1108</v>
      </c>
      <c r="F171" s="5" t="s">
        <v>1065</v>
      </c>
      <c r="G171" s="5" t="s">
        <v>1109</v>
      </c>
      <c r="H171" s="24" t="s">
        <v>1773</v>
      </c>
      <c r="I171" s="5" t="s">
        <v>1258</v>
      </c>
      <c r="J171" s="24" t="s">
        <v>1774</v>
      </c>
      <c r="K171" s="3" t="s">
        <v>1775</v>
      </c>
    </row>
    <row r="172" spans="1:11" ht="29" x14ac:dyDescent="0.35">
      <c r="A172" s="3">
        <v>92774</v>
      </c>
      <c r="B172" s="3" t="s">
        <v>1446</v>
      </c>
      <c r="C172" s="3" t="s">
        <v>1447</v>
      </c>
      <c r="D172" s="3" t="s">
        <v>1776</v>
      </c>
      <c r="E172" s="3" t="s">
        <v>1168</v>
      </c>
      <c r="F172" s="5" t="s">
        <v>1097</v>
      </c>
      <c r="G172" s="5" t="s">
        <v>1036</v>
      </c>
      <c r="H172" s="24" t="s">
        <v>1777</v>
      </c>
      <c r="I172" s="5" t="s">
        <v>1170</v>
      </c>
      <c r="J172" s="24" t="s">
        <v>1778</v>
      </c>
      <c r="K172" s="3" t="s">
        <v>1451</v>
      </c>
    </row>
    <row r="173" spans="1:11" ht="29" x14ac:dyDescent="0.35">
      <c r="A173" s="3">
        <v>92775</v>
      </c>
      <c r="B173" s="3" t="s">
        <v>1382</v>
      </c>
      <c r="C173" s="3" t="s">
        <v>1383</v>
      </c>
      <c r="D173" s="3" t="s">
        <v>1779</v>
      </c>
      <c r="E173" s="3" t="s">
        <v>1058</v>
      </c>
      <c r="F173" s="5" t="s">
        <v>1035</v>
      </c>
      <c r="G173" s="5" t="s">
        <v>1386</v>
      </c>
      <c r="H173" s="24" t="s">
        <v>1780</v>
      </c>
      <c r="I173" s="5" t="s">
        <v>1258</v>
      </c>
      <c r="J173" s="24" t="s">
        <v>1781</v>
      </c>
      <c r="K173" s="3" t="s">
        <v>1074</v>
      </c>
    </row>
    <row r="174" spans="1:11" ht="29" x14ac:dyDescent="0.35">
      <c r="A174" s="3">
        <v>92776</v>
      </c>
      <c r="B174" s="3" t="s">
        <v>1382</v>
      </c>
      <c r="C174" s="3" t="s">
        <v>1383</v>
      </c>
      <c r="D174" s="3" t="s">
        <v>1782</v>
      </c>
      <c r="E174" s="3" t="s">
        <v>1058</v>
      </c>
      <c r="F174" s="5" t="s">
        <v>1035</v>
      </c>
      <c r="G174" s="5" t="s">
        <v>1386</v>
      </c>
      <c r="H174" s="24" t="s">
        <v>1783</v>
      </c>
      <c r="I174" s="5" t="s">
        <v>1388</v>
      </c>
      <c r="J174" s="24" t="s">
        <v>1784</v>
      </c>
      <c r="K174" s="3" t="s">
        <v>1074</v>
      </c>
    </row>
    <row r="175" spans="1:11" ht="29" x14ac:dyDescent="0.35">
      <c r="A175" s="3">
        <v>92777</v>
      </c>
      <c r="B175" s="3" t="s">
        <v>1382</v>
      </c>
      <c r="C175" s="3" t="s">
        <v>1383</v>
      </c>
      <c r="D175" s="3" t="s">
        <v>1785</v>
      </c>
      <c r="E175" s="3" t="s">
        <v>1058</v>
      </c>
      <c r="F175" s="5" t="s">
        <v>1135</v>
      </c>
      <c r="G175" s="5" t="s">
        <v>1386</v>
      </c>
      <c r="H175" s="24" t="s">
        <v>1786</v>
      </c>
      <c r="I175" s="5" t="s">
        <v>1177</v>
      </c>
      <c r="J175" s="24" t="s">
        <v>1787</v>
      </c>
      <c r="K175" s="3" t="s">
        <v>1074</v>
      </c>
    </row>
    <row r="176" spans="1:11" ht="29" x14ac:dyDescent="0.35">
      <c r="A176" s="3">
        <v>92782</v>
      </c>
      <c r="B176" s="3" t="s">
        <v>1040</v>
      </c>
      <c r="C176" s="3" t="s">
        <v>1101</v>
      </c>
      <c r="D176" s="3" t="s">
        <v>1788</v>
      </c>
      <c r="E176" s="3" t="s">
        <v>1103</v>
      </c>
      <c r="F176" s="5" t="s">
        <v>1097</v>
      </c>
      <c r="G176" s="5" t="s">
        <v>1109</v>
      </c>
      <c r="H176" s="24" t="s">
        <v>1789</v>
      </c>
      <c r="I176" s="5" t="s">
        <v>1105</v>
      </c>
      <c r="J176" s="24" t="s">
        <v>1790</v>
      </c>
      <c r="K176" s="3" t="s">
        <v>1039</v>
      </c>
    </row>
    <row r="177" spans="1:11" ht="43.5" x14ac:dyDescent="0.35">
      <c r="A177" s="3">
        <v>92789</v>
      </c>
      <c r="B177" s="3" t="s">
        <v>1493</v>
      </c>
      <c r="C177" s="3" t="s">
        <v>1791</v>
      </c>
      <c r="D177" s="3" t="s">
        <v>1792</v>
      </c>
      <c r="E177" s="3" t="s">
        <v>1465</v>
      </c>
      <c r="F177" s="5" t="s">
        <v>1097</v>
      </c>
      <c r="G177" s="5" t="s">
        <v>1036</v>
      </c>
      <c r="H177" s="24" t="s">
        <v>1793</v>
      </c>
      <c r="I177" s="5" t="s">
        <v>1467</v>
      </c>
      <c r="J177" s="24" t="s">
        <v>1794</v>
      </c>
      <c r="K177" s="3" t="s">
        <v>1500</v>
      </c>
    </row>
    <row r="178" spans="1:11" ht="29" x14ac:dyDescent="0.35">
      <c r="A178" s="3">
        <v>92800</v>
      </c>
      <c r="B178" s="3" t="s">
        <v>1795</v>
      </c>
      <c r="C178" s="3" t="s">
        <v>1796</v>
      </c>
      <c r="D178" s="3" t="s">
        <v>1797</v>
      </c>
      <c r="E178" s="3" t="s">
        <v>1465</v>
      </c>
      <c r="F178" s="5" t="s">
        <v>1097</v>
      </c>
      <c r="G178" s="5" t="s">
        <v>1036</v>
      </c>
      <c r="H178" s="24" t="s">
        <v>1798</v>
      </c>
      <c r="I178" s="5" t="s">
        <v>1467</v>
      </c>
      <c r="J178" s="24" t="s">
        <v>1799</v>
      </c>
      <c r="K178" s="3" t="s">
        <v>1451</v>
      </c>
    </row>
    <row r="179" spans="1:11" ht="29" x14ac:dyDescent="0.35">
      <c r="A179" s="3">
        <v>92809</v>
      </c>
      <c r="B179" s="3" t="s">
        <v>1795</v>
      </c>
      <c r="C179" s="3" t="s">
        <v>1796</v>
      </c>
      <c r="D179" s="3" t="s">
        <v>1800</v>
      </c>
      <c r="E179" s="3" t="s">
        <v>1465</v>
      </c>
      <c r="F179" s="5" t="s">
        <v>1097</v>
      </c>
      <c r="G179" s="5" t="s">
        <v>1036</v>
      </c>
      <c r="H179" s="24" t="s">
        <v>1801</v>
      </c>
      <c r="I179" s="5" t="s">
        <v>1467</v>
      </c>
      <c r="J179" s="24" t="s">
        <v>1802</v>
      </c>
      <c r="K179" s="3" t="s">
        <v>1451</v>
      </c>
    </row>
    <row r="180" spans="1:11" ht="58" x14ac:dyDescent="0.35">
      <c r="A180" s="3">
        <v>92810</v>
      </c>
      <c r="B180" s="3" t="s">
        <v>1803</v>
      </c>
      <c r="C180" s="3" t="s">
        <v>1804</v>
      </c>
      <c r="D180" s="3" t="s">
        <v>1805</v>
      </c>
      <c r="E180" s="3" t="s">
        <v>1122</v>
      </c>
      <c r="F180" s="5" t="s">
        <v>1097</v>
      </c>
      <c r="G180" s="5" t="s">
        <v>1036</v>
      </c>
      <c r="H180" s="24" t="s">
        <v>1806</v>
      </c>
      <c r="I180" s="5" t="s">
        <v>1124</v>
      </c>
      <c r="J180" s="24" t="s">
        <v>1807</v>
      </c>
      <c r="K180" s="3" t="s">
        <v>1808</v>
      </c>
    </row>
    <row r="181" spans="1:11" ht="29" x14ac:dyDescent="0.35">
      <c r="A181" s="3">
        <v>92813</v>
      </c>
      <c r="B181" s="3" t="s">
        <v>1809</v>
      </c>
      <c r="C181" s="3" t="s">
        <v>1810</v>
      </c>
      <c r="D181" s="3" t="s">
        <v>1811</v>
      </c>
      <c r="E181" s="3" t="s">
        <v>1058</v>
      </c>
      <c r="F181" s="5" t="s">
        <v>1097</v>
      </c>
      <c r="G181" s="5" t="s">
        <v>1109</v>
      </c>
      <c r="H181" s="24" t="s">
        <v>1812</v>
      </c>
      <c r="I181" s="5" t="s">
        <v>1177</v>
      </c>
      <c r="J181" s="24" t="s">
        <v>1813</v>
      </c>
      <c r="K181" s="3" t="s">
        <v>1814</v>
      </c>
    </row>
    <row r="182" spans="1:11" x14ac:dyDescent="0.35">
      <c r="A182" s="3">
        <v>92814</v>
      </c>
      <c r="B182" s="3" t="s">
        <v>1683</v>
      </c>
      <c r="C182" s="3" t="s">
        <v>1684</v>
      </c>
      <c r="D182" s="3" t="s">
        <v>1815</v>
      </c>
      <c r="E182" s="3" t="s">
        <v>1063</v>
      </c>
      <c r="F182" s="5" t="s">
        <v>1065</v>
      </c>
      <c r="G182" s="5" t="s">
        <v>1051</v>
      </c>
      <c r="H182" s="24" t="s">
        <v>1816</v>
      </c>
      <c r="I182" s="5" t="s">
        <v>1068</v>
      </c>
      <c r="J182" s="24" t="s">
        <v>1817</v>
      </c>
      <c r="K182" s="3" t="s">
        <v>1688</v>
      </c>
    </row>
    <row r="183" spans="1:11" ht="29" x14ac:dyDescent="0.35">
      <c r="A183" s="3">
        <v>92815</v>
      </c>
      <c r="B183" s="3" t="s">
        <v>1446</v>
      </c>
      <c r="C183" s="3" t="s">
        <v>1447</v>
      </c>
      <c r="D183" s="3" t="s">
        <v>1818</v>
      </c>
      <c r="E183" s="3" t="s">
        <v>1122</v>
      </c>
      <c r="F183" s="5" t="s">
        <v>1097</v>
      </c>
      <c r="G183" s="5" t="s">
        <v>1496</v>
      </c>
      <c r="H183" s="24" t="s">
        <v>1819</v>
      </c>
      <c r="I183" s="5" t="s">
        <v>1124</v>
      </c>
      <c r="J183" s="24" t="s">
        <v>1820</v>
      </c>
      <c r="K183" s="3" t="s">
        <v>1451</v>
      </c>
    </row>
    <row r="184" spans="1:11" ht="29" x14ac:dyDescent="0.35">
      <c r="A184" s="3">
        <v>92816</v>
      </c>
      <c r="B184" s="3" t="s">
        <v>1809</v>
      </c>
      <c r="C184" s="3" t="s">
        <v>1810</v>
      </c>
      <c r="D184" s="3" t="s">
        <v>1821</v>
      </c>
      <c r="E184" s="3" t="s">
        <v>1329</v>
      </c>
      <c r="F184" s="5" t="s">
        <v>1065</v>
      </c>
      <c r="G184" s="5" t="s">
        <v>1496</v>
      </c>
      <c r="H184" s="24" t="s">
        <v>1822</v>
      </c>
      <c r="I184" s="5" t="s">
        <v>1498</v>
      </c>
      <c r="J184" s="24" t="s">
        <v>1823</v>
      </c>
      <c r="K184" s="3" t="s">
        <v>1814</v>
      </c>
    </row>
    <row r="185" spans="1:11" ht="29" x14ac:dyDescent="0.35">
      <c r="A185" s="3">
        <v>92821</v>
      </c>
      <c r="B185" s="3" t="s">
        <v>1824</v>
      </c>
      <c r="C185" s="3" t="s">
        <v>1825</v>
      </c>
      <c r="D185" s="3" t="s">
        <v>1826</v>
      </c>
      <c r="E185" s="3" t="s">
        <v>1103</v>
      </c>
      <c r="F185" s="5" t="s">
        <v>1097</v>
      </c>
      <c r="G185" s="5" t="s">
        <v>1109</v>
      </c>
      <c r="H185" s="24" t="s">
        <v>1827</v>
      </c>
      <c r="I185" s="5" t="s">
        <v>1105</v>
      </c>
      <c r="J185" s="24" t="s">
        <v>1828</v>
      </c>
      <c r="K185" s="3" t="s">
        <v>1829</v>
      </c>
    </row>
    <row r="186" spans="1:11" ht="43.5" x14ac:dyDescent="0.35">
      <c r="A186" s="3">
        <v>92822</v>
      </c>
      <c r="B186" s="3" t="s">
        <v>1830</v>
      </c>
      <c r="C186" s="3" t="s">
        <v>1831</v>
      </c>
      <c r="D186" s="3" t="s">
        <v>1832</v>
      </c>
      <c r="E186" s="3" t="s">
        <v>1247</v>
      </c>
      <c r="F186" s="5" t="s">
        <v>1035</v>
      </c>
      <c r="G186" s="5" t="s">
        <v>1222</v>
      </c>
      <c r="H186" s="24" t="s">
        <v>1833</v>
      </c>
      <c r="I186" s="5" t="s">
        <v>231</v>
      </c>
      <c r="J186" s="24" t="s">
        <v>1834</v>
      </c>
      <c r="K186" s="3" t="s">
        <v>1835</v>
      </c>
    </row>
    <row r="187" spans="1:11" ht="29" x14ac:dyDescent="0.35">
      <c r="A187" s="3">
        <v>92824</v>
      </c>
      <c r="B187" s="3" t="s">
        <v>1836</v>
      </c>
      <c r="C187" s="3" t="s">
        <v>1837</v>
      </c>
      <c r="D187" s="3" t="s">
        <v>1838</v>
      </c>
      <c r="E187" s="3" t="s">
        <v>1108</v>
      </c>
      <c r="F187" s="5" t="s">
        <v>1097</v>
      </c>
      <c r="G187" s="5" t="s">
        <v>1109</v>
      </c>
      <c r="H187" s="24" t="s">
        <v>1839</v>
      </c>
      <c r="I187" s="5" t="s">
        <v>1258</v>
      </c>
      <c r="J187" s="24" t="s">
        <v>1840</v>
      </c>
      <c r="K187" s="3" t="s">
        <v>1841</v>
      </c>
    </row>
    <row r="188" spans="1:11" x14ac:dyDescent="0.35">
      <c r="A188" s="3">
        <v>92826</v>
      </c>
      <c r="B188" s="3" t="s">
        <v>1233</v>
      </c>
      <c r="C188" s="3" t="s">
        <v>1234</v>
      </c>
      <c r="D188" s="3" t="s">
        <v>1842</v>
      </c>
      <c r="E188" s="3" t="s">
        <v>1103</v>
      </c>
      <c r="F188" s="5" t="s">
        <v>1065</v>
      </c>
      <c r="G188" s="5" t="s">
        <v>1109</v>
      </c>
      <c r="H188" s="24" t="s">
        <v>1843</v>
      </c>
      <c r="I188" s="5" t="s">
        <v>1105</v>
      </c>
      <c r="J188" s="24" t="s">
        <v>1844</v>
      </c>
      <c r="K188" s="3" t="s">
        <v>423</v>
      </c>
    </row>
    <row r="189" spans="1:11" ht="43.5" x14ac:dyDescent="0.35">
      <c r="A189" s="3">
        <v>92827</v>
      </c>
      <c r="B189" s="3" t="s">
        <v>1493</v>
      </c>
      <c r="C189" s="3" t="s">
        <v>1791</v>
      </c>
      <c r="D189" s="3" t="s">
        <v>1845</v>
      </c>
      <c r="E189" s="3" t="s">
        <v>1329</v>
      </c>
      <c r="F189" s="5" t="s">
        <v>1097</v>
      </c>
      <c r="G189" s="5" t="s">
        <v>1036</v>
      </c>
      <c r="H189" s="24" t="s">
        <v>1846</v>
      </c>
      <c r="I189" s="5" t="s">
        <v>1498</v>
      </c>
      <c r="J189" s="24" t="s">
        <v>1847</v>
      </c>
      <c r="K189" s="3" t="s">
        <v>1500</v>
      </c>
    </row>
    <row r="190" spans="1:11" ht="29" x14ac:dyDescent="0.35">
      <c r="A190" s="3">
        <v>92829</v>
      </c>
      <c r="B190" s="3" t="s">
        <v>1526</v>
      </c>
      <c r="C190" s="3" t="s">
        <v>1527</v>
      </c>
      <c r="D190" s="3" t="s">
        <v>1848</v>
      </c>
      <c r="E190" s="3" t="s">
        <v>1096</v>
      </c>
      <c r="F190" s="5" t="s">
        <v>1065</v>
      </c>
      <c r="G190" s="5" t="s">
        <v>1036</v>
      </c>
      <c r="H190" s="24" t="s">
        <v>1849</v>
      </c>
      <c r="I190" s="5" t="s">
        <v>666</v>
      </c>
      <c r="J190" s="24" t="s">
        <v>1850</v>
      </c>
      <c r="K190" s="3" t="s">
        <v>1100</v>
      </c>
    </row>
    <row r="191" spans="1:11" ht="29" x14ac:dyDescent="0.35">
      <c r="A191" s="3">
        <v>92830</v>
      </c>
      <c r="B191" s="3" t="s">
        <v>1851</v>
      </c>
      <c r="C191" s="3" t="s">
        <v>1852</v>
      </c>
      <c r="D191" s="3" t="s">
        <v>1853</v>
      </c>
      <c r="E191" s="3" t="s">
        <v>1168</v>
      </c>
      <c r="F191" s="5" t="s">
        <v>1097</v>
      </c>
      <c r="G191" s="5" t="s">
        <v>1222</v>
      </c>
      <c r="H191" s="24" t="s">
        <v>1854</v>
      </c>
      <c r="I191" s="5" t="s">
        <v>1170</v>
      </c>
      <c r="J191" s="24" t="s">
        <v>1855</v>
      </c>
      <c r="K191" s="3" t="s">
        <v>1856</v>
      </c>
    </row>
    <row r="192" spans="1:11" ht="29" x14ac:dyDescent="0.35">
      <c r="A192" s="3">
        <v>92835</v>
      </c>
      <c r="B192" s="3" t="s">
        <v>1446</v>
      </c>
      <c r="C192" s="3" t="s">
        <v>1447</v>
      </c>
      <c r="D192" s="3" t="s">
        <v>1857</v>
      </c>
      <c r="E192" s="3" t="s">
        <v>1556</v>
      </c>
      <c r="F192" s="5" t="s">
        <v>1065</v>
      </c>
      <c r="G192" s="5" t="s">
        <v>1036</v>
      </c>
      <c r="H192" s="24" t="s">
        <v>1858</v>
      </c>
      <c r="I192" s="5" t="s">
        <v>1558</v>
      </c>
      <c r="J192" s="24" t="s">
        <v>1859</v>
      </c>
      <c r="K192" s="3" t="s">
        <v>1451</v>
      </c>
    </row>
    <row r="193" spans="1:11" ht="29" x14ac:dyDescent="0.35">
      <c r="A193" s="3">
        <v>92837</v>
      </c>
      <c r="B193" s="3" t="s">
        <v>1860</v>
      </c>
      <c r="C193" s="3" t="s">
        <v>1861</v>
      </c>
      <c r="D193" s="3" t="s">
        <v>1862</v>
      </c>
      <c r="E193" s="3" t="s">
        <v>1108</v>
      </c>
      <c r="F193" s="5" t="s">
        <v>1065</v>
      </c>
      <c r="G193" s="5" t="s">
        <v>1036</v>
      </c>
      <c r="H193" s="24" t="s">
        <v>1863</v>
      </c>
      <c r="I193" s="5" t="s">
        <v>1258</v>
      </c>
      <c r="J193" s="24" t="s">
        <v>1864</v>
      </c>
      <c r="K193" s="3" t="s">
        <v>1865</v>
      </c>
    </row>
    <row r="194" spans="1:11" ht="29" x14ac:dyDescent="0.35">
      <c r="A194" s="3">
        <v>92839</v>
      </c>
      <c r="B194" s="3" t="s">
        <v>1446</v>
      </c>
      <c r="C194" s="3" t="s">
        <v>1447</v>
      </c>
      <c r="D194" s="3" t="s">
        <v>1866</v>
      </c>
      <c r="E194" s="3" t="s">
        <v>1108</v>
      </c>
      <c r="F194" s="5" t="s">
        <v>1065</v>
      </c>
      <c r="G194" s="5" t="s">
        <v>1036</v>
      </c>
      <c r="H194" s="24" t="s">
        <v>1867</v>
      </c>
      <c r="I194" s="5" t="s">
        <v>1258</v>
      </c>
      <c r="J194" s="24" t="s">
        <v>1868</v>
      </c>
      <c r="K194" s="3" t="s">
        <v>1451</v>
      </c>
    </row>
    <row r="195" spans="1:11" ht="29" x14ac:dyDescent="0.35">
      <c r="A195" s="3">
        <v>92842</v>
      </c>
      <c r="B195" s="3" t="s">
        <v>1446</v>
      </c>
      <c r="C195" s="3" t="s">
        <v>1447</v>
      </c>
      <c r="D195" s="3" t="s">
        <v>1869</v>
      </c>
      <c r="E195" s="3" t="s">
        <v>1108</v>
      </c>
      <c r="F195" s="5" t="s">
        <v>1065</v>
      </c>
      <c r="G195" s="5" t="s">
        <v>1036</v>
      </c>
      <c r="H195" s="24" t="s">
        <v>1870</v>
      </c>
      <c r="I195" s="5" t="s">
        <v>1258</v>
      </c>
      <c r="J195" s="24" t="s">
        <v>1871</v>
      </c>
      <c r="K195" s="3" t="s">
        <v>1451</v>
      </c>
    </row>
    <row r="196" spans="1:11" ht="29" x14ac:dyDescent="0.35">
      <c r="A196" s="3">
        <v>92844</v>
      </c>
      <c r="B196" s="3" t="s">
        <v>1446</v>
      </c>
      <c r="C196" s="3" t="s">
        <v>1447</v>
      </c>
      <c r="D196" s="3" t="s">
        <v>1872</v>
      </c>
      <c r="E196" s="3" t="s">
        <v>1108</v>
      </c>
      <c r="F196" s="5" t="s">
        <v>1065</v>
      </c>
      <c r="G196" s="5" t="s">
        <v>1036</v>
      </c>
      <c r="H196" s="24" t="s">
        <v>1873</v>
      </c>
      <c r="I196" s="5" t="s">
        <v>1258</v>
      </c>
      <c r="J196" s="24" t="s">
        <v>1874</v>
      </c>
      <c r="K196" s="3" t="s">
        <v>1451</v>
      </c>
    </row>
    <row r="197" spans="1:11" ht="43.5" x14ac:dyDescent="0.35">
      <c r="A197" s="3">
        <v>92853</v>
      </c>
      <c r="B197" s="3" t="s">
        <v>1875</v>
      </c>
      <c r="C197" s="3" t="s">
        <v>1876</v>
      </c>
      <c r="D197" s="3" t="s">
        <v>1877</v>
      </c>
      <c r="E197" s="3" t="s">
        <v>1878</v>
      </c>
      <c r="F197" s="5" t="s">
        <v>1065</v>
      </c>
      <c r="G197" s="5" t="s">
        <v>1222</v>
      </c>
      <c r="H197" s="24" t="s">
        <v>1879</v>
      </c>
      <c r="I197" s="5" t="s">
        <v>1880</v>
      </c>
      <c r="J197" s="24" t="s">
        <v>1881</v>
      </c>
      <c r="K197" s="3" t="s">
        <v>1882</v>
      </c>
    </row>
    <row r="198" spans="1:11" x14ac:dyDescent="0.35">
      <c r="A198" s="3">
        <v>92855</v>
      </c>
      <c r="B198" s="3" t="s">
        <v>1883</v>
      </c>
      <c r="C198" s="3" t="s">
        <v>1884</v>
      </c>
      <c r="D198" s="3" t="s">
        <v>1885</v>
      </c>
      <c r="E198" s="3" t="s">
        <v>1103</v>
      </c>
      <c r="F198" s="5" t="s">
        <v>1065</v>
      </c>
      <c r="G198" s="5" t="s">
        <v>1036</v>
      </c>
      <c r="H198" s="24" t="s">
        <v>1886</v>
      </c>
      <c r="I198" s="5" t="s">
        <v>1105</v>
      </c>
      <c r="J198" s="24" t="s">
        <v>1887</v>
      </c>
      <c r="K198" s="3" t="s">
        <v>1888</v>
      </c>
    </row>
    <row r="199" spans="1:11" ht="29" x14ac:dyDescent="0.35">
      <c r="A199" s="3">
        <v>92861</v>
      </c>
      <c r="B199" s="3" t="s">
        <v>1034</v>
      </c>
      <c r="C199" s="3" t="s">
        <v>1531</v>
      </c>
      <c r="D199" s="3" t="s">
        <v>1889</v>
      </c>
      <c r="E199" s="3" t="s">
        <v>1034</v>
      </c>
      <c r="F199" s="5" t="s">
        <v>1065</v>
      </c>
      <c r="G199" s="5" t="s">
        <v>1890</v>
      </c>
      <c r="H199" s="24" t="s">
        <v>1891</v>
      </c>
      <c r="I199" s="5" t="s">
        <v>541</v>
      </c>
      <c r="J199" s="24" t="s">
        <v>1892</v>
      </c>
      <c r="K199" s="3" t="s">
        <v>1030</v>
      </c>
    </row>
    <row r="200" spans="1:11" ht="29" x14ac:dyDescent="0.35">
      <c r="A200" s="3">
        <v>92873</v>
      </c>
      <c r="B200" s="3" t="s">
        <v>1446</v>
      </c>
      <c r="C200" s="3" t="s">
        <v>1447</v>
      </c>
      <c r="D200" s="3" t="s">
        <v>1893</v>
      </c>
      <c r="E200" s="3" t="s">
        <v>1122</v>
      </c>
      <c r="F200" s="5" t="s">
        <v>1065</v>
      </c>
      <c r="G200" s="5" t="s">
        <v>1496</v>
      </c>
      <c r="H200" s="24" t="s">
        <v>1894</v>
      </c>
      <c r="I200" s="5" t="s">
        <v>1124</v>
      </c>
      <c r="J200" s="24" t="s">
        <v>1895</v>
      </c>
      <c r="K200" s="3" t="s">
        <v>1451</v>
      </c>
    </row>
    <row r="201" spans="1:11" ht="29" x14ac:dyDescent="0.35">
      <c r="A201" s="3">
        <v>92878</v>
      </c>
      <c r="B201" s="3" t="s">
        <v>1446</v>
      </c>
      <c r="C201" s="3" t="s">
        <v>1447</v>
      </c>
      <c r="D201" s="3" t="s">
        <v>1896</v>
      </c>
      <c r="E201" s="3" t="s">
        <v>1122</v>
      </c>
      <c r="F201" s="5" t="s">
        <v>1065</v>
      </c>
      <c r="G201" s="5" t="s">
        <v>1036</v>
      </c>
      <c r="H201" s="24" t="s">
        <v>1897</v>
      </c>
      <c r="I201" s="5" t="s">
        <v>1124</v>
      </c>
      <c r="J201" s="24" t="s">
        <v>1898</v>
      </c>
      <c r="K201" s="3" t="s">
        <v>1451</v>
      </c>
    </row>
    <row r="202" spans="1:11" ht="43.5" x14ac:dyDescent="0.35">
      <c r="A202" s="3">
        <v>92880</v>
      </c>
      <c r="B202" s="3" t="s">
        <v>1899</v>
      </c>
      <c r="C202" s="3" t="s">
        <v>1771</v>
      </c>
      <c r="D202" s="3" t="s">
        <v>1900</v>
      </c>
      <c r="E202" s="3" t="s">
        <v>1108</v>
      </c>
      <c r="F202" s="5" t="s">
        <v>1097</v>
      </c>
      <c r="G202" s="5" t="s">
        <v>1109</v>
      </c>
      <c r="H202" s="24" t="s">
        <v>1901</v>
      </c>
      <c r="I202" s="5" t="s">
        <v>1258</v>
      </c>
      <c r="J202" s="24" t="s">
        <v>1902</v>
      </c>
      <c r="K202" s="3" t="s">
        <v>1775</v>
      </c>
    </row>
    <row r="203" spans="1:11" ht="43.5" x14ac:dyDescent="0.35">
      <c r="A203" s="3">
        <v>92882</v>
      </c>
      <c r="B203" s="3" t="s">
        <v>1358</v>
      </c>
      <c r="C203" s="3" t="s">
        <v>1359</v>
      </c>
      <c r="D203" s="3" t="s">
        <v>1903</v>
      </c>
      <c r="E203" s="3" t="s">
        <v>1103</v>
      </c>
      <c r="F203" s="5" t="s">
        <v>1065</v>
      </c>
      <c r="G203" s="5" t="s">
        <v>1109</v>
      </c>
      <c r="H203" s="24" t="s">
        <v>1904</v>
      </c>
      <c r="I203" s="5" t="s">
        <v>1105</v>
      </c>
      <c r="J203" s="24" t="s">
        <v>1905</v>
      </c>
      <c r="K203" s="3" t="s">
        <v>1363</v>
      </c>
    </row>
    <row r="204" spans="1:11" ht="58" x14ac:dyDescent="0.35">
      <c r="A204" s="3">
        <v>92883</v>
      </c>
      <c r="B204" s="3" t="s">
        <v>1803</v>
      </c>
      <c r="C204" s="3" t="s">
        <v>1804</v>
      </c>
      <c r="D204" s="3" t="s">
        <v>1906</v>
      </c>
      <c r="E204" s="3" t="s">
        <v>1329</v>
      </c>
      <c r="F204" s="5" t="s">
        <v>1065</v>
      </c>
      <c r="G204" s="5" t="s">
        <v>1036</v>
      </c>
      <c r="H204" s="24" t="s">
        <v>1907</v>
      </c>
      <c r="I204" s="5" t="s">
        <v>1498</v>
      </c>
      <c r="J204" s="24" t="s">
        <v>1908</v>
      </c>
      <c r="K204" s="3" t="s">
        <v>1808</v>
      </c>
    </row>
    <row r="205" spans="1:11" ht="29" x14ac:dyDescent="0.35">
      <c r="A205" s="3">
        <v>92884</v>
      </c>
      <c r="B205" s="3" t="s">
        <v>1446</v>
      </c>
      <c r="C205" s="3" t="s">
        <v>1447</v>
      </c>
      <c r="D205" s="3" t="s">
        <v>1909</v>
      </c>
      <c r="E205" s="3" t="s">
        <v>1122</v>
      </c>
      <c r="F205" s="5" t="s">
        <v>1097</v>
      </c>
      <c r="G205" s="5" t="s">
        <v>1036</v>
      </c>
      <c r="H205" s="24" t="s">
        <v>1910</v>
      </c>
      <c r="I205" s="5" t="s">
        <v>1124</v>
      </c>
      <c r="J205" s="24" t="s">
        <v>1911</v>
      </c>
      <c r="K205" s="3" t="s">
        <v>1451</v>
      </c>
    </row>
    <row r="206" spans="1:11" ht="43.5" x14ac:dyDescent="0.35">
      <c r="A206" s="3">
        <v>92890</v>
      </c>
      <c r="B206" s="3" t="s">
        <v>1364</v>
      </c>
      <c r="C206" s="3" t="s">
        <v>1365</v>
      </c>
      <c r="D206" s="3" t="s">
        <v>1912</v>
      </c>
      <c r="E206" s="3" t="s">
        <v>1122</v>
      </c>
      <c r="F206" s="5" t="s">
        <v>1035</v>
      </c>
      <c r="G206" s="5" t="s">
        <v>1222</v>
      </c>
      <c r="H206" s="24" t="s">
        <v>1913</v>
      </c>
      <c r="I206" s="5" t="s">
        <v>1105</v>
      </c>
      <c r="J206" s="24" t="s">
        <v>1914</v>
      </c>
      <c r="K206" s="3" t="s">
        <v>1369</v>
      </c>
    </row>
    <row r="207" spans="1:11" ht="29" x14ac:dyDescent="0.35">
      <c r="A207" s="3">
        <v>92897</v>
      </c>
      <c r="B207" s="3" t="s">
        <v>1260</v>
      </c>
      <c r="C207" s="3" t="s">
        <v>1261</v>
      </c>
      <c r="D207" s="3" t="s">
        <v>1915</v>
      </c>
      <c r="E207" s="3" t="s">
        <v>1260</v>
      </c>
      <c r="F207" s="5" t="s">
        <v>1065</v>
      </c>
      <c r="G207" s="5" t="s">
        <v>1222</v>
      </c>
      <c r="H207" s="24" t="s">
        <v>1916</v>
      </c>
      <c r="I207" s="5" t="s">
        <v>1264</v>
      </c>
      <c r="J207" s="24" t="s">
        <v>1917</v>
      </c>
      <c r="K207" s="3" t="s">
        <v>1030</v>
      </c>
    </row>
    <row r="208" spans="1:11" ht="29" x14ac:dyDescent="0.35">
      <c r="A208" s="3">
        <v>92900</v>
      </c>
      <c r="B208" s="3" t="s">
        <v>1918</v>
      </c>
      <c r="C208" s="3" t="s">
        <v>1919</v>
      </c>
      <c r="D208" s="3" t="s">
        <v>1920</v>
      </c>
      <c r="E208" s="3" t="s">
        <v>1168</v>
      </c>
      <c r="F208" s="5" t="s">
        <v>1097</v>
      </c>
      <c r="G208" s="5" t="s">
        <v>1036</v>
      </c>
      <c r="H208" s="24" t="s">
        <v>1921</v>
      </c>
      <c r="I208" s="5" t="s">
        <v>1170</v>
      </c>
      <c r="J208" s="24" t="s">
        <v>1922</v>
      </c>
      <c r="K208" s="3" t="s">
        <v>1923</v>
      </c>
    </row>
    <row r="209" spans="1:11" ht="58" x14ac:dyDescent="0.35">
      <c r="A209" s="3">
        <v>92901</v>
      </c>
      <c r="B209" s="3" t="s">
        <v>1803</v>
      </c>
      <c r="C209" s="3" t="s">
        <v>1804</v>
      </c>
      <c r="D209" s="3" t="s">
        <v>1924</v>
      </c>
      <c r="E209" s="3" t="s">
        <v>1329</v>
      </c>
      <c r="F209" s="5" t="s">
        <v>1065</v>
      </c>
      <c r="G209" s="5" t="s">
        <v>1036</v>
      </c>
      <c r="H209" s="24" t="s">
        <v>1925</v>
      </c>
      <c r="I209" s="5" t="s">
        <v>1498</v>
      </c>
      <c r="J209" s="24" t="s">
        <v>1926</v>
      </c>
      <c r="K209" s="3" t="s">
        <v>1808</v>
      </c>
    </row>
    <row r="210" spans="1:11" ht="29" x14ac:dyDescent="0.35">
      <c r="A210" s="3">
        <v>92902</v>
      </c>
      <c r="B210" s="3" t="s">
        <v>1590</v>
      </c>
      <c r="C210" s="3" t="s">
        <v>1927</v>
      </c>
      <c r="D210" s="3" t="s">
        <v>1928</v>
      </c>
      <c r="E210" s="3" t="s">
        <v>1103</v>
      </c>
      <c r="F210" s="5" t="s">
        <v>1097</v>
      </c>
      <c r="G210" s="5" t="s">
        <v>1222</v>
      </c>
      <c r="H210" s="24" t="s">
        <v>1929</v>
      </c>
      <c r="I210" s="5" t="s">
        <v>1105</v>
      </c>
      <c r="J210" s="24" t="s">
        <v>1930</v>
      </c>
      <c r="K210" s="3" t="s">
        <v>1595</v>
      </c>
    </row>
    <row r="211" spans="1:11" ht="29" x14ac:dyDescent="0.35">
      <c r="A211" s="3">
        <v>92905</v>
      </c>
      <c r="B211" s="3" t="s">
        <v>1931</v>
      </c>
      <c r="C211" s="3" t="s">
        <v>1932</v>
      </c>
      <c r="D211" s="3" t="s">
        <v>1933</v>
      </c>
      <c r="E211" s="3" t="s">
        <v>1329</v>
      </c>
      <c r="F211" s="5" t="s">
        <v>1065</v>
      </c>
      <c r="G211" s="5" t="s">
        <v>1036</v>
      </c>
      <c r="H211" s="24" t="s">
        <v>1934</v>
      </c>
      <c r="I211" s="5" t="s">
        <v>1498</v>
      </c>
      <c r="J211" s="24" t="s">
        <v>1935</v>
      </c>
      <c r="K211" s="3" t="s">
        <v>1595</v>
      </c>
    </row>
    <row r="212" spans="1:11" x14ac:dyDescent="0.35">
      <c r="A212" s="3">
        <v>92907</v>
      </c>
      <c r="B212" s="3" t="s">
        <v>1329</v>
      </c>
      <c r="C212" s="3" t="s">
        <v>1936</v>
      </c>
      <c r="D212" s="3" t="s">
        <v>1937</v>
      </c>
      <c r="E212" s="3" t="s">
        <v>1329</v>
      </c>
      <c r="F212" s="5" t="s">
        <v>1065</v>
      </c>
      <c r="G212" s="5" t="s">
        <v>1036</v>
      </c>
      <c r="H212" s="24" t="s">
        <v>1938</v>
      </c>
      <c r="I212" s="5" t="s">
        <v>1498</v>
      </c>
      <c r="J212" s="24" t="s">
        <v>1939</v>
      </c>
      <c r="K212" s="3" t="s">
        <v>1638</v>
      </c>
    </row>
    <row r="213" spans="1:11" ht="29" x14ac:dyDescent="0.35">
      <c r="A213" s="3">
        <v>92910</v>
      </c>
      <c r="B213" s="3" t="s">
        <v>1446</v>
      </c>
      <c r="C213" s="3" t="s">
        <v>1447</v>
      </c>
      <c r="D213" s="3" t="s">
        <v>1940</v>
      </c>
      <c r="E213" s="3" t="s">
        <v>1103</v>
      </c>
      <c r="F213" s="5" t="s">
        <v>1065</v>
      </c>
      <c r="G213" s="5" t="s">
        <v>1036</v>
      </c>
      <c r="H213" s="24" t="s">
        <v>1941</v>
      </c>
      <c r="I213" s="5" t="s">
        <v>1467</v>
      </c>
      <c r="J213" s="24" t="s">
        <v>1942</v>
      </c>
      <c r="K213" s="3" t="s">
        <v>1451</v>
      </c>
    </row>
    <row r="214" spans="1:11" ht="43.5" x14ac:dyDescent="0.35">
      <c r="A214" s="3">
        <v>92914</v>
      </c>
      <c r="B214" s="3" t="s">
        <v>1943</v>
      </c>
      <c r="C214" s="3" t="s">
        <v>1944</v>
      </c>
      <c r="D214" s="3" t="s">
        <v>1945</v>
      </c>
      <c r="E214" s="3" t="s">
        <v>1168</v>
      </c>
      <c r="F214" s="5" t="s">
        <v>1097</v>
      </c>
      <c r="G214" s="5" t="s">
        <v>1109</v>
      </c>
      <c r="H214" s="24" t="s">
        <v>1946</v>
      </c>
      <c r="I214" s="5" t="s">
        <v>1170</v>
      </c>
      <c r="J214" s="24" t="s">
        <v>1947</v>
      </c>
      <c r="K214" s="3" t="s">
        <v>1622</v>
      </c>
    </row>
    <row r="215" spans="1:11" ht="43.5" x14ac:dyDescent="0.35">
      <c r="A215" s="3">
        <v>92917</v>
      </c>
      <c r="B215" s="3" t="s">
        <v>1493</v>
      </c>
      <c r="C215" s="3" t="s">
        <v>1791</v>
      </c>
      <c r="D215" s="3" t="s">
        <v>1948</v>
      </c>
      <c r="E215" s="3" t="s">
        <v>1329</v>
      </c>
      <c r="F215" s="5" t="s">
        <v>1097</v>
      </c>
      <c r="G215" s="5" t="s">
        <v>1036</v>
      </c>
      <c r="H215" s="24" t="s">
        <v>1949</v>
      </c>
      <c r="I215" s="5" t="s">
        <v>1498</v>
      </c>
      <c r="J215" s="24" t="s">
        <v>1950</v>
      </c>
      <c r="K215" s="3" t="s">
        <v>1500</v>
      </c>
    </row>
    <row r="216" spans="1:11" ht="43.5" x14ac:dyDescent="0.35">
      <c r="A216" s="3">
        <v>92918</v>
      </c>
      <c r="B216" s="3" t="s">
        <v>1617</v>
      </c>
      <c r="C216" s="3" t="s">
        <v>1618</v>
      </c>
      <c r="D216" s="3" t="s">
        <v>1951</v>
      </c>
      <c r="E216" s="3" t="s">
        <v>1034</v>
      </c>
      <c r="F216" s="5" t="s">
        <v>1065</v>
      </c>
      <c r="G216" s="5" t="s">
        <v>1496</v>
      </c>
      <c r="H216" s="24" t="s">
        <v>1952</v>
      </c>
      <c r="I216" s="5" t="s">
        <v>541</v>
      </c>
      <c r="J216" s="24" t="s">
        <v>1953</v>
      </c>
      <c r="K216" s="3" t="s">
        <v>1622</v>
      </c>
    </row>
    <row r="217" spans="1:11" x14ac:dyDescent="0.35">
      <c r="A217" s="3">
        <v>92919</v>
      </c>
      <c r="B217" s="3" t="s">
        <v>1329</v>
      </c>
      <c r="C217" s="3" t="s">
        <v>1936</v>
      </c>
      <c r="D217" s="3" t="s">
        <v>1954</v>
      </c>
      <c r="E217" s="3" t="s">
        <v>1329</v>
      </c>
      <c r="F217" s="5" t="s">
        <v>1065</v>
      </c>
      <c r="G217" s="5" t="s">
        <v>1036</v>
      </c>
      <c r="H217" s="24" t="s">
        <v>1955</v>
      </c>
      <c r="I217" s="5" t="s">
        <v>1498</v>
      </c>
      <c r="J217" s="24" t="s">
        <v>1956</v>
      </c>
      <c r="K217" s="3" t="s">
        <v>1638</v>
      </c>
    </row>
    <row r="218" spans="1:11" ht="29" x14ac:dyDescent="0.35">
      <c r="A218" s="3">
        <v>92921</v>
      </c>
      <c r="B218" s="3" t="s">
        <v>1446</v>
      </c>
      <c r="C218" s="3" t="s">
        <v>1447</v>
      </c>
      <c r="D218" s="3" t="s">
        <v>1853</v>
      </c>
      <c r="E218" s="3" t="s">
        <v>1229</v>
      </c>
      <c r="F218" s="5" t="s">
        <v>1065</v>
      </c>
      <c r="G218" s="5" t="s">
        <v>1036</v>
      </c>
      <c r="H218" s="24" t="s">
        <v>1957</v>
      </c>
      <c r="I218" s="5" t="s">
        <v>70</v>
      </c>
      <c r="J218" s="24" t="s">
        <v>1958</v>
      </c>
      <c r="K218" s="3" t="s">
        <v>1451</v>
      </c>
    </row>
    <row r="219" spans="1:11" ht="29" x14ac:dyDescent="0.35">
      <c r="A219" s="3">
        <v>92922</v>
      </c>
      <c r="B219" s="3" t="s">
        <v>1446</v>
      </c>
      <c r="C219" s="3" t="s">
        <v>1447</v>
      </c>
      <c r="D219" s="3" t="s">
        <v>1959</v>
      </c>
      <c r="E219" s="3" t="s">
        <v>1878</v>
      </c>
      <c r="F219" s="5" t="s">
        <v>1065</v>
      </c>
      <c r="G219" s="5" t="s">
        <v>1222</v>
      </c>
      <c r="H219" s="24" t="s">
        <v>1960</v>
      </c>
      <c r="I219" s="5" t="s">
        <v>1880</v>
      </c>
      <c r="J219" s="24" t="s">
        <v>1961</v>
      </c>
      <c r="K219" s="3" t="s">
        <v>1451</v>
      </c>
    </row>
    <row r="220" spans="1:11" ht="29" x14ac:dyDescent="0.35">
      <c r="A220" s="3">
        <v>92923</v>
      </c>
      <c r="B220" s="3" t="s">
        <v>1446</v>
      </c>
      <c r="C220" s="3" t="s">
        <v>1447</v>
      </c>
      <c r="D220" s="3" t="s">
        <v>1962</v>
      </c>
      <c r="E220" s="3" t="s">
        <v>1122</v>
      </c>
      <c r="F220" s="5" t="s">
        <v>1065</v>
      </c>
      <c r="G220" s="5" t="s">
        <v>1036</v>
      </c>
      <c r="H220" s="24" t="s">
        <v>1963</v>
      </c>
      <c r="I220" s="5" t="s">
        <v>1124</v>
      </c>
      <c r="J220" s="24" t="s">
        <v>1964</v>
      </c>
      <c r="K220" s="3" t="s">
        <v>1451</v>
      </c>
    </row>
    <row r="221" spans="1:11" ht="43.5" x14ac:dyDescent="0.35">
      <c r="A221" s="3">
        <v>92925</v>
      </c>
      <c r="B221" s="3" t="s">
        <v>1126</v>
      </c>
      <c r="C221" s="3" t="s">
        <v>1426</v>
      </c>
      <c r="D221" s="3" t="s">
        <v>1965</v>
      </c>
      <c r="E221" s="3" t="s">
        <v>1966</v>
      </c>
      <c r="F221" s="5" t="s">
        <v>1035</v>
      </c>
      <c r="G221" s="5" t="s">
        <v>1051</v>
      </c>
      <c r="H221" s="24" t="s">
        <v>1967</v>
      </c>
      <c r="I221" s="5" t="s">
        <v>214</v>
      </c>
      <c r="J221" s="24" t="s">
        <v>1968</v>
      </c>
      <c r="K221" s="3" t="s">
        <v>1131</v>
      </c>
    </row>
    <row r="222" spans="1:11" ht="43.5" x14ac:dyDescent="0.35">
      <c r="A222" s="3">
        <v>92927</v>
      </c>
      <c r="B222" s="3" t="s">
        <v>1714</v>
      </c>
      <c r="C222" s="3" t="s">
        <v>1715</v>
      </c>
      <c r="D222" s="3" t="s">
        <v>1969</v>
      </c>
      <c r="E222" s="3" t="s">
        <v>1103</v>
      </c>
      <c r="F222" s="5" t="s">
        <v>1065</v>
      </c>
      <c r="G222" s="5" t="s">
        <v>1109</v>
      </c>
      <c r="H222" s="24" t="s">
        <v>1970</v>
      </c>
      <c r="I222" s="5" t="s">
        <v>1105</v>
      </c>
      <c r="J222" s="24" t="s">
        <v>1971</v>
      </c>
      <c r="K222" s="3" t="s">
        <v>1363</v>
      </c>
    </row>
    <row r="223" spans="1:11" ht="58" x14ac:dyDescent="0.35">
      <c r="A223" s="3">
        <v>92939</v>
      </c>
      <c r="B223" s="3" t="s">
        <v>1803</v>
      </c>
      <c r="C223" s="3" t="s">
        <v>1804</v>
      </c>
      <c r="D223" s="3" t="s">
        <v>1972</v>
      </c>
      <c r="E223" s="3" t="s">
        <v>1122</v>
      </c>
      <c r="F223" s="5" t="s">
        <v>1065</v>
      </c>
      <c r="G223" s="5" t="s">
        <v>1496</v>
      </c>
      <c r="H223" s="24" t="s">
        <v>1973</v>
      </c>
      <c r="I223" s="5" t="s">
        <v>1124</v>
      </c>
      <c r="J223" s="24" t="s">
        <v>1974</v>
      </c>
      <c r="K223" s="3" t="s">
        <v>1808</v>
      </c>
    </row>
    <row r="224" spans="1:11" ht="58" x14ac:dyDescent="0.35">
      <c r="A224" s="3">
        <v>92943</v>
      </c>
      <c r="B224" s="3" t="s">
        <v>1803</v>
      </c>
      <c r="C224" s="3" t="s">
        <v>1804</v>
      </c>
      <c r="D224" s="3" t="s">
        <v>1975</v>
      </c>
      <c r="E224" s="3" t="s">
        <v>1976</v>
      </c>
      <c r="F224" s="5" t="s">
        <v>1065</v>
      </c>
      <c r="G224" s="5" t="s">
        <v>1222</v>
      </c>
      <c r="H224" s="24" t="s">
        <v>1977</v>
      </c>
      <c r="I224" s="5" t="s">
        <v>1978</v>
      </c>
      <c r="J224" s="24" t="s">
        <v>1979</v>
      </c>
      <c r="K224" s="3" t="s">
        <v>1808</v>
      </c>
    </row>
    <row r="225" spans="1:11" ht="58" x14ac:dyDescent="0.35">
      <c r="A225" s="3">
        <v>92944</v>
      </c>
      <c r="B225" s="3" t="s">
        <v>1803</v>
      </c>
      <c r="C225" s="3" t="s">
        <v>1804</v>
      </c>
      <c r="D225" s="3" t="s">
        <v>1980</v>
      </c>
      <c r="E225" s="3" t="s">
        <v>1976</v>
      </c>
      <c r="F225" s="5" t="s">
        <v>1065</v>
      </c>
      <c r="G225" s="5" t="s">
        <v>1222</v>
      </c>
      <c r="H225" s="24" t="s">
        <v>1981</v>
      </c>
      <c r="I225" s="5" t="s">
        <v>1978</v>
      </c>
      <c r="J225" s="24" t="s">
        <v>1982</v>
      </c>
      <c r="K225" s="3" t="s">
        <v>1808</v>
      </c>
    </row>
    <row r="226" spans="1:11" ht="29" x14ac:dyDescent="0.35">
      <c r="A226" s="3">
        <v>92945</v>
      </c>
      <c r="B226" s="3" t="s">
        <v>1983</v>
      </c>
      <c r="C226" s="3" t="s">
        <v>1984</v>
      </c>
      <c r="D226" s="3" t="s">
        <v>1985</v>
      </c>
      <c r="E226" s="3" t="s">
        <v>1168</v>
      </c>
      <c r="F226" s="5" t="s">
        <v>1035</v>
      </c>
      <c r="G226" s="5" t="s">
        <v>1036</v>
      </c>
      <c r="H226" s="24" t="s">
        <v>1986</v>
      </c>
      <c r="I226" s="5" t="s">
        <v>1061</v>
      </c>
      <c r="J226" s="24" t="s">
        <v>1316</v>
      </c>
      <c r="K226" s="3" t="s">
        <v>1856</v>
      </c>
    </row>
    <row r="227" spans="1:11" x14ac:dyDescent="0.35">
      <c r="A227" s="3">
        <v>92946</v>
      </c>
      <c r="B227" s="3" t="s">
        <v>1883</v>
      </c>
      <c r="C227" s="3" t="s">
        <v>1884</v>
      </c>
      <c r="D227" s="3" t="s">
        <v>1987</v>
      </c>
      <c r="E227" s="3" t="s">
        <v>1168</v>
      </c>
      <c r="F227" s="5" t="s">
        <v>1065</v>
      </c>
      <c r="G227" s="5" t="s">
        <v>1036</v>
      </c>
      <c r="H227" s="24" t="s">
        <v>1988</v>
      </c>
      <c r="I227" s="5" t="s">
        <v>1170</v>
      </c>
      <c r="J227" s="24" t="s">
        <v>1989</v>
      </c>
      <c r="K227" s="3" t="s">
        <v>1888</v>
      </c>
    </row>
    <row r="228" spans="1:11" ht="29" x14ac:dyDescent="0.35">
      <c r="A228" s="3">
        <v>92947</v>
      </c>
      <c r="B228" s="3" t="s">
        <v>1824</v>
      </c>
      <c r="C228" s="3" t="s">
        <v>1825</v>
      </c>
      <c r="D228" s="3" t="s">
        <v>1990</v>
      </c>
      <c r="E228" s="3" t="s">
        <v>1168</v>
      </c>
      <c r="F228" s="5" t="s">
        <v>1065</v>
      </c>
      <c r="G228" s="5" t="s">
        <v>1109</v>
      </c>
      <c r="H228" s="24" t="s">
        <v>1991</v>
      </c>
      <c r="I228" s="5" t="s">
        <v>1170</v>
      </c>
      <c r="J228" s="24" t="s">
        <v>1992</v>
      </c>
      <c r="K228" s="3" t="s">
        <v>1829</v>
      </c>
    </row>
    <row r="229" spans="1:11" ht="29" x14ac:dyDescent="0.35">
      <c r="A229" s="3">
        <v>92948</v>
      </c>
      <c r="B229" s="3" t="s">
        <v>1278</v>
      </c>
      <c r="C229" s="3" t="s">
        <v>1993</v>
      </c>
      <c r="D229" s="3" t="s">
        <v>1994</v>
      </c>
      <c r="E229" s="3" t="s">
        <v>1556</v>
      </c>
      <c r="F229" s="5" t="s">
        <v>1065</v>
      </c>
      <c r="G229" s="5" t="s">
        <v>1890</v>
      </c>
      <c r="H229" s="24" t="s">
        <v>1995</v>
      </c>
      <c r="I229" s="5" t="s">
        <v>1558</v>
      </c>
      <c r="J229" s="24" t="s">
        <v>1996</v>
      </c>
      <c r="K229" s="3" t="s">
        <v>1283</v>
      </c>
    </row>
    <row r="230" spans="1:11" ht="58" x14ac:dyDescent="0.35">
      <c r="A230" s="3">
        <v>92949</v>
      </c>
      <c r="B230" s="3" t="s">
        <v>1803</v>
      </c>
      <c r="C230" s="3" t="s">
        <v>1804</v>
      </c>
      <c r="D230" s="3" t="s">
        <v>1997</v>
      </c>
      <c r="E230" s="3" t="s">
        <v>1329</v>
      </c>
      <c r="F230" s="5" t="s">
        <v>1065</v>
      </c>
      <c r="G230" s="5" t="s">
        <v>1496</v>
      </c>
      <c r="H230" s="24" t="s">
        <v>1998</v>
      </c>
      <c r="I230" s="5" t="s">
        <v>1498</v>
      </c>
      <c r="J230" s="24" t="s">
        <v>1999</v>
      </c>
      <c r="K230" s="3" t="s">
        <v>1808</v>
      </c>
    </row>
    <row r="231" spans="1:11" ht="43.5" x14ac:dyDescent="0.35">
      <c r="A231" s="3">
        <v>92950</v>
      </c>
      <c r="B231" s="3" t="s">
        <v>2000</v>
      </c>
      <c r="C231" s="3" t="s">
        <v>2001</v>
      </c>
      <c r="D231" s="3" t="s">
        <v>2002</v>
      </c>
      <c r="E231" s="3" t="s">
        <v>1465</v>
      </c>
      <c r="F231" s="5" t="s">
        <v>1065</v>
      </c>
      <c r="G231" s="5" t="s">
        <v>1496</v>
      </c>
      <c r="H231" s="24" t="s">
        <v>2003</v>
      </c>
      <c r="I231" s="5" t="s">
        <v>1467</v>
      </c>
      <c r="J231" s="24" t="s">
        <v>2004</v>
      </c>
      <c r="K231" s="3" t="s">
        <v>2005</v>
      </c>
    </row>
    <row r="232" spans="1:11" ht="29" x14ac:dyDescent="0.35">
      <c r="A232" s="3">
        <v>92951</v>
      </c>
      <c r="B232" s="3" t="s">
        <v>1446</v>
      </c>
      <c r="C232" s="3" t="s">
        <v>1447</v>
      </c>
      <c r="D232" s="3" t="s">
        <v>2006</v>
      </c>
      <c r="E232" s="3" t="s">
        <v>1168</v>
      </c>
      <c r="F232" s="5" t="s">
        <v>1065</v>
      </c>
      <c r="G232" s="5" t="s">
        <v>1036</v>
      </c>
      <c r="H232" s="24" t="s">
        <v>2007</v>
      </c>
      <c r="I232" s="5" t="s">
        <v>1170</v>
      </c>
      <c r="J232" s="24" t="s">
        <v>2008</v>
      </c>
      <c r="K232" s="3" t="s">
        <v>1451</v>
      </c>
    </row>
    <row r="233" spans="1:11" ht="43.5" x14ac:dyDescent="0.35">
      <c r="A233" s="3">
        <v>92954</v>
      </c>
      <c r="B233" s="3" t="s">
        <v>1346</v>
      </c>
      <c r="C233" s="3" t="s">
        <v>1347</v>
      </c>
      <c r="D233" s="3" t="s">
        <v>2009</v>
      </c>
      <c r="E233" s="3" t="s">
        <v>1108</v>
      </c>
      <c r="F233" s="5" t="s">
        <v>1065</v>
      </c>
      <c r="G233" s="5" t="s">
        <v>1036</v>
      </c>
      <c r="H233" s="24" t="s">
        <v>2010</v>
      </c>
      <c r="I233" s="5" t="s">
        <v>1258</v>
      </c>
      <c r="J233" s="24" t="s">
        <v>2011</v>
      </c>
      <c r="K233" s="3" t="s">
        <v>1351</v>
      </c>
    </row>
    <row r="234" spans="1:11" ht="29" x14ac:dyDescent="0.35">
      <c r="A234" s="3">
        <v>92955</v>
      </c>
      <c r="B234" s="3" t="s">
        <v>2012</v>
      </c>
      <c r="C234" s="3" t="s">
        <v>2013</v>
      </c>
      <c r="D234" s="3" t="s">
        <v>2014</v>
      </c>
      <c r="E234" s="3" t="s">
        <v>1976</v>
      </c>
      <c r="F234" s="5" t="s">
        <v>1065</v>
      </c>
      <c r="G234" s="5" t="s">
        <v>1222</v>
      </c>
      <c r="H234" s="24" t="s">
        <v>2015</v>
      </c>
      <c r="I234" s="5" t="s">
        <v>1978</v>
      </c>
      <c r="J234" s="24" t="s">
        <v>2016</v>
      </c>
      <c r="K234" s="3" t="s">
        <v>1100</v>
      </c>
    </row>
    <row r="235" spans="1:11" ht="29" x14ac:dyDescent="0.35">
      <c r="A235" s="3">
        <v>92956</v>
      </c>
      <c r="B235" s="3" t="s">
        <v>2012</v>
      </c>
      <c r="C235" s="3" t="s">
        <v>2013</v>
      </c>
      <c r="D235" s="3" t="s">
        <v>2017</v>
      </c>
      <c r="E235" s="3" t="s">
        <v>1976</v>
      </c>
      <c r="F235" s="5" t="s">
        <v>1065</v>
      </c>
      <c r="G235" s="5" t="s">
        <v>1222</v>
      </c>
      <c r="H235" s="24" t="s">
        <v>2018</v>
      </c>
      <c r="I235" s="5" t="s">
        <v>1978</v>
      </c>
      <c r="J235" s="24" t="s">
        <v>2019</v>
      </c>
      <c r="K235" s="3" t="s">
        <v>1100</v>
      </c>
    </row>
    <row r="236" spans="1:11" ht="29" x14ac:dyDescent="0.35">
      <c r="A236" s="3">
        <v>92957</v>
      </c>
      <c r="B236" s="3" t="s">
        <v>2012</v>
      </c>
      <c r="C236" s="3" t="s">
        <v>2013</v>
      </c>
      <c r="D236" s="3" t="s">
        <v>2020</v>
      </c>
      <c r="E236" s="3" t="s">
        <v>1976</v>
      </c>
      <c r="F236" s="5" t="s">
        <v>1065</v>
      </c>
      <c r="G236" s="5" t="s">
        <v>1222</v>
      </c>
      <c r="H236" s="24" t="s">
        <v>2021</v>
      </c>
      <c r="I236" s="5" t="s">
        <v>1978</v>
      </c>
      <c r="J236" s="24" t="s">
        <v>2022</v>
      </c>
      <c r="K236" s="3" t="s">
        <v>1100</v>
      </c>
    </row>
    <row r="237" spans="1:11" ht="29" x14ac:dyDescent="0.35">
      <c r="A237" s="3">
        <v>92958</v>
      </c>
      <c r="B237" s="3" t="s">
        <v>2012</v>
      </c>
      <c r="C237" s="3" t="s">
        <v>2013</v>
      </c>
      <c r="D237" s="3" t="s">
        <v>2023</v>
      </c>
      <c r="E237" s="3" t="s">
        <v>1976</v>
      </c>
      <c r="F237" s="5" t="s">
        <v>1065</v>
      </c>
      <c r="G237" s="5" t="s">
        <v>1222</v>
      </c>
      <c r="H237" s="24" t="s">
        <v>2024</v>
      </c>
      <c r="I237" s="5" t="s">
        <v>1978</v>
      </c>
      <c r="J237" s="24" t="s">
        <v>2025</v>
      </c>
      <c r="K237" s="3" t="s">
        <v>1100</v>
      </c>
    </row>
    <row r="238" spans="1:11" ht="29" x14ac:dyDescent="0.35">
      <c r="A238" s="3">
        <v>92959</v>
      </c>
      <c r="B238" s="3" t="s">
        <v>2012</v>
      </c>
      <c r="C238" s="3" t="s">
        <v>2013</v>
      </c>
      <c r="D238" s="3" t="s">
        <v>2026</v>
      </c>
      <c r="E238" s="3" t="s">
        <v>1976</v>
      </c>
      <c r="F238" s="5" t="s">
        <v>1065</v>
      </c>
      <c r="G238" s="5" t="s">
        <v>1222</v>
      </c>
      <c r="H238" s="24" t="s">
        <v>2027</v>
      </c>
      <c r="I238" s="5" t="s">
        <v>1978</v>
      </c>
      <c r="J238" s="24" t="s">
        <v>2028</v>
      </c>
      <c r="K238" s="3" t="s">
        <v>1100</v>
      </c>
    </row>
    <row r="239" spans="1:11" ht="29" x14ac:dyDescent="0.35">
      <c r="A239" s="3">
        <v>92960</v>
      </c>
      <c r="B239" s="3" t="s">
        <v>2012</v>
      </c>
      <c r="C239" s="3" t="s">
        <v>2013</v>
      </c>
      <c r="D239" s="3" t="s">
        <v>2029</v>
      </c>
      <c r="E239" s="3" t="s">
        <v>1976</v>
      </c>
      <c r="F239" s="5" t="s">
        <v>1065</v>
      </c>
      <c r="G239" s="5" t="s">
        <v>1222</v>
      </c>
      <c r="H239" s="24" t="s">
        <v>2030</v>
      </c>
      <c r="I239" s="5" t="s">
        <v>1978</v>
      </c>
      <c r="J239" s="24" t="s">
        <v>2031</v>
      </c>
      <c r="K239" s="3" t="s">
        <v>1100</v>
      </c>
    </row>
    <row r="240" spans="1:11" ht="58" x14ac:dyDescent="0.35">
      <c r="A240" s="3">
        <v>92963</v>
      </c>
      <c r="B240" s="3" t="s">
        <v>1803</v>
      </c>
      <c r="C240" s="3" t="s">
        <v>1804</v>
      </c>
      <c r="D240" s="3" t="s">
        <v>2032</v>
      </c>
      <c r="E240" s="3" t="s">
        <v>1122</v>
      </c>
      <c r="F240" s="5" t="s">
        <v>1065</v>
      </c>
      <c r="G240" s="5" t="s">
        <v>1496</v>
      </c>
      <c r="H240" s="24" t="s">
        <v>2033</v>
      </c>
      <c r="I240" s="5" t="s">
        <v>1124</v>
      </c>
      <c r="J240" s="24" t="s">
        <v>2034</v>
      </c>
      <c r="K240" s="3" t="s">
        <v>1808</v>
      </c>
    </row>
    <row r="241" spans="1:11" ht="58" x14ac:dyDescent="0.35">
      <c r="A241" s="3">
        <v>92964</v>
      </c>
      <c r="B241" s="3" t="s">
        <v>1803</v>
      </c>
      <c r="C241" s="3" t="s">
        <v>1804</v>
      </c>
      <c r="D241" s="3" t="s">
        <v>2035</v>
      </c>
      <c r="E241" s="3" t="s">
        <v>1108</v>
      </c>
      <c r="F241" s="5" t="s">
        <v>1065</v>
      </c>
      <c r="G241" s="5" t="s">
        <v>1036</v>
      </c>
      <c r="H241" s="24" t="s">
        <v>2036</v>
      </c>
      <c r="I241" s="5" t="s">
        <v>1258</v>
      </c>
      <c r="J241" s="24" t="s">
        <v>2037</v>
      </c>
      <c r="K241" s="3" t="s">
        <v>1808</v>
      </c>
    </row>
    <row r="242" spans="1:11" ht="58" x14ac:dyDescent="0.35">
      <c r="A242" s="3">
        <v>92965</v>
      </c>
      <c r="B242" s="3" t="s">
        <v>1803</v>
      </c>
      <c r="C242" s="3" t="s">
        <v>1804</v>
      </c>
      <c r="D242" s="3" t="s">
        <v>2038</v>
      </c>
      <c r="E242" s="3" t="s">
        <v>1108</v>
      </c>
      <c r="F242" s="5" t="s">
        <v>1065</v>
      </c>
      <c r="G242" s="5" t="s">
        <v>1036</v>
      </c>
      <c r="H242" s="24" t="s">
        <v>2039</v>
      </c>
      <c r="I242" s="5" t="s">
        <v>1258</v>
      </c>
      <c r="J242" s="24" t="s">
        <v>2040</v>
      </c>
      <c r="K242" s="3" t="s">
        <v>1808</v>
      </c>
    </row>
    <row r="243" spans="1:11" ht="58" x14ac:dyDescent="0.35">
      <c r="A243" s="3">
        <v>92966</v>
      </c>
      <c r="B243" s="3" t="s">
        <v>1803</v>
      </c>
      <c r="C243" s="3" t="s">
        <v>1804</v>
      </c>
      <c r="D243" s="3" t="s">
        <v>2041</v>
      </c>
      <c r="E243" s="3" t="s">
        <v>1108</v>
      </c>
      <c r="F243" s="5" t="s">
        <v>1065</v>
      </c>
      <c r="G243" s="5" t="s">
        <v>1036</v>
      </c>
      <c r="H243" s="24" t="s">
        <v>2042</v>
      </c>
      <c r="I243" s="5" t="s">
        <v>1258</v>
      </c>
      <c r="J243" s="24" t="s">
        <v>2043</v>
      </c>
      <c r="K243" s="3" t="s">
        <v>1808</v>
      </c>
    </row>
    <row r="244" spans="1:11" ht="29" x14ac:dyDescent="0.35">
      <c r="A244" s="3">
        <v>92970</v>
      </c>
      <c r="B244" s="3" t="s">
        <v>1148</v>
      </c>
      <c r="C244" s="3" t="s">
        <v>1149</v>
      </c>
      <c r="D244" s="3" t="s">
        <v>2044</v>
      </c>
      <c r="E244" s="3" t="s">
        <v>1108</v>
      </c>
      <c r="F244" s="5" t="s">
        <v>1065</v>
      </c>
      <c r="G244" s="5" t="s">
        <v>1036</v>
      </c>
      <c r="H244" s="24" t="s">
        <v>2045</v>
      </c>
      <c r="I244" s="5" t="s">
        <v>1258</v>
      </c>
      <c r="J244" s="24" t="s">
        <v>2046</v>
      </c>
      <c r="K244" s="3" t="s">
        <v>1074</v>
      </c>
    </row>
    <row r="245" spans="1:11" ht="29" x14ac:dyDescent="0.35">
      <c r="A245" s="3">
        <v>92971</v>
      </c>
      <c r="B245" s="3" t="s">
        <v>2047</v>
      </c>
      <c r="C245" s="3" t="s">
        <v>2048</v>
      </c>
      <c r="D245" s="3" t="s">
        <v>2049</v>
      </c>
      <c r="E245" s="3" t="s">
        <v>1260</v>
      </c>
      <c r="F245" s="5" t="s">
        <v>1065</v>
      </c>
      <c r="G245" s="5" t="s">
        <v>1036</v>
      </c>
      <c r="H245" s="24" t="s">
        <v>2050</v>
      </c>
      <c r="I245" s="5" t="s">
        <v>1264</v>
      </c>
      <c r="J245" s="24" t="s">
        <v>2051</v>
      </c>
      <c r="K245" s="3" t="s">
        <v>1702</v>
      </c>
    </row>
    <row r="246" spans="1:11" ht="29" x14ac:dyDescent="0.35">
      <c r="A246" s="3">
        <v>92972</v>
      </c>
      <c r="B246" s="3" t="s">
        <v>2052</v>
      </c>
      <c r="C246" s="3" t="s">
        <v>2053</v>
      </c>
      <c r="D246" s="3" t="s">
        <v>2054</v>
      </c>
      <c r="E246" s="3" t="s">
        <v>1976</v>
      </c>
      <c r="F246" s="5" t="s">
        <v>1065</v>
      </c>
      <c r="G246" s="5" t="s">
        <v>1026</v>
      </c>
      <c r="H246" s="24" t="s">
        <v>2055</v>
      </c>
      <c r="I246" s="5" t="s">
        <v>2056</v>
      </c>
      <c r="J246" s="24" t="s">
        <v>2057</v>
      </c>
      <c r="K246" s="3" t="s">
        <v>1074</v>
      </c>
    </row>
    <row r="247" spans="1:11" ht="29" x14ac:dyDescent="0.35">
      <c r="A247" s="3">
        <v>92973</v>
      </c>
      <c r="B247" s="3" t="s">
        <v>2058</v>
      </c>
      <c r="C247" s="3" t="s">
        <v>2059</v>
      </c>
      <c r="D247" s="3" t="s">
        <v>2060</v>
      </c>
      <c r="E247" s="3" t="s">
        <v>1260</v>
      </c>
      <c r="F247" s="5" t="s">
        <v>1065</v>
      </c>
      <c r="G247" s="5" t="s">
        <v>1026</v>
      </c>
      <c r="H247" s="24" t="s">
        <v>2061</v>
      </c>
      <c r="I247" s="5" t="s">
        <v>1264</v>
      </c>
      <c r="J247" s="24" t="s">
        <v>2062</v>
      </c>
      <c r="K247" s="3" t="s">
        <v>2063</v>
      </c>
    </row>
    <row r="248" spans="1:11" ht="29" x14ac:dyDescent="0.35">
      <c r="A248" s="3">
        <v>92974</v>
      </c>
      <c r="B248" s="3" t="s">
        <v>2058</v>
      </c>
      <c r="C248" s="3" t="s">
        <v>2059</v>
      </c>
      <c r="D248" s="3" t="s">
        <v>2064</v>
      </c>
      <c r="E248" s="3" t="s">
        <v>1260</v>
      </c>
      <c r="F248" s="5" t="s">
        <v>1065</v>
      </c>
      <c r="G248" s="5" t="s">
        <v>1026</v>
      </c>
      <c r="H248" s="24" t="s">
        <v>2065</v>
      </c>
      <c r="I248" s="5" t="s">
        <v>1264</v>
      </c>
      <c r="J248" s="24" t="s">
        <v>2066</v>
      </c>
      <c r="K248" s="3" t="s">
        <v>2063</v>
      </c>
    </row>
    <row r="249" spans="1:11" ht="29" x14ac:dyDescent="0.35">
      <c r="A249" s="3">
        <v>92975</v>
      </c>
      <c r="B249" s="3" t="s">
        <v>2058</v>
      </c>
      <c r="C249" s="3" t="s">
        <v>2059</v>
      </c>
      <c r="D249" s="3" t="s">
        <v>2067</v>
      </c>
      <c r="E249" s="3" t="s">
        <v>1260</v>
      </c>
      <c r="F249" s="5" t="s">
        <v>1065</v>
      </c>
      <c r="G249" s="5" t="s">
        <v>1026</v>
      </c>
      <c r="H249" s="24" t="s">
        <v>2068</v>
      </c>
      <c r="I249" s="5" t="s">
        <v>1264</v>
      </c>
      <c r="J249" s="24" t="s">
        <v>2069</v>
      </c>
      <c r="K249" s="3" t="s">
        <v>2063</v>
      </c>
    </row>
    <row r="250" spans="1:11" ht="43.5" x14ac:dyDescent="0.35">
      <c r="A250" s="3">
        <v>92976</v>
      </c>
      <c r="B250" s="3" t="s">
        <v>1346</v>
      </c>
      <c r="C250" s="3" t="s">
        <v>1347</v>
      </c>
      <c r="D250" s="3" t="s">
        <v>2070</v>
      </c>
      <c r="E250" s="3" t="s">
        <v>1976</v>
      </c>
      <c r="F250" s="5" t="s">
        <v>1065</v>
      </c>
      <c r="G250" s="5" t="s">
        <v>1222</v>
      </c>
      <c r="H250" s="24" t="s">
        <v>2071</v>
      </c>
      <c r="I250" s="5" t="s">
        <v>1978</v>
      </c>
      <c r="J250" s="24" t="s">
        <v>2072</v>
      </c>
      <c r="K250" s="3" t="s">
        <v>1351</v>
      </c>
    </row>
    <row r="251" spans="1:11" ht="29" x14ac:dyDescent="0.35">
      <c r="A251" s="3">
        <v>92977</v>
      </c>
      <c r="B251" s="3" t="s">
        <v>2058</v>
      </c>
      <c r="C251" s="3" t="s">
        <v>2059</v>
      </c>
      <c r="D251" s="3" t="s">
        <v>2073</v>
      </c>
      <c r="E251" s="3" t="s">
        <v>1021</v>
      </c>
      <c r="F251" s="5" t="s">
        <v>1065</v>
      </c>
      <c r="G251" s="5" t="s">
        <v>1026</v>
      </c>
      <c r="H251" s="24" t="s">
        <v>2074</v>
      </c>
      <c r="I251" s="5" t="s">
        <v>1028</v>
      </c>
      <c r="J251" s="24" t="s">
        <v>2075</v>
      </c>
      <c r="K251" s="3" t="s">
        <v>2063</v>
      </c>
    </row>
    <row r="252" spans="1:11" ht="29" x14ac:dyDescent="0.35">
      <c r="A252" s="3">
        <v>92978</v>
      </c>
      <c r="B252" s="3" t="s">
        <v>1683</v>
      </c>
      <c r="C252" s="3" t="s">
        <v>1684</v>
      </c>
      <c r="D252" s="3" t="s">
        <v>2076</v>
      </c>
      <c r="E252" s="3" t="s">
        <v>1976</v>
      </c>
      <c r="F252" s="5" t="s">
        <v>1065</v>
      </c>
      <c r="G252" s="5" t="s">
        <v>1222</v>
      </c>
      <c r="H252" s="24" t="s">
        <v>2077</v>
      </c>
      <c r="I252" s="5" t="s">
        <v>1978</v>
      </c>
      <c r="J252" s="24" t="s">
        <v>2078</v>
      </c>
      <c r="K252" s="3" t="s">
        <v>1688</v>
      </c>
    </row>
    <row r="253" spans="1:11" ht="29" x14ac:dyDescent="0.35">
      <c r="A253" s="3">
        <v>92979</v>
      </c>
      <c r="B253" s="3" t="s">
        <v>1683</v>
      </c>
      <c r="C253" s="3" t="s">
        <v>1684</v>
      </c>
      <c r="D253" s="3" t="s">
        <v>2079</v>
      </c>
      <c r="E253" s="3" t="s">
        <v>1976</v>
      </c>
      <c r="F253" s="5" t="s">
        <v>1065</v>
      </c>
      <c r="G253" s="5" t="s">
        <v>1222</v>
      </c>
      <c r="H253" s="24" t="s">
        <v>2080</v>
      </c>
      <c r="I253" s="5" t="s">
        <v>1978</v>
      </c>
      <c r="J253" s="24" t="s">
        <v>2081</v>
      </c>
      <c r="K253" s="3" t="s">
        <v>1688</v>
      </c>
    </row>
    <row r="254" spans="1:11" ht="29" x14ac:dyDescent="0.35">
      <c r="A254" s="3">
        <v>92980</v>
      </c>
      <c r="B254" s="3" t="s">
        <v>1851</v>
      </c>
      <c r="C254" s="3" t="s">
        <v>1852</v>
      </c>
      <c r="D254" s="3" t="s">
        <v>2082</v>
      </c>
      <c r="E254" s="3" t="s">
        <v>1108</v>
      </c>
      <c r="F254" s="5" t="s">
        <v>1065</v>
      </c>
      <c r="G254" s="5" t="s">
        <v>1222</v>
      </c>
      <c r="H254" s="24" t="s">
        <v>2083</v>
      </c>
      <c r="I254" s="5" t="s">
        <v>1258</v>
      </c>
      <c r="J254" s="24" t="s">
        <v>2084</v>
      </c>
      <c r="K254" s="3" t="s">
        <v>1856</v>
      </c>
    </row>
    <row r="255" spans="1:11" x14ac:dyDescent="0.35">
      <c r="A255" s="3">
        <v>92981</v>
      </c>
      <c r="B255" s="3" t="s">
        <v>1683</v>
      </c>
      <c r="C255" s="3" t="s">
        <v>1684</v>
      </c>
      <c r="D255" s="3" t="s">
        <v>2085</v>
      </c>
      <c r="E255" s="3" t="s">
        <v>1168</v>
      </c>
      <c r="F255" s="5" t="s">
        <v>1097</v>
      </c>
      <c r="G255" s="5" t="s">
        <v>1036</v>
      </c>
      <c r="H255" s="24" t="s">
        <v>2086</v>
      </c>
      <c r="I255" s="5" t="s">
        <v>1170</v>
      </c>
      <c r="J255" s="24" t="s">
        <v>2087</v>
      </c>
      <c r="K255" s="3" t="s">
        <v>1688</v>
      </c>
    </row>
    <row r="256" spans="1:11" ht="29" x14ac:dyDescent="0.35">
      <c r="A256" s="3">
        <v>92982</v>
      </c>
      <c r="B256" s="3" t="s">
        <v>1446</v>
      </c>
      <c r="C256" s="3" t="s">
        <v>1447</v>
      </c>
      <c r="D256" s="3" t="s">
        <v>2088</v>
      </c>
      <c r="E256" s="3" t="s">
        <v>1976</v>
      </c>
      <c r="F256" s="5" t="s">
        <v>1065</v>
      </c>
      <c r="G256" s="5" t="s">
        <v>1222</v>
      </c>
      <c r="H256" s="24" t="s">
        <v>2089</v>
      </c>
      <c r="I256" s="5" t="s">
        <v>1978</v>
      </c>
      <c r="J256" s="24" t="s">
        <v>2090</v>
      </c>
      <c r="K256" s="3" t="s">
        <v>1451</v>
      </c>
    </row>
    <row r="257" spans="1:11" ht="29" x14ac:dyDescent="0.35">
      <c r="A257" s="3">
        <v>92983</v>
      </c>
      <c r="B257" s="3" t="s">
        <v>1446</v>
      </c>
      <c r="C257" s="3" t="s">
        <v>1447</v>
      </c>
      <c r="D257" s="3" t="s">
        <v>2091</v>
      </c>
      <c r="E257" s="3" t="s">
        <v>1976</v>
      </c>
      <c r="F257" s="5" t="s">
        <v>1065</v>
      </c>
      <c r="G257" s="5" t="s">
        <v>1222</v>
      </c>
      <c r="H257" s="24" t="s">
        <v>2092</v>
      </c>
      <c r="I257" s="5" t="s">
        <v>1978</v>
      </c>
      <c r="J257" s="24" t="s">
        <v>2093</v>
      </c>
      <c r="K257" s="3" t="s">
        <v>1451</v>
      </c>
    </row>
    <row r="258" spans="1:11" ht="29" x14ac:dyDescent="0.35">
      <c r="A258" s="3">
        <v>92984</v>
      </c>
      <c r="B258" s="3" t="s">
        <v>1446</v>
      </c>
      <c r="C258" s="3" t="s">
        <v>1447</v>
      </c>
      <c r="D258" s="3" t="s">
        <v>2094</v>
      </c>
      <c r="E258" s="3" t="s">
        <v>1976</v>
      </c>
      <c r="F258" s="5" t="s">
        <v>1065</v>
      </c>
      <c r="G258" s="5" t="s">
        <v>1222</v>
      </c>
      <c r="H258" s="24" t="s">
        <v>2095</v>
      </c>
      <c r="I258" s="5" t="s">
        <v>1978</v>
      </c>
      <c r="J258" s="24" t="s">
        <v>2096</v>
      </c>
      <c r="K258" s="3" t="s">
        <v>1451</v>
      </c>
    </row>
    <row r="259" spans="1:11" ht="29" x14ac:dyDescent="0.35">
      <c r="A259" s="3">
        <v>92985</v>
      </c>
      <c r="B259" s="3" t="s">
        <v>2097</v>
      </c>
      <c r="C259" s="3" t="s">
        <v>2098</v>
      </c>
      <c r="D259" s="3" t="s">
        <v>2099</v>
      </c>
      <c r="E259" s="3" t="s">
        <v>1108</v>
      </c>
      <c r="F259" s="5" t="s">
        <v>1065</v>
      </c>
      <c r="G259" s="5" t="s">
        <v>1036</v>
      </c>
      <c r="H259" s="24" t="s">
        <v>2100</v>
      </c>
      <c r="I259" s="5" t="s">
        <v>1258</v>
      </c>
      <c r="J259" s="24" t="s">
        <v>2101</v>
      </c>
      <c r="K259" s="3" t="s">
        <v>1030</v>
      </c>
    </row>
    <row r="260" spans="1:11" ht="29" x14ac:dyDescent="0.35">
      <c r="A260" s="3">
        <v>92986</v>
      </c>
      <c r="B260" s="3" t="s">
        <v>1446</v>
      </c>
      <c r="C260" s="3" t="s">
        <v>1447</v>
      </c>
      <c r="D260" s="3" t="s">
        <v>2102</v>
      </c>
      <c r="E260" s="3" t="s">
        <v>1976</v>
      </c>
      <c r="F260" s="5" t="s">
        <v>1065</v>
      </c>
      <c r="G260" s="5" t="s">
        <v>1222</v>
      </c>
      <c r="H260" s="24" t="s">
        <v>2103</v>
      </c>
      <c r="I260" s="5" t="s">
        <v>1978</v>
      </c>
      <c r="J260" s="24" t="s">
        <v>2104</v>
      </c>
      <c r="K260" s="3" t="s">
        <v>1451</v>
      </c>
    </row>
    <row r="261" spans="1:11" ht="43.5" x14ac:dyDescent="0.35">
      <c r="A261" s="3">
        <v>92987</v>
      </c>
      <c r="B261" s="3" t="s">
        <v>2105</v>
      </c>
      <c r="C261" s="3" t="s">
        <v>2106</v>
      </c>
      <c r="D261" s="3" t="s">
        <v>2107</v>
      </c>
      <c r="E261" s="3" t="s">
        <v>1273</v>
      </c>
      <c r="F261" s="5" t="s">
        <v>1065</v>
      </c>
      <c r="G261" s="5" t="s">
        <v>1222</v>
      </c>
      <c r="H261" s="24" t="s">
        <v>2108</v>
      </c>
      <c r="I261" s="5" t="s">
        <v>214</v>
      </c>
      <c r="J261" s="24" t="s">
        <v>2109</v>
      </c>
      <c r="K261" s="3" t="s">
        <v>2110</v>
      </c>
    </row>
    <row r="262" spans="1:11" ht="29" x14ac:dyDescent="0.35">
      <c r="A262" s="3">
        <v>92988</v>
      </c>
      <c r="B262" s="3" t="s">
        <v>2111</v>
      </c>
      <c r="C262" s="3" t="s">
        <v>2112</v>
      </c>
      <c r="D262" s="3" t="s">
        <v>2113</v>
      </c>
      <c r="E262" s="3" t="s">
        <v>2111</v>
      </c>
      <c r="F262" s="5" t="s">
        <v>1035</v>
      </c>
      <c r="G262" s="5" t="s">
        <v>1066</v>
      </c>
      <c r="H262" s="24" t="s">
        <v>2114</v>
      </c>
      <c r="I262" s="5" t="s">
        <v>2115</v>
      </c>
      <c r="J262" s="24" t="s">
        <v>2116</v>
      </c>
      <c r="K262" s="3" t="s">
        <v>1030</v>
      </c>
    </row>
    <row r="263" spans="1:11" ht="43.5" x14ac:dyDescent="0.35">
      <c r="A263" s="3">
        <v>92989</v>
      </c>
      <c r="B263" s="3" t="s">
        <v>1197</v>
      </c>
      <c r="C263" s="3" t="s">
        <v>1198</v>
      </c>
      <c r="D263" s="3" t="s">
        <v>2117</v>
      </c>
      <c r="E263" s="3" t="s">
        <v>1108</v>
      </c>
      <c r="F263" s="5" t="s">
        <v>1065</v>
      </c>
      <c r="G263" s="5" t="s">
        <v>1036</v>
      </c>
      <c r="H263" s="24" t="s">
        <v>2118</v>
      </c>
      <c r="I263" s="5" t="s">
        <v>1258</v>
      </c>
      <c r="J263" s="24" t="s">
        <v>2119</v>
      </c>
      <c r="K263" s="3" t="s">
        <v>1202</v>
      </c>
    </row>
    <row r="264" spans="1:11" ht="29" x14ac:dyDescent="0.35">
      <c r="A264" s="3">
        <v>92990</v>
      </c>
      <c r="B264" s="3" t="s">
        <v>2120</v>
      </c>
      <c r="C264" s="3" t="s">
        <v>2121</v>
      </c>
      <c r="D264" s="3" t="s">
        <v>2122</v>
      </c>
      <c r="E264" s="3" t="s">
        <v>1122</v>
      </c>
      <c r="F264" s="5" t="s">
        <v>1097</v>
      </c>
      <c r="G264" s="5" t="s">
        <v>1036</v>
      </c>
      <c r="H264" s="24" t="s">
        <v>2123</v>
      </c>
      <c r="I264" s="5" t="s">
        <v>1124</v>
      </c>
      <c r="J264" s="24" t="s">
        <v>2124</v>
      </c>
      <c r="K264" s="3" t="s">
        <v>2125</v>
      </c>
    </row>
    <row r="265" spans="1:11" ht="29" x14ac:dyDescent="0.35">
      <c r="A265" s="3">
        <v>92991</v>
      </c>
      <c r="B265" s="3" t="s">
        <v>1185</v>
      </c>
      <c r="C265" s="3" t="s">
        <v>1422</v>
      </c>
      <c r="D265" s="3" t="s">
        <v>2126</v>
      </c>
      <c r="E265" s="3" t="s">
        <v>1108</v>
      </c>
      <c r="F265" s="5" t="s">
        <v>1065</v>
      </c>
      <c r="G265" s="5" t="s">
        <v>1222</v>
      </c>
      <c r="H265" s="24" t="s">
        <v>2127</v>
      </c>
      <c r="I265" s="5" t="s">
        <v>1258</v>
      </c>
      <c r="J265" s="24" t="s">
        <v>2128</v>
      </c>
      <c r="K265" s="3" t="s">
        <v>1190</v>
      </c>
    </row>
    <row r="266" spans="1:11" ht="58" x14ac:dyDescent="0.35">
      <c r="A266" s="3">
        <v>92992</v>
      </c>
      <c r="B266" s="3" t="s">
        <v>2129</v>
      </c>
      <c r="C266" s="3" t="s">
        <v>2130</v>
      </c>
      <c r="D266" s="3" t="s">
        <v>2131</v>
      </c>
      <c r="E266" s="3" t="s">
        <v>1329</v>
      </c>
      <c r="F266" s="5" t="s">
        <v>1065</v>
      </c>
      <c r="G266" s="5" t="s">
        <v>1036</v>
      </c>
      <c r="H266" s="24" t="s">
        <v>2132</v>
      </c>
      <c r="I266" s="5" t="s">
        <v>1498</v>
      </c>
      <c r="J266" s="24" t="s">
        <v>2133</v>
      </c>
      <c r="K266" s="3" t="s">
        <v>2134</v>
      </c>
    </row>
    <row r="267" spans="1:11" ht="43.5" x14ac:dyDescent="0.35">
      <c r="A267" s="3">
        <v>92993</v>
      </c>
      <c r="B267" s="3" t="s">
        <v>1126</v>
      </c>
      <c r="C267" s="3" t="s">
        <v>1426</v>
      </c>
      <c r="D267" s="3" t="s">
        <v>2135</v>
      </c>
      <c r="E267" s="3" t="s">
        <v>1103</v>
      </c>
      <c r="F267" s="5" t="s">
        <v>1097</v>
      </c>
      <c r="G267" s="5" t="s">
        <v>1222</v>
      </c>
      <c r="H267" s="24" t="s">
        <v>2136</v>
      </c>
      <c r="I267" s="5" t="s">
        <v>1105</v>
      </c>
      <c r="J267" s="24" t="s">
        <v>2137</v>
      </c>
      <c r="K267" s="3" t="s">
        <v>1131</v>
      </c>
    </row>
    <row r="268" spans="1:11" ht="29" x14ac:dyDescent="0.35">
      <c r="A268" s="3">
        <v>92994</v>
      </c>
      <c r="B268" s="3" t="s">
        <v>1851</v>
      </c>
      <c r="C268" s="3" t="s">
        <v>1852</v>
      </c>
      <c r="D268" s="3" t="s">
        <v>2082</v>
      </c>
      <c r="E268" s="3" t="s">
        <v>1976</v>
      </c>
      <c r="F268" s="5" t="s">
        <v>1065</v>
      </c>
      <c r="G268" s="5" t="s">
        <v>1222</v>
      </c>
      <c r="H268" s="24" t="s">
        <v>2138</v>
      </c>
      <c r="I268" s="5" t="s">
        <v>1978</v>
      </c>
      <c r="J268" s="24" t="s">
        <v>2139</v>
      </c>
      <c r="K268" s="3" t="s">
        <v>1856</v>
      </c>
    </row>
    <row r="269" spans="1:11" ht="43.5" x14ac:dyDescent="0.35">
      <c r="A269" s="3">
        <v>92996</v>
      </c>
      <c r="B269" s="3" t="s">
        <v>2140</v>
      </c>
      <c r="C269" s="3" t="s">
        <v>2141</v>
      </c>
      <c r="D269" s="3" t="s">
        <v>2142</v>
      </c>
      <c r="E269" s="3" t="s">
        <v>1108</v>
      </c>
      <c r="F269" s="5" t="s">
        <v>1097</v>
      </c>
      <c r="G269" s="5" t="s">
        <v>1036</v>
      </c>
      <c r="H269" s="24" t="s">
        <v>2143</v>
      </c>
      <c r="I269" s="5" t="s">
        <v>1258</v>
      </c>
      <c r="J269" s="24" t="s">
        <v>2144</v>
      </c>
      <c r="K269" s="3" t="s">
        <v>2110</v>
      </c>
    </row>
    <row r="270" spans="1:11" ht="29" x14ac:dyDescent="0.35">
      <c r="A270" s="3">
        <v>92997</v>
      </c>
      <c r="B270" s="3" t="s">
        <v>1446</v>
      </c>
      <c r="C270" s="3" t="s">
        <v>1447</v>
      </c>
      <c r="D270" s="3" t="s">
        <v>2145</v>
      </c>
      <c r="E270" s="3" t="s">
        <v>1108</v>
      </c>
      <c r="F270" s="5" t="s">
        <v>1065</v>
      </c>
      <c r="G270" s="5" t="s">
        <v>1036</v>
      </c>
      <c r="H270" s="24" t="s">
        <v>2146</v>
      </c>
      <c r="I270" s="5" t="s">
        <v>1258</v>
      </c>
      <c r="J270" s="24" t="s">
        <v>2147</v>
      </c>
      <c r="K270" s="3" t="s">
        <v>1451</v>
      </c>
    </row>
    <row r="271" spans="1:11" ht="43.5" x14ac:dyDescent="0.35">
      <c r="A271" s="3">
        <v>92998</v>
      </c>
      <c r="B271" s="3" t="s">
        <v>1126</v>
      </c>
      <c r="C271" s="3" t="s">
        <v>1426</v>
      </c>
      <c r="D271" s="3" t="s">
        <v>2148</v>
      </c>
      <c r="E271" s="3" t="s">
        <v>1108</v>
      </c>
      <c r="F271" s="5" t="s">
        <v>1065</v>
      </c>
      <c r="G271" s="5" t="s">
        <v>1036</v>
      </c>
      <c r="H271" s="24" t="s">
        <v>2149</v>
      </c>
      <c r="I271" s="5" t="s">
        <v>1258</v>
      </c>
      <c r="J271" s="24" t="s">
        <v>2150</v>
      </c>
      <c r="K271" s="3" t="s">
        <v>1131</v>
      </c>
    </row>
    <row r="272" spans="1:11" ht="43.5" x14ac:dyDescent="0.35">
      <c r="A272" s="3">
        <v>93001</v>
      </c>
      <c r="B272" s="3" t="s">
        <v>1430</v>
      </c>
      <c r="C272" s="3" t="s">
        <v>1431</v>
      </c>
      <c r="D272" s="3" t="s">
        <v>2151</v>
      </c>
      <c r="E272" s="3" t="s">
        <v>1168</v>
      </c>
      <c r="F272" s="5" t="s">
        <v>1065</v>
      </c>
      <c r="G272" s="5" t="s">
        <v>1036</v>
      </c>
      <c r="H272" s="24" t="s">
        <v>2152</v>
      </c>
      <c r="I272" s="5" t="s">
        <v>1170</v>
      </c>
      <c r="J272" s="24" t="s">
        <v>2153</v>
      </c>
      <c r="K272" s="3" t="s">
        <v>1435</v>
      </c>
    </row>
    <row r="273" spans="1:11" ht="43.5" x14ac:dyDescent="0.35">
      <c r="A273" s="3">
        <v>93002</v>
      </c>
      <c r="B273" s="3" t="s">
        <v>1430</v>
      </c>
      <c r="C273" s="3" t="s">
        <v>1431</v>
      </c>
      <c r="D273" s="3" t="s">
        <v>2154</v>
      </c>
      <c r="E273" s="3" t="s">
        <v>1103</v>
      </c>
      <c r="F273" s="5" t="s">
        <v>1097</v>
      </c>
      <c r="G273" s="5" t="s">
        <v>1036</v>
      </c>
      <c r="H273" s="24" t="s">
        <v>2155</v>
      </c>
      <c r="I273" s="5" t="s">
        <v>1105</v>
      </c>
      <c r="J273" s="24" t="s">
        <v>2156</v>
      </c>
      <c r="K273" s="3" t="s">
        <v>1435</v>
      </c>
    </row>
    <row r="274" spans="1:11" ht="29" x14ac:dyDescent="0.35">
      <c r="A274" s="3">
        <v>93004</v>
      </c>
      <c r="B274" s="3" t="s">
        <v>1278</v>
      </c>
      <c r="C274" s="3" t="s">
        <v>1993</v>
      </c>
      <c r="D274" s="3" t="s">
        <v>2157</v>
      </c>
      <c r="E274" s="3" t="s">
        <v>1168</v>
      </c>
      <c r="F274" s="5" t="s">
        <v>1065</v>
      </c>
      <c r="G274" s="5" t="s">
        <v>1036</v>
      </c>
      <c r="H274" s="24" t="s">
        <v>2158</v>
      </c>
      <c r="I274" s="5" t="s">
        <v>1170</v>
      </c>
      <c r="J274" s="24" t="s">
        <v>2159</v>
      </c>
      <c r="K274" s="3" t="s">
        <v>1283</v>
      </c>
    </row>
    <row r="275" spans="1:11" ht="29" x14ac:dyDescent="0.35">
      <c r="A275" s="3">
        <v>93006</v>
      </c>
      <c r="B275" s="3" t="s">
        <v>1260</v>
      </c>
      <c r="C275" s="3" t="s">
        <v>1261</v>
      </c>
      <c r="D275" s="3" t="s">
        <v>2160</v>
      </c>
      <c r="E275" s="3" t="s">
        <v>1260</v>
      </c>
      <c r="F275" s="5" t="s">
        <v>2161</v>
      </c>
      <c r="G275" s="5" t="s">
        <v>1026</v>
      </c>
      <c r="H275" s="24" t="s">
        <v>2162</v>
      </c>
      <c r="I275" s="5" t="s">
        <v>1264</v>
      </c>
      <c r="J275" s="24" t="s">
        <v>2163</v>
      </c>
      <c r="K275" s="3" t="s">
        <v>1030</v>
      </c>
    </row>
    <row r="276" spans="1:11" ht="29" x14ac:dyDescent="0.35">
      <c r="A276" s="3">
        <v>93007</v>
      </c>
      <c r="B276" s="3" t="s">
        <v>1260</v>
      </c>
      <c r="C276" s="3" t="s">
        <v>1261</v>
      </c>
      <c r="D276" s="3" t="s">
        <v>2164</v>
      </c>
      <c r="E276" s="3" t="s">
        <v>1260</v>
      </c>
      <c r="F276" s="5" t="s">
        <v>2161</v>
      </c>
      <c r="G276" s="5" t="s">
        <v>1026</v>
      </c>
      <c r="H276" s="24" t="s">
        <v>2165</v>
      </c>
      <c r="I276" s="5" t="s">
        <v>1264</v>
      </c>
      <c r="J276" s="24" t="s">
        <v>2166</v>
      </c>
      <c r="K276" s="3" t="s">
        <v>1030</v>
      </c>
    </row>
    <row r="277" spans="1:11" ht="58" x14ac:dyDescent="0.35">
      <c r="A277" s="3">
        <v>93008</v>
      </c>
      <c r="B277" s="3" t="s">
        <v>1416</v>
      </c>
      <c r="C277" s="3" t="s">
        <v>1703</v>
      </c>
      <c r="D277" s="3" t="s">
        <v>2167</v>
      </c>
      <c r="E277" s="3" t="s">
        <v>1108</v>
      </c>
      <c r="F277" s="5" t="s">
        <v>1065</v>
      </c>
      <c r="G277" s="5" t="s">
        <v>1036</v>
      </c>
      <c r="H277" s="24" t="s">
        <v>2168</v>
      </c>
      <c r="I277" s="5" t="s">
        <v>1258</v>
      </c>
      <c r="J277" s="24" t="s">
        <v>2169</v>
      </c>
      <c r="K277" s="3" t="s">
        <v>1421</v>
      </c>
    </row>
    <row r="278" spans="1:11" ht="29" x14ac:dyDescent="0.35">
      <c r="A278" s="3">
        <v>93009</v>
      </c>
      <c r="B278" s="3" t="s">
        <v>1883</v>
      </c>
      <c r="C278" s="3" t="s">
        <v>1884</v>
      </c>
      <c r="D278" s="3" t="s">
        <v>2170</v>
      </c>
      <c r="E278" s="3" t="s">
        <v>1976</v>
      </c>
      <c r="F278" s="5" t="s">
        <v>1065</v>
      </c>
      <c r="G278" s="5" t="s">
        <v>1222</v>
      </c>
      <c r="H278" s="24" t="s">
        <v>2171</v>
      </c>
      <c r="I278" s="5" t="s">
        <v>1978</v>
      </c>
      <c r="J278" s="24" t="s">
        <v>2172</v>
      </c>
      <c r="K278" s="3" t="s">
        <v>1888</v>
      </c>
    </row>
    <row r="279" spans="1:11" ht="43.5" x14ac:dyDescent="0.35">
      <c r="A279" s="3">
        <v>93010</v>
      </c>
      <c r="B279" s="3" t="s">
        <v>2173</v>
      </c>
      <c r="C279" s="3" t="s">
        <v>2174</v>
      </c>
      <c r="D279" s="3" t="s">
        <v>2175</v>
      </c>
      <c r="E279" s="3" t="s">
        <v>1329</v>
      </c>
      <c r="F279" s="5" t="s">
        <v>1065</v>
      </c>
      <c r="G279" s="5" t="s">
        <v>1036</v>
      </c>
      <c r="H279" s="24" t="s">
        <v>2176</v>
      </c>
      <c r="I279" s="5" t="s">
        <v>1498</v>
      </c>
      <c r="J279" s="24" t="s">
        <v>2177</v>
      </c>
      <c r="K279" s="3" t="s">
        <v>1492</v>
      </c>
    </row>
    <row r="280" spans="1:11" ht="43.5" x14ac:dyDescent="0.35">
      <c r="A280" s="3">
        <v>93011</v>
      </c>
      <c r="B280" s="3" t="s">
        <v>1126</v>
      </c>
      <c r="C280" s="3" t="s">
        <v>1426</v>
      </c>
      <c r="D280" s="3" t="s">
        <v>2178</v>
      </c>
      <c r="E280" s="3" t="s">
        <v>1108</v>
      </c>
      <c r="F280" s="5" t="s">
        <v>1065</v>
      </c>
      <c r="G280" s="5" t="s">
        <v>1036</v>
      </c>
      <c r="H280" s="24" t="s">
        <v>2179</v>
      </c>
      <c r="I280" s="5" t="s">
        <v>1258</v>
      </c>
      <c r="J280" s="24" t="s">
        <v>2180</v>
      </c>
      <c r="K280" s="3" t="s">
        <v>1131</v>
      </c>
    </row>
    <row r="281" spans="1:11" x14ac:dyDescent="0.35">
      <c r="A281" s="3">
        <v>93012</v>
      </c>
      <c r="B281" s="3" t="s">
        <v>1683</v>
      </c>
      <c r="C281" s="3" t="s">
        <v>1684</v>
      </c>
      <c r="D281" s="3" t="s">
        <v>2181</v>
      </c>
      <c r="E281" s="3" t="s">
        <v>1108</v>
      </c>
      <c r="F281" s="5" t="s">
        <v>1065</v>
      </c>
      <c r="G281" s="5" t="s">
        <v>1036</v>
      </c>
      <c r="H281" s="24" t="s">
        <v>2182</v>
      </c>
      <c r="I281" s="5" t="s">
        <v>1258</v>
      </c>
      <c r="J281" s="24" t="s">
        <v>2183</v>
      </c>
      <c r="K281" s="3" t="s">
        <v>1688</v>
      </c>
    </row>
    <row r="282" spans="1:11" ht="29" x14ac:dyDescent="0.35">
      <c r="A282" s="3">
        <v>93013</v>
      </c>
      <c r="B282" s="3" t="s">
        <v>1446</v>
      </c>
      <c r="C282" s="3" t="s">
        <v>1447</v>
      </c>
      <c r="D282" s="3" t="s">
        <v>2184</v>
      </c>
      <c r="E282" s="3" t="s">
        <v>1465</v>
      </c>
      <c r="F282" s="5" t="s">
        <v>1065</v>
      </c>
      <c r="G282" s="5" t="s">
        <v>1036</v>
      </c>
      <c r="H282" s="24" t="s">
        <v>2185</v>
      </c>
      <c r="I282" s="5" t="s">
        <v>1467</v>
      </c>
      <c r="J282" s="24" t="s">
        <v>2186</v>
      </c>
      <c r="K282" s="3" t="s">
        <v>1451</v>
      </c>
    </row>
    <row r="283" spans="1:11" ht="29" x14ac:dyDescent="0.35">
      <c r="A283" s="3">
        <v>93014</v>
      </c>
      <c r="B283" s="3" t="s">
        <v>2012</v>
      </c>
      <c r="C283" s="3" t="s">
        <v>2013</v>
      </c>
      <c r="D283" s="3" t="s">
        <v>2187</v>
      </c>
      <c r="E283" s="3" t="s">
        <v>1976</v>
      </c>
      <c r="F283" s="5" t="s">
        <v>1065</v>
      </c>
      <c r="G283" s="5" t="s">
        <v>1222</v>
      </c>
      <c r="H283" s="24" t="s">
        <v>2188</v>
      </c>
      <c r="I283" s="5" t="s">
        <v>1978</v>
      </c>
      <c r="J283" s="24" t="s">
        <v>2189</v>
      </c>
      <c r="K283" s="3" t="s">
        <v>1100</v>
      </c>
    </row>
    <row r="284" spans="1:11" ht="29" x14ac:dyDescent="0.35">
      <c r="A284" s="3">
        <v>93015</v>
      </c>
      <c r="B284" s="3" t="s">
        <v>2012</v>
      </c>
      <c r="C284" s="3" t="s">
        <v>2013</v>
      </c>
      <c r="D284" s="3" t="s">
        <v>2190</v>
      </c>
      <c r="E284" s="3" t="s">
        <v>1976</v>
      </c>
      <c r="F284" s="5" t="s">
        <v>1065</v>
      </c>
      <c r="G284" s="5" t="s">
        <v>1222</v>
      </c>
      <c r="H284" s="24" t="s">
        <v>2191</v>
      </c>
      <c r="I284" s="5" t="s">
        <v>1978</v>
      </c>
      <c r="J284" s="24" t="s">
        <v>2192</v>
      </c>
      <c r="K284" s="3" t="s">
        <v>1100</v>
      </c>
    </row>
    <row r="285" spans="1:11" ht="29" x14ac:dyDescent="0.35">
      <c r="A285" s="3">
        <v>93016</v>
      </c>
      <c r="B285" s="3" t="s">
        <v>2012</v>
      </c>
      <c r="C285" s="3" t="s">
        <v>2013</v>
      </c>
      <c r="D285" s="3" t="s">
        <v>2193</v>
      </c>
      <c r="E285" s="3" t="s">
        <v>1976</v>
      </c>
      <c r="F285" s="5" t="s">
        <v>1065</v>
      </c>
      <c r="G285" s="5" t="s">
        <v>1222</v>
      </c>
      <c r="H285" s="24" t="s">
        <v>2194</v>
      </c>
      <c r="I285" s="5" t="s">
        <v>1978</v>
      </c>
      <c r="J285" s="24" t="s">
        <v>2195</v>
      </c>
      <c r="K285" s="3" t="s">
        <v>1100</v>
      </c>
    </row>
    <row r="286" spans="1:11" ht="29" x14ac:dyDescent="0.35">
      <c r="A286" s="3">
        <v>93018</v>
      </c>
      <c r="B286" s="3" t="s">
        <v>1446</v>
      </c>
      <c r="C286" s="3" t="s">
        <v>1447</v>
      </c>
      <c r="D286" s="3" t="s">
        <v>2196</v>
      </c>
      <c r="E286" s="3" t="s">
        <v>1976</v>
      </c>
      <c r="F286" s="5" t="s">
        <v>1065</v>
      </c>
      <c r="G286" s="5" t="s">
        <v>1222</v>
      </c>
      <c r="H286" s="24" t="s">
        <v>2197</v>
      </c>
      <c r="I286" s="5" t="s">
        <v>1978</v>
      </c>
      <c r="J286" s="24" t="s">
        <v>2198</v>
      </c>
      <c r="K286" s="3" t="s">
        <v>1451</v>
      </c>
    </row>
    <row r="287" spans="1:11" ht="29" x14ac:dyDescent="0.35">
      <c r="A287" s="3">
        <v>93019</v>
      </c>
      <c r="B287" s="3" t="s">
        <v>1809</v>
      </c>
      <c r="C287" s="3" t="s">
        <v>1810</v>
      </c>
      <c r="D287" s="3" t="s">
        <v>2199</v>
      </c>
      <c r="E287" s="3" t="s">
        <v>1556</v>
      </c>
      <c r="F287" s="5" t="s">
        <v>1065</v>
      </c>
      <c r="G287" s="5" t="s">
        <v>1496</v>
      </c>
      <c r="H287" s="24" t="s">
        <v>2200</v>
      </c>
      <c r="I287" s="5" t="s">
        <v>1558</v>
      </c>
      <c r="J287" s="24" t="s">
        <v>2201</v>
      </c>
      <c r="K287" s="3" t="s">
        <v>1814</v>
      </c>
    </row>
    <row r="288" spans="1:11" ht="29" x14ac:dyDescent="0.35">
      <c r="A288" s="3">
        <v>93020</v>
      </c>
      <c r="B288" s="3" t="s">
        <v>1278</v>
      </c>
      <c r="C288" s="3" t="s">
        <v>1993</v>
      </c>
      <c r="D288" s="3" t="s">
        <v>2202</v>
      </c>
      <c r="E288" s="3" t="s">
        <v>1103</v>
      </c>
      <c r="F288" s="5" t="s">
        <v>1097</v>
      </c>
      <c r="G288" s="5" t="s">
        <v>1036</v>
      </c>
      <c r="H288" s="24" t="s">
        <v>2203</v>
      </c>
      <c r="I288" s="5" t="s">
        <v>1105</v>
      </c>
      <c r="J288" s="24" t="s">
        <v>2204</v>
      </c>
      <c r="K288" s="3" t="s">
        <v>1283</v>
      </c>
    </row>
    <row r="289" spans="1:11" ht="29" x14ac:dyDescent="0.35">
      <c r="A289" s="3">
        <v>93021</v>
      </c>
      <c r="B289" s="3" t="s">
        <v>2205</v>
      </c>
      <c r="C289" s="3" t="s">
        <v>2206</v>
      </c>
      <c r="D289" s="3" t="s">
        <v>2207</v>
      </c>
      <c r="E289" s="3" t="s">
        <v>1168</v>
      </c>
      <c r="F289" s="5" t="s">
        <v>1065</v>
      </c>
      <c r="G289" s="5" t="s">
        <v>1269</v>
      </c>
      <c r="H289" s="24" t="s">
        <v>2208</v>
      </c>
      <c r="I289" s="5" t="s">
        <v>1170</v>
      </c>
      <c r="J289" s="24" t="s">
        <v>2209</v>
      </c>
      <c r="K289" s="3" t="s">
        <v>2210</v>
      </c>
    </row>
    <row r="290" spans="1:11" ht="29" x14ac:dyDescent="0.35">
      <c r="A290" s="3">
        <v>93022</v>
      </c>
      <c r="B290" s="3" t="s">
        <v>2205</v>
      </c>
      <c r="C290" s="3" t="s">
        <v>2206</v>
      </c>
      <c r="D290" s="3" t="s">
        <v>2211</v>
      </c>
      <c r="E290" s="3" t="s">
        <v>1168</v>
      </c>
      <c r="F290" s="5" t="s">
        <v>1065</v>
      </c>
      <c r="G290" s="5" t="s">
        <v>1269</v>
      </c>
      <c r="H290" s="24" t="s">
        <v>2212</v>
      </c>
      <c r="I290" s="5" t="s">
        <v>1170</v>
      </c>
      <c r="J290" s="24" t="s">
        <v>2213</v>
      </c>
      <c r="K290" s="3" t="s">
        <v>2210</v>
      </c>
    </row>
    <row r="291" spans="1:11" ht="29" x14ac:dyDescent="0.35">
      <c r="A291" s="3">
        <v>93023</v>
      </c>
      <c r="B291" s="3" t="s">
        <v>2214</v>
      </c>
      <c r="C291" s="3" t="s">
        <v>2215</v>
      </c>
      <c r="D291" s="3" t="s">
        <v>2216</v>
      </c>
      <c r="E291" s="3" t="s">
        <v>1122</v>
      </c>
      <c r="F291" s="5" t="s">
        <v>1065</v>
      </c>
      <c r="G291" s="5" t="s">
        <v>1496</v>
      </c>
      <c r="H291" s="24" t="s">
        <v>2217</v>
      </c>
      <c r="I291" s="5" t="s">
        <v>1124</v>
      </c>
      <c r="J291" s="24" t="s">
        <v>2218</v>
      </c>
      <c r="K291" s="3" t="s">
        <v>145</v>
      </c>
    </row>
    <row r="292" spans="1:11" ht="29" x14ac:dyDescent="0.35">
      <c r="A292" s="3">
        <v>93024</v>
      </c>
      <c r="B292" s="3" t="s">
        <v>2219</v>
      </c>
      <c r="C292" s="3" t="s">
        <v>2220</v>
      </c>
      <c r="D292" s="3" t="s">
        <v>2221</v>
      </c>
      <c r="E292" s="3" t="s">
        <v>1034</v>
      </c>
      <c r="F292" s="5" t="s">
        <v>1065</v>
      </c>
      <c r="G292" s="5" t="s">
        <v>1036</v>
      </c>
      <c r="H292" s="24" t="s">
        <v>2222</v>
      </c>
      <c r="I292" s="5" t="s">
        <v>666</v>
      </c>
      <c r="J292" s="24" t="s">
        <v>2223</v>
      </c>
      <c r="K292" s="3" t="s">
        <v>1451</v>
      </c>
    </row>
    <row r="293" spans="1:11" x14ac:dyDescent="0.35">
      <c r="A293" s="3">
        <v>93025</v>
      </c>
      <c r="B293" s="3" t="s">
        <v>2224</v>
      </c>
      <c r="C293" s="3" t="s">
        <v>2225</v>
      </c>
      <c r="D293" s="3" t="s">
        <v>2226</v>
      </c>
      <c r="E293" s="3" t="s">
        <v>1096</v>
      </c>
      <c r="F293" s="5" t="s">
        <v>1065</v>
      </c>
      <c r="G293" s="5" t="s">
        <v>1036</v>
      </c>
      <c r="H293" s="24" t="s">
        <v>2227</v>
      </c>
      <c r="I293" s="5" t="s">
        <v>666</v>
      </c>
      <c r="J293" s="24" t="s">
        <v>2228</v>
      </c>
      <c r="K293" s="3" t="s">
        <v>1039</v>
      </c>
    </row>
    <row r="294" spans="1:11" ht="29" x14ac:dyDescent="0.35">
      <c r="A294" s="3">
        <v>93026</v>
      </c>
      <c r="B294" s="3" t="s">
        <v>2012</v>
      </c>
      <c r="C294" s="3" t="s">
        <v>2013</v>
      </c>
      <c r="D294" s="3" t="s">
        <v>2229</v>
      </c>
      <c r="E294" s="3" t="s">
        <v>1976</v>
      </c>
      <c r="F294" s="5" t="s">
        <v>1065</v>
      </c>
      <c r="G294" s="5" t="s">
        <v>1222</v>
      </c>
      <c r="H294" s="24" t="s">
        <v>2230</v>
      </c>
      <c r="I294" s="5" t="s">
        <v>1978</v>
      </c>
      <c r="J294" s="24" t="s">
        <v>2231</v>
      </c>
      <c r="K294" s="3" t="s">
        <v>1100</v>
      </c>
    </row>
    <row r="295" spans="1:11" ht="29" x14ac:dyDescent="0.35">
      <c r="A295" s="3">
        <v>93027</v>
      </c>
      <c r="B295" s="3" t="s">
        <v>2012</v>
      </c>
      <c r="C295" s="3" t="s">
        <v>2013</v>
      </c>
      <c r="D295" s="3" t="s">
        <v>2232</v>
      </c>
      <c r="E295" s="3" t="s">
        <v>1976</v>
      </c>
      <c r="F295" s="5" t="s">
        <v>1065</v>
      </c>
      <c r="G295" s="5" t="s">
        <v>1222</v>
      </c>
      <c r="H295" s="24" t="s">
        <v>2233</v>
      </c>
      <c r="I295" s="5" t="s">
        <v>1978</v>
      </c>
      <c r="J295" s="24" t="s">
        <v>2234</v>
      </c>
      <c r="K295" s="3" t="s">
        <v>1100</v>
      </c>
    </row>
    <row r="296" spans="1:11" ht="29" x14ac:dyDescent="0.35">
      <c r="A296" s="3">
        <v>93028</v>
      </c>
      <c r="B296" s="3" t="s">
        <v>2012</v>
      </c>
      <c r="C296" s="3" t="s">
        <v>2013</v>
      </c>
      <c r="D296" s="3" t="s">
        <v>2235</v>
      </c>
      <c r="E296" s="3" t="s">
        <v>1976</v>
      </c>
      <c r="F296" s="5" t="s">
        <v>1065</v>
      </c>
      <c r="G296" s="5" t="s">
        <v>1222</v>
      </c>
      <c r="H296" s="24" t="s">
        <v>2236</v>
      </c>
      <c r="I296" s="5" t="s">
        <v>1978</v>
      </c>
      <c r="J296" s="24" t="s">
        <v>2237</v>
      </c>
      <c r="K296" s="3" t="s">
        <v>1100</v>
      </c>
    </row>
    <row r="297" spans="1:11" ht="29" x14ac:dyDescent="0.35">
      <c r="A297" s="3">
        <v>93029</v>
      </c>
      <c r="B297" s="3" t="s">
        <v>2052</v>
      </c>
      <c r="C297" s="3" t="s">
        <v>2053</v>
      </c>
      <c r="D297" s="3" t="s">
        <v>2238</v>
      </c>
      <c r="E297" s="3" t="s">
        <v>1976</v>
      </c>
      <c r="F297" s="5" t="s">
        <v>1065</v>
      </c>
      <c r="G297" s="5" t="s">
        <v>1890</v>
      </c>
      <c r="H297" s="24" t="s">
        <v>2239</v>
      </c>
      <c r="I297" s="5" t="s">
        <v>2056</v>
      </c>
      <c r="J297" s="24" t="s">
        <v>2239</v>
      </c>
      <c r="K297" s="3" t="s">
        <v>1074</v>
      </c>
    </row>
    <row r="298" spans="1:11" ht="43.5" x14ac:dyDescent="0.35">
      <c r="A298" s="3">
        <v>93030</v>
      </c>
      <c r="B298" s="3" t="s">
        <v>1899</v>
      </c>
      <c r="C298" s="3" t="s">
        <v>1771</v>
      </c>
      <c r="D298" s="3" t="s">
        <v>2240</v>
      </c>
      <c r="E298" s="3" t="s">
        <v>1096</v>
      </c>
      <c r="F298" s="5" t="s">
        <v>1065</v>
      </c>
      <c r="G298" s="5" t="s">
        <v>1036</v>
      </c>
      <c r="H298" s="24" t="s">
        <v>2241</v>
      </c>
      <c r="I298" s="5" t="s">
        <v>666</v>
      </c>
      <c r="J298" s="24" t="s">
        <v>2242</v>
      </c>
      <c r="K298" s="3" t="s">
        <v>1775</v>
      </c>
    </row>
    <row r="299" spans="1:11" ht="29" x14ac:dyDescent="0.35">
      <c r="A299" s="3">
        <v>93031</v>
      </c>
      <c r="B299" s="3" t="s">
        <v>2052</v>
      </c>
      <c r="C299" s="3" t="s">
        <v>2053</v>
      </c>
      <c r="D299" s="3" t="s">
        <v>2243</v>
      </c>
      <c r="E299" s="3" t="s">
        <v>1976</v>
      </c>
      <c r="F299" s="5" t="s">
        <v>1065</v>
      </c>
      <c r="G299" s="5" t="s">
        <v>1036</v>
      </c>
      <c r="H299" s="24" t="s">
        <v>2244</v>
      </c>
      <c r="I299" s="5" t="s">
        <v>2056</v>
      </c>
      <c r="J299" s="24" t="s">
        <v>2244</v>
      </c>
      <c r="K299" s="3" t="s">
        <v>1074</v>
      </c>
    </row>
    <row r="300" spans="1:11" ht="29" x14ac:dyDescent="0.35">
      <c r="A300" s="3">
        <v>93032</v>
      </c>
      <c r="B300" s="3" t="s">
        <v>1148</v>
      </c>
      <c r="C300" s="3" t="s">
        <v>1149</v>
      </c>
      <c r="D300" s="3" t="s">
        <v>2245</v>
      </c>
      <c r="E300" s="3" t="s">
        <v>1103</v>
      </c>
      <c r="F300" s="5" t="s">
        <v>1065</v>
      </c>
      <c r="G300" s="5" t="s">
        <v>1036</v>
      </c>
      <c r="H300" s="24" t="s">
        <v>2246</v>
      </c>
      <c r="I300" s="5" t="s">
        <v>1105</v>
      </c>
      <c r="J300" s="24" t="s">
        <v>2247</v>
      </c>
      <c r="K300" s="3" t="s">
        <v>1074</v>
      </c>
    </row>
    <row r="301" spans="1:11" ht="29" x14ac:dyDescent="0.35">
      <c r="A301" s="3">
        <v>93033</v>
      </c>
      <c r="B301" s="3" t="s">
        <v>2052</v>
      </c>
      <c r="C301" s="3" t="s">
        <v>2053</v>
      </c>
      <c r="D301" s="3" t="s">
        <v>2054</v>
      </c>
      <c r="E301" s="3" t="s">
        <v>1976</v>
      </c>
      <c r="F301" s="5" t="s">
        <v>1065</v>
      </c>
      <c r="G301" s="5" t="s">
        <v>1026</v>
      </c>
      <c r="H301" s="24" t="s">
        <v>2248</v>
      </c>
      <c r="I301" s="5" t="s">
        <v>2056</v>
      </c>
      <c r="J301" s="24" t="s">
        <v>2248</v>
      </c>
      <c r="K301" s="3" t="s">
        <v>1074</v>
      </c>
    </row>
    <row r="302" spans="1:11" ht="29" x14ac:dyDescent="0.35">
      <c r="A302" s="3">
        <v>93034</v>
      </c>
      <c r="B302" s="3" t="s">
        <v>2058</v>
      </c>
      <c r="C302" s="3" t="s">
        <v>2059</v>
      </c>
      <c r="D302" s="3" t="s">
        <v>2249</v>
      </c>
      <c r="E302" s="3" t="s">
        <v>1260</v>
      </c>
      <c r="F302" s="5" t="s">
        <v>1065</v>
      </c>
      <c r="G302" s="5" t="s">
        <v>1026</v>
      </c>
      <c r="H302" s="24" t="s">
        <v>2250</v>
      </c>
      <c r="I302" s="5" t="s">
        <v>1264</v>
      </c>
      <c r="J302" s="24" t="s">
        <v>2251</v>
      </c>
      <c r="K302" s="3" t="s">
        <v>2063</v>
      </c>
    </row>
    <row r="303" spans="1:11" ht="29" x14ac:dyDescent="0.35">
      <c r="A303" s="3">
        <v>93035</v>
      </c>
      <c r="B303" s="3" t="s">
        <v>2058</v>
      </c>
      <c r="C303" s="3" t="s">
        <v>2059</v>
      </c>
      <c r="D303" s="3" t="s">
        <v>2252</v>
      </c>
      <c r="E303" s="3" t="s">
        <v>1260</v>
      </c>
      <c r="F303" s="5" t="s">
        <v>1065</v>
      </c>
      <c r="G303" s="5" t="s">
        <v>1026</v>
      </c>
      <c r="H303" s="24" t="s">
        <v>2253</v>
      </c>
      <c r="I303" s="5" t="s">
        <v>1264</v>
      </c>
      <c r="J303" s="24" t="s">
        <v>2254</v>
      </c>
      <c r="K303" s="3" t="s">
        <v>2063</v>
      </c>
    </row>
    <row r="304" spans="1:11" ht="29" x14ac:dyDescent="0.35">
      <c r="A304" s="3">
        <v>93036</v>
      </c>
      <c r="B304" s="3" t="s">
        <v>1185</v>
      </c>
      <c r="C304" s="3" t="s">
        <v>1422</v>
      </c>
      <c r="D304" s="3" t="s">
        <v>2255</v>
      </c>
      <c r="E304" s="3" t="s">
        <v>1103</v>
      </c>
      <c r="F304" s="5" t="s">
        <v>1097</v>
      </c>
      <c r="G304" s="5" t="s">
        <v>1109</v>
      </c>
      <c r="H304" s="24" t="s">
        <v>2256</v>
      </c>
      <c r="I304" s="5" t="s">
        <v>1105</v>
      </c>
      <c r="J304" s="24" t="s">
        <v>2257</v>
      </c>
      <c r="K304" s="3" t="s">
        <v>1190</v>
      </c>
    </row>
    <row r="305" spans="1:11" ht="29" x14ac:dyDescent="0.35">
      <c r="A305" s="3">
        <v>93037</v>
      </c>
      <c r="B305" s="3" t="s">
        <v>1185</v>
      </c>
      <c r="C305" s="3" t="s">
        <v>1422</v>
      </c>
      <c r="D305" s="3" t="s">
        <v>2258</v>
      </c>
      <c r="E305" s="3" t="s">
        <v>1103</v>
      </c>
      <c r="F305" s="5" t="s">
        <v>1097</v>
      </c>
      <c r="G305" s="5" t="s">
        <v>1109</v>
      </c>
      <c r="H305" s="24" t="s">
        <v>2259</v>
      </c>
      <c r="I305" s="5" t="s">
        <v>1105</v>
      </c>
      <c r="J305" s="24" t="s">
        <v>2260</v>
      </c>
      <c r="K305" s="3" t="s">
        <v>1190</v>
      </c>
    </row>
    <row r="306" spans="1:11" ht="43.5" x14ac:dyDescent="0.35">
      <c r="A306" s="3">
        <v>93038</v>
      </c>
      <c r="B306" s="3" t="s">
        <v>2105</v>
      </c>
      <c r="C306" s="3" t="s">
        <v>2106</v>
      </c>
      <c r="D306" s="3" t="s">
        <v>2261</v>
      </c>
      <c r="E306" s="3" t="s">
        <v>1976</v>
      </c>
      <c r="F306" s="5" t="s">
        <v>1065</v>
      </c>
      <c r="G306" s="5" t="s">
        <v>1222</v>
      </c>
      <c r="H306" s="24" t="s">
        <v>2262</v>
      </c>
      <c r="I306" s="5" t="s">
        <v>1978</v>
      </c>
      <c r="J306" s="24" t="s">
        <v>2263</v>
      </c>
      <c r="K306" s="3" t="s">
        <v>2110</v>
      </c>
    </row>
    <row r="307" spans="1:11" ht="29" x14ac:dyDescent="0.35">
      <c r="A307" s="3">
        <v>93039</v>
      </c>
      <c r="B307" s="3" t="s">
        <v>2264</v>
      </c>
      <c r="C307" s="3" t="s">
        <v>2265</v>
      </c>
      <c r="D307" s="3" t="s">
        <v>2266</v>
      </c>
      <c r="E307" s="3" t="s">
        <v>1976</v>
      </c>
      <c r="F307" s="5" t="s">
        <v>1065</v>
      </c>
      <c r="G307" s="5" t="s">
        <v>1222</v>
      </c>
      <c r="H307" s="24" t="s">
        <v>2267</v>
      </c>
      <c r="I307" s="5" t="s">
        <v>1978</v>
      </c>
      <c r="J307" s="24" t="s">
        <v>2268</v>
      </c>
      <c r="K307" s="3" t="s">
        <v>406</v>
      </c>
    </row>
    <row r="308" spans="1:11" ht="29" x14ac:dyDescent="0.35">
      <c r="A308" s="3">
        <v>93040</v>
      </c>
      <c r="B308" s="3" t="s">
        <v>1159</v>
      </c>
      <c r="C308" s="3" t="s">
        <v>1160</v>
      </c>
      <c r="D308" s="3" t="s">
        <v>2269</v>
      </c>
      <c r="E308" s="3" t="s">
        <v>1103</v>
      </c>
      <c r="F308" s="5" t="s">
        <v>1065</v>
      </c>
      <c r="G308" s="5" t="s">
        <v>1036</v>
      </c>
      <c r="H308" s="24" t="s">
        <v>2270</v>
      </c>
      <c r="I308" s="5" t="s">
        <v>1105</v>
      </c>
      <c r="J308" s="24" t="s">
        <v>2271</v>
      </c>
      <c r="K308" s="3" t="s">
        <v>1164</v>
      </c>
    </row>
    <row r="309" spans="1:11" ht="58" x14ac:dyDescent="0.35">
      <c r="A309" s="3">
        <v>93041</v>
      </c>
      <c r="B309" s="3" t="s">
        <v>1803</v>
      </c>
      <c r="C309" s="3" t="s">
        <v>1804</v>
      </c>
      <c r="D309" s="3" t="s">
        <v>2272</v>
      </c>
      <c r="E309" s="3" t="s">
        <v>1976</v>
      </c>
      <c r="F309" s="5" t="s">
        <v>1065</v>
      </c>
      <c r="G309" s="5" t="s">
        <v>1222</v>
      </c>
      <c r="H309" s="24" t="s">
        <v>2273</v>
      </c>
      <c r="I309" s="5" t="s">
        <v>1978</v>
      </c>
      <c r="J309" s="24" t="s">
        <v>2274</v>
      </c>
      <c r="K309" s="3" t="s">
        <v>1808</v>
      </c>
    </row>
    <row r="310" spans="1:11" ht="29" x14ac:dyDescent="0.35">
      <c r="A310" s="3">
        <v>93042</v>
      </c>
      <c r="B310" s="3" t="s">
        <v>2058</v>
      </c>
      <c r="C310" s="3" t="s">
        <v>2059</v>
      </c>
      <c r="D310" s="3" t="s">
        <v>2275</v>
      </c>
      <c r="E310" s="3" t="s">
        <v>1021</v>
      </c>
      <c r="F310" s="5" t="s">
        <v>1065</v>
      </c>
      <c r="G310" s="5" t="s">
        <v>1026</v>
      </c>
      <c r="H310" s="24" t="s">
        <v>2276</v>
      </c>
      <c r="I310" s="5" t="s">
        <v>1028</v>
      </c>
      <c r="J310" s="24" t="s">
        <v>2277</v>
      </c>
      <c r="K310" s="3" t="s">
        <v>2063</v>
      </c>
    </row>
    <row r="311" spans="1:11" ht="29" x14ac:dyDescent="0.35">
      <c r="A311" s="3">
        <v>93043</v>
      </c>
      <c r="B311" s="3" t="s">
        <v>2058</v>
      </c>
      <c r="C311" s="3" t="s">
        <v>2059</v>
      </c>
      <c r="D311" s="3" t="s">
        <v>2278</v>
      </c>
      <c r="E311" s="3" t="s">
        <v>1021</v>
      </c>
      <c r="F311" s="5" t="s">
        <v>1065</v>
      </c>
      <c r="G311" s="5" t="s">
        <v>1026</v>
      </c>
      <c r="H311" s="24" t="s">
        <v>2279</v>
      </c>
      <c r="I311" s="5" t="s">
        <v>1028</v>
      </c>
      <c r="J311" s="24" t="s">
        <v>2280</v>
      </c>
      <c r="K311" s="3" t="s">
        <v>2063</v>
      </c>
    </row>
    <row r="312" spans="1:11" ht="43.5" x14ac:dyDescent="0.35">
      <c r="A312" s="3">
        <v>93044</v>
      </c>
      <c r="B312" s="3" t="s">
        <v>2105</v>
      </c>
      <c r="C312" s="3" t="s">
        <v>2106</v>
      </c>
      <c r="D312" s="3" t="s">
        <v>2281</v>
      </c>
      <c r="E312" s="3" t="s">
        <v>1976</v>
      </c>
      <c r="F312" s="5" t="s">
        <v>1065</v>
      </c>
      <c r="G312" s="5" t="s">
        <v>1222</v>
      </c>
      <c r="H312" s="24" t="s">
        <v>2282</v>
      </c>
      <c r="I312" s="5" t="s">
        <v>1978</v>
      </c>
      <c r="J312" s="24" t="s">
        <v>2283</v>
      </c>
      <c r="K312" s="3" t="s">
        <v>2110</v>
      </c>
    </row>
    <row r="313" spans="1:11" ht="29" x14ac:dyDescent="0.35">
      <c r="A313" s="3">
        <v>93045</v>
      </c>
      <c r="B313" s="3" t="s">
        <v>2058</v>
      </c>
      <c r="C313" s="3" t="s">
        <v>2059</v>
      </c>
      <c r="D313" s="3" t="s">
        <v>2284</v>
      </c>
      <c r="E313" s="3" t="s">
        <v>1021</v>
      </c>
      <c r="F313" s="5" t="s">
        <v>1065</v>
      </c>
      <c r="G313" s="5" t="s">
        <v>1026</v>
      </c>
      <c r="H313" s="24" t="s">
        <v>2285</v>
      </c>
      <c r="I313" s="5" t="s">
        <v>1028</v>
      </c>
      <c r="J313" s="24" t="s">
        <v>2286</v>
      </c>
      <c r="K313" s="3" t="s">
        <v>2063</v>
      </c>
    </row>
    <row r="314" spans="1:11" ht="29" x14ac:dyDescent="0.35">
      <c r="A314" s="3">
        <v>93046</v>
      </c>
      <c r="B314" s="3" t="s">
        <v>1446</v>
      </c>
      <c r="C314" s="3" t="s">
        <v>1447</v>
      </c>
      <c r="D314" s="3" t="s">
        <v>2287</v>
      </c>
      <c r="E314" s="3" t="s">
        <v>1122</v>
      </c>
      <c r="F314" s="5" t="s">
        <v>1065</v>
      </c>
      <c r="G314" s="5" t="s">
        <v>1036</v>
      </c>
      <c r="H314" s="24" t="s">
        <v>2288</v>
      </c>
      <c r="I314" s="5" t="s">
        <v>1124</v>
      </c>
      <c r="J314" s="24" t="s">
        <v>2289</v>
      </c>
      <c r="K314" s="3" t="s">
        <v>1451</v>
      </c>
    </row>
    <row r="315" spans="1:11" ht="43.5" x14ac:dyDescent="0.35">
      <c r="A315" s="3">
        <v>93047</v>
      </c>
      <c r="B315" s="3" t="s">
        <v>1197</v>
      </c>
      <c r="C315" s="3" t="s">
        <v>1198</v>
      </c>
      <c r="D315" s="3" t="s">
        <v>2290</v>
      </c>
      <c r="E315" s="3" t="s">
        <v>1329</v>
      </c>
      <c r="F315" s="5" t="s">
        <v>1097</v>
      </c>
      <c r="G315" s="5" t="s">
        <v>1496</v>
      </c>
      <c r="H315" s="24" t="s">
        <v>2291</v>
      </c>
      <c r="I315" s="5" t="s">
        <v>1498</v>
      </c>
      <c r="J315" s="24" t="s">
        <v>2292</v>
      </c>
      <c r="K315" s="3" t="s">
        <v>1202</v>
      </c>
    </row>
    <row r="316" spans="1:11" ht="29" x14ac:dyDescent="0.35">
      <c r="A316" s="3">
        <v>93048</v>
      </c>
      <c r="B316" s="3" t="s">
        <v>1021</v>
      </c>
      <c r="C316" s="3" t="s">
        <v>2293</v>
      </c>
      <c r="D316" s="3" t="s">
        <v>2294</v>
      </c>
      <c r="E316" s="3" t="s">
        <v>1021</v>
      </c>
      <c r="F316" s="5" t="s">
        <v>1065</v>
      </c>
      <c r="G316" s="5" t="s">
        <v>1051</v>
      </c>
      <c r="H316" s="24" t="s">
        <v>2295</v>
      </c>
      <c r="I316" s="5" t="s">
        <v>1028</v>
      </c>
      <c r="J316" s="24" t="s">
        <v>2296</v>
      </c>
      <c r="K316" s="3" t="s">
        <v>1030</v>
      </c>
    </row>
    <row r="317" spans="1:11" ht="43.5" x14ac:dyDescent="0.35">
      <c r="A317" s="3">
        <v>93049</v>
      </c>
      <c r="B317" s="3" t="s">
        <v>1197</v>
      </c>
      <c r="C317" s="3" t="s">
        <v>1198</v>
      </c>
      <c r="D317" s="3" t="s">
        <v>2297</v>
      </c>
      <c r="E317" s="3" t="s">
        <v>1329</v>
      </c>
      <c r="F317" s="5" t="s">
        <v>1065</v>
      </c>
      <c r="G317" s="5" t="s">
        <v>1036</v>
      </c>
      <c r="H317" s="24" t="s">
        <v>2298</v>
      </c>
      <c r="I317" s="5" t="s">
        <v>1498</v>
      </c>
      <c r="J317" s="24" t="s">
        <v>2299</v>
      </c>
      <c r="K317" s="3" t="s">
        <v>1202</v>
      </c>
    </row>
    <row r="318" spans="1:11" ht="29" x14ac:dyDescent="0.35">
      <c r="A318" s="3">
        <v>93050</v>
      </c>
      <c r="B318" s="3" t="s">
        <v>2300</v>
      </c>
      <c r="C318" s="3" t="s">
        <v>2301</v>
      </c>
      <c r="D318" s="3" t="s">
        <v>2302</v>
      </c>
      <c r="E318" s="3" t="s">
        <v>1058</v>
      </c>
      <c r="F318" s="5" t="s">
        <v>1035</v>
      </c>
      <c r="G318" s="5" t="s">
        <v>1036</v>
      </c>
      <c r="H318" s="24" t="s">
        <v>2303</v>
      </c>
      <c r="I318" s="5" t="s">
        <v>1105</v>
      </c>
      <c r="J318" s="24" t="s">
        <v>2304</v>
      </c>
      <c r="K318" s="3" t="s">
        <v>1856</v>
      </c>
    </row>
    <row r="319" spans="1:11" ht="29" x14ac:dyDescent="0.35">
      <c r="A319" s="3">
        <v>93052</v>
      </c>
      <c r="B319" s="3" t="s">
        <v>1446</v>
      </c>
      <c r="C319" s="3" t="s">
        <v>1447</v>
      </c>
      <c r="D319" s="3" t="s">
        <v>2305</v>
      </c>
      <c r="E319" s="3" t="s">
        <v>1976</v>
      </c>
      <c r="F319" s="5" t="s">
        <v>1065</v>
      </c>
      <c r="G319" s="5" t="s">
        <v>1222</v>
      </c>
      <c r="H319" s="24" t="s">
        <v>2306</v>
      </c>
      <c r="I319" s="5" t="s">
        <v>1978</v>
      </c>
      <c r="J319" s="24" t="s">
        <v>2307</v>
      </c>
      <c r="K319" s="3" t="s">
        <v>1451</v>
      </c>
    </row>
    <row r="320" spans="1:11" ht="29" x14ac:dyDescent="0.35">
      <c r="A320" s="3">
        <v>93053</v>
      </c>
      <c r="B320" s="3" t="s">
        <v>1446</v>
      </c>
      <c r="C320" s="3" t="s">
        <v>1447</v>
      </c>
      <c r="D320" s="3" t="s">
        <v>2308</v>
      </c>
      <c r="E320" s="3" t="s">
        <v>1976</v>
      </c>
      <c r="F320" s="5" t="s">
        <v>1065</v>
      </c>
      <c r="G320" s="5" t="s">
        <v>1222</v>
      </c>
      <c r="H320" s="24" t="s">
        <v>2309</v>
      </c>
      <c r="I320" s="5" t="s">
        <v>1978</v>
      </c>
      <c r="J320" s="24" t="s">
        <v>2310</v>
      </c>
      <c r="K320" s="3" t="s">
        <v>1451</v>
      </c>
    </row>
    <row r="321" spans="1:11" ht="29" x14ac:dyDescent="0.35">
      <c r="A321" s="3">
        <v>93054</v>
      </c>
      <c r="B321" s="3" t="s">
        <v>1446</v>
      </c>
      <c r="C321" s="3" t="s">
        <v>1447</v>
      </c>
      <c r="D321" s="3" t="s">
        <v>2311</v>
      </c>
      <c r="E321" s="3" t="s">
        <v>1976</v>
      </c>
      <c r="F321" s="5" t="s">
        <v>1065</v>
      </c>
      <c r="G321" s="5" t="s">
        <v>1222</v>
      </c>
      <c r="H321" s="24" t="s">
        <v>2312</v>
      </c>
      <c r="I321" s="5" t="s">
        <v>1978</v>
      </c>
      <c r="J321" s="24" t="s">
        <v>2313</v>
      </c>
      <c r="K321" s="3" t="s">
        <v>1451</v>
      </c>
    </row>
    <row r="322" spans="1:11" ht="29" x14ac:dyDescent="0.35">
      <c r="A322" s="3">
        <v>93055</v>
      </c>
      <c r="B322" s="3" t="s">
        <v>1446</v>
      </c>
      <c r="C322" s="3" t="s">
        <v>1447</v>
      </c>
      <c r="D322" s="3" t="s">
        <v>2314</v>
      </c>
      <c r="E322" s="3" t="s">
        <v>1976</v>
      </c>
      <c r="F322" s="5" t="s">
        <v>1065</v>
      </c>
      <c r="G322" s="5" t="s">
        <v>1222</v>
      </c>
      <c r="H322" s="24" t="s">
        <v>2315</v>
      </c>
      <c r="I322" s="5" t="s">
        <v>1978</v>
      </c>
      <c r="J322" s="24" t="s">
        <v>2316</v>
      </c>
      <c r="K322" s="3" t="s">
        <v>1451</v>
      </c>
    </row>
    <row r="323" spans="1:11" ht="29" x14ac:dyDescent="0.35">
      <c r="A323" s="3">
        <v>93056</v>
      </c>
      <c r="B323" s="3" t="s">
        <v>1446</v>
      </c>
      <c r="C323" s="3" t="s">
        <v>1447</v>
      </c>
      <c r="D323" s="3" t="s">
        <v>2317</v>
      </c>
      <c r="E323" s="3" t="s">
        <v>1976</v>
      </c>
      <c r="F323" s="5" t="s">
        <v>1065</v>
      </c>
      <c r="G323" s="5" t="s">
        <v>1222</v>
      </c>
      <c r="H323" s="24" t="s">
        <v>2318</v>
      </c>
      <c r="I323" s="5" t="s">
        <v>1978</v>
      </c>
      <c r="J323" s="24" t="s">
        <v>2319</v>
      </c>
      <c r="K323" s="3" t="s">
        <v>1451</v>
      </c>
    </row>
    <row r="324" spans="1:11" ht="29" x14ac:dyDescent="0.35">
      <c r="A324" s="3">
        <v>93057</v>
      </c>
      <c r="B324" s="3" t="s">
        <v>1446</v>
      </c>
      <c r="C324" s="3" t="s">
        <v>1447</v>
      </c>
      <c r="D324" s="3" t="s">
        <v>2320</v>
      </c>
      <c r="E324" s="3" t="s">
        <v>1976</v>
      </c>
      <c r="F324" s="5" t="s">
        <v>1065</v>
      </c>
      <c r="G324" s="5" t="s">
        <v>1222</v>
      </c>
      <c r="H324" s="24" t="s">
        <v>2321</v>
      </c>
      <c r="I324" s="5" t="s">
        <v>1978</v>
      </c>
      <c r="J324" s="24" t="s">
        <v>2322</v>
      </c>
      <c r="K324" s="3" t="s">
        <v>1451</v>
      </c>
    </row>
    <row r="325" spans="1:11" ht="29" x14ac:dyDescent="0.35">
      <c r="A325" s="3">
        <v>93058</v>
      </c>
      <c r="B325" s="3" t="s">
        <v>1446</v>
      </c>
      <c r="C325" s="3" t="s">
        <v>1447</v>
      </c>
      <c r="D325" s="3" t="s">
        <v>2323</v>
      </c>
      <c r="E325" s="3" t="s">
        <v>1976</v>
      </c>
      <c r="F325" s="5" t="s">
        <v>1065</v>
      </c>
      <c r="G325" s="5" t="s">
        <v>1222</v>
      </c>
      <c r="H325" s="24" t="s">
        <v>2324</v>
      </c>
      <c r="I325" s="5" t="s">
        <v>1978</v>
      </c>
      <c r="J325" s="24" t="s">
        <v>2325</v>
      </c>
      <c r="K325" s="3" t="s">
        <v>1451</v>
      </c>
    </row>
    <row r="326" spans="1:11" ht="29" x14ac:dyDescent="0.35">
      <c r="A326" s="3">
        <v>93059</v>
      </c>
      <c r="B326" s="3" t="s">
        <v>1446</v>
      </c>
      <c r="C326" s="3" t="s">
        <v>1447</v>
      </c>
      <c r="D326" s="3" t="s">
        <v>2326</v>
      </c>
      <c r="E326" s="3" t="s">
        <v>1976</v>
      </c>
      <c r="F326" s="5" t="s">
        <v>1065</v>
      </c>
      <c r="G326" s="5" t="s">
        <v>1222</v>
      </c>
      <c r="H326" s="24" t="s">
        <v>2327</v>
      </c>
      <c r="I326" s="5" t="s">
        <v>1978</v>
      </c>
      <c r="J326" s="24" t="s">
        <v>2328</v>
      </c>
      <c r="K326" s="3" t="s">
        <v>1451</v>
      </c>
    </row>
    <row r="327" spans="1:11" ht="29" x14ac:dyDescent="0.35">
      <c r="A327" s="3">
        <v>93060</v>
      </c>
      <c r="B327" s="3" t="s">
        <v>1446</v>
      </c>
      <c r="C327" s="3" t="s">
        <v>1447</v>
      </c>
      <c r="D327" s="3" t="s">
        <v>2329</v>
      </c>
      <c r="E327" s="3" t="s">
        <v>1976</v>
      </c>
      <c r="F327" s="5" t="s">
        <v>1065</v>
      </c>
      <c r="G327" s="5" t="s">
        <v>1222</v>
      </c>
      <c r="H327" s="24" t="s">
        <v>2330</v>
      </c>
      <c r="I327" s="5" t="s">
        <v>1978</v>
      </c>
      <c r="J327" s="24" t="s">
        <v>2331</v>
      </c>
      <c r="K327" s="3" t="s">
        <v>1451</v>
      </c>
    </row>
    <row r="328" spans="1:11" ht="29" x14ac:dyDescent="0.35">
      <c r="A328" s="3">
        <v>93061</v>
      </c>
      <c r="B328" s="3" t="s">
        <v>1446</v>
      </c>
      <c r="C328" s="3" t="s">
        <v>1447</v>
      </c>
      <c r="D328" s="3" t="s">
        <v>2332</v>
      </c>
      <c r="E328" s="3" t="s">
        <v>1976</v>
      </c>
      <c r="F328" s="5" t="s">
        <v>1065</v>
      </c>
      <c r="G328" s="5" t="s">
        <v>1222</v>
      </c>
      <c r="H328" s="24" t="s">
        <v>2333</v>
      </c>
      <c r="I328" s="5" t="s">
        <v>1978</v>
      </c>
      <c r="J328" s="24" t="s">
        <v>2334</v>
      </c>
      <c r="K328" s="3" t="s">
        <v>1451</v>
      </c>
    </row>
    <row r="329" spans="1:11" ht="29" x14ac:dyDescent="0.35">
      <c r="A329" s="3">
        <v>93062</v>
      </c>
      <c r="B329" s="3" t="s">
        <v>1446</v>
      </c>
      <c r="C329" s="3" t="s">
        <v>1447</v>
      </c>
      <c r="D329" s="3" t="s">
        <v>2335</v>
      </c>
      <c r="E329" s="3" t="s">
        <v>1976</v>
      </c>
      <c r="F329" s="5" t="s">
        <v>1065</v>
      </c>
      <c r="G329" s="5" t="s">
        <v>1222</v>
      </c>
      <c r="H329" s="24" t="s">
        <v>2336</v>
      </c>
      <c r="I329" s="5" t="s">
        <v>1978</v>
      </c>
      <c r="J329" s="24" t="s">
        <v>2337</v>
      </c>
      <c r="K329" s="3" t="s">
        <v>1451</v>
      </c>
    </row>
    <row r="330" spans="1:11" ht="29" x14ac:dyDescent="0.35">
      <c r="A330" s="3">
        <v>93063</v>
      </c>
      <c r="B330" s="3" t="s">
        <v>1446</v>
      </c>
      <c r="C330" s="3" t="s">
        <v>1447</v>
      </c>
      <c r="D330" s="3" t="s">
        <v>2338</v>
      </c>
      <c r="E330" s="3" t="s">
        <v>1976</v>
      </c>
      <c r="F330" s="5" t="s">
        <v>1065</v>
      </c>
      <c r="G330" s="5" t="s">
        <v>1222</v>
      </c>
      <c r="H330" s="24" t="s">
        <v>2339</v>
      </c>
      <c r="I330" s="5" t="s">
        <v>1978</v>
      </c>
      <c r="J330" s="24" t="s">
        <v>2340</v>
      </c>
      <c r="K330" s="3" t="s">
        <v>1451</v>
      </c>
    </row>
    <row r="331" spans="1:11" ht="29" x14ac:dyDescent="0.35">
      <c r="A331" s="3">
        <v>93064</v>
      </c>
      <c r="B331" s="3" t="s">
        <v>1446</v>
      </c>
      <c r="C331" s="3" t="s">
        <v>1447</v>
      </c>
      <c r="D331" s="3" t="s">
        <v>2341</v>
      </c>
      <c r="E331" s="3" t="s">
        <v>1976</v>
      </c>
      <c r="F331" s="5" t="s">
        <v>1065</v>
      </c>
      <c r="G331" s="5" t="s">
        <v>1222</v>
      </c>
      <c r="H331" s="24" t="s">
        <v>2342</v>
      </c>
      <c r="I331" s="5" t="s">
        <v>1978</v>
      </c>
      <c r="J331" s="24" t="s">
        <v>2343</v>
      </c>
      <c r="K331" s="3" t="s">
        <v>1451</v>
      </c>
    </row>
    <row r="332" spans="1:11" ht="29" x14ac:dyDescent="0.35">
      <c r="A332" s="3">
        <v>93065</v>
      </c>
      <c r="B332" s="3" t="s">
        <v>1446</v>
      </c>
      <c r="C332" s="3" t="s">
        <v>1447</v>
      </c>
      <c r="D332" s="3" t="s">
        <v>2344</v>
      </c>
      <c r="E332" s="3" t="s">
        <v>1976</v>
      </c>
      <c r="F332" s="5" t="s">
        <v>1065</v>
      </c>
      <c r="G332" s="5" t="s">
        <v>1222</v>
      </c>
      <c r="H332" s="24" t="s">
        <v>2345</v>
      </c>
      <c r="I332" s="5" t="s">
        <v>1978</v>
      </c>
      <c r="J332" s="24" t="s">
        <v>2346</v>
      </c>
      <c r="K332" s="3" t="s">
        <v>1451</v>
      </c>
    </row>
    <row r="333" spans="1:11" ht="29" x14ac:dyDescent="0.35">
      <c r="A333" s="3">
        <v>93066</v>
      </c>
      <c r="B333" s="3" t="s">
        <v>1446</v>
      </c>
      <c r="C333" s="3" t="s">
        <v>1447</v>
      </c>
      <c r="D333" s="3" t="s">
        <v>2347</v>
      </c>
      <c r="E333" s="3" t="s">
        <v>1976</v>
      </c>
      <c r="F333" s="5" t="s">
        <v>1065</v>
      </c>
      <c r="G333" s="5" t="s">
        <v>1222</v>
      </c>
      <c r="H333" s="24" t="s">
        <v>2348</v>
      </c>
      <c r="I333" s="5" t="s">
        <v>1978</v>
      </c>
      <c r="J333" s="24" t="s">
        <v>2349</v>
      </c>
      <c r="K333" s="3" t="s">
        <v>1451</v>
      </c>
    </row>
    <row r="334" spans="1:11" ht="29" x14ac:dyDescent="0.35">
      <c r="A334" s="3">
        <v>93067</v>
      </c>
      <c r="B334" s="3" t="s">
        <v>1526</v>
      </c>
      <c r="C334" s="3" t="s">
        <v>1527</v>
      </c>
      <c r="D334" s="3" t="s">
        <v>2350</v>
      </c>
      <c r="E334" s="3" t="s">
        <v>1329</v>
      </c>
      <c r="F334" s="5" t="s">
        <v>1065</v>
      </c>
      <c r="G334" s="5" t="s">
        <v>1036</v>
      </c>
      <c r="H334" s="24" t="s">
        <v>2351</v>
      </c>
      <c r="I334" s="5" t="s">
        <v>1498</v>
      </c>
      <c r="J334" s="24" t="s">
        <v>2352</v>
      </c>
      <c r="K334" s="3" t="s">
        <v>1100</v>
      </c>
    </row>
    <row r="335" spans="1:11" ht="29" x14ac:dyDescent="0.35">
      <c r="A335" s="3">
        <v>93068</v>
      </c>
      <c r="B335" s="3" t="s">
        <v>2012</v>
      </c>
      <c r="C335" s="3" t="s">
        <v>2013</v>
      </c>
      <c r="D335" s="3" t="s">
        <v>2353</v>
      </c>
      <c r="E335" s="3" t="s">
        <v>1976</v>
      </c>
      <c r="F335" s="5" t="s">
        <v>1065</v>
      </c>
      <c r="G335" s="5" t="s">
        <v>1222</v>
      </c>
      <c r="H335" s="24" t="s">
        <v>2354</v>
      </c>
      <c r="I335" s="5" t="s">
        <v>1978</v>
      </c>
      <c r="J335" s="24" t="s">
        <v>2355</v>
      </c>
      <c r="K335" s="3" t="s">
        <v>1100</v>
      </c>
    </row>
    <row r="336" spans="1:11" ht="43.5" x14ac:dyDescent="0.35">
      <c r="A336" s="3">
        <v>93069</v>
      </c>
      <c r="B336" s="3" t="s">
        <v>1520</v>
      </c>
      <c r="C336" s="3" t="s">
        <v>1521</v>
      </c>
      <c r="D336" s="3" t="s">
        <v>2356</v>
      </c>
      <c r="E336" s="3" t="s">
        <v>1168</v>
      </c>
      <c r="F336" s="5" t="s">
        <v>1097</v>
      </c>
      <c r="G336" s="5" t="s">
        <v>1222</v>
      </c>
      <c r="H336" s="24" t="s">
        <v>2357</v>
      </c>
      <c r="I336" s="5" t="s">
        <v>1170</v>
      </c>
      <c r="J336" s="24" t="s">
        <v>2358</v>
      </c>
      <c r="K336" s="3" t="s">
        <v>1525</v>
      </c>
    </row>
    <row r="337" spans="1:11" x14ac:dyDescent="0.35">
      <c r="A337" s="3">
        <v>93070</v>
      </c>
      <c r="B337" s="3" t="s">
        <v>1122</v>
      </c>
      <c r="C337" s="3" t="s">
        <v>2359</v>
      </c>
      <c r="D337" s="3" t="s">
        <v>2360</v>
      </c>
      <c r="E337" s="3" t="s">
        <v>1122</v>
      </c>
      <c r="F337" s="5" t="s">
        <v>1035</v>
      </c>
      <c r="G337" s="5" t="s">
        <v>1036</v>
      </c>
      <c r="H337" s="24" t="s">
        <v>2361</v>
      </c>
      <c r="I337" s="5" t="s">
        <v>666</v>
      </c>
      <c r="J337" s="24" t="s">
        <v>2362</v>
      </c>
      <c r="K337" s="3" t="s">
        <v>1638</v>
      </c>
    </row>
    <row r="338" spans="1:11" ht="29" x14ac:dyDescent="0.35">
      <c r="A338" s="3">
        <v>93071</v>
      </c>
      <c r="B338" s="3" t="s">
        <v>2058</v>
      </c>
      <c r="C338" s="3" t="s">
        <v>2059</v>
      </c>
      <c r="D338" s="3" t="s">
        <v>2363</v>
      </c>
      <c r="E338" s="3" t="s">
        <v>1021</v>
      </c>
      <c r="F338" s="5" t="s">
        <v>1065</v>
      </c>
      <c r="G338" s="5" t="s">
        <v>1026</v>
      </c>
      <c r="H338" s="24" t="s">
        <v>2364</v>
      </c>
      <c r="I338" s="5" t="s">
        <v>1028</v>
      </c>
      <c r="J338" s="24" t="s">
        <v>2365</v>
      </c>
      <c r="K338" s="3" t="s">
        <v>2063</v>
      </c>
    </row>
    <row r="339" spans="1:11" ht="29" x14ac:dyDescent="0.35">
      <c r="A339" s="3">
        <v>93072</v>
      </c>
      <c r="B339" s="3" t="s">
        <v>1148</v>
      </c>
      <c r="C339" s="3" t="s">
        <v>1149</v>
      </c>
      <c r="D339" s="3" t="s">
        <v>2366</v>
      </c>
      <c r="E339" s="3" t="s">
        <v>1168</v>
      </c>
      <c r="F339" s="5" t="s">
        <v>1065</v>
      </c>
      <c r="G339" s="5" t="s">
        <v>1036</v>
      </c>
      <c r="H339" s="24" t="s">
        <v>2367</v>
      </c>
      <c r="I339" s="5" t="s">
        <v>1170</v>
      </c>
      <c r="J339" s="24" t="s">
        <v>2368</v>
      </c>
      <c r="K339" s="3" t="s">
        <v>1074</v>
      </c>
    </row>
    <row r="340" spans="1:11" x14ac:dyDescent="0.35">
      <c r="A340" s="3">
        <v>93073</v>
      </c>
      <c r="B340" s="3" t="s">
        <v>1168</v>
      </c>
      <c r="C340" s="3" t="s">
        <v>2369</v>
      </c>
      <c r="D340" s="3" t="s">
        <v>2370</v>
      </c>
      <c r="E340" s="3" t="s">
        <v>1168</v>
      </c>
      <c r="F340" s="5" t="s">
        <v>1065</v>
      </c>
      <c r="G340" s="5" t="s">
        <v>1036</v>
      </c>
      <c r="H340" s="24" t="s">
        <v>2371</v>
      </c>
      <c r="I340" s="5" t="s">
        <v>1170</v>
      </c>
      <c r="J340" s="24" t="s">
        <v>2372</v>
      </c>
      <c r="K340" s="3" t="s">
        <v>1638</v>
      </c>
    </row>
    <row r="341" spans="1:11" ht="29" x14ac:dyDescent="0.35">
      <c r="A341" s="3">
        <v>93074</v>
      </c>
      <c r="B341" s="3" t="s">
        <v>2373</v>
      </c>
      <c r="C341" s="3" t="s">
        <v>2374</v>
      </c>
      <c r="D341" s="3" t="s">
        <v>2375</v>
      </c>
      <c r="E341" s="3" t="s">
        <v>1168</v>
      </c>
      <c r="F341" s="5" t="s">
        <v>1065</v>
      </c>
      <c r="G341" s="5" t="s">
        <v>1109</v>
      </c>
      <c r="H341" s="24" t="s">
        <v>2376</v>
      </c>
      <c r="I341" s="5" t="s">
        <v>1170</v>
      </c>
      <c r="J341" s="24" t="s">
        <v>2377</v>
      </c>
      <c r="K341" s="3" t="s">
        <v>2378</v>
      </c>
    </row>
    <row r="342" spans="1:11" ht="58" x14ac:dyDescent="0.35">
      <c r="A342" s="3">
        <v>93075</v>
      </c>
      <c r="B342" s="3" t="s">
        <v>1803</v>
      </c>
      <c r="C342" s="3" t="s">
        <v>1804</v>
      </c>
      <c r="D342" s="3" t="s">
        <v>2379</v>
      </c>
      <c r="E342" s="3" t="s">
        <v>1976</v>
      </c>
      <c r="F342" s="5" t="s">
        <v>1065</v>
      </c>
      <c r="G342" s="5" t="s">
        <v>1222</v>
      </c>
      <c r="H342" s="24" t="s">
        <v>2380</v>
      </c>
      <c r="I342" s="5" t="s">
        <v>1978</v>
      </c>
      <c r="J342" s="24" t="s">
        <v>2381</v>
      </c>
      <c r="K342" s="3" t="s">
        <v>1808</v>
      </c>
    </row>
    <row r="343" spans="1:11" ht="43.5" x14ac:dyDescent="0.35">
      <c r="A343" s="3">
        <v>93076</v>
      </c>
      <c r="B343" s="3" t="s">
        <v>1126</v>
      </c>
      <c r="C343" s="3" t="s">
        <v>1426</v>
      </c>
      <c r="D343" s="3" t="s">
        <v>2382</v>
      </c>
      <c r="E343" s="3" t="s">
        <v>1168</v>
      </c>
      <c r="F343" s="5" t="s">
        <v>1065</v>
      </c>
      <c r="G343" s="5" t="s">
        <v>1036</v>
      </c>
      <c r="H343" s="24" t="s">
        <v>2383</v>
      </c>
      <c r="I343" s="5" t="s">
        <v>1170</v>
      </c>
      <c r="J343" s="24" t="s">
        <v>2384</v>
      </c>
      <c r="K343" s="3" t="s">
        <v>1131</v>
      </c>
    </row>
    <row r="344" spans="1:11" ht="29" x14ac:dyDescent="0.35">
      <c r="A344" s="3">
        <v>93077</v>
      </c>
      <c r="B344" s="3" t="s">
        <v>1883</v>
      </c>
      <c r="C344" s="3" t="s">
        <v>1884</v>
      </c>
      <c r="D344" s="3" t="s">
        <v>2385</v>
      </c>
      <c r="E344" s="3" t="s">
        <v>1976</v>
      </c>
      <c r="F344" s="5" t="s">
        <v>1065</v>
      </c>
      <c r="G344" s="5" t="s">
        <v>1222</v>
      </c>
      <c r="H344" s="24" t="s">
        <v>2386</v>
      </c>
      <c r="I344" s="5" t="s">
        <v>1978</v>
      </c>
      <c r="J344" s="24" t="s">
        <v>2387</v>
      </c>
      <c r="K344" s="3" t="s">
        <v>1888</v>
      </c>
    </row>
    <row r="345" spans="1:11" ht="43.5" x14ac:dyDescent="0.35">
      <c r="A345" s="3">
        <v>93078</v>
      </c>
      <c r="B345" s="3" t="s">
        <v>1875</v>
      </c>
      <c r="C345" s="3" t="s">
        <v>1876</v>
      </c>
      <c r="D345" s="3" t="s">
        <v>2388</v>
      </c>
      <c r="E345" s="3" t="s">
        <v>1976</v>
      </c>
      <c r="F345" s="5" t="s">
        <v>1065</v>
      </c>
      <c r="G345" s="5" t="s">
        <v>1222</v>
      </c>
      <c r="H345" s="24" t="s">
        <v>2389</v>
      </c>
      <c r="I345" s="5" t="s">
        <v>1978</v>
      </c>
      <c r="J345" s="24" t="s">
        <v>2390</v>
      </c>
      <c r="K345" s="3" t="s">
        <v>1882</v>
      </c>
    </row>
    <row r="346" spans="1:11" ht="29" x14ac:dyDescent="0.35">
      <c r="A346" s="3">
        <v>93079</v>
      </c>
      <c r="B346" s="3" t="s">
        <v>2058</v>
      </c>
      <c r="C346" s="3" t="s">
        <v>2059</v>
      </c>
      <c r="D346" s="3" t="s">
        <v>2391</v>
      </c>
      <c r="E346" s="3" t="s">
        <v>1021</v>
      </c>
      <c r="F346" s="5" t="s">
        <v>1065</v>
      </c>
      <c r="G346" s="5" t="s">
        <v>1026</v>
      </c>
      <c r="H346" s="24" t="s">
        <v>2392</v>
      </c>
      <c r="I346" s="5" t="s">
        <v>1028</v>
      </c>
      <c r="J346" s="24" t="s">
        <v>2393</v>
      </c>
      <c r="K346" s="3" t="s">
        <v>2063</v>
      </c>
    </row>
    <row r="347" spans="1:11" ht="29" x14ac:dyDescent="0.35">
      <c r="A347" s="3">
        <v>93080</v>
      </c>
      <c r="B347" s="3" t="s">
        <v>2394</v>
      </c>
      <c r="C347" s="3" t="s">
        <v>2395</v>
      </c>
      <c r="D347" s="3" t="s">
        <v>2396</v>
      </c>
      <c r="E347" s="3" t="s">
        <v>1329</v>
      </c>
      <c r="F347" s="5" t="s">
        <v>1065</v>
      </c>
      <c r="G347" s="5" t="s">
        <v>1496</v>
      </c>
      <c r="H347" s="24" t="s">
        <v>2397</v>
      </c>
      <c r="I347" s="5" t="s">
        <v>1498</v>
      </c>
      <c r="J347" s="24" t="s">
        <v>2398</v>
      </c>
      <c r="K347" s="3" t="s">
        <v>2399</v>
      </c>
    </row>
    <row r="348" spans="1:11" ht="43.5" x14ac:dyDescent="0.35">
      <c r="A348" s="3">
        <v>93081</v>
      </c>
      <c r="B348" s="3" t="s">
        <v>1346</v>
      </c>
      <c r="C348" s="3" t="s">
        <v>1347</v>
      </c>
      <c r="D348" s="3" t="s">
        <v>2400</v>
      </c>
      <c r="E348" s="3" t="s">
        <v>1329</v>
      </c>
      <c r="F348" s="5" t="s">
        <v>1065</v>
      </c>
      <c r="G348" s="5" t="s">
        <v>1036</v>
      </c>
      <c r="H348" s="24" t="s">
        <v>2401</v>
      </c>
      <c r="I348" s="5" t="s">
        <v>1498</v>
      </c>
      <c r="J348" s="24" t="s">
        <v>2402</v>
      </c>
      <c r="K348" s="3" t="s">
        <v>1351</v>
      </c>
    </row>
    <row r="349" spans="1:11" ht="29" x14ac:dyDescent="0.35">
      <c r="A349" s="3">
        <v>93082</v>
      </c>
      <c r="B349" s="3" t="s">
        <v>1021</v>
      </c>
      <c r="C349" s="3" t="s">
        <v>2293</v>
      </c>
      <c r="D349" s="3" t="s">
        <v>2403</v>
      </c>
      <c r="E349" s="3" t="s">
        <v>1021</v>
      </c>
      <c r="F349" s="5" t="s">
        <v>1065</v>
      </c>
      <c r="G349" s="5" t="s">
        <v>1051</v>
      </c>
      <c r="H349" s="24" t="s">
        <v>2404</v>
      </c>
      <c r="I349" s="5" t="s">
        <v>1028</v>
      </c>
      <c r="J349" s="24" t="s">
        <v>2405</v>
      </c>
      <c r="K349" s="3" t="s">
        <v>1030</v>
      </c>
    </row>
    <row r="350" spans="1:11" x14ac:dyDescent="0.35">
      <c r="A350" s="3">
        <v>93083</v>
      </c>
      <c r="B350" s="3" t="s">
        <v>1173</v>
      </c>
      <c r="C350" s="3" t="s">
        <v>2406</v>
      </c>
      <c r="D350" s="3" t="s">
        <v>2407</v>
      </c>
      <c r="E350" s="3" t="s">
        <v>1058</v>
      </c>
      <c r="F350" s="5" t="s">
        <v>1065</v>
      </c>
      <c r="G350" s="5" t="s">
        <v>1036</v>
      </c>
      <c r="H350" s="24" t="s">
        <v>2408</v>
      </c>
      <c r="I350" s="5" t="s">
        <v>1177</v>
      </c>
      <c r="J350" s="24" t="s">
        <v>2409</v>
      </c>
      <c r="K350" s="3" t="s">
        <v>1039</v>
      </c>
    </row>
    <row r="351" spans="1:11" ht="29" x14ac:dyDescent="0.35">
      <c r="A351" s="3">
        <v>93084</v>
      </c>
      <c r="B351" s="3" t="s">
        <v>2058</v>
      </c>
      <c r="C351" s="3" t="s">
        <v>2059</v>
      </c>
      <c r="D351" s="3" t="s">
        <v>2410</v>
      </c>
      <c r="E351" s="3" t="s">
        <v>1021</v>
      </c>
      <c r="F351" s="5" t="s">
        <v>1065</v>
      </c>
      <c r="G351" s="5" t="s">
        <v>1026</v>
      </c>
      <c r="H351" s="24" t="s">
        <v>2411</v>
      </c>
      <c r="I351" s="5" t="s">
        <v>1028</v>
      </c>
      <c r="J351" s="24" t="s">
        <v>2412</v>
      </c>
      <c r="K351" s="3" t="s">
        <v>2063</v>
      </c>
    </row>
    <row r="352" spans="1:11" x14ac:dyDescent="0.35">
      <c r="A352" s="3">
        <v>93085</v>
      </c>
      <c r="B352" s="3" t="s">
        <v>2413</v>
      </c>
      <c r="C352" s="3" t="s">
        <v>2414</v>
      </c>
      <c r="D352" s="3" t="s">
        <v>2415</v>
      </c>
      <c r="E352" s="3" t="s">
        <v>1168</v>
      </c>
      <c r="F352" s="5" t="s">
        <v>1065</v>
      </c>
      <c r="G352" s="5" t="s">
        <v>1036</v>
      </c>
      <c r="H352" s="24" t="s">
        <v>2416</v>
      </c>
      <c r="I352" s="5" t="s">
        <v>1170</v>
      </c>
      <c r="J352" s="24" t="s">
        <v>2417</v>
      </c>
      <c r="K352" s="3" t="s">
        <v>157</v>
      </c>
    </row>
    <row r="353" spans="1:11" ht="43.5" x14ac:dyDescent="0.35">
      <c r="A353" s="3">
        <v>93086</v>
      </c>
      <c r="B353" s="3" t="s">
        <v>1469</v>
      </c>
      <c r="C353" s="3" t="s">
        <v>1470</v>
      </c>
      <c r="D353" s="3" t="s">
        <v>2418</v>
      </c>
      <c r="E353" s="3" t="s">
        <v>1168</v>
      </c>
      <c r="F353" s="5" t="s">
        <v>1065</v>
      </c>
      <c r="G353" s="5" t="s">
        <v>1036</v>
      </c>
      <c r="H353" s="24" t="s">
        <v>2419</v>
      </c>
      <c r="I353" s="5" t="s">
        <v>1170</v>
      </c>
      <c r="J353" s="24" t="s">
        <v>2420</v>
      </c>
      <c r="K353" s="3" t="s">
        <v>1474</v>
      </c>
    </row>
    <row r="354" spans="1:11" ht="43.5" x14ac:dyDescent="0.35">
      <c r="A354" s="3">
        <v>93087</v>
      </c>
      <c r="B354" s="3" t="s">
        <v>2173</v>
      </c>
      <c r="C354" s="3" t="s">
        <v>2174</v>
      </c>
      <c r="D354" s="3" t="s">
        <v>2421</v>
      </c>
      <c r="E354" s="3" t="s">
        <v>1096</v>
      </c>
      <c r="F354" s="5" t="s">
        <v>1097</v>
      </c>
      <c r="G354" s="5" t="s">
        <v>1036</v>
      </c>
      <c r="H354" s="24" t="s">
        <v>2422</v>
      </c>
      <c r="I354" s="5" t="s">
        <v>666</v>
      </c>
      <c r="J354" s="24" t="s">
        <v>2423</v>
      </c>
      <c r="K354" s="3" t="s">
        <v>1492</v>
      </c>
    </row>
    <row r="355" spans="1:11" ht="29" x14ac:dyDescent="0.35">
      <c r="A355" s="3">
        <v>93088</v>
      </c>
      <c r="B355" s="3" t="s">
        <v>1851</v>
      </c>
      <c r="C355" s="3" t="s">
        <v>1852</v>
      </c>
      <c r="D355" s="3" t="s">
        <v>2424</v>
      </c>
      <c r="E355" s="3" t="s">
        <v>1108</v>
      </c>
      <c r="F355" s="5" t="s">
        <v>1065</v>
      </c>
      <c r="G355" s="5" t="s">
        <v>1222</v>
      </c>
      <c r="H355" s="24" t="s">
        <v>2425</v>
      </c>
      <c r="I355" s="5" t="s">
        <v>1258</v>
      </c>
      <c r="J355" s="24" t="s">
        <v>2426</v>
      </c>
      <c r="K355" s="3" t="s">
        <v>1856</v>
      </c>
    </row>
    <row r="356" spans="1:11" ht="29" x14ac:dyDescent="0.35">
      <c r="A356" s="3">
        <v>93089</v>
      </c>
      <c r="B356" s="3" t="s">
        <v>1851</v>
      </c>
      <c r="C356" s="3" t="s">
        <v>1852</v>
      </c>
      <c r="D356" s="3" t="s">
        <v>2424</v>
      </c>
      <c r="E356" s="3" t="s">
        <v>1229</v>
      </c>
      <c r="F356" s="5" t="s">
        <v>1035</v>
      </c>
      <c r="G356" s="5" t="s">
        <v>1222</v>
      </c>
      <c r="H356" s="24" t="s">
        <v>2427</v>
      </c>
      <c r="I356" s="5" t="s">
        <v>214</v>
      </c>
      <c r="J356" s="24" t="s">
        <v>2428</v>
      </c>
      <c r="K356" s="3" t="s">
        <v>1856</v>
      </c>
    </row>
    <row r="357" spans="1:11" ht="29" x14ac:dyDescent="0.35">
      <c r="A357" s="3">
        <v>93090</v>
      </c>
      <c r="B357" s="3" t="s">
        <v>2413</v>
      </c>
      <c r="C357" s="3" t="s">
        <v>2414</v>
      </c>
      <c r="D357" s="3" t="s">
        <v>2429</v>
      </c>
      <c r="E357" s="3" t="s">
        <v>1108</v>
      </c>
      <c r="F357" s="5" t="s">
        <v>1065</v>
      </c>
      <c r="G357" s="5" t="s">
        <v>1496</v>
      </c>
      <c r="H357" s="24" t="s">
        <v>2430</v>
      </c>
      <c r="I357" s="5" t="s">
        <v>1258</v>
      </c>
      <c r="J357" s="24" t="s">
        <v>2431</v>
      </c>
      <c r="K357" s="3" t="s">
        <v>157</v>
      </c>
    </row>
    <row r="358" spans="1:11" ht="29" x14ac:dyDescent="0.35">
      <c r="A358" s="3">
        <v>93091</v>
      </c>
      <c r="B358" s="3" t="s">
        <v>1307</v>
      </c>
      <c r="C358" s="3" t="s">
        <v>1308</v>
      </c>
      <c r="D358" s="3" t="s">
        <v>2432</v>
      </c>
      <c r="E358" s="3" t="s">
        <v>1103</v>
      </c>
      <c r="F358" s="5" t="s">
        <v>1097</v>
      </c>
      <c r="G358" s="5" t="s">
        <v>1109</v>
      </c>
      <c r="H358" s="24" t="s">
        <v>2433</v>
      </c>
      <c r="I358" s="5" t="s">
        <v>1105</v>
      </c>
      <c r="J358" s="24" t="s">
        <v>2434</v>
      </c>
      <c r="K358" s="3" t="s">
        <v>1083</v>
      </c>
    </row>
    <row r="359" spans="1:11" ht="29" x14ac:dyDescent="0.35">
      <c r="A359" s="3">
        <v>93092</v>
      </c>
      <c r="B359" s="3" t="s">
        <v>2413</v>
      </c>
      <c r="C359" s="3" t="s">
        <v>2414</v>
      </c>
      <c r="D359" s="3" t="s">
        <v>2429</v>
      </c>
      <c r="E359" s="3" t="s">
        <v>1329</v>
      </c>
      <c r="F359" s="5" t="s">
        <v>1025</v>
      </c>
      <c r="G359" s="5" t="s">
        <v>1496</v>
      </c>
      <c r="H359" s="24" t="s">
        <v>2435</v>
      </c>
      <c r="I359" s="5" t="s">
        <v>1498</v>
      </c>
      <c r="J359" s="24" t="s">
        <v>2436</v>
      </c>
      <c r="K359" s="3" t="s">
        <v>157</v>
      </c>
    </row>
    <row r="360" spans="1:11" x14ac:dyDescent="0.35">
      <c r="A360" s="3">
        <v>93093</v>
      </c>
      <c r="B360" s="3" t="s">
        <v>2413</v>
      </c>
      <c r="C360" s="3" t="s">
        <v>2414</v>
      </c>
      <c r="D360" s="3" t="s">
        <v>2415</v>
      </c>
      <c r="E360" s="3" t="s">
        <v>1168</v>
      </c>
      <c r="F360" s="5" t="s">
        <v>1065</v>
      </c>
      <c r="G360" s="5" t="s">
        <v>1437</v>
      </c>
      <c r="H360" s="24" t="s">
        <v>2437</v>
      </c>
      <c r="I360" s="5" t="s">
        <v>1170</v>
      </c>
      <c r="J360" s="24" t="s">
        <v>2438</v>
      </c>
      <c r="K360" s="3" t="s">
        <v>157</v>
      </c>
    </row>
    <row r="361" spans="1:11" ht="43.5" x14ac:dyDescent="0.35">
      <c r="A361" s="3">
        <v>93094</v>
      </c>
      <c r="B361" s="3" t="s">
        <v>2173</v>
      </c>
      <c r="C361" s="3" t="s">
        <v>2174</v>
      </c>
      <c r="D361" s="3" t="s">
        <v>2439</v>
      </c>
      <c r="E361" s="3" t="s">
        <v>1122</v>
      </c>
      <c r="F361" s="5" t="s">
        <v>1097</v>
      </c>
      <c r="G361" s="5" t="s">
        <v>1222</v>
      </c>
      <c r="H361" s="24" t="s">
        <v>2440</v>
      </c>
      <c r="I361" s="5" t="s">
        <v>1124</v>
      </c>
      <c r="J361" s="24" t="s">
        <v>2441</v>
      </c>
      <c r="K361" s="3" t="s">
        <v>1492</v>
      </c>
    </row>
    <row r="362" spans="1:11" ht="29" x14ac:dyDescent="0.35">
      <c r="A362" s="3">
        <v>93095</v>
      </c>
      <c r="B362" s="3" t="s">
        <v>2120</v>
      </c>
      <c r="C362" s="3" t="s">
        <v>2121</v>
      </c>
      <c r="D362" s="3" t="s">
        <v>2442</v>
      </c>
      <c r="E362" s="3" t="s">
        <v>1108</v>
      </c>
      <c r="F362" s="5" t="s">
        <v>1065</v>
      </c>
      <c r="G362" s="5" t="s">
        <v>1222</v>
      </c>
      <c r="H362" s="24" t="s">
        <v>2443</v>
      </c>
      <c r="I362" s="5" t="s">
        <v>1258</v>
      </c>
      <c r="J362" s="24" t="s">
        <v>2444</v>
      </c>
      <c r="K362" s="3" t="s">
        <v>2445</v>
      </c>
    </row>
    <row r="363" spans="1:11" ht="43.5" x14ac:dyDescent="0.35">
      <c r="A363" s="3">
        <v>93096</v>
      </c>
      <c r="B363" s="3" t="s">
        <v>2173</v>
      </c>
      <c r="C363" s="3" t="s">
        <v>2174</v>
      </c>
      <c r="D363" s="3" t="s">
        <v>2446</v>
      </c>
      <c r="E363" s="3" t="s">
        <v>1229</v>
      </c>
      <c r="F363" s="5" t="s">
        <v>1065</v>
      </c>
      <c r="G363" s="5" t="s">
        <v>1222</v>
      </c>
      <c r="H363" s="24" t="s">
        <v>2447</v>
      </c>
      <c r="I363" s="5" t="s">
        <v>70</v>
      </c>
      <c r="J363" s="24" t="s">
        <v>2448</v>
      </c>
      <c r="K363" s="3" t="s">
        <v>1492</v>
      </c>
    </row>
    <row r="364" spans="1:11" ht="29" x14ac:dyDescent="0.35">
      <c r="A364" s="3">
        <v>93097</v>
      </c>
      <c r="B364" s="3" t="s">
        <v>2449</v>
      </c>
      <c r="C364" s="3" t="s">
        <v>2450</v>
      </c>
      <c r="D364" s="3" t="s">
        <v>2451</v>
      </c>
      <c r="E364" s="3" t="s">
        <v>1058</v>
      </c>
      <c r="F364" s="5" t="s">
        <v>1065</v>
      </c>
      <c r="G364" s="5" t="s">
        <v>1036</v>
      </c>
      <c r="H364" s="24" t="s">
        <v>2452</v>
      </c>
      <c r="I364" s="5" t="s">
        <v>1177</v>
      </c>
      <c r="J364" s="24" t="s">
        <v>2453</v>
      </c>
      <c r="K364" s="3" t="s">
        <v>1225</v>
      </c>
    </row>
    <row r="365" spans="1:11" ht="29" x14ac:dyDescent="0.35">
      <c r="A365" s="3">
        <v>93098</v>
      </c>
      <c r="B365" s="3" t="s">
        <v>2052</v>
      </c>
      <c r="C365" s="3" t="s">
        <v>2053</v>
      </c>
      <c r="D365" s="3" t="s">
        <v>2238</v>
      </c>
      <c r="E365" s="3" t="s">
        <v>1976</v>
      </c>
      <c r="F365" s="5" t="s">
        <v>1065</v>
      </c>
      <c r="G365" s="5" t="s">
        <v>1890</v>
      </c>
      <c r="H365" s="24" t="s">
        <v>2454</v>
      </c>
      <c r="I365" s="5" t="s">
        <v>2056</v>
      </c>
      <c r="J365" s="24" t="s">
        <v>2454</v>
      </c>
      <c r="K365" s="3" t="s">
        <v>1074</v>
      </c>
    </row>
    <row r="366" spans="1:11" ht="29" x14ac:dyDescent="0.35">
      <c r="A366" s="3">
        <v>93099</v>
      </c>
      <c r="B366" s="3" t="s">
        <v>1148</v>
      </c>
      <c r="C366" s="3" t="s">
        <v>1149</v>
      </c>
      <c r="D366" s="3" t="s">
        <v>2455</v>
      </c>
      <c r="E366" s="3" t="s">
        <v>1108</v>
      </c>
      <c r="F366" s="5" t="s">
        <v>1065</v>
      </c>
      <c r="G366" s="5" t="s">
        <v>1036</v>
      </c>
      <c r="H366" s="24" t="s">
        <v>2456</v>
      </c>
      <c r="I366" s="5" t="s">
        <v>1258</v>
      </c>
      <c r="J366" s="24" t="s">
        <v>2457</v>
      </c>
      <c r="K366" s="3" t="s">
        <v>1074</v>
      </c>
    </row>
    <row r="367" spans="1:11" ht="29" x14ac:dyDescent="0.35">
      <c r="A367" s="3">
        <v>93100</v>
      </c>
      <c r="B367" s="3" t="s">
        <v>2052</v>
      </c>
      <c r="C367" s="3" t="s">
        <v>2053</v>
      </c>
      <c r="D367" s="3" t="s">
        <v>2458</v>
      </c>
      <c r="E367" s="3" t="s">
        <v>1976</v>
      </c>
      <c r="F367" s="5" t="s">
        <v>1065</v>
      </c>
      <c r="G367" s="5" t="s">
        <v>1036</v>
      </c>
      <c r="H367" s="24" t="s">
        <v>2459</v>
      </c>
      <c r="I367" s="5" t="s">
        <v>2056</v>
      </c>
      <c r="J367" s="24" t="s">
        <v>2460</v>
      </c>
      <c r="K367" s="3" t="s">
        <v>1074</v>
      </c>
    </row>
    <row r="368" spans="1:11" ht="29" x14ac:dyDescent="0.35">
      <c r="A368" s="3">
        <v>93101</v>
      </c>
      <c r="B368" s="3" t="s">
        <v>1148</v>
      </c>
      <c r="C368" s="3" t="s">
        <v>1149</v>
      </c>
      <c r="D368" s="3" t="s">
        <v>2461</v>
      </c>
      <c r="E368" s="3" t="s">
        <v>1108</v>
      </c>
      <c r="F368" s="5" t="s">
        <v>1065</v>
      </c>
      <c r="G368" s="5" t="s">
        <v>1036</v>
      </c>
      <c r="H368" s="24" t="s">
        <v>2462</v>
      </c>
      <c r="I368" s="5" t="s">
        <v>1258</v>
      </c>
      <c r="J368" s="24" t="s">
        <v>2463</v>
      </c>
      <c r="K368" s="3" t="s">
        <v>1074</v>
      </c>
    </row>
    <row r="369" spans="1:11" ht="29" x14ac:dyDescent="0.35">
      <c r="A369" s="3">
        <v>93102</v>
      </c>
      <c r="B369" s="3" t="s">
        <v>2052</v>
      </c>
      <c r="C369" s="3" t="s">
        <v>2053</v>
      </c>
      <c r="D369" s="3" t="s">
        <v>2054</v>
      </c>
      <c r="E369" s="3" t="s">
        <v>1976</v>
      </c>
      <c r="F369" s="5" t="s">
        <v>1065</v>
      </c>
      <c r="G369" s="5" t="s">
        <v>1026</v>
      </c>
      <c r="H369" s="24" t="s">
        <v>2464</v>
      </c>
      <c r="I369" s="5" t="s">
        <v>2056</v>
      </c>
      <c r="J369" s="24" t="s">
        <v>2464</v>
      </c>
      <c r="K369" s="3" t="s">
        <v>1074</v>
      </c>
    </row>
    <row r="370" spans="1:11" ht="43.5" x14ac:dyDescent="0.35">
      <c r="A370" s="3">
        <v>93103</v>
      </c>
      <c r="B370" s="3" t="s">
        <v>1126</v>
      </c>
      <c r="C370" s="3" t="s">
        <v>1426</v>
      </c>
      <c r="D370" s="3" t="s">
        <v>2465</v>
      </c>
      <c r="E370" s="3" t="s">
        <v>1122</v>
      </c>
      <c r="F370" s="5" t="s">
        <v>1035</v>
      </c>
      <c r="G370" s="5" t="s">
        <v>1496</v>
      </c>
      <c r="H370" s="24" t="s">
        <v>2466</v>
      </c>
      <c r="I370" s="5" t="s">
        <v>1105</v>
      </c>
      <c r="J370" s="24" t="s">
        <v>2467</v>
      </c>
      <c r="K370" s="3" t="s">
        <v>1131</v>
      </c>
    </row>
    <row r="371" spans="1:11" ht="29" x14ac:dyDescent="0.35">
      <c r="A371" s="3">
        <v>93104</v>
      </c>
      <c r="B371" s="3" t="s">
        <v>1266</v>
      </c>
      <c r="C371" s="3" t="s">
        <v>1267</v>
      </c>
      <c r="D371" s="3" t="s">
        <v>2468</v>
      </c>
      <c r="E371" s="3" t="s">
        <v>1103</v>
      </c>
      <c r="F371" s="5" t="s">
        <v>1065</v>
      </c>
      <c r="G371" s="5" t="s">
        <v>1036</v>
      </c>
      <c r="H371" s="24" t="s">
        <v>2469</v>
      </c>
      <c r="I371" s="5" t="s">
        <v>1105</v>
      </c>
      <c r="J371" s="24" t="s">
        <v>2470</v>
      </c>
      <c r="K371" s="3" t="s">
        <v>1272</v>
      </c>
    </row>
    <row r="372" spans="1:11" ht="58" x14ac:dyDescent="0.35">
      <c r="A372" s="3">
        <v>93105</v>
      </c>
      <c r="B372" s="3" t="s">
        <v>1803</v>
      </c>
      <c r="C372" s="3" t="s">
        <v>1804</v>
      </c>
      <c r="D372" s="3" t="s">
        <v>2471</v>
      </c>
      <c r="E372" s="3" t="s">
        <v>1122</v>
      </c>
      <c r="F372" s="5" t="s">
        <v>1097</v>
      </c>
      <c r="G372" s="5" t="s">
        <v>1036</v>
      </c>
      <c r="H372" s="24" t="s">
        <v>2472</v>
      </c>
      <c r="I372" s="5" t="s">
        <v>1124</v>
      </c>
      <c r="J372" s="24" t="s">
        <v>2473</v>
      </c>
      <c r="K372" s="3" t="s">
        <v>1808</v>
      </c>
    </row>
    <row r="373" spans="1:11" ht="29" x14ac:dyDescent="0.35">
      <c r="A373" s="3">
        <v>93106</v>
      </c>
      <c r="B373" s="3" t="s">
        <v>1021</v>
      </c>
      <c r="C373" s="3" t="s">
        <v>2293</v>
      </c>
      <c r="D373" s="3" t="s">
        <v>2474</v>
      </c>
      <c r="E373" s="3" t="s">
        <v>1021</v>
      </c>
      <c r="F373" s="5" t="s">
        <v>1065</v>
      </c>
      <c r="G373" s="5" t="s">
        <v>1051</v>
      </c>
      <c r="H373" s="24" t="s">
        <v>2475</v>
      </c>
      <c r="I373" s="5" t="s">
        <v>1028</v>
      </c>
      <c r="J373" s="24" t="s">
        <v>2476</v>
      </c>
      <c r="K373" s="3" t="s">
        <v>1030</v>
      </c>
    </row>
    <row r="374" spans="1:11" ht="43.5" x14ac:dyDescent="0.35">
      <c r="A374" s="3">
        <v>93107</v>
      </c>
      <c r="B374" s="3" t="s">
        <v>1446</v>
      </c>
      <c r="C374" s="3" t="s">
        <v>1447</v>
      </c>
      <c r="D374" s="3" t="s">
        <v>2477</v>
      </c>
      <c r="E374" s="3" t="s">
        <v>1108</v>
      </c>
      <c r="F374" s="5" t="s">
        <v>1065</v>
      </c>
      <c r="G374" s="5" t="s">
        <v>1036</v>
      </c>
      <c r="H374" s="24" t="s">
        <v>2478</v>
      </c>
      <c r="I374" s="5" t="s">
        <v>1258</v>
      </c>
      <c r="J374" s="24" t="s">
        <v>2479</v>
      </c>
      <c r="K374" s="3" t="s">
        <v>1451</v>
      </c>
    </row>
    <row r="375" spans="1:11" ht="43.5" x14ac:dyDescent="0.35">
      <c r="A375" s="3">
        <v>93108</v>
      </c>
      <c r="B375" s="3" t="s">
        <v>2173</v>
      </c>
      <c r="C375" s="3" t="s">
        <v>2174</v>
      </c>
      <c r="D375" s="3" t="s">
        <v>2480</v>
      </c>
      <c r="E375" s="3" t="s">
        <v>1556</v>
      </c>
      <c r="F375" s="5" t="s">
        <v>1097</v>
      </c>
      <c r="G375" s="5" t="s">
        <v>1496</v>
      </c>
      <c r="H375" s="24" t="s">
        <v>2481</v>
      </c>
      <c r="I375" s="5" t="s">
        <v>1558</v>
      </c>
      <c r="J375" s="24" t="s">
        <v>2482</v>
      </c>
      <c r="K375" s="3" t="s">
        <v>1492</v>
      </c>
    </row>
    <row r="376" spans="1:11" ht="29" x14ac:dyDescent="0.35">
      <c r="A376" s="3">
        <v>93109</v>
      </c>
      <c r="B376" s="3" t="s">
        <v>1266</v>
      </c>
      <c r="C376" s="3" t="s">
        <v>1267</v>
      </c>
      <c r="D376" s="3" t="s">
        <v>2483</v>
      </c>
      <c r="E376" s="3" t="s">
        <v>1168</v>
      </c>
      <c r="F376" s="5" t="s">
        <v>1097</v>
      </c>
      <c r="G376" s="5" t="s">
        <v>1036</v>
      </c>
      <c r="H376" s="24" t="s">
        <v>2484</v>
      </c>
      <c r="I376" s="5" t="s">
        <v>1170</v>
      </c>
      <c r="J376" s="24" t="s">
        <v>2485</v>
      </c>
      <c r="K376" s="3" t="s">
        <v>1272</v>
      </c>
    </row>
    <row r="377" spans="1:11" x14ac:dyDescent="0.35">
      <c r="A377" s="3">
        <v>93110</v>
      </c>
      <c r="B377" s="3" t="s">
        <v>1173</v>
      </c>
      <c r="C377" s="3" t="s">
        <v>2406</v>
      </c>
      <c r="D377" s="3" t="s">
        <v>2486</v>
      </c>
      <c r="E377" s="3" t="s">
        <v>1058</v>
      </c>
      <c r="F377" s="5" t="s">
        <v>1035</v>
      </c>
      <c r="G377" s="5" t="s">
        <v>1036</v>
      </c>
      <c r="H377" s="24" t="s">
        <v>2487</v>
      </c>
      <c r="I377" s="5" t="s">
        <v>1258</v>
      </c>
      <c r="J377" s="24" t="s">
        <v>2488</v>
      </c>
      <c r="K377" s="3" t="s">
        <v>1039</v>
      </c>
    </row>
    <row r="378" spans="1:11" ht="29" x14ac:dyDescent="0.35">
      <c r="A378" s="3">
        <v>93111</v>
      </c>
      <c r="B378" s="3" t="s">
        <v>1021</v>
      </c>
      <c r="C378" s="3" t="s">
        <v>2293</v>
      </c>
      <c r="D378" s="3" t="s">
        <v>2489</v>
      </c>
      <c r="E378" s="3" t="s">
        <v>1021</v>
      </c>
      <c r="F378" s="5" t="s">
        <v>1065</v>
      </c>
      <c r="G378" s="5" t="s">
        <v>1051</v>
      </c>
      <c r="H378" s="24" t="s">
        <v>2490</v>
      </c>
      <c r="I378" s="5" t="s">
        <v>1028</v>
      </c>
      <c r="J378" s="24" t="s">
        <v>2491</v>
      </c>
      <c r="K378" s="3" t="s">
        <v>1030</v>
      </c>
    </row>
    <row r="379" spans="1:11" ht="29" x14ac:dyDescent="0.35">
      <c r="A379" s="3">
        <v>93112</v>
      </c>
      <c r="B379" s="3" t="s">
        <v>1446</v>
      </c>
      <c r="C379" s="3" t="s">
        <v>1447</v>
      </c>
      <c r="D379" s="3" t="s">
        <v>2492</v>
      </c>
      <c r="E379" s="3" t="s">
        <v>1976</v>
      </c>
      <c r="F379" s="5" t="s">
        <v>1065</v>
      </c>
      <c r="G379" s="5" t="s">
        <v>1222</v>
      </c>
      <c r="H379" s="24" t="s">
        <v>2493</v>
      </c>
      <c r="I379" s="5" t="s">
        <v>1978</v>
      </c>
      <c r="J379" s="24" t="s">
        <v>2494</v>
      </c>
      <c r="K379" s="3" t="s">
        <v>1451</v>
      </c>
    </row>
    <row r="380" spans="1:11" ht="29" x14ac:dyDescent="0.35">
      <c r="A380" s="3">
        <v>93113</v>
      </c>
      <c r="B380" s="3" t="s">
        <v>1446</v>
      </c>
      <c r="C380" s="3" t="s">
        <v>1447</v>
      </c>
      <c r="D380" s="3" t="s">
        <v>2495</v>
      </c>
      <c r="E380" s="3" t="s">
        <v>1976</v>
      </c>
      <c r="F380" s="5" t="s">
        <v>1065</v>
      </c>
      <c r="G380" s="5" t="s">
        <v>1222</v>
      </c>
      <c r="H380" s="24" t="s">
        <v>2496</v>
      </c>
      <c r="I380" s="5" t="s">
        <v>1978</v>
      </c>
      <c r="J380" s="24" t="s">
        <v>2497</v>
      </c>
      <c r="K380" s="3" t="s">
        <v>1451</v>
      </c>
    </row>
    <row r="381" spans="1:11" ht="29" x14ac:dyDescent="0.35">
      <c r="A381" s="3">
        <v>93114</v>
      </c>
      <c r="B381" s="3" t="s">
        <v>1446</v>
      </c>
      <c r="C381" s="3" t="s">
        <v>1447</v>
      </c>
      <c r="D381" s="3" t="s">
        <v>2498</v>
      </c>
      <c r="E381" s="3" t="s">
        <v>1976</v>
      </c>
      <c r="F381" s="5" t="s">
        <v>1065</v>
      </c>
      <c r="G381" s="5" t="s">
        <v>1222</v>
      </c>
      <c r="H381" s="24" t="s">
        <v>2499</v>
      </c>
      <c r="I381" s="5" t="s">
        <v>1978</v>
      </c>
      <c r="J381" s="24" t="s">
        <v>2500</v>
      </c>
      <c r="K381" s="3" t="s">
        <v>1451</v>
      </c>
    </row>
    <row r="382" spans="1:11" ht="29" x14ac:dyDescent="0.35">
      <c r="A382" s="3">
        <v>93115</v>
      </c>
      <c r="B382" s="3" t="s">
        <v>1446</v>
      </c>
      <c r="C382" s="3" t="s">
        <v>1447</v>
      </c>
      <c r="D382" s="3" t="s">
        <v>2501</v>
      </c>
      <c r="E382" s="3" t="s">
        <v>1976</v>
      </c>
      <c r="F382" s="5" t="s">
        <v>1065</v>
      </c>
      <c r="G382" s="5" t="s">
        <v>1222</v>
      </c>
      <c r="H382" s="24" t="s">
        <v>2502</v>
      </c>
      <c r="I382" s="5" t="s">
        <v>1978</v>
      </c>
      <c r="J382" s="24" t="s">
        <v>2503</v>
      </c>
      <c r="K382" s="3" t="s">
        <v>1451</v>
      </c>
    </row>
    <row r="383" spans="1:11" ht="29" x14ac:dyDescent="0.35">
      <c r="A383" s="3">
        <v>93116</v>
      </c>
      <c r="B383" s="3" t="s">
        <v>1446</v>
      </c>
      <c r="C383" s="3" t="s">
        <v>1447</v>
      </c>
      <c r="D383" s="3" t="s">
        <v>2504</v>
      </c>
      <c r="E383" s="3" t="s">
        <v>1976</v>
      </c>
      <c r="F383" s="5" t="s">
        <v>1065</v>
      </c>
      <c r="G383" s="5" t="s">
        <v>1222</v>
      </c>
      <c r="H383" s="24" t="s">
        <v>2505</v>
      </c>
      <c r="I383" s="5" t="s">
        <v>1978</v>
      </c>
      <c r="J383" s="24" t="s">
        <v>2506</v>
      </c>
      <c r="K383" s="3" t="s">
        <v>1451</v>
      </c>
    </row>
    <row r="384" spans="1:11" ht="29" x14ac:dyDescent="0.35">
      <c r="A384" s="3">
        <v>93117</v>
      </c>
      <c r="B384" s="3" t="s">
        <v>1446</v>
      </c>
      <c r="C384" s="3" t="s">
        <v>1447</v>
      </c>
      <c r="D384" s="3" t="s">
        <v>2507</v>
      </c>
      <c r="E384" s="3" t="s">
        <v>1976</v>
      </c>
      <c r="F384" s="5" t="s">
        <v>1065</v>
      </c>
      <c r="G384" s="5" t="s">
        <v>1222</v>
      </c>
      <c r="H384" s="24" t="s">
        <v>2508</v>
      </c>
      <c r="I384" s="5" t="s">
        <v>1978</v>
      </c>
      <c r="J384" s="24" t="s">
        <v>2509</v>
      </c>
      <c r="K384" s="3" t="s">
        <v>1451</v>
      </c>
    </row>
    <row r="385" spans="1:11" ht="29" x14ac:dyDescent="0.35">
      <c r="A385" s="3">
        <v>93118</v>
      </c>
      <c r="B385" s="3" t="s">
        <v>1446</v>
      </c>
      <c r="C385" s="3" t="s">
        <v>1447</v>
      </c>
      <c r="D385" s="3" t="s">
        <v>2510</v>
      </c>
      <c r="E385" s="3" t="s">
        <v>1976</v>
      </c>
      <c r="F385" s="5" t="s">
        <v>1065</v>
      </c>
      <c r="G385" s="5" t="s">
        <v>1222</v>
      </c>
      <c r="H385" s="24" t="s">
        <v>2511</v>
      </c>
      <c r="I385" s="5" t="s">
        <v>1978</v>
      </c>
      <c r="J385" s="24" t="s">
        <v>2512</v>
      </c>
      <c r="K385" s="3" t="s">
        <v>1451</v>
      </c>
    </row>
    <row r="386" spans="1:11" ht="29" x14ac:dyDescent="0.35">
      <c r="A386" s="3">
        <v>93119</v>
      </c>
      <c r="B386" s="3" t="s">
        <v>1446</v>
      </c>
      <c r="C386" s="3" t="s">
        <v>1447</v>
      </c>
      <c r="D386" s="3" t="s">
        <v>2513</v>
      </c>
      <c r="E386" s="3" t="s">
        <v>1976</v>
      </c>
      <c r="F386" s="5" t="s">
        <v>1065</v>
      </c>
      <c r="G386" s="5" t="s">
        <v>1222</v>
      </c>
      <c r="H386" s="24" t="s">
        <v>2514</v>
      </c>
      <c r="I386" s="5" t="s">
        <v>1978</v>
      </c>
      <c r="J386" s="24" t="s">
        <v>2515</v>
      </c>
      <c r="K386" s="3" t="s">
        <v>1451</v>
      </c>
    </row>
    <row r="387" spans="1:11" ht="29" x14ac:dyDescent="0.35">
      <c r="A387" s="3">
        <v>93120</v>
      </c>
      <c r="B387" s="3" t="s">
        <v>1446</v>
      </c>
      <c r="C387" s="3" t="s">
        <v>1447</v>
      </c>
      <c r="D387" s="3" t="s">
        <v>2516</v>
      </c>
      <c r="E387" s="3" t="s">
        <v>1976</v>
      </c>
      <c r="F387" s="5" t="s">
        <v>1065</v>
      </c>
      <c r="G387" s="5" t="s">
        <v>1222</v>
      </c>
      <c r="H387" s="24" t="s">
        <v>2517</v>
      </c>
      <c r="I387" s="5" t="s">
        <v>1978</v>
      </c>
      <c r="J387" s="24" t="s">
        <v>2518</v>
      </c>
      <c r="K387" s="3" t="s">
        <v>1451</v>
      </c>
    </row>
    <row r="388" spans="1:11" ht="29" x14ac:dyDescent="0.35">
      <c r="A388" s="3">
        <v>93121</v>
      </c>
      <c r="B388" s="3" t="s">
        <v>1446</v>
      </c>
      <c r="C388" s="3" t="s">
        <v>1447</v>
      </c>
      <c r="D388" s="3" t="s">
        <v>2519</v>
      </c>
      <c r="E388" s="3" t="s">
        <v>1976</v>
      </c>
      <c r="F388" s="5" t="s">
        <v>1065</v>
      </c>
      <c r="G388" s="5" t="s">
        <v>1222</v>
      </c>
      <c r="H388" s="24" t="s">
        <v>2520</v>
      </c>
      <c r="I388" s="5" t="s">
        <v>1978</v>
      </c>
      <c r="J388" s="24" t="s">
        <v>2521</v>
      </c>
      <c r="K388" s="3" t="s">
        <v>1451</v>
      </c>
    </row>
    <row r="389" spans="1:11" ht="29" x14ac:dyDescent="0.35">
      <c r="A389" s="3">
        <v>93122</v>
      </c>
      <c r="B389" s="3" t="s">
        <v>1446</v>
      </c>
      <c r="C389" s="3" t="s">
        <v>1447</v>
      </c>
      <c r="D389" s="3" t="s">
        <v>2522</v>
      </c>
      <c r="E389" s="3" t="s">
        <v>1976</v>
      </c>
      <c r="F389" s="5" t="s">
        <v>1065</v>
      </c>
      <c r="G389" s="5" t="s">
        <v>1222</v>
      </c>
      <c r="H389" s="24" t="s">
        <v>2523</v>
      </c>
      <c r="I389" s="5" t="s">
        <v>1978</v>
      </c>
      <c r="J389" s="24" t="s">
        <v>2524</v>
      </c>
      <c r="K389" s="3" t="s">
        <v>1451</v>
      </c>
    </row>
    <row r="390" spans="1:11" ht="43.5" x14ac:dyDescent="0.35">
      <c r="A390" s="3">
        <v>93123</v>
      </c>
      <c r="B390" s="3" t="s">
        <v>1126</v>
      </c>
      <c r="C390" s="3" t="s">
        <v>1426</v>
      </c>
      <c r="D390" s="3" t="s">
        <v>2525</v>
      </c>
      <c r="E390" s="3" t="s">
        <v>1168</v>
      </c>
      <c r="F390" s="5" t="s">
        <v>1097</v>
      </c>
      <c r="G390" s="5" t="s">
        <v>1036</v>
      </c>
      <c r="H390" s="24" t="s">
        <v>2526</v>
      </c>
      <c r="I390" s="5" t="s">
        <v>1170</v>
      </c>
      <c r="J390" s="24" t="s">
        <v>2527</v>
      </c>
      <c r="K390" s="3" t="s">
        <v>1131</v>
      </c>
    </row>
    <row r="391" spans="1:11" ht="29" x14ac:dyDescent="0.35">
      <c r="A391" s="3">
        <v>93124</v>
      </c>
      <c r="B391" s="3" t="s">
        <v>2528</v>
      </c>
      <c r="C391" s="3" t="s">
        <v>2529</v>
      </c>
      <c r="D391" s="3" t="s">
        <v>2530</v>
      </c>
      <c r="E391" s="3" t="s">
        <v>1168</v>
      </c>
      <c r="F391" s="5" t="s">
        <v>1065</v>
      </c>
      <c r="G391" s="5" t="s">
        <v>1036</v>
      </c>
      <c r="H391" s="24" t="s">
        <v>2531</v>
      </c>
      <c r="I391" s="5" t="s">
        <v>1170</v>
      </c>
      <c r="J391" s="24" t="s">
        <v>2532</v>
      </c>
      <c r="K391" s="3" t="s">
        <v>2533</v>
      </c>
    </row>
    <row r="392" spans="1:11" ht="29" x14ac:dyDescent="0.35">
      <c r="A392" s="3">
        <v>93125</v>
      </c>
      <c r="B392" s="3" t="s">
        <v>2012</v>
      </c>
      <c r="C392" s="3" t="s">
        <v>2013</v>
      </c>
      <c r="D392" s="3" t="s">
        <v>2534</v>
      </c>
      <c r="E392" s="3" t="s">
        <v>1976</v>
      </c>
      <c r="F392" s="5" t="s">
        <v>1065</v>
      </c>
      <c r="G392" s="5" t="s">
        <v>1222</v>
      </c>
      <c r="H392" s="24" t="s">
        <v>2535</v>
      </c>
      <c r="I392" s="5" t="s">
        <v>1978</v>
      </c>
      <c r="J392" s="24" t="s">
        <v>2536</v>
      </c>
      <c r="K392" s="3" t="s">
        <v>1100</v>
      </c>
    </row>
    <row r="393" spans="1:11" ht="43.5" x14ac:dyDescent="0.35">
      <c r="A393" s="3">
        <v>93126</v>
      </c>
      <c r="B393" s="3" t="s">
        <v>1260</v>
      </c>
      <c r="C393" s="3" t="s">
        <v>1261</v>
      </c>
      <c r="D393" s="3" t="s">
        <v>2537</v>
      </c>
      <c r="E393" s="3" t="s">
        <v>1260</v>
      </c>
      <c r="F393" s="5" t="s">
        <v>1097</v>
      </c>
      <c r="G393" s="5" t="s">
        <v>1026</v>
      </c>
      <c r="H393" s="24" t="s">
        <v>2538</v>
      </c>
      <c r="I393" s="5" t="s">
        <v>1264</v>
      </c>
      <c r="J393" s="24" t="s">
        <v>2539</v>
      </c>
      <c r="K393" s="3" t="s">
        <v>1030</v>
      </c>
    </row>
    <row r="394" spans="1:11" ht="29" x14ac:dyDescent="0.35">
      <c r="A394" s="3">
        <v>93127</v>
      </c>
      <c r="B394" s="3" t="s">
        <v>2540</v>
      </c>
      <c r="C394" s="3" t="s">
        <v>2541</v>
      </c>
      <c r="D394" s="3" t="s">
        <v>2542</v>
      </c>
      <c r="E394" s="3" t="s">
        <v>1108</v>
      </c>
      <c r="F394" s="5" t="s">
        <v>1065</v>
      </c>
      <c r="G394" s="5" t="s">
        <v>1036</v>
      </c>
      <c r="H394" s="24" t="s">
        <v>2543</v>
      </c>
      <c r="I394" s="5" t="s">
        <v>1258</v>
      </c>
      <c r="J394" s="24" t="s">
        <v>2544</v>
      </c>
      <c r="K394" s="3" t="s">
        <v>2545</v>
      </c>
    </row>
    <row r="395" spans="1:11" ht="29" x14ac:dyDescent="0.35">
      <c r="A395" s="3">
        <v>93128</v>
      </c>
      <c r="B395" s="3" t="s">
        <v>1307</v>
      </c>
      <c r="C395" s="3" t="s">
        <v>1308</v>
      </c>
      <c r="D395" s="3" t="s">
        <v>2546</v>
      </c>
      <c r="E395" s="3" t="s">
        <v>1465</v>
      </c>
      <c r="F395" s="5" t="s">
        <v>1065</v>
      </c>
      <c r="G395" s="5" t="s">
        <v>1036</v>
      </c>
      <c r="H395" s="24" t="s">
        <v>2547</v>
      </c>
      <c r="I395" s="5" t="s">
        <v>1467</v>
      </c>
      <c r="J395" s="24" t="s">
        <v>2548</v>
      </c>
      <c r="K395" s="3" t="s">
        <v>1083</v>
      </c>
    </row>
    <row r="396" spans="1:11" ht="29" x14ac:dyDescent="0.35">
      <c r="A396" s="3">
        <v>93129</v>
      </c>
      <c r="B396" s="3" t="s">
        <v>2549</v>
      </c>
      <c r="C396" s="3" t="s">
        <v>2550</v>
      </c>
      <c r="D396" s="3" t="s">
        <v>2551</v>
      </c>
      <c r="E396" s="3" t="s">
        <v>1108</v>
      </c>
      <c r="F396" s="5" t="s">
        <v>1065</v>
      </c>
      <c r="G396" s="5" t="s">
        <v>1036</v>
      </c>
      <c r="H396" s="24" t="s">
        <v>2552</v>
      </c>
      <c r="I396" s="5" t="s">
        <v>1258</v>
      </c>
      <c r="J396" s="24" t="s">
        <v>2553</v>
      </c>
      <c r="K396" s="3" t="s">
        <v>1865</v>
      </c>
    </row>
    <row r="397" spans="1:11" ht="29" x14ac:dyDescent="0.35">
      <c r="A397" s="3">
        <v>93130</v>
      </c>
      <c r="B397" s="3" t="s">
        <v>1119</v>
      </c>
      <c r="C397" s="3" t="s">
        <v>2554</v>
      </c>
      <c r="D397" s="3" t="s">
        <v>2555</v>
      </c>
      <c r="E397" s="3" t="s">
        <v>1168</v>
      </c>
      <c r="F397" s="5" t="s">
        <v>1065</v>
      </c>
      <c r="G397" s="5" t="s">
        <v>1222</v>
      </c>
      <c r="H397" s="24" t="s">
        <v>2556</v>
      </c>
      <c r="I397" s="5" t="s">
        <v>1170</v>
      </c>
      <c r="J397" s="24" t="s">
        <v>2557</v>
      </c>
      <c r="K397" s="3" t="s">
        <v>157</v>
      </c>
    </row>
    <row r="398" spans="1:11" ht="43.5" x14ac:dyDescent="0.35">
      <c r="A398" s="3">
        <v>93131</v>
      </c>
      <c r="B398" s="3" t="s">
        <v>1197</v>
      </c>
      <c r="C398" s="3" t="s">
        <v>1198</v>
      </c>
      <c r="D398" s="3" t="s">
        <v>2558</v>
      </c>
      <c r="E398" s="3" t="s">
        <v>1108</v>
      </c>
      <c r="F398" s="5" t="s">
        <v>1065</v>
      </c>
      <c r="G398" s="5" t="s">
        <v>1036</v>
      </c>
      <c r="H398" s="24" t="s">
        <v>2559</v>
      </c>
      <c r="I398" s="5" t="s">
        <v>1258</v>
      </c>
      <c r="J398" s="24" t="s">
        <v>2560</v>
      </c>
      <c r="K398" s="3" t="s">
        <v>1202</v>
      </c>
    </row>
    <row r="399" spans="1:11" ht="29" x14ac:dyDescent="0.35">
      <c r="A399" s="3">
        <v>93132</v>
      </c>
      <c r="B399" s="3" t="s">
        <v>2561</v>
      </c>
      <c r="C399" s="3" t="s">
        <v>2562</v>
      </c>
      <c r="D399" s="3" t="s">
        <v>2563</v>
      </c>
      <c r="E399" s="3" t="s">
        <v>1465</v>
      </c>
      <c r="F399" s="5" t="s">
        <v>1065</v>
      </c>
      <c r="G399" s="5" t="s">
        <v>1036</v>
      </c>
      <c r="H399" s="24" t="s">
        <v>2564</v>
      </c>
      <c r="I399" s="5" t="s">
        <v>1467</v>
      </c>
      <c r="J399" s="24" t="s">
        <v>2565</v>
      </c>
      <c r="K399" s="3" t="s">
        <v>321</v>
      </c>
    </row>
    <row r="400" spans="1:11" ht="29" x14ac:dyDescent="0.35">
      <c r="A400" s="3">
        <v>93133</v>
      </c>
      <c r="B400" s="3" t="s">
        <v>2566</v>
      </c>
      <c r="C400" s="3" t="s">
        <v>2567</v>
      </c>
      <c r="D400" s="3" t="s">
        <v>2568</v>
      </c>
      <c r="E400" s="3" t="s">
        <v>1168</v>
      </c>
      <c r="F400" s="5" t="s">
        <v>1097</v>
      </c>
      <c r="G400" s="5" t="s">
        <v>1222</v>
      </c>
      <c r="H400" s="24" t="s">
        <v>2569</v>
      </c>
      <c r="I400" s="5" t="s">
        <v>1170</v>
      </c>
      <c r="J400" s="24" t="s">
        <v>2570</v>
      </c>
      <c r="K400" s="3" t="s">
        <v>2571</v>
      </c>
    </row>
    <row r="401" spans="1:11" ht="29" x14ac:dyDescent="0.35">
      <c r="A401" s="3">
        <v>93134</v>
      </c>
      <c r="B401" s="3" t="s">
        <v>1446</v>
      </c>
      <c r="C401" s="3" t="s">
        <v>1447</v>
      </c>
      <c r="D401" s="3" t="s">
        <v>2572</v>
      </c>
      <c r="E401" s="3" t="s">
        <v>1168</v>
      </c>
      <c r="F401" s="5" t="s">
        <v>1065</v>
      </c>
      <c r="G401" s="5" t="s">
        <v>1036</v>
      </c>
      <c r="H401" s="24" t="s">
        <v>2573</v>
      </c>
      <c r="I401" s="5" t="s">
        <v>1170</v>
      </c>
      <c r="J401" s="24" t="s">
        <v>2574</v>
      </c>
      <c r="K401" s="3" t="s">
        <v>1451</v>
      </c>
    </row>
    <row r="402" spans="1:11" ht="29" x14ac:dyDescent="0.35">
      <c r="A402" s="3">
        <v>93136</v>
      </c>
      <c r="B402" s="3" t="s">
        <v>2058</v>
      </c>
      <c r="C402" s="3" t="s">
        <v>2059</v>
      </c>
      <c r="D402" s="3" t="s">
        <v>2575</v>
      </c>
      <c r="E402" s="3" t="s">
        <v>1021</v>
      </c>
      <c r="F402" s="5" t="s">
        <v>1065</v>
      </c>
      <c r="G402" s="5" t="s">
        <v>1026</v>
      </c>
      <c r="H402" s="24" t="s">
        <v>2576</v>
      </c>
      <c r="I402" s="5" t="s">
        <v>1028</v>
      </c>
      <c r="J402" s="24" t="s">
        <v>2577</v>
      </c>
      <c r="K402" s="3" t="s">
        <v>2063</v>
      </c>
    </row>
    <row r="403" spans="1:11" ht="29" x14ac:dyDescent="0.35">
      <c r="A403" s="3">
        <v>93137</v>
      </c>
      <c r="B403" s="3" t="s">
        <v>1446</v>
      </c>
      <c r="C403" s="3" t="s">
        <v>1447</v>
      </c>
      <c r="D403" s="3" t="s">
        <v>2578</v>
      </c>
      <c r="E403" s="3" t="s">
        <v>1976</v>
      </c>
      <c r="F403" s="5" t="s">
        <v>1065</v>
      </c>
      <c r="G403" s="5" t="s">
        <v>1222</v>
      </c>
      <c r="H403" s="24" t="s">
        <v>2579</v>
      </c>
      <c r="I403" s="5" t="s">
        <v>1978</v>
      </c>
      <c r="J403" s="24" t="s">
        <v>2580</v>
      </c>
      <c r="K403" s="3" t="s">
        <v>1451</v>
      </c>
    </row>
    <row r="404" spans="1:11" ht="29" x14ac:dyDescent="0.35">
      <c r="A404" s="3">
        <v>93138</v>
      </c>
      <c r="B404" s="3" t="s">
        <v>1446</v>
      </c>
      <c r="C404" s="3" t="s">
        <v>1447</v>
      </c>
      <c r="D404" s="3" t="s">
        <v>2581</v>
      </c>
      <c r="E404" s="3" t="s">
        <v>1976</v>
      </c>
      <c r="F404" s="5" t="s">
        <v>1065</v>
      </c>
      <c r="G404" s="5" t="s">
        <v>1222</v>
      </c>
      <c r="H404" s="24" t="s">
        <v>2582</v>
      </c>
      <c r="I404" s="5" t="s">
        <v>1978</v>
      </c>
      <c r="J404" s="24" t="s">
        <v>2583</v>
      </c>
      <c r="K404" s="3" t="s">
        <v>1451</v>
      </c>
    </row>
    <row r="405" spans="1:11" ht="29" x14ac:dyDescent="0.35">
      <c r="A405" s="3">
        <v>93139</v>
      </c>
      <c r="B405" s="3" t="s">
        <v>2584</v>
      </c>
      <c r="C405" s="3" t="s">
        <v>2585</v>
      </c>
      <c r="D405" s="3" t="s">
        <v>2586</v>
      </c>
      <c r="E405" s="3" t="s">
        <v>1168</v>
      </c>
      <c r="F405" s="5" t="s">
        <v>1035</v>
      </c>
      <c r="G405" s="5" t="s">
        <v>1036</v>
      </c>
      <c r="H405" s="24" t="s">
        <v>2587</v>
      </c>
      <c r="I405" s="5" t="s">
        <v>1061</v>
      </c>
      <c r="J405" s="24" t="s">
        <v>1316</v>
      </c>
      <c r="K405" s="3" t="s">
        <v>2588</v>
      </c>
    </row>
    <row r="406" spans="1:11" ht="29" x14ac:dyDescent="0.35">
      <c r="A406" s="3">
        <v>93140</v>
      </c>
      <c r="B406" s="3" t="s">
        <v>1119</v>
      </c>
      <c r="C406" s="3" t="s">
        <v>2554</v>
      </c>
      <c r="D406" s="3" t="s">
        <v>2589</v>
      </c>
      <c r="E406" s="3" t="s">
        <v>1976</v>
      </c>
      <c r="F406" s="5" t="s">
        <v>1065</v>
      </c>
      <c r="G406" s="5" t="s">
        <v>1222</v>
      </c>
      <c r="H406" s="24" t="s">
        <v>2590</v>
      </c>
      <c r="I406" s="5" t="s">
        <v>1978</v>
      </c>
      <c r="J406" s="24" t="s">
        <v>2591</v>
      </c>
      <c r="K406" s="3" t="s">
        <v>157</v>
      </c>
    </row>
    <row r="407" spans="1:11" ht="43.5" x14ac:dyDescent="0.35">
      <c r="A407" s="3">
        <v>93141</v>
      </c>
      <c r="B407" s="3" t="s">
        <v>1520</v>
      </c>
      <c r="C407" s="3" t="s">
        <v>1521</v>
      </c>
      <c r="D407" s="3" t="s">
        <v>2356</v>
      </c>
      <c r="E407" s="3" t="s">
        <v>1976</v>
      </c>
      <c r="F407" s="5" t="s">
        <v>1065</v>
      </c>
      <c r="G407" s="5" t="s">
        <v>1222</v>
      </c>
      <c r="H407" s="24" t="s">
        <v>2592</v>
      </c>
      <c r="I407" s="5" t="s">
        <v>1978</v>
      </c>
      <c r="J407" s="24" t="s">
        <v>2593</v>
      </c>
      <c r="K407" s="3" t="s">
        <v>1525</v>
      </c>
    </row>
    <row r="408" spans="1:11" ht="43.5" x14ac:dyDescent="0.35">
      <c r="A408" s="3">
        <v>93142</v>
      </c>
      <c r="B408" s="3" t="s">
        <v>1520</v>
      </c>
      <c r="C408" s="3" t="s">
        <v>1521</v>
      </c>
      <c r="D408" s="3" t="s">
        <v>2594</v>
      </c>
      <c r="E408" s="3" t="s">
        <v>1329</v>
      </c>
      <c r="F408" s="5" t="s">
        <v>1065</v>
      </c>
      <c r="G408" s="5" t="s">
        <v>1036</v>
      </c>
      <c r="H408" s="24" t="s">
        <v>2595</v>
      </c>
      <c r="I408" s="5" t="s">
        <v>1498</v>
      </c>
      <c r="J408" s="24" t="s">
        <v>2596</v>
      </c>
      <c r="K408" s="3" t="s">
        <v>1525</v>
      </c>
    </row>
    <row r="409" spans="1:11" x14ac:dyDescent="0.35">
      <c r="A409" s="3">
        <v>93143</v>
      </c>
      <c r="B409" s="3" t="s">
        <v>1233</v>
      </c>
      <c r="C409" s="3" t="s">
        <v>1234</v>
      </c>
      <c r="D409" s="3" t="s">
        <v>2597</v>
      </c>
      <c r="E409" s="3" t="s">
        <v>1168</v>
      </c>
      <c r="F409" s="5" t="s">
        <v>1097</v>
      </c>
      <c r="G409" s="5" t="s">
        <v>1036</v>
      </c>
      <c r="H409" s="24" t="s">
        <v>2598</v>
      </c>
      <c r="I409" s="5" t="s">
        <v>1170</v>
      </c>
      <c r="J409" s="24" t="s">
        <v>2599</v>
      </c>
      <c r="K409" s="3" t="s">
        <v>423</v>
      </c>
    </row>
    <row r="410" spans="1:11" ht="29" x14ac:dyDescent="0.35">
      <c r="A410" s="3">
        <v>93144</v>
      </c>
      <c r="B410" s="3" t="s">
        <v>1266</v>
      </c>
      <c r="C410" s="3" t="s">
        <v>1267</v>
      </c>
      <c r="D410" s="3" t="s">
        <v>2600</v>
      </c>
      <c r="E410" s="3" t="s">
        <v>1122</v>
      </c>
      <c r="F410" s="5" t="s">
        <v>1097</v>
      </c>
      <c r="G410" s="5" t="s">
        <v>1036</v>
      </c>
      <c r="H410" s="24" t="s">
        <v>2601</v>
      </c>
      <c r="I410" s="5" t="s">
        <v>1124</v>
      </c>
      <c r="J410" s="24" t="s">
        <v>2602</v>
      </c>
      <c r="K410" s="3" t="s">
        <v>1272</v>
      </c>
    </row>
    <row r="411" spans="1:11" ht="29" x14ac:dyDescent="0.35">
      <c r="A411" s="3">
        <v>93145</v>
      </c>
      <c r="B411" s="3" t="s">
        <v>1021</v>
      </c>
      <c r="C411" s="3" t="s">
        <v>2293</v>
      </c>
      <c r="D411" s="3" t="s">
        <v>2603</v>
      </c>
      <c r="E411" s="3" t="s">
        <v>2111</v>
      </c>
      <c r="F411" s="5" t="s">
        <v>1035</v>
      </c>
      <c r="G411" s="5" t="s">
        <v>1051</v>
      </c>
      <c r="H411" s="24" t="s">
        <v>2604</v>
      </c>
      <c r="I411" s="5" t="s">
        <v>214</v>
      </c>
      <c r="J411" s="24" t="s">
        <v>2605</v>
      </c>
      <c r="K411" s="3" t="s">
        <v>1030</v>
      </c>
    </row>
    <row r="412" spans="1:11" ht="29" x14ac:dyDescent="0.35">
      <c r="A412" s="3">
        <v>93146</v>
      </c>
      <c r="B412" s="3" t="s">
        <v>2058</v>
      </c>
      <c r="C412" s="3" t="s">
        <v>2059</v>
      </c>
      <c r="D412" s="3" t="s">
        <v>2606</v>
      </c>
      <c r="E412" s="3" t="s">
        <v>1021</v>
      </c>
      <c r="F412" s="5" t="s">
        <v>1065</v>
      </c>
      <c r="G412" s="5" t="s">
        <v>1026</v>
      </c>
      <c r="H412" s="24" t="s">
        <v>2607</v>
      </c>
      <c r="I412" s="5" t="s">
        <v>1028</v>
      </c>
      <c r="J412" s="24" t="s">
        <v>2608</v>
      </c>
      <c r="K412" s="3" t="s">
        <v>2063</v>
      </c>
    </row>
    <row r="413" spans="1:11" ht="29" x14ac:dyDescent="0.35">
      <c r="A413" s="3">
        <v>93148</v>
      </c>
      <c r="B413" s="3" t="s">
        <v>1446</v>
      </c>
      <c r="C413" s="3" t="s">
        <v>1447</v>
      </c>
      <c r="D413" s="3" t="s">
        <v>2609</v>
      </c>
      <c r="E413" s="3" t="s">
        <v>1122</v>
      </c>
      <c r="F413" s="5" t="s">
        <v>1097</v>
      </c>
      <c r="G413" s="5" t="s">
        <v>1036</v>
      </c>
      <c r="H413" s="24" t="s">
        <v>2610</v>
      </c>
      <c r="I413" s="5" t="s">
        <v>1124</v>
      </c>
      <c r="J413" s="24" t="s">
        <v>2611</v>
      </c>
      <c r="K413" s="3" t="s">
        <v>1451</v>
      </c>
    </row>
    <row r="414" spans="1:11" ht="29" x14ac:dyDescent="0.35">
      <c r="A414" s="3">
        <v>93149</v>
      </c>
      <c r="B414" s="3" t="s">
        <v>1440</v>
      </c>
      <c r="C414" s="3" t="s">
        <v>1441</v>
      </c>
      <c r="D414" s="3" t="s">
        <v>2612</v>
      </c>
      <c r="E414" s="3" t="s">
        <v>1556</v>
      </c>
      <c r="F414" s="5" t="s">
        <v>1097</v>
      </c>
      <c r="G414" s="5" t="s">
        <v>1036</v>
      </c>
      <c r="H414" s="24" t="s">
        <v>2613</v>
      </c>
      <c r="I414" s="5" t="s">
        <v>1558</v>
      </c>
      <c r="J414" s="24" t="s">
        <v>2614</v>
      </c>
      <c r="K414" s="3" t="s">
        <v>1445</v>
      </c>
    </row>
    <row r="415" spans="1:11" ht="29" x14ac:dyDescent="0.35">
      <c r="A415" s="3">
        <v>93150</v>
      </c>
      <c r="B415" s="3" t="s">
        <v>2058</v>
      </c>
      <c r="C415" s="3" t="s">
        <v>2059</v>
      </c>
      <c r="D415" s="3" t="s">
        <v>2615</v>
      </c>
      <c r="E415" s="3" t="s">
        <v>1021</v>
      </c>
      <c r="F415" s="5" t="s">
        <v>1065</v>
      </c>
      <c r="G415" s="5" t="s">
        <v>1026</v>
      </c>
      <c r="H415" s="24" t="s">
        <v>2616</v>
      </c>
      <c r="I415" s="5" t="s">
        <v>1028</v>
      </c>
      <c r="J415" s="24" t="s">
        <v>2617</v>
      </c>
      <c r="K415" s="3" t="s">
        <v>2063</v>
      </c>
    </row>
    <row r="416" spans="1:11" ht="29" x14ac:dyDescent="0.35">
      <c r="A416" s="3">
        <v>93151</v>
      </c>
      <c r="B416" s="3" t="s">
        <v>1440</v>
      </c>
      <c r="C416" s="3" t="s">
        <v>2618</v>
      </c>
      <c r="D416" s="3" t="s">
        <v>2619</v>
      </c>
      <c r="E416" s="3" t="s">
        <v>1108</v>
      </c>
      <c r="F416" s="5" t="s">
        <v>1065</v>
      </c>
      <c r="G416" s="5" t="s">
        <v>1036</v>
      </c>
      <c r="H416" s="24" t="s">
        <v>2620</v>
      </c>
      <c r="I416" s="5" t="s">
        <v>1258</v>
      </c>
      <c r="J416" s="24" t="s">
        <v>2621</v>
      </c>
      <c r="K416" s="3" t="s">
        <v>1445</v>
      </c>
    </row>
    <row r="417" spans="1:11" ht="43.5" x14ac:dyDescent="0.35">
      <c r="A417" s="3">
        <v>93152</v>
      </c>
      <c r="B417" s="3" t="s">
        <v>2622</v>
      </c>
      <c r="C417" s="3" t="s">
        <v>2623</v>
      </c>
      <c r="D417" s="3" t="s">
        <v>2624</v>
      </c>
      <c r="E417" s="3" t="s">
        <v>1103</v>
      </c>
      <c r="F417" s="5" t="s">
        <v>1097</v>
      </c>
      <c r="G417" s="5" t="s">
        <v>1036</v>
      </c>
      <c r="H417" s="24" t="s">
        <v>2625</v>
      </c>
      <c r="I417" s="5" t="s">
        <v>1105</v>
      </c>
      <c r="J417" s="24" t="s">
        <v>2626</v>
      </c>
      <c r="K417" s="3" t="s">
        <v>2627</v>
      </c>
    </row>
    <row r="418" spans="1:11" ht="29" x14ac:dyDescent="0.35">
      <c r="A418" s="3">
        <v>93153</v>
      </c>
      <c r="B418" s="3" t="s">
        <v>1148</v>
      </c>
      <c r="C418" s="3" t="s">
        <v>1149</v>
      </c>
      <c r="D418" s="3" t="s">
        <v>2628</v>
      </c>
      <c r="E418" s="3" t="s">
        <v>1168</v>
      </c>
      <c r="F418" s="5" t="s">
        <v>1065</v>
      </c>
      <c r="G418" s="5" t="s">
        <v>1036</v>
      </c>
      <c r="H418" s="24" t="s">
        <v>2629</v>
      </c>
      <c r="I418" s="5" t="s">
        <v>1170</v>
      </c>
      <c r="J418" s="24" t="s">
        <v>2630</v>
      </c>
      <c r="K418" s="3" t="s">
        <v>1074</v>
      </c>
    </row>
    <row r="419" spans="1:11" x14ac:dyDescent="0.35">
      <c r="A419" s="3">
        <v>93154</v>
      </c>
      <c r="B419" s="3" t="s">
        <v>2413</v>
      </c>
      <c r="C419" s="3" t="s">
        <v>2414</v>
      </c>
      <c r="D419" s="3" t="s">
        <v>2631</v>
      </c>
      <c r="E419" s="3" t="s">
        <v>1108</v>
      </c>
      <c r="F419" s="5" t="s">
        <v>1065</v>
      </c>
      <c r="G419" s="5" t="s">
        <v>1036</v>
      </c>
      <c r="H419" s="24" t="s">
        <v>2632</v>
      </c>
      <c r="I419" s="5" t="s">
        <v>1258</v>
      </c>
      <c r="J419" s="24" t="s">
        <v>2633</v>
      </c>
      <c r="K419" s="3" t="s">
        <v>157</v>
      </c>
    </row>
    <row r="420" spans="1:11" ht="29" x14ac:dyDescent="0.35">
      <c r="A420" s="3">
        <v>93155</v>
      </c>
      <c r="B420" s="3" t="s">
        <v>1883</v>
      </c>
      <c r="C420" s="3" t="s">
        <v>1884</v>
      </c>
      <c r="D420" s="3" t="s">
        <v>2634</v>
      </c>
      <c r="E420" s="3" t="s">
        <v>1108</v>
      </c>
      <c r="F420" s="5" t="s">
        <v>1065</v>
      </c>
      <c r="G420" s="5" t="s">
        <v>1222</v>
      </c>
      <c r="H420" s="24" t="s">
        <v>2635</v>
      </c>
      <c r="I420" s="5" t="s">
        <v>1258</v>
      </c>
      <c r="J420" s="24" t="s">
        <v>2636</v>
      </c>
      <c r="K420" s="3" t="s">
        <v>1888</v>
      </c>
    </row>
    <row r="421" spans="1:11" x14ac:dyDescent="0.35">
      <c r="A421" s="3">
        <v>93156</v>
      </c>
      <c r="B421" s="3" t="s">
        <v>2637</v>
      </c>
      <c r="C421" s="3" t="s">
        <v>2638</v>
      </c>
      <c r="D421" s="3" t="s">
        <v>2639</v>
      </c>
      <c r="E421" s="3" t="s">
        <v>1108</v>
      </c>
      <c r="F421" s="5" t="s">
        <v>1097</v>
      </c>
      <c r="G421" s="5" t="s">
        <v>1036</v>
      </c>
      <c r="H421" s="24" t="s">
        <v>2640</v>
      </c>
      <c r="I421" s="5" t="s">
        <v>1258</v>
      </c>
      <c r="J421" s="24" t="s">
        <v>2641</v>
      </c>
      <c r="K421" s="3" t="s">
        <v>2642</v>
      </c>
    </row>
    <row r="422" spans="1:11" ht="29" x14ac:dyDescent="0.35">
      <c r="A422" s="3">
        <v>93158</v>
      </c>
      <c r="B422" s="3" t="s">
        <v>2643</v>
      </c>
      <c r="C422" s="3" t="s">
        <v>2644</v>
      </c>
      <c r="D422" s="3" t="s">
        <v>2645</v>
      </c>
      <c r="E422" s="3" t="s">
        <v>1108</v>
      </c>
      <c r="F422" s="5" t="s">
        <v>1065</v>
      </c>
      <c r="G422" s="5" t="s">
        <v>1036</v>
      </c>
      <c r="H422" s="24" t="s">
        <v>2646</v>
      </c>
      <c r="I422" s="5" t="s">
        <v>1258</v>
      </c>
      <c r="J422" s="24" t="s">
        <v>2647</v>
      </c>
      <c r="K422" s="3" t="s">
        <v>1083</v>
      </c>
    </row>
    <row r="423" spans="1:11" ht="29" x14ac:dyDescent="0.35">
      <c r="A423" s="3">
        <v>93159</v>
      </c>
      <c r="B423" s="3" t="s">
        <v>1278</v>
      </c>
      <c r="C423" s="3" t="s">
        <v>1993</v>
      </c>
      <c r="D423" s="3" t="s">
        <v>2648</v>
      </c>
      <c r="E423" s="3" t="s">
        <v>1108</v>
      </c>
      <c r="F423" s="5" t="s">
        <v>1065</v>
      </c>
      <c r="G423" s="5" t="s">
        <v>1222</v>
      </c>
      <c r="H423" s="24" t="s">
        <v>2649</v>
      </c>
      <c r="I423" s="5" t="s">
        <v>1258</v>
      </c>
      <c r="J423" s="24" t="s">
        <v>2650</v>
      </c>
      <c r="K423" s="3" t="s">
        <v>1283</v>
      </c>
    </row>
    <row r="424" spans="1:11" ht="29" x14ac:dyDescent="0.35">
      <c r="A424" s="3">
        <v>93160</v>
      </c>
      <c r="B424" s="3" t="s">
        <v>2052</v>
      </c>
      <c r="C424" s="3" t="s">
        <v>2053</v>
      </c>
      <c r="D424" s="3" t="s">
        <v>2238</v>
      </c>
      <c r="E424" s="3" t="s">
        <v>1976</v>
      </c>
      <c r="F424" s="5" t="s">
        <v>1065</v>
      </c>
      <c r="G424" s="5" t="s">
        <v>1890</v>
      </c>
      <c r="H424" s="24" t="s">
        <v>2651</v>
      </c>
      <c r="I424" s="5" t="s">
        <v>2056</v>
      </c>
      <c r="J424" s="24" t="s">
        <v>2651</v>
      </c>
      <c r="K424" s="3" t="s">
        <v>1074</v>
      </c>
    </row>
    <row r="425" spans="1:11" ht="29" x14ac:dyDescent="0.35">
      <c r="A425" s="3">
        <v>93161</v>
      </c>
      <c r="B425" s="3" t="s">
        <v>1148</v>
      </c>
      <c r="C425" s="3" t="s">
        <v>1149</v>
      </c>
      <c r="D425" s="3" t="s">
        <v>2455</v>
      </c>
      <c r="E425" s="3" t="s">
        <v>1108</v>
      </c>
      <c r="F425" s="5" t="s">
        <v>1065</v>
      </c>
      <c r="G425" s="5" t="s">
        <v>1036</v>
      </c>
      <c r="H425" s="24" t="s">
        <v>2652</v>
      </c>
      <c r="I425" s="5" t="s">
        <v>1258</v>
      </c>
      <c r="J425" s="24" t="s">
        <v>2653</v>
      </c>
      <c r="K425" s="3" t="s">
        <v>1074</v>
      </c>
    </row>
    <row r="426" spans="1:11" ht="29" x14ac:dyDescent="0.35">
      <c r="A426" s="3">
        <v>93162</v>
      </c>
      <c r="B426" s="3" t="s">
        <v>2052</v>
      </c>
      <c r="C426" s="3" t="s">
        <v>2053</v>
      </c>
      <c r="D426" s="3" t="s">
        <v>2654</v>
      </c>
      <c r="E426" s="3" t="s">
        <v>1976</v>
      </c>
      <c r="F426" s="5" t="s">
        <v>1065</v>
      </c>
      <c r="G426" s="5" t="s">
        <v>1036</v>
      </c>
      <c r="H426" s="24" t="s">
        <v>2655</v>
      </c>
      <c r="I426" s="5" t="s">
        <v>2056</v>
      </c>
      <c r="J426" s="24" t="s">
        <v>2656</v>
      </c>
      <c r="K426" s="3" t="s">
        <v>1074</v>
      </c>
    </row>
    <row r="427" spans="1:11" ht="29" x14ac:dyDescent="0.35">
      <c r="A427" s="3">
        <v>93163</v>
      </c>
      <c r="B427" s="3" t="s">
        <v>2052</v>
      </c>
      <c r="C427" s="3" t="s">
        <v>2053</v>
      </c>
      <c r="D427" s="3" t="s">
        <v>2054</v>
      </c>
      <c r="E427" s="3" t="s">
        <v>1976</v>
      </c>
      <c r="F427" s="5" t="s">
        <v>1065</v>
      </c>
      <c r="G427" s="5" t="s">
        <v>1026</v>
      </c>
      <c r="H427" s="24" t="s">
        <v>2657</v>
      </c>
      <c r="I427" s="5" t="s">
        <v>2056</v>
      </c>
      <c r="J427" s="24" t="s">
        <v>2657</v>
      </c>
      <c r="K427" s="3" t="s">
        <v>1074</v>
      </c>
    </row>
    <row r="428" spans="1:11" ht="29" x14ac:dyDescent="0.35">
      <c r="A428" s="3">
        <v>93164</v>
      </c>
      <c r="B428" s="3" t="s">
        <v>1148</v>
      </c>
      <c r="C428" s="3" t="s">
        <v>1149</v>
      </c>
      <c r="D428" s="3" t="s">
        <v>2658</v>
      </c>
      <c r="E428" s="3" t="s">
        <v>1108</v>
      </c>
      <c r="F428" s="5" t="s">
        <v>1065</v>
      </c>
      <c r="G428" s="5" t="s">
        <v>1036</v>
      </c>
      <c r="H428" s="24" t="s">
        <v>2659</v>
      </c>
      <c r="I428" s="5" t="s">
        <v>1258</v>
      </c>
      <c r="J428" s="24" t="s">
        <v>2660</v>
      </c>
      <c r="K428" s="3" t="s">
        <v>1074</v>
      </c>
    </row>
    <row r="429" spans="1:11" ht="29" x14ac:dyDescent="0.35">
      <c r="A429" s="3">
        <v>93166</v>
      </c>
      <c r="B429" s="3" t="s">
        <v>1093</v>
      </c>
      <c r="C429" s="3" t="s">
        <v>1094</v>
      </c>
      <c r="D429" s="3" t="s">
        <v>2661</v>
      </c>
      <c r="E429" s="3" t="s">
        <v>1103</v>
      </c>
      <c r="F429" s="5" t="s">
        <v>1065</v>
      </c>
      <c r="G429" s="5" t="s">
        <v>1109</v>
      </c>
      <c r="H429" s="24" t="s">
        <v>2662</v>
      </c>
      <c r="I429" s="5" t="s">
        <v>1105</v>
      </c>
      <c r="J429" s="24" t="s">
        <v>2663</v>
      </c>
      <c r="K429" s="3" t="s">
        <v>1100</v>
      </c>
    </row>
    <row r="430" spans="1:11" ht="29" x14ac:dyDescent="0.35">
      <c r="A430" s="3">
        <v>93168</v>
      </c>
      <c r="B430" s="3" t="s">
        <v>1247</v>
      </c>
      <c r="C430" s="3" t="s">
        <v>1535</v>
      </c>
      <c r="D430" s="3" t="s">
        <v>2664</v>
      </c>
      <c r="E430" s="3" t="s">
        <v>1247</v>
      </c>
      <c r="F430" s="5" t="s">
        <v>1065</v>
      </c>
      <c r="G430" s="5" t="s">
        <v>1051</v>
      </c>
      <c r="H430" s="24" t="s">
        <v>2665</v>
      </c>
      <c r="I430" s="5" t="s">
        <v>231</v>
      </c>
      <c r="J430" s="24" t="s">
        <v>2666</v>
      </c>
      <c r="K430" s="3" t="s">
        <v>1030</v>
      </c>
    </row>
    <row r="431" spans="1:11" ht="29" x14ac:dyDescent="0.35">
      <c r="A431" s="3">
        <v>93169</v>
      </c>
      <c r="B431" s="3" t="s">
        <v>1093</v>
      </c>
      <c r="C431" s="3" t="s">
        <v>1094</v>
      </c>
      <c r="D431" s="3" t="s">
        <v>2667</v>
      </c>
      <c r="E431" s="3" t="s">
        <v>1168</v>
      </c>
      <c r="F431" s="5" t="s">
        <v>1065</v>
      </c>
      <c r="G431" s="5" t="s">
        <v>1109</v>
      </c>
      <c r="H431" s="24" t="s">
        <v>2668</v>
      </c>
      <c r="I431" s="5" t="s">
        <v>1170</v>
      </c>
      <c r="J431" s="24" t="s">
        <v>2669</v>
      </c>
      <c r="K431" s="3" t="s">
        <v>1100</v>
      </c>
    </row>
    <row r="432" spans="1:11" ht="29" x14ac:dyDescent="0.35">
      <c r="A432" s="3">
        <v>93170</v>
      </c>
      <c r="B432" s="3" t="s">
        <v>1307</v>
      </c>
      <c r="C432" s="3" t="s">
        <v>1308</v>
      </c>
      <c r="D432" s="3" t="s">
        <v>2670</v>
      </c>
      <c r="E432" s="3" t="s">
        <v>1247</v>
      </c>
      <c r="F432" s="5" t="s">
        <v>1035</v>
      </c>
      <c r="G432" s="5" t="s">
        <v>1051</v>
      </c>
      <c r="H432" s="24" t="s">
        <v>2671</v>
      </c>
      <c r="I432" s="5" t="s">
        <v>214</v>
      </c>
      <c r="J432" s="24" t="s">
        <v>2672</v>
      </c>
      <c r="K432" s="3" t="s">
        <v>1083</v>
      </c>
    </row>
    <row r="433" spans="1:11" ht="43.5" x14ac:dyDescent="0.35">
      <c r="A433" s="3">
        <v>93171</v>
      </c>
      <c r="B433" s="3" t="s">
        <v>1126</v>
      </c>
      <c r="C433" s="3" t="s">
        <v>1426</v>
      </c>
      <c r="D433" s="3" t="s">
        <v>2673</v>
      </c>
      <c r="E433" s="3" t="s">
        <v>1273</v>
      </c>
      <c r="F433" s="5" t="s">
        <v>1065</v>
      </c>
      <c r="G433" s="5" t="s">
        <v>1222</v>
      </c>
      <c r="H433" s="24" t="s">
        <v>2674</v>
      </c>
      <c r="I433" s="5" t="s">
        <v>214</v>
      </c>
      <c r="J433" s="24" t="s">
        <v>2675</v>
      </c>
      <c r="K433" s="3" t="s">
        <v>1131</v>
      </c>
    </row>
    <row r="434" spans="1:11" ht="29" x14ac:dyDescent="0.35">
      <c r="A434" s="3">
        <v>93172</v>
      </c>
      <c r="B434" s="3" t="s">
        <v>1307</v>
      </c>
      <c r="C434" s="3" t="s">
        <v>1308</v>
      </c>
      <c r="D434" s="3" t="s">
        <v>2676</v>
      </c>
      <c r="E434" s="3" t="s">
        <v>1122</v>
      </c>
      <c r="F434" s="5" t="s">
        <v>1065</v>
      </c>
      <c r="G434" s="5" t="s">
        <v>1036</v>
      </c>
      <c r="H434" s="24" t="s">
        <v>2677</v>
      </c>
      <c r="I434" s="5" t="s">
        <v>1124</v>
      </c>
      <c r="J434" s="24" t="s">
        <v>2678</v>
      </c>
      <c r="K434" s="3" t="s">
        <v>1083</v>
      </c>
    </row>
    <row r="435" spans="1:11" ht="29" x14ac:dyDescent="0.35">
      <c r="A435" s="3">
        <v>93173</v>
      </c>
      <c r="B435" s="3" t="s">
        <v>1809</v>
      </c>
      <c r="C435" s="3" t="s">
        <v>1810</v>
      </c>
      <c r="D435" s="3" t="s">
        <v>1811</v>
      </c>
      <c r="E435" s="3" t="s">
        <v>1108</v>
      </c>
      <c r="F435" s="5" t="s">
        <v>1065</v>
      </c>
      <c r="G435" s="5" t="s">
        <v>1109</v>
      </c>
      <c r="H435" s="24" t="s">
        <v>2679</v>
      </c>
      <c r="I435" s="5" t="s">
        <v>1258</v>
      </c>
      <c r="J435" s="24" t="s">
        <v>2680</v>
      </c>
      <c r="K435" s="3" t="s">
        <v>1814</v>
      </c>
    </row>
    <row r="436" spans="1:11" ht="29" x14ac:dyDescent="0.35">
      <c r="A436" s="3">
        <v>93174</v>
      </c>
      <c r="B436" s="3" t="s">
        <v>1824</v>
      </c>
      <c r="C436" s="3" t="s">
        <v>1825</v>
      </c>
      <c r="D436" s="3" t="s">
        <v>2681</v>
      </c>
      <c r="E436" s="3" t="s">
        <v>1108</v>
      </c>
      <c r="F436" s="5" t="s">
        <v>1097</v>
      </c>
      <c r="G436" s="5" t="s">
        <v>1036</v>
      </c>
      <c r="H436" s="24" t="s">
        <v>2682</v>
      </c>
      <c r="I436" s="5" t="s">
        <v>1258</v>
      </c>
      <c r="J436" s="24" t="s">
        <v>2683</v>
      </c>
      <c r="K436" s="3" t="s">
        <v>1829</v>
      </c>
    </row>
    <row r="437" spans="1:11" ht="29" x14ac:dyDescent="0.35">
      <c r="A437" s="3">
        <v>93175</v>
      </c>
      <c r="B437" s="3" t="s">
        <v>1446</v>
      </c>
      <c r="C437" s="3" t="s">
        <v>1447</v>
      </c>
      <c r="D437" s="3" t="s">
        <v>2684</v>
      </c>
      <c r="E437" s="3" t="s">
        <v>1976</v>
      </c>
      <c r="F437" s="5" t="s">
        <v>1065</v>
      </c>
      <c r="G437" s="5" t="s">
        <v>1222</v>
      </c>
      <c r="H437" s="24" t="s">
        <v>2685</v>
      </c>
      <c r="I437" s="5" t="s">
        <v>1978</v>
      </c>
      <c r="J437" s="24" t="s">
        <v>2686</v>
      </c>
      <c r="K437" s="3" t="s">
        <v>1451</v>
      </c>
    </row>
    <row r="438" spans="1:11" ht="29" x14ac:dyDescent="0.35">
      <c r="A438" s="3">
        <v>93176</v>
      </c>
      <c r="B438" s="3" t="s">
        <v>1446</v>
      </c>
      <c r="C438" s="3" t="s">
        <v>1447</v>
      </c>
      <c r="D438" s="3" t="s">
        <v>2687</v>
      </c>
      <c r="E438" s="3" t="s">
        <v>1976</v>
      </c>
      <c r="F438" s="5" t="s">
        <v>1065</v>
      </c>
      <c r="G438" s="5" t="s">
        <v>1222</v>
      </c>
      <c r="H438" s="24" t="s">
        <v>2688</v>
      </c>
      <c r="I438" s="5" t="s">
        <v>1978</v>
      </c>
      <c r="J438" s="24" t="s">
        <v>2689</v>
      </c>
      <c r="K438" s="3" t="s">
        <v>1451</v>
      </c>
    </row>
    <row r="439" spans="1:11" ht="43.5" x14ac:dyDescent="0.35">
      <c r="A439" s="3">
        <v>93177</v>
      </c>
      <c r="B439" s="3" t="s">
        <v>1126</v>
      </c>
      <c r="C439" s="3" t="s">
        <v>1426</v>
      </c>
      <c r="D439" s="3" t="s">
        <v>2690</v>
      </c>
      <c r="E439" s="3" t="s">
        <v>1108</v>
      </c>
      <c r="F439" s="5" t="s">
        <v>1065</v>
      </c>
      <c r="G439" s="5" t="s">
        <v>1222</v>
      </c>
      <c r="H439" s="24" t="s">
        <v>2691</v>
      </c>
      <c r="I439" s="5" t="s">
        <v>1258</v>
      </c>
      <c r="J439" s="24" t="s">
        <v>2692</v>
      </c>
      <c r="K439" s="3" t="s">
        <v>1131</v>
      </c>
    </row>
    <row r="440" spans="1:11" ht="29" x14ac:dyDescent="0.35">
      <c r="A440" s="3">
        <v>93178</v>
      </c>
      <c r="B440" s="3" t="s">
        <v>1446</v>
      </c>
      <c r="C440" s="3" t="s">
        <v>1447</v>
      </c>
      <c r="D440" s="3" t="s">
        <v>2693</v>
      </c>
      <c r="E440" s="3" t="s">
        <v>1122</v>
      </c>
      <c r="F440" s="5" t="s">
        <v>1065</v>
      </c>
      <c r="G440" s="5" t="s">
        <v>1036</v>
      </c>
      <c r="H440" s="24" t="s">
        <v>2694</v>
      </c>
      <c r="I440" s="5" t="s">
        <v>1124</v>
      </c>
      <c r="J440" s="24" t="s">
        <v>2695</v>
      </c>
      <c r="K440" s="3" t="s">
        <v>1451</v>
      </c>
    </row>
    <row r="441" spans="1:11" ht="29" x14ac:dyDescent="0.35">
      <c r="A441" s="3">
        <v>93179</v>
      </c>
      <c r="B441" s="3" t="s">
        <v>1446</v>
      </c>
      <c r="C441" s="3" t="s">
        <v>1447</v>
      </c>
      <c r="D441" s="3" t="s">
        <v>2696</v>
      </c>
      <c r="E441" s="3" t="s">
        <v>1976</v>
      </c>
      <c r="F441" s="5" t="s">
        <v>1065</v>
      </c>
      <c r="G441" s="5" t="s">
        <v>1222</v>
      </c>
      <c r="H441" s="24" t="s">
        <v>2697</v>
      </c>
      <c r="I441" s="5" t="s">
        <v>1978</v>
      </c>
      <c r="J441" s="24" t="s">
        <v>2698</v>
      </c>
      <c r="K441" s="3" t="s">
        <v>1451</v>
      </c>
    </row>
    <row r="442" spans="1:11" ht="29" x14ac:dyDescent="0.35">
      <c r="A442" s="3">
        <v>93180</v>
      </c>
      <c r="B442" s="3" t="s">
        <v>2699</v>
      </c>
      <c r="C442" s="3" t="s">
        <v>2700</v>
      </c>
      <c r="D442" s="3" t="s">
        <v>2701</v>
      </c>
      <c r="E442" s="3" t="s">
        <v>1108</v>
      </c>
      <c r="F442" s="5" t="s">
        <v>1097</v>
      </c>
      <c r="G442" s="5" t="s">
        <v>1036</v>
      </c>
      <c r="H442" s="24" t="s">
        <v>2702</v>
      </c>
      <c r="I442" s="5" t="s">
        <v>1258</v>
      </c>
      <c r="J442" s="24" t="s">
        <v>2703</v>
      </c>
      <c r="K442" s="3" t="s">
        <v>2545</v>
      </c>
    </row>
    <row r="443" spans="1:11" ht="43.5" x14ac:dyDescent="0.35">
      <c r="A443" s="3">
        <v>93181</v>
      </c>
      <c r="B443" s="3" t="s">
        <v>2000</v>
      </c>
      <c r="C443" s="3" t="s">
        <v>2001</v>
      </c>
      <c r="D443" s="3" t="s">
        <v>2704</v>
      </c>
      <c r="E443" s="3" t="s">
        <v>1556</v>
      </c>
      <c r="F443" s="5" t="s">
        <v>1097</v>
      </c>
      <c r="G443" s="5" t="s">
        <v>1036</v>
      </c>
      <c r="H443" s="24" t="s">
        <v>2705</v>
      </c>
      <c r="I443" s="5" t="s">
        <v>1558</v>
      </c>
      <c r="J443" s="24" t="s">
        <v>2706</v>
      </c>
      <c r="K443" s="3" t="s">
        <v>2005</v>
      </c>
    </row>
    <row r="444" spans="1:11" ht="29" x14ac:dyDescent="0.35">
      <c r="A444" s="3">
        <v>93182</v>
      </c>
      <c r="B444" s="3" t="s">
        <v>1410</v>
      </c>
      <c r="C444" s="3" t="s">
        <v>1411</v>
      </c>
      <c r="D444" s="3" t="s">
        <v>2707</v>
      </c>
      <c r="E444" s="3" t="s">
        <v>1103</v>
      </c>
      <c r="F444" s="5" t="s">
        <v>1035</v>
      </c>
      <c r="G444" s="5" t="s">
        <v>1109</v>
      </c>
      <c r="H444" s="24" t="s">
        <v>2708</v>
      </c>
      <c r="I444" s="5" t="s">
        <v>1258</v>
      </c>
      <c r="J444" s="24" t="s">
        <v>2709</v>
      </c>
      <c r="K444" s="3" t="s">
        <v>1415</v>
      </c>
    </row>
    <row r="445" spans="1:11" ht="43.5" x14ac:dyDescent="0.35">
      <c r="A445" s="3">
        <v>93183</v>
      </c>
      <c r="B445" s="3" t="s">
        <v>1126</v>
      </c>
      <c r="C445" s="3" t="s">
        <v>1426</v>
      </c>
      <c r="D445" s="3" t="s">
        <v>2710</v>
      </c>
      <c r="E445" s="3" t="s">
        <v>1108</v>
      </c>
      <c r="F445" s="5" t="s">
        <v>1065</v>
      </c>
      <c r="G445" s="5" t="s">
        <v>1036</v>
      </c>
      <c r="H445" s="24" t="s">
        <v>2711</v>
      </c>
      <c r="I445" s="5" t="s">
        <v>1258</v>
      </c>
      <c r="J445" s="24" t="s">
        <v>2712</v>
      </c>
      <c r="K445" s="3" t="s">
        <v>1131</v>
      </c>
    </row>
    <row r="446" spans="1:11" ht="43.5" x14ac:dyDescent="0.35">
      <c r="A446" s="3">
        <v>93184</v>
      </c>
      <c r="B446" s="3" t="s">
        <v>2173</v>
      </c>
      <c r="C446" s="3" t="s">
        <v>2174</v>
      </c>
      <c r="D446" s="3" t="s">
        <v>2713</v>
      </c>
      <c r="E446" s="3" t="s">
        <v>1229</v>
      </c>
      <c r="F446" s="5" t="s">
        <v>1065</v>
      </c>
      <c r="G446" s="5" t="s">
        <v>1222</v>
      </c>
      <c r="H446" s="24" t="s">
        <v>2714</v>
      </c>
      <c r="I446" s="5" t="s">
        <v>70</v>
      </c>
      <c r="J446" s="24" t="s">
        <v>2715</v>
      </c>
      <c r="K446" s="3" t="s">
        <v>1492</v>
      </c>
    </row>
    <row r="447" spans="1:11" ht="29" x14ac:dyDescent="0.35">
      <c r="A447" s="3">
        <v>93185</v>
      </c>
      <c r="B447" s="3" t="s">
        <v>1526</v>
      </c>
      <c r="C447" s="3" t="s">
        <v>1527</v>
      </c>
      <c r="D447" s="3" t="s">
        <v>2716</v>
      </c>
      <c r="E447" s="3" t="s">
        <v>1122</v>
      </c>
      <c r="F447" s="5" t="s">
        <v>1065</v>
      </c>
      <c r="G447" s="5" t="s">
        <v>1036</v>
      </c>
      <c r="H447" s="24" t="s">
        <v>2717</v>
      </c>
      <c r="I447" s="5" t="s">
        <v>1124</v>
      </c>
      <c r="J447" s="24" t="s">
        <v>2718</v>
      </c>
      <c r="K447" s="3" t="s">
        <v>1100</v>
      </c>
    </row>
    <row r="448" spans="1:11" ht="29" x14ac:dyDescent="0.35">
      <c r="A448" s="3">
        <v>93186</v>
      </c>
      <c r="B448" s="3" t="s">
        <v>1446</v>
      </c>
      <c r="C448" s="3" t="s">
        <v>1447</v>
      </c>
      <c r="D448" s="3" t="s">
        <v>2719</v>
      </c>
      <c r="E448" s="3" t="s">
        <v>1122</v>
      </c>
      <c r="F448" s="5" t="s">
        <v>1035</v>
      </c>
      <c r="G448" s="5" t="s">
        <v>1222</v>
      </c>
      <c r="H448" s="24" t="s">
        <v>2720</v>
      </c>
      <c r="I448" s="5" t="s">
        <v>1258</v>
      </c>
      <c r="J448" s="24" t="s">
        <v>2721</v>
      </c>
      <c r="K448" s="3" t="s">
        <v>1451</v>
      </c>
    </row>
    <row r="449" spans="1:11" ht="29" x14ac:dyDescent="0.35">
      <c r="A449" s="3">
        <v>93187</v>
      </c>
      <c r="B449" s="3" t="s">
        <v>2722</v>
      </c>
      <c r="C449" s="3" t="s">
        <v>2723</v>
      </c>
      <c r="D449" s="3" t="s">
        <v>2724</v>
      </c>
      <c r="E449" s="3" t="s">
        <v>1108</v>
      </c>
      <c r="F449" s="5" t="s">
        <v>1065</v>
      </c>
      <c r="G449" s="5" t="s">
        <v>1036</v>
      </c>
      <c r="H449" s="24" t="s">
        <v>2725</v>
      </c>
      <c r="I449" s="5" t="s">
        <v>1258</v>
      </c>
      <c r="J449" s="24" t="s">
        <v>2726</v>
      </c>
      <c r="K449" s="3" t="s">
        <v>2727</v>
      </c>
    </row>
    <row r="450" spans="1:11" ht="43.5" x14ac:dyDescent="0.35">
      <c r="A450" s="3">
        <v>93188</v>
      </c>
      <c r="B450" s="3" t="s">
        <v>2173</v>
      </c>
      <c r="C450" s="3" t="s">
        <v>2174</v>
      </c>
      <c r="D450" s="3" t="s">
        <v>2728</v>
      </c>
      <c r="E450" s="3" t="s">
        <v>1229</v>
      </c>
      <c r="F450" s="5" t="s">
        <v>1035</v>
      </c>
      <c r="G450" s="5" t="s">
        <v>1222</v>
      </c>
      <c r="H450" s="24" t="s">
        <v>2729</v>
      </c>
      <c r="I450" s="5" t="s">
        <v>214</v>
      </c>
      <c r="J450" s="24" t="s">
        <v>2730</v>
      </c>
      <c r="K450" s="3" t="s">
        <v>1492</v>
      </c>
    </row>
    <row r="451" spans="1:11" ht="29" x14ac:dyDescent="0.35">
      <c r="A451" s="3">
        <v>93189</v>
      </c>
      <c r="B451" s="3" t="s">
        <v>2012</v>
      </c>
      <c r="C451" s="3" t="s">
        <v>2013</v>
      </c>
      <c r="D451" s="3" t="s">
        <v>2731</v>
      </c>
      <c r="E451" s="3" t="s">
        <v>1976</v>
      </c>
      <c r="F451" s="5" t="s">
        <v>1065</v>
      </c>
      <c r="G451" s="5" t="s">
        <v>1222</v>
      </c>
      <c r="H451" s="24" t="s">
        <v>2732</v>
      </c>
      <c r="I451" s="5" t="s">
        <v>1978</v>
      </c>
      <c r="J451" s="24" t="s">
        <v>2733</v>
      </c>
      <c r="K451" s="3" t="s">
        <v>1100</v>
      </c>
    </row>
    <row r="452" spans="1:11" ht="29" x14ac:dyDescent="0.35">
      <c r="A452" s="3">
        <v>93190</v>
      </c>
      <c r="B452" s="3" t="s">
        <v>2734</v>
      </c>
      <c r="C452" s="3" t="s">
        <v>2735</v>
      </c>
      <c r="D452" s="3" t="s">
        <v>2736</v>
      </c>
      <c r="E452" s="3" t="s">
        <v>1108</v>
      </c>
      <c r="F452" s="5" t="s">
        <v>1065</v>
      </c>
      <c r="G452" s="5" t="s">
        <v>1036</v>
      </c>
      <c r="H452" s="24" t="s">
        <v>2737</v>
      </c>
      <c r="I452" s="5" t="s">
        <v>1258</v>
      </c>
      <c r="J452" s="24" t="s">
        <v>2738</v>
      </c>
      <c r="K452" s="3" t="s">
        <v>1829</v>
      </c>
    </row>
    <row r="453" spans="1:11" ht="29" x14ac:dyDescent="0.35">
      <c r="A453" s="3">
        <v>93191</v>
      </c>
      <c r="B453" s="3" t="s">
        <v>1446</v>
      </c>
      <c r="C453" s="3" t="s">
        <v>1447</v>
      </c>
      <c r="D453" s="3" t="s">
        <v>2739</v>
      </c>
      <c r="E453" s="3" t="s">
        <v>1465</v>
      </c>
      <c r="F453" s="5" t="s">
        <v>1065</v>
      </c>
      <c r="G453" s="5" t="s">
        <v>1036</v>
      </c>
      <c r="H453" s="24" t="s">
        <v>2740</v>
      </c>
      <c r="I453" s="5" t="s">
        <v>1498</v>
      </c>
      <c r="J453" s="24" t="s">
        <v>2741</v>
      </c>
      <c r="K453" s="3" t="s">
        <v>1451</v>
      </c>
    </row>
    <row r="454" spans="1:11" x14ac:dyDescent="0.35">
      <c r="A454" s="3">
        <v>93192</v>
      </c>
      <c r="B454" s="3" t="s">
        <v>1031</v>
      </c>
      <c r="C454" s="3" t="s">
        <v>1032</v>
      </c>
      <c r="D454" s="3" t="s">
        <v>2742</v>
      </c>
      <c r="E454" s="3" t="s">
        <v>1108</v>
      </c>
      <c r="F454" s="5" t="s">
        <v>1065</v>
      </c>
      <c r="G454" s="5" t="s">
        <v>1036</v>
      </c>
      <c r="H454" s="24" t="s">
        <v>2743</v>
      </c>
      <c r="I454" s="5" t="s">
        <v>1258</v>
      </c>
      <c r="J454" s="24" t="s">
        <v>2744</v>
      </c>
      <c r="K454" s="3" t="s">
        <v>1039</v>
      </c>
    </row>
    <row r="455" spans="1:11" ht="43.5" x14ac:dyDescent="0.35">
      <c r="A455" s="3">
        <v>93193</v>
      </c>
      <c r="B455" s="3" t="s">
        <v>1899</v>
      </c>
      <c r="C455" s="3" t="s">
        <v>1771</v>
      </c>
      <c r="D455" s="3" t="s">
        <v>2745</v>
      </c>
      <c r="E455" s="3" t="s">
        <v>1108</v>
      </c>
      <c r="F455" s="5" t="s">
        <v>1035</v>
      </c>
      <c r="G455" s="5" t="s">
        <v>1036</v>
      </c>
      <c r="H455" s="24" t="s">
        <v>2746</v>
      </c>
      <c r="I455" s="5" t="s">
        <v>1258</v>
      </c>
      <c r="J455" s="24" t="s">
        <v>2747</v>
      </c>
      <c r="K455" s="3" t="s">
        <v>1775</v>
      </c>
    </row>
    <row r="456" spans="1:11" ht="29" x14ac:dyDescent="0.35">
      <c r="A456" s="3">
        <v>93194</v>
      </c>
      <c r="B456" s="3" t="s">
        <v>2748</v>
      </c>
      <c r="C456" s="3" t="s">
        <v>2749</v>
      </c>
      <c r="D456" s="3" t="s">
        <v>2742</v>
      </c>
      <c r="E456" s="3" t="s">
        <v>1108</v>
      </c>
      <c r="F456" s="5" t="s">
        <v>1035</v>
      </c>
      <c r="G456" s="5" t="s">
        <v>1036</v>
      </c>
      <c r="H456" s="24" t="s">
        <v>2750</v>
      </c>
      <c r="I456" s="5" t="s">
        <v>1258</v>
      </c>
      <c r="J456" s="24" t="s">
        <v>2751</v>
      </c>
      <c r="K456" s="3" t="s">
        <v>2752</v>
      </c>
    </row>
    <row r="457" spans="1:11" ht="43.5" x14ac:dyDescent="0.35">
      <c r="A457" s="3">
        <v>93196</v>
      </c>
      <c r="B457" s="3" t="s">
        <v>1899</v>
      </c>
      <c r="C457" s="3" t="s">
        <v>1771</v>
      </c>
      <c r="D457" s="3" t="s">
        <v>2753</v>
      </c>
      <c r="E457" s="3" t="s">
        <v>1108</v>
      </c>
      <c r="F457" s="5" t="s">
        <v>1065</v>
      </c>
      <c r="G457" s="5" t="s">
        <v>1109</v>
      </c>
      <c r="H457" s="24" t="s">
        <v>2754</v>
      </c>
      <c r="I457" s="5" t="s">
        <v>1258</v>
      </c>
      <c r="J457" s="24" t="s">
        <v>2755</v>
      </c>
      <c r="K457" s="3" t="s">
        <v>1775</v>
      </c>
    </row>
    <row r="458" spans="1:11" ht="43.5" x14ac:dyDescent="0.35">
      <c r="A458" s="3">
        <v>93197</v>
      </c>
      <c r="B458" s="3" t="s">
        <v>1899</v>
      </c>
      <c r="C458" s="3" t="s">
        <v>1771</v>
      </c>
      <c r="D458" s="3" t="s">
        <v>2753</v>
      </c>
      <c r="E458" s="3" t="s">
        <v>1103</v>
      </c>
      <c r="F458" s="5" t="s">
        <v>1097</v>
      </c>
      <c r="G458" s="5" t="s">
        <v>1109</v>
      </c>
      <c r="H458" s="24" t="s">
        <v>2756</v>
      </c>
      <c r="I458" s="5" t="s">
        <v>1105</v>
      </c>
      <c r="J458" s="24" t="s">
        <v>2757</v>
      </c>
      <c r="K458" s="3" t="s">
        <v>1775</v>
      </c>
    </row>
    <row r="459" spans="1:11" ht="29" x14ac:dyDescent="0.35">
      <c r="A459" s="3">
        <v>93198</v>
      </c>
      <c r="B459" s="3" t="s">
        <v>2758</v>
      </c>
      <c r="C459" s="3" t="s">
        <v>1359</v>
      </c>
      <c r="D459" s="3" t="s">
        <v>2759</v>
      </c>
      <c r="E459" s="3" t="s">
        <v>1122</v>
      </c>
      <c r="F459" s="5" t="s">
        <v>1097</v>
      </c>
      <c r="G459" s="5" t="s">
        <v>1036</v>
      </c>
      <c r="H459" s="24" t="s">
        <v>2760</v>
      </c>
      <c r="I459" s="5" t="s">
        <v>1124</v>
      </c>
      <c r="J459" s="24" t="s">
        <v>2761</v>
      </c>
      <c r="K459" s="3" t="s">
        <v>2762</v>
      </c>
    </row>
    <row r="460" spans="1:11" ht="29" x14ac:dyDescent="0.35">
      <c r="A460" s="3">
        <v>93199</v>
      </c>
      <c r="B460" s="3" t="s">
        <v>1515</v>
      </c>
      <c r="C460" s="3" t="s">
        <v>2763</v>
      </c>
      <c r="D460" s="3" t="s">
        <v>2764</v>
      </c>
      <c r="E460" s="3" t="s">
        <v>1108</v>
      </c>
      <c r="F460" s="5" t="s">
        <v>1097</v>
      </c>
      <c r="G460" s="5" t="s">
        <v>1036</v>
      </c>
      <c r="H460" s="24" t="s">
        <v>2765</v>
      </c>
      <c r="I460" s="5" t="s">
        <v>1258</v>
      </c>
      <c r="J460" s="24" t="s">
        <v>2766</v>
      </c>
      <c r="K460" s="3" t="s">
        <v>1445</v>
      </c>
    </row>
    <row r="461" spans="1:11" ht="43.5" x14ac:dyDescent="0.35">
      <c r="A461" s="3">
        <v>93200</v>
      </c>
      <c r="B461" s="3" t="s">
        <v>2173</v>
      </c>
      <c r="C461" s="3" t="s">
        <v>2174</v>
      </c>
      <c r="D461" s="3" t="s">
        <v>2767</v>
      </c>
      <c r="E461" s="3" t="s">
        <v>1329</v>
      </c>
      <c r="F461" s="5" t="s">
        <v>1035</v>
      </c>
      <c r="G461" s="5" t="s">
        <v>1222</v>
      </c>
      <c r="H461" s="24" t="s">
        <v>2768</v>
      </c>
      <c r="I461" s="5" t="s">
        <v>1258</v>
      </c>
      <c r="J461" s="24" t="s">
        <v>2769</v>
      </c>
      <c r="K461" s="3" t="s">
        <v>1492</v>
      </c>
    </row>
    <row r="462" spans="1:11" ht="43.5" x14ac:dyDescent="0.35">
      <c r="A462" s="3">
        <v>93201</v>
      </c>
      <c r="B462" s="3" t="s">
        <v>2770</v>
      </c>
      <c r="C462" s="3" t="s">
        <v>2771</v>
      </c>
      <c r="D462" s="3" t="s">
        <v>2772</v>
      </c>
      <c r="E462" s="3" t="s">
        <v>1096</v>
      </c>
      <c r="F462" s="5" t="s">
        <v>1065</v>
      </c>
      <c r="G462" s="5" t="s">
        <v>1036</v>
      </c>
      <c r="H462" s="24" t="s">
        <v>2773</v>
      </c>
      <c r="I462" s="5" t="s">
        <v>666</v>
      </c>
      <c r="J462" s="24" t="s">
        <v>2774</v>
      </c>
      <c r="K462" s="3" t="s">
        <v>2775</v>
      </c>
    </row>
    <row r="463" spans="1:11" ht="29" x14ac:dyDescent="0.35">
      <c r="A463" s="3">
        <v>93202</v>
      </c>
      <c r="B463" s="3" t="s">
        <v>2776</v>
      </c>
      <c r="C463" s="3" t="s">
        <v>2777</v>
      </c>
      <c r="D463" s="3" t="s">
        <v>2778</v>
      </c>
      <c r="E463" s="3" t="s">
        <v>1976</v>
      </c>
      <c r="F463" s="5" t="s">
        <v>1065</v>
      </c>
      <c r="G463" s="5" t="s">
        <v>1222</v>
      </c>
      <c r="H463" s="24" t="s">
        <v>2779</v>
      </c>
      <c r="I463" s="5" t="s">
        <v>1978</v>
      </c>
      <c r="J463" s="24" t="s">
        <v>2780</v>
      </c>
      <c r="K463" s="3" t="s">
        <v>2781</v>
      </c>
    </row>
    <row r="464" spans="1:11" ht="29" x14ac:dyDescent="0.35">
      <c r="A464" s="3">
        <v>93203</v>
      </c>
      <c r="B464" s="3" t="s">
        <v>2058</v>
      </c>
      <c r="C464" s="3" t="s">
        <v>2059</v>
      </c>
      <c r="D464" s="3" t="s">
        <v>2782</v>
      </c>
      <c r="E464" s="3" t="s">
        <v>1021</v>
      </c>
      <c r="F464" s="5" t="s">
        <v>1065</v>
      </c>
      <c r="G464" s="5" t="s">
        <v>1026</v>
      </c>
      <c r="H464" s="24" t="s">
        <v>2783</v>
      </c>
      <c r="I464" s="5" t="s">
        <v>1028</v>
      </c>
      <c r="J464" s="24" t="s">
        <v>2784</v>
      </c>
      <c r="K464" s="3" t="s">
        <v>2063</v>
      </c>
    </row>
    <row r="465" spans="1:11" ht="29" x14ac:dyDescent="0.35">
      <c r="A465" s="3">
        <v>93204</v>
      </c>
      <c r="B465" s="3" t="s">
        <v>1440</v>
      </c>
      <c r="C465" s="3" t="s">
        <v>1441</v>
      </c>
      <c r="D465" s="3" t="s">
        <v>2785</v>
      </c>
      <c r="E465" s="3" t="s">
        <v>1329</v>
      </c>
      <c r="F465" s="5" t="s">
        <v>1065</v>
      </c>
      <c r="G465" s="5" t="s">
        <v>1036</v>
      </c>
      <c r="H465" s="24" t="s">
        <v>2786</v>
      </c>
      <c r="I465" s="5" t="s">
        <v>1498</v>
      </c>
      <c r="J465" s="24" t="s">
        <v>2787</v>
      </c>
      <c r="K465" s="3" t="s">
        <v>1445</v>
      </c>
    </row>
    <row r="466" spans="1:11" ht="29" x14ac:dyDescent="0.35">
      <c r="A466" s="3">
        <v>93205</v>
      </c>
      <c r="B466" s="3" t="s">
        <v>1446</v>
      </c>
      <c r="C466" s="3" t="s">
        <v>1447</v>
      </c>
      <c r="D466" s="3" t="s">
        <v>2788</v>
      </c>
      <c r="E466" s="3" t="s">
        <v>1976</v>
      </c>
      <c r="F466" s="5" t="s">
        <v>1065</v>
      </c>
      <c r="G466" s="5" t="s">
        <v>1222</v>
      </c>
      <c r="H466" s="24" t="s">
        <v>2789</v>
      </c>
      <c r="I466" s="5" t="s">
        <v>1978</v>
      </c>
      <c r="J466" s="24" t="s">
        <v>2790</v>
      </c>
      <c r="K466" s="3" t="s">
        <v>1451</v>
      </c>
    </row>
    <row r="467" spans="1:11" ht="43.5" x14ac:dyDescent="0.35">
      <c r="A467" s="3">
        <v>93207</v>
      </c>
      <c r="B467" s="3" t="s">
        <v>2000</v>
      </c>
      <c r="C467" s="3" t="s">
        <v>2001</v>
      </c>
      <c r="D467" s="3" t="s">
        <v>2791</v>
      </c>
      <c r="E467" s="3" t="s">
        <v>1976</v>
      </c>
      <c r="F467" s="5" t="s">
        <v>1065</v>
      </c>
      <c r="G467" s="5" t="s">
        <v>1222</v>
      </c>
      <c r="H467" s="24" t="s">
        <v>2792</v>
      </c>
      <c r="I467" s="5" t="s">
        <v>1978</v>
      </c>
      <c r="J467" s="24" t="s">
        <v>2793</v>
      </c>
      <c r="K467" s="3" t="s">
        <v>2005</v>
      </c>
    </row>
    <row r="468" spans="1:11" ht="29" x14ac:dyDescent="0.35">
      <c r="A468" s="3">
        <v>93209</v>
      </c>
      <c r="B468" s="3" t="s">
        <v>1507</v>
      </c>
      <c r="C468" s="3" t="s">
        <v>1508</v>
      </c>
      <c r="D468" s="3" t="s">
        <v>2794</v>
      </c>
      <c r="E468" s="3" t="s">
        <v>1122</v>
      </c>
      <c r="F468" s="5" t="s">
        <v>1097</v>
      </c>
      <c r="G468" s="5" t="s">
        <v>1036</v>
      </c>
      <c r="H468" s="24" t="s">
        <v>2795</v>
      </c>
      <c r="I468" s="5" t="s">
        <v>1124</v>
      </c>
      <c r="J468" s="24" t="s">
        <v>2796</v>
      </c>
      <c r="K468" s="3" t="s">
        <v>1333</v>
      </c>
    </row>
    <row r="469" spans="1:11" ht="29" x14ac:dyDescent="0.35">
      <c r="A469" s="3">
        <v>93210</v>
      </c>
      <c r="B469" s="3" t="s">
        <v>2797</v>
      </c>
      <c r="C469" s="3" t="s">
        <v>2798</v>
      </c>
      <c r="D469" s="3" t="s">
        <v>2799</v>
      </c>
      <c r="E469" s="3" t="s">
        <v>1021</v>
      </c>
      <c r="F469" s="5" t="s">
        <v>1065</v>
      </c>
      <c r="G469" s="5" t="s">
        <v>1026</v>
      </c>
      <c r="H469" s="24" t="s">
        <v>2800</v>
      </c>
      <c r="I469" s="5" t="s">
        <v>1028</v>
      </c>
      <c r="J469" s="24" t="s">
        <v>2801</v>
      </c>
      <c r="K469" s="3" t="s">
        <v>1702</v>
      </c>
    </row>
    <row r="470" spans="1:11" ht="29" x14ac:dyDescent="0.35">
      <c r="A470" s="3">
        <v>93211</v>
      </c>
      <c r="B470" s="3" t="s">
        <v>1824</v>
      </c>
      <c r="C470" s="3" t="s">
        <v>1825</v>
      </c>
      <c r="D470" s="3" t="s">
        <v>2802</v>
      </c>
      <c r="E470" s="3" t="s">
        <v>1103</v>
      </c>
      <c r="F470" s="5" t="s">
        <v>1097</v>
      </c>
      <c r="G470" s="5" t="s">
        <v>1109</v>
      </c>
      <c r="H470" s="24" t="s">
        <v>2803</v>
      </c>
      <c r="I470" s="5" t="s">
        <v>1105</v>
      </c>
      <c r="J470" s="24" t="s">
        <v>2804</v>
      </c>
      <c r="K470" s="3" t="s">
        <v>1829</v>
      </c>
    </row>
    <row r="471" spans="1:11" ht="29" x14ac:dyDescent="0.35">
      <c r="A471" s="3">
        <v>93212</v>
      </c>
      <c r="B471" s="3" t="s">
        <v>1446</v>
      </c>
      <c r="C471" s="3" t="s">
        <v>1447</v>
      </c>
      <c r="D471" s="3" t="s">
        <v>2805</v>
      </c>
      <c r="E471" s="3" t="s">
        <v>1108</v>
      </c>
      <c r="F471" s="5" t="s">
        <v>1035</v>
      </c>
      <c r="G471" s="5" t="s">
        <v>1036</v>
      </c>
      <c r="H471" s="24" t="s">
        <v>2806</v>
      </c>
      <c r="I471" s="5" t="s">
        <v>1258</v>
      </c>
      <c r="J471" s="24" t="s">
        <v>2807</v>
      </c>
      <c r="K471" s="3" t="s">
        <v>1451</v>
      </c>
    </row>
    <row r="472" spans="1:11" ht="29" x14ac:dyDescent="0.35">
      <c r="A472" s="3">
        <v>93213</v>
      </c>
      <c r="B472" s="3" t="s">
        <v>2012</v>
      </c>
      <c r="C472" s="3" t="s">
        <v>2013</v>
      </c>
      <c r="D472" s="3" t="s">
        <v>2808</v>
      </c>
      <c r="E472" s="3" t="s">
        <v>1976</v>
      </c>
      <c r="F472" s="5" t="s">
        <v>1065</v>
      </c>
      <c r="G472" s="5" t="s">
        <v>1222</v>
      </c>
      <c r="H472" s="24" t="s">
        <v>2809</v>
      </c>
      <c r="I472" s="5" t="s">
        <v>1978</v>
      </c>
      <c r="J472" s="24" t="s">
        <v>2810</v>
      </c>
      <c r="K472" s="3" t="s">
        <v>1100</v>
      </c>
    </row>
    <row r="473" spans="1:11" ht="29" x14ac:dyDescent="0.35">
      <c r="A473" s="3">
        <v>93214</v>
      </c>
      <c r="B473" s="3" t="s">
        <v>2012</v>
      </c>
      <c r="C473" s="3" t="s">
        <v>2013</v>
      </c>
      <c r="D473" s="3" t="s">
        <v>2811</v>
      </c>
      <c r="E473" s="3" t="s">
        <v>1976</v>
      </c>
      <c r="F473" s="5" t="s">
        <v>1065</v>
      </c>
      <c r="G473" s="5" t="s">
        <v>1222</v>
      </c>
      <c r="H473" s="24" t="s">
        <v>2812</v>
      </c>
      <c r="I473" s="5" t="s">
        <v>1978</v>
      </c>
      <c r="J473" s="24" t="s">
        <v>2813</v>
      </c>
      <c r="K473" s="3" t="s">
        <v>1100</v>
      </c>
    </row>
    <row r="474" spans="1:11" ht="29" x14ac:dyDescent="0.35">
      <c r="A474" s="3">
        <v>93215</v>
      </c>
      <c r="B474" s="3" t="s">
        <v>2012</v>
      </c>
      <c r="C474" s="3" t="s">
        <v>2013</v>
      </c>
      <c r="D474" s="3" t="s">
        <v>2814</v>
      </c>
      <c r="E474" s="3" t="s">
        <v>1976</v>
      </c>
      <c r="F474" s="5" t="s">
        <v>1065</v>
      </c>
      <c r="G474" s="5" t="s">
        <v>1222</v>
      </c>
      <c r="H474" s="24" t="s">
        <v>2815</v>
      </c>
      <c r="I474" s="5" t="s">
        <v>1978</v>
      </c>
      <c r="J474" s="24" t="s">
        <v>2816</v>
      </c>
      <c r="K474" s="3" t="s">
        <v>1100</v>
      </c>
    </row>
    <row r="475" spans="1:11" ht="29" x14ac:dyDescent="0.35">
      <c r="A475" s="3">
        <v>93216</v>
      </c>
      <c r="B475" s="3" t="s">
        <v>2058</v>
      </c>
      <c r="C475" s="3" t="s">
        <v>2059</v>
      </c>
      <c r="D475" s="3" t="s">
        <v>2817</v>
      </c>
      <c r="E475" s="3" t="s">
        <v>1021</v>
      </c>
      <c r="F475" s="5" t="s">
        <v>1065</v>
      </c>
      <c r="G475" s="5" t="s">
        <v>1026</v>
      </c>
      <c r="H475" s="24" t="s">
        <v>2818</v>
      </c>
      <c r="I475" s="5" t="s">
        <v>1028</v>
      </c>
      <c r="J475" s="24" t="s">
        <v>2819</v>
      </c>
      <c r="K475" s="3" t="s">
        <v>2063</v>
      </c>
    </row>
    <row r="476" spans="1:11" ht="29" x14ac:dyDescent="0.35">
      <c r="A476" s="3">
        <v>93217</v>
      </c>
      <c r="B476" s="3" t="s">
        <v>1219</v>
      </c>
      <c r="C476" s="3" t="s">
        <v>1220</v>
      </c>
      <c r="D476" s="3" t="s">
        <v>2820</v>
      </c>
      <c r="E476" s="3" t="s">
        <v>1229</v>
      </c>
      <c r="F476" s="5" t="s">
        <v>1035</v>
      </c>
      <c r="G476" s="5" t="s">
        <v>1222</v>
      </c>
      <c r="H476" s="24" t="s">
        <v>2821</v>
      </c>
      <c r="I476" s="5" t="s">
        <v>214</v>
      </c>
      <c r="J476" s="24" t="s">
        <v>2822</v>
      </c>
      <c r="K476" s="3" t="s">
        <v>2823</v>
      </c>
    </row>
    <row r="477" spans="1:11" ht="43.5" x14ac:dyDescent="0.35">
      <c r="A477" s="3">
        <v>93218</v>
      </c>
      <c r="B477" s="3" t="s">
        <v>2000</v>
      </c>
      <c r="C477" s="3" t="s">
        <v>2001</v>
      </c>
      <c r="D477" s="3" t="s">
        <v>2824</v>
      </c>
      <c r="E477" s="3" t="s">
        <v>1108</v>
      </c>
      <c r="F477" s="5" t="s">
        <v>1035</v>
      </c>
      <c r="G477" s="5" t="s">
        <v>1036</v>
      </c>
      <c r="H477" s="24" t="s">
        <v>2825</v>
      </c>
      <c r="I477" s="5" t="s">
        <v>1258</v>
      </c>
      <c r="J477" s="24" t="s">
        <v>2826</v>
      </c>
      <c r="K477" s="3" t="s">
        <v>2005</v>
      </c>
    </row>
    <row r="478" spans="1:11" ht="29" x14ac:dyDescent="0.35">
      <c r="A478" s="3">
        <v>93219</v>
      </c>
      <c r="B478" s="3" t="s">
        <v>1040</v>
      </c>
      <c r="C478" s="3" t="s">
        <v>1041</v>
      </c>
      <c r="D478" s="3" t="s">
        <v>2827</v>
      </c>
      <c r="E478" s="3" t="s">
        <v>1021</v>
      </c>
      <c r="F478" s="5" t="s">
        <v>1035</v>
      </c>
      <c r="G478" s="5" t="s">
        <v>1109</v>
      </c>
      <c r="H478" s="24" t="s">
        <v>2828</v>
      </c>
      <c r="I478" s="5" t="s">
        <v>1028</v>
      </c>
      <c r="J478" s="24" t="s">
        <v>2829</v>
      </c>
      <c r="K478" s="3" t="s">
        <v>1039</v>
      </c>
    </row>
    <row r="479" spans="1:11" ht="29" x14ac:dyDescent="0.35">
      <c r="A479" s="3">
        <v>93220</v>
      </c>
      <c r="B479" s="3" t="s">
        <v>2052</v>
      </c>
      <c r="C479" s="3" t="s">
        <v>2053</v>
      </c>
      <c r="D479" s="3" t="s">
        <v>2238</v>
      </c>
      <c r="E479" s="3" t="s">
        <v>1976</v>
      </c>
      <c r="F479" s="5" t="s">
        <v>1065</v>
      </c>
      <c r="G479" s="5" t="s">
        <v>1890</v>
      </c>
      <c r="H479" s="24" t="s">
        <v>2830</v>
      </c>
      <c r="I479" s="5" t="s">
        <v>2056</v>
      </c>
      <c r="J479" s="24" t="s">
        <v>2830</v>
      </c>
      <c r="K479" s="3" t="s">
        <v>1074</v>
      </c>
    </row>
    <row r="480" spans="1:11" ht="29" x14ac:dyDescent="0.35">
      <c r="A480" s="3">
        <v>93221</v>
      </c>
      <c r="B480" s="3" t="s">
        <v>1040</v>
      </c>
      <c r="C480" s="3" t="s">
        <v>1041</v>
      </c>
      <c r="D480" s="3" t="s">
        <v>2831</v>
      </c>
      <c r="E480" s="3" t="s">
        <v>1058</v>
      </c>
      <c r="F480" s="5" t="s">
        <v>1035</v>
      </c>
      <c r="G480" s="5" t="s">
        <v>1036</v>
      </c>
      <c r="H480" s="24" t="s">
        <v>2832</v>
      </c>
      <c r="I480" s="5" t="s">
        <v>1258</v>
      </c>
      <c r="J480" s="24" t="s">
        <v>2833</v>
      </c>
      <c r="K480" s="3" t="s">
        <v>1039</v>
      </c>
    </row>
    <row r="481" spans="1:11" ht="29" x14ac:dyDescent="0.35">
      <c r="A481" s="3">
        <v>93222</v>
      </c>
      <c r="B481" s="3" t="s">
        <v>1148</v>
      </c>
      <c r="C481" s="3" t="s">
        <v>1149</v>
      </c>
      <c r="D481" s="3" t="s">
        <v>2455</v>
      </c>
      <c r="E481" s="3" t="s">
        <v>1108</v>
      </c>
      <c r="F481" s="5" t="s">
        <v>1065</v>
      </c>
      <c r="G481" s="5" t="s">
        <v>1036</v>
      </c>
      <c r="H481" s="24" t="s">
        <v>2834</v>
      </c>
      <c r="I481" s="5" t="s">
        <v>1258</v>
      </c>
      <c r="J481" s="24" t="s">
        <v>2835</v>
      </c>
      <c r="K481" s="3" t="s">
        <v>1074</v>
      </c>
    </row>
    <row r="482" spans="1:11" ht="29" x14ac:dyDescent="0.35">
      <c r="A482" s="3">
        <v>93223</v>
      </c>
      <c r="B482" s="3" t="s">
        <v>2052</v>
      </c>
      <c r="C482" s="3" t="s">
        <v>2053</v>
      </c>
      <c r="D482" s="3" t="s">
        <v>2836</v>
      </c>
      <c r="E482" s="3" t="s">
        <v>1976</v>
      </c>
      <c r="F482" s="5" t="s">
        <v>1065</v>
      </c>
      <c r="G482" s="5" t="s">
        <v>1036</v>
      </c>
      <c r="H482" s="24" t="s">
        <v>2837</v>
      </c>
      <c r="I482" s="5" t="s">
        <v>2056</v>
      </c>
      <c r="J482" s="24" t="s">
        <v>2837</v>
      </c>
      <c r="K482" s="3" t="s">
        <v>1074</v>
      </c>
    </row>
    <row r="483" spans="1:11" ht="29" x14ac:dyDescent="0.35">
      <c r="A483" s="3">
        <v>93224</v>
      </c>
      <c r="B483" s="3" t="s">
        <v>1148</v>
      </c>
      <c r="C483" s="3" t="s">
        <v>1149</v>
      </c>
      <c r="D483" s="3" t="s">
        <v>2838</v>
      </c>
      <c r="E483" s="3" t="s">
        <v>1108</v>
      </c>
      <c r="F483" s="5" t="s">
        <v>1065</v>
      </c>
      <c r="G483" s="5" t="s">
        <v>1036</v>
      </c>
      <c r="H483" s="24" t="s">
        <v>2839</v>
      </c>
      <c r="I483" s="5" t="s">
        <v>1258</v>
      </c>
      <c r="J483" s="24" t="s">
        <v>2840</v>
      </c>
      <c r="K483" s="3" t="s">
        <v>1074</v>
      </c>
    </row>
    <row r="484" spans="1:11" ht="29" x14ac:dyDescent="0.35">
      <c r="A484" s="3">
        <v>93225</v>
      </c>
      <c r="B484" s="3" t="s">
        <v>2052</v>
      </c>
      <c r="C484" s="3" t="s">
        <v>2053</v>
      </c>
      <c r="D484" s="3" t="s">
        <v>2054</v>
      </c>
      <c r="E484" s="3" t="s">
        <v>1976</v>
      </c>
      <c r="F484" s="5" t="s">
        <v>1065</v>
      </c>
      <c r="G484" s="5" t="s">
        <v>1026</v>
      </c>
      <c r="H484" s="24" t="s">
        <v>2841</v>
      </c>
      <c r="I484" s="5" t="s">
        <v>2056</v>
      </c>
      <c r="J484" s="24" t="s">
        <v>2841</v>
      </c>
      <c r="K484" s="3" t="s">
        <v>1074</v>
      </c>
    </row>
    <row r="485" spans="1:11" ht="29" x14ac:dyDescent="0.35">
      <c r="A485" s="3">
        <v>93226</v>
      </c>
      <c r="B485" s="3" t="s">
        <v>1266</v>
      </c>
      <c r="C485" s="3" t="s">
        <v>1267</v>
      </c>
      <c r="D485" s="3" t="s">
        <v>2842</v>
      </c>
      <c r="E485" s="3" t="s">
        <v>1465</v>
      </c>
      <c r="F485" s="5" t="s">
        <v>1065</v>
      </c>
      <c r="G485" s="5" t="s">
        <v>1496</v>
      </c>
      <c r="H485" s="24" t="s">
        <v>2843</v>
      </c>
      <c r="I485" s="5" t="s">
        <v>1467</v>
      </c>
      <c r="J485" s="24" t="s">
        <v>2844</v>
      </c>
      <c r="K485" s="3" t="s">
        <v>1272</v>
      </c>
    </row>
    <row r="486" spans="1:11" ht="29" x14ac:dyDescent="0.35">
      <c r="A486" s="3">
        <v>93227</v>
      </c>
      <c r="B486" s="3" t="s">
        <v>1446</v>
      </c>
      <c r="C486" s="3" t="s">
        <v>1447</v>
      </c>
      <c r="D486" s="3" t="s">
        <v>2845</v>
      </c>
      <c r="E486" s="3" t="s">
        <v>1976</v>
      </c>
      <c r="F486" s="5" t="s">
        <v>1065</v>
      </c>
      <c r="G486" s="5" t="s">
        <v>1222</v>
      </c>
      <c r="H486" s="24" t="s">
        <v>2846</v>
      </c>
      <c r="I486" s="5" t="s">
        <v>1978</v>
      </c>
      <c r="J486" s="24" t="s">
        <v>2847</v>
      </c>
      <c r="K486" s="3" t="s">
        <v>1451</v>
      </c>
    </row>
    <row r="487" spans="1:11" ht="29" x14ac:dyDescent="0.35">
      <c r="A487" s="3">
        <v>93228</v>
      </c>
      <c r="B487" s="3" t="s">
        <v>1446</v>
      </c>
      <c r="C487" s="3" t="s">
        <v>1447</v>
      </c>
      <c r="D487" s="3" t="s">
        <v>2424</v>
      </c>
      <c r="E487" s="3" t="s">
        <v>1976</v>
      </c>
      <c r="F487" s="5" t="s">
        <v>1065</v>
      </c>
      <c r="G487" s="5" t="s">
        <v>1222</v>
      </c>
      <c r="H487" s="24" t="s">
        <v>2848</v>
      </c>
      <c r="I487" s="5" t="s">
        <v>1978</v>
      </c>
      <c r="J487" s="24" t="s">
        <v>2849</v>
      </c>
      <c r="K487" s="3" t="s">
        <v>1451</v>
      </c>
    </row>
    <row r="488" spans="1:11" ht="29" x14ac:dyDescent="0.35">
      <c r="A488" s="3">
        <v>93229</v>
      </c>
      <c r="B488" s="3" t="s">
        <v>2214</v>
      </c>
      <c r="C488" s="3" t="s">
        <v>2215</v>
      </c>
      <c r="D488" s="3" t="s">
        <v>2850</v>
      </c>
      <c r="E488" s="3" t="s">
        <v>1108</v>
      </c>
      <c r="F488" s="5" t="s">
        <v>1050</v>
      </c>
      <c r="G488" s="5" t="s">
        <v>1109</v>
      </c>
      <c r="H488" s="24" t="s">
        <v>2851</v>
      </c>
      <c r="I488" s="5" t="s">
        <v>1258</v>
      </c>
      <c r="J488" s="24" t="s">
        <v>2852</v>
      </c>
      <c r="K488" s="3" t="s">
        <v>145</v>
      </c>
    </row>
    <row r="489" spans="1:11" ht="29" x14ac:dyDescent="0.35">
      <c r="A489" s="3">
        <v>93230</v>
      </c>
      <c r="B489" s="3" t="s">
        <v>2776</v>
      </c>
      <c r="C489" s="3" t="s">
        <v>2777</v>
      </c>
      <c r="D489" s="3" t="s">
        <v>2853</v>
      </c>
      <c r="E489" s="3" t="s">
        <v>1976</v>
      </c>
      <c r="F489" s="5" t="s">
        <v>1065</v>
      </c>
      <c r="G489" s="5" t="s">
        <v>1222</v>
      </c>
      <c r="H489" s="24" t="s">
        <v>2854</v>
      </c>
      <c r="I489" s="5" t="s">
        <v>1978</v>
      </c>
      <c r="J489" s="24" t="s">
        <v>2855</v>
      </c>
      <c r="K489" s="3" t="s">
        <v>2781</v>
      </c>
    </row>
    <row r="490" spans="1:11" ht="29" x14ac:dyDescent="0.35">
      <c r="A490" s="3">
        <v>93231</v>
      </c>
      <c r="B490" s="3" t="s">
        <v>2058</v>
      </c>
      <c r="C490" s="3" t="s">
        <v>2059</v>
      </c>
      <c r="D490" s="3" t="s">
        <v>2856</v>
      </c>
      <c r="E490" s="3" t="s">
        <v>1021</v>
      </c>
      <c r="F490" s="5" t="s">
        <v>1065</v>
      </c>
      <c r="G490" s="5" t="s">
        <v>1026</v>
      </c>
      <c r="H490" s="24" t="s">
        <v>2857</v>
      </c>
      <c r="I490" s="5" t="s">
        <v>1028</v>
      </c>
      <c r="J490" s="24" t="s">
        <v>2858</v>
      </c>
      <c r="K490" s="3" t="s">
        <v>2063</v>
      </c>
    </row>
    <row r="491" spans="1:11" ht="29" x14ac:dyDescent="0.35">
      <c r="A491" s="3">
        <v>93232</v>
      </c>
      <c r="B491" s="3" t="s">
        <v>1021</v>
      </c>
      <c r="C491" s="3" t="s">
        <v>2293</v>
      </c>
      <c r="D491" s="3" t="s">
        <v>2859</v>
      </c>
      <c r="E491" s="3" t="s">
        <v>1021</v>
      </c>
      <c r="F491" s="5" t="s">
        <v>1065</v>
      </c>
      <c r="G491" s="5" t="s">
        <v>1051</v>
      </c>
      <c r="H491" s="24" t="s">
        <v>2860</v>
      </c>
      <c r="I491" s="5" t="s">
        <v>1028</v>
      </c>
      <c r="J491" s="24" t="s">
        <v>2861</v>
      </c>
      <c r="K491" s="3" t="s">
        <v>1030</v>
      </c>
    </row>
    <row r="492" spans="1:11" ht="29" x14ac:dyDescent="0.35">
      <c r="A492" s="3">
        <v>93233</v>
      </c>
      <c r="B492" s="3" t="s">
        <v>1860</v>
      </c>
      <c r="C492" s="3" t="s">
        <v>1861</v>
      </c>
      <c r="D492" s="3" t="s">
        <v>2862</v>
      </c>
      <c r="E492" s="3" t="s">
        <v>1108</v>
      </c>
      <c r="F492" s="5" t="s">
        <v>1135</v>
      </c>
      <c r="G492" s="5" t="s">
        <v>1036</v>
      </c>
      <c r="H492" s="24" t="s">
        <v>2863</v>
      </c>
      <c r="I492" s="5" t="s">
        <v>1258</v>
      </c>
      <c r="J492" s="24" t="s">
        <v>2864</v>
      </c>
      <c r="K492" s="3" t="s">
        <v>1865</v>
      </c>
    </row>
    <row r="493" spans="1:11" ht="29" x14ac:dyDescent="0.35">
      <c r="A493" s="3">
        <v>93234</v>
      </c>
      <c r="B493" s="3" t="s">
        <v>2058</v>
      </c>
      <c r="C493" s="3" t="s">
        <v>2059</v>
      </c>
      <c r="D493" s="3" t="s">
        <v>2865</v>
      </c>
      <c r="E493" s="3" t="s">
        <v>1021</v>
      </c>
      <c r="F493" s="5" t="s">
        <v>1065</v>
      </c>
      <c r="G493" s="5" t="s">
        <v>1026</v>
      </c>
      <c r="H493" s="24" t="s">
        <v>2866</v>
      </c>
      <c r="I493" s="5" t="s">
        <v>1028</v>
      </c>
      <c r="J493" s="24" t="s">
        <v>2867</v>
      </c>
      <c r="K493" s="3" t="s">
        <v>2063</v>
      </c>
    </row>
    <row r="494" spans="1:11" ht="43.5" x14ac:dyDescent="0.35">
      <c r="A494" s="3">
        <v>93235</v>
      </c>
      <c r="B494" s="3" t="s">
        <v>1126</v>
      </c>
      <c r="C494" s="3" t="s">
        <v>1426</v>
      </c>
      <c r="D494" s="3" t="s">
        <v>2868</v>
      </c>
      <c r="E494" s="3" t="s">
        <v>1103</v>
      </c>
      <c r="F494" s="5" t="s">
        <v>1035</v>
      </c>
      <c r="G494" s="5" t="s">
        <v>1036</v>
      </c>
      <c r="H494" s="24" t="s">
        <v>2869</v>
      </c>
      <c r="I494" s="5" t="s">
        <v>1258</v>
      </c>
      <c r="J494" s="24" t="s">
        <v>2870</v>
      </c>
      <c r="K494" s="3" t="s">
        <v>1131</v>
      </c>
    </row>
    <row r="495" spans="1:11" ht="29" x14ac:dyDescent="0.35">
      <c r="A495" s="3">
        <v>93236</v>
      </c>
      <c r="B495" s="3" t="s">
        <v>1021</v>
      </c>
      <c r="C495" s="3" t="s">
        <v>2293</v>
      </c>
      <c r="D495" s="3" t="s">
        <v>2871</v>
      </c>
      <c r="E495" s="3" t="s">
        <v>1021</v>
      </c>
      <c r="F495" s="5" t="s">
        <v>1065</v>
      </c>
      <c r="G495" s="5" t="s">
        <v>1051</v>
      </c>
      <c r="H495" s="24" t="s">
        <v>2872</v>
      </c>
      <c r="I495" s="5" t="s">
        <v>1028</v>
      </c>
      <c r="J495" s="24" t="s">
        <v>2873</v>
      </c>
      <c r="K495" s="3" t="s">
        <v>1030</v>
      </c>
    </row>
    <row r="496" spans="1:11" ht="29" x14ac:dyDescent="0.35">
      <c r="A496" s="3">
        <v>93237</v>
      </c>
      <c r="B496" s="3" t="s">
        <v>1278</v>
      </c>
      <c r="C496" s="3" t="s">
        <v>1993</v>
      </c>
      <c r="D496" s="3" t="s">
        <v>2874</v>
      </c>
      <c r="E496" s="3" t="s">
        <v>1122</v>
      </c>
      <c r="F496" s="5" t="s">
        <v>1097</v>
      </c>
      <c r="G496" s="5" t="s">
        <v>1036</v>
      </c>
      <c r="H496" s="24" t="s">
        <v>2875</v>
      </c>
      <c r="I496" s="5" t="s">
        <v>1124</v>
      </c>
      <c r="J496" s="24" t="s">
        <v>2876</v>
      </c>
      <c r="K496" s="3" t="s">
        <v>1283</v>
      </c>
    </row>
    <row r="497" spans="1:11" ht="43.5" x14ac:dyDescent="0.35">
      <c r="A497" s="3">
        <v>93238</v>
      </c>
      <c r="B497" s="3" t="s">
        <v>2000</v>
      </c>
      <c r="C497" s="3" t="s">
        <v>2877</v>
      </c>
      <c r="D497" s="3" t="s">
        <v>2878</v>
      </c>
      <c r="E497" s="3" t="s">
        <v>1108</v>
      </c>
      <c r="F497" s="5" t="s">
        <v>1097</v>
      </c>
      <c r="G497" s="5" t="s">
        <v>1036</v>
      </c>
      <c r="H497" s="24" t="s">
        <v>2879</v>
      </c>
      <c r="I497" s="5" t="s">
        <v>1258</v>
      </c>
      <c r="J497" s="24" t="s">
        <v>2880</v>
      </c>
      <c r="K497" s="3" t="s">
        <v>2005</v>
      </c>
    </row>
    <row r="498" spans="1:11" ht="43.5" x14ac:dyDescent="0.35">
      <c r="A498" s="3">
        <v>93239</v>
      </c>
      <c r="B498" s="3" t="s">
        <v>1126</v>
      </c>
      <c r="C498" s="3" t="s">
        <v>1426</v>
      </c>
      <c r="D498" s="3" t="s">
        <v>2881</v>
      </c>
      <c r="E498" s="3" t="s">
        <v>2882</v>
      </c>
      <c r="F498" s="5" t="s">
        <v>1035</v>
      </c>
      <c r="G498" s="5" t="s">
        <v>1222</v>
      </c>
      <c r="H498" s="24" t="s">
        <v>2883</v>
      </c>
      <c r="I498" s="5" t="s">
        <v>214</v>
      </c>
      <c r="J498" s="24" t="s">
        <v>2884</v>
      </c>
      <c r="K498" s="3" t="s">
        <v>1131</v>
      </c>
    </row>
    <row r="499" spans="1:11" ht="29" x14ac:dyDescent="0.35">
      <c r="A499" s="3">
        <v>93240</v>
      </c>
      <c r="B499" s="3" t="s">
        <v>2052</v>
      </c>
      <c r="C499" s="3" t="s">
        <v>2053</v>
      </c>
      <c r="D499" s="3" t="s">
        <v>2885</v>
      </c>
      <c r="E499" s="3" t="s">
        <v>1976</v>
      </c>
      <c r="F499" s="5" t="s">
        <v>1065</v>
      </c>
      <c r="G499" s="5" t="s">
        <v>1036</v>
      </c>
      <c r="H499" s="24" t="s">
        <v>2886</v>
      </c>
      <c r="I499" s="5" t="s">
        <v>1978</v>
      </c>
      <c r="J499" s="24" t="s">
        <v>2887</v>
      </c>
      <c r="K499" s="3" t="s">
        <v>1074</v>
      </c>
    </row>
    <row r="500" spans="1:11" ht="29" x14ac:dyDescent="0.35">
      <c r="A500" s="3">
        <v>93242</v>
      </c>
      <c r="B500" s="3" t="s">
        <v>2888</v>
      </c>
      <c r="C500" s="3" t="s">
        <v>2889</v>
      </c>
      <c r="D500" s="3" t="s">
        <v>2890</v>
      </c>
      <c r="E500" s="3" t="s">
        <v>1122</v>
      </c>
      <c r="F500" s="5" t="s">
        <v>1097</v>
      </c>
      <c r="G500" s="5" t="s">
        <v>1036</v>
      </c>
      <c r="H500" s="24" t="s">
        <v>2891</v>
      </c>
      <c r="I500" s="5" t="s">
        <v>1124</v>
      </c>
      <c r="J500" s="24" t="s">
        <v>2892</v>
      </c>
      <c r="K500" s="3" t="s">
        <v>1702</v>
      </c>
    </row>
    <row r="501" spans="1:11" ht="29" x14ac:dyDescent="0.35">
      <c r="A501" s="3">
        <v>93243</v>
      </c>
      <c r="B501" s="3" t="s">
        <v>1247</v>
      </c>
      <c r="C501" s="3" t="s">
        <v>1535</v>
      </c>
      <c r="D501" s="3" t="s">
        <v>2893</v>
      </c>
      <c r="E501" s="3" t="s">
        <v>1247</v>
      </c>
      <c r="F501" s="5" t="s">
        <v>1035</v>
      </c>
      <c r="G501" s="5" t="s">
        <v>1051</v>
      </c>
      <c r="H501" s="24" t="s">
        <v>2894</v>
      </c>
      <c r="I501" s="5" t="s">
        <v>231</v>
      </c>
      <c r="J501" s="24" t="s">
        <v>2895</v>
      </c>
      <c r="K501" s="3" t="s">
        <v>1030</v>
      </c>
    </row>
    <row r="502" spans="1:11" ht="43.5" x14ac:dyDescent="0.35">
      <c r="A502" s="3">
        <v>93244</v>
      </c>
      <c r="B502" s="3" t="s">
        <v>1197</v>
      </c>
      <c r="C502" s="3" t="s">
        <v>1198</v>
      </c>
      <c r="D502" s="3" t="s">
        <v>2896</v>
      </c>
      <c r="E502" s="3" t="s">
        <v>1976</v>
      </c>
      <c r="F502" s="5" t="s">
        <v>1065</v>
      </c>
      <c r="G502" s="5" t="s">
        <v>1222</v>
      </c>
      <c r="H502" s="24" t="s">
        <v>2897</v>
      </c>
      <c r="I502" s="5" t="s">
        <v>1978</v>
      </c>
      <c r="J502" s="24" t="s">
        <v>2898</v>
      </c>
      <c r="K502" s="3" t="s">
        <v>1202</v>
      </c>
    </row>
    <row r="503" spans="1:11" ht="29" x14ac:dyDescent="0.35">
      <c r="A503" s="3">
        <v>93245</v>
      </c>
      <c r="B503" s="3" t="s">
        <v>1515</v>
      </c>
      <c r="C503" s="3" t="s">
        <v>1516</v>
      </c>
      <c r="D503" s="3" t="s">
        <v>2899</v>
      </c>
      <c r="E503" s="3" t="s">
        <v>1465</v>
      </c>
      <c r="F503" s="5" t="s">
        <v>1097</v>
      </c>
      <c r="G503" s="5" t="s">
        <v>1036</v>
      </c>
      <c r="H503" s="24" t="s">
        <v>2900</v>
      </c>
      <c r="I503" s="5" t="s">
        <v>1467</v>
      </c>
      <c r="J503" s="24" t="s">
        <v>2901</v>
      </c>
      <c r="K503" s="3" t="s">
        <v>1445</v>
      </c>
    </row>
    <row r="504" spans="1:11" ht="29" x14ac:dyDescent="0.35">
      <c r="A504" s="3">
        <v>93246</v>
      </c>
      <c r="B504" s="3" t="s">
        <v>1410</v>
      </c>
      <c r="C504" s="3" t="s">
        <v>1411</v>
      </c>
      <c r="D504" s="3" t="s">
        <v>2902</v>
      </c>
      <c r="E504" s="3" t="s">
        <v>1168</v>
      </c>
      <c r="F504" s="5" t="s">
        <v>1035</v>
      </c>
      <c r="G504" s="5" t="s">
        <v>1109</v>
      </c>
      <c r="H504" s="24" t="s">
        <v>2903</v>
      </c>
      <c r="I504" s="5" t="s">
        <v>1170</v>
      </c>
      <c r="J504" s="24" t="s">
        <v>2904</v>
      </c>
      <c r="K504" s="3" t="s">
        <v>1415</v>
      </c>
    </row>
    <row r="505" spans="1:11" ht="29" x14ac:dyDescent="0.35">
      <c r="A505" s="3">
        <v>93247</v>
      </c>
      <c r="B505" s="3" t="s">
        <v>2905</v>
      </c>
      <c r="C505" s="3" t="s">
        <v>2906</v>
      </c>
      <c r="D505" s="3" t="s">
        <v>2907</v>
      </c>
      <c r="E505" s="3" t="s">
        <v>1966</v>
      </c>
      <c r="F505" s="5" t="s">
        <v>1035</v>
      </c>
      <c r="G505" s="5" t="s">
        <v>1222</v>
      </c>
      <c r="H505" s="24" t="s">
        <v>2908</v>
      </c>
      <c r="I505" s="5" t="s">
        <v>1170</v>
      </c>
      <c r="J505" s="24" t="s">
        <v>2909</v>
      </c>
      <c r="K505" s="3" t="s">
        <v>1225</v>
      </c>
    </row>
    <row r="506" spans="1:11" ht="29" x14ac:dyDescent="0.35">
      <c r="A506" s="3">
        <v>93248</v>
      </c>
      <c r="B506" s="3" t="s">
        <v>1632</v>
      </c>
      <c r="C506" s="3" t="s">
        <v>1633</v>
      </c>
      <c r="D506" s="3" t="s">
        <v>2910</v>
      </c>
      <c r="E506" s="3" t="s">
        <v>1632</v>
      </c>
      <c r="F506" s="5" t="s">
        <v>1025</v>
      </c>
      <c r="G506" s="5" t="s">
        <v>1051</v>
      </c>
      <c r="H506" s="24" t="s">
        <v>2911</v>
      </c>
      <c r="I506" s="5" t="s">
        <v>1636</v>
      </c>
      <c r="J506" s="24" t="s">
        <v>2912</v>
      </c>
      <c r="K506" s="3" t="s">
        <v>1638</v>
      </c>
    </row>
    <row r="507" spans="1:11" ht="29" x14ac:dyDescent="0.35">
      <c r="A507" s="3">
        <v>93249</v>
      </c>
      <c r="B507" s="3" t="s">
        <v>2913</v>
      </c>
      <c r="C507" s="3" t="s">
        <v>2914</v>
      </c>
      <c r="D507" s="3" t="s">
        <v>2915</v>
      </c>
      <c r="E507" s="3" t="s">
        <v>1122</v>
      </c>
      <c r="F507" s="5" t="s">
        <v>1097</v>
      </c>
      <c r="G507" s="5" t="s">
        <v>1036</v>
      </c>
      <c r="H507" s="24" t="s">
        <v>2916</v>
      </c>
      <c r="I507" s="5" t="s">
        <v>1124</v>
      </c>
      <c r="J507" s="24" t="s">
        <v>2917</v>
      </c>
      <c r="K507" s="3" t="s">
        <v>2399</v>
      </c>
    </row>
    <row r="508" spans="1:11" ht="29" x14ac:dyDescent="0.35">
      <c r="A508" s="3">
        <v>93250</v>
      </c>
      <c r="B508" s="3" t="s">
        <v>1040</v>
      </c>
      <c r="C508" s="3" t="s">
        <v>1101</v>
      </c>
      <c r="D508" s="3" t="s">
        <v>2918</v>
      </c>
      <c r="E508" s="3" t="s">
        <v>1103</v>
      </c>
      <c r="F508" s="5" t="s">
        <v>1035</v>
      </c>
      <c r="G508" s="5" t="s">
        <v>1109</v>
      </c>
      <c r="H508" s="24" t="s">
        <v>2919</v>
      </c>
      <c r="I508" s="5" t="s">
        <v>1170</v>
      </c>
      <c r="J508" s="24" t="s">
        <v>2920</v>
      </c>
      <c r="K508" s="3" t="s">
        <v>1039</v>
      </c>
    </row>
    <row r="509" spans="1:11" x14ac:dyDescent="0.35">
      <c r="A509" s="3">
        <v>93251</v>
      </c>
      <c r="B509" s="3" t="s">
        <v>1883</v>
      </c>
      <c r="C509" s="3" t="s">
        <v>1884</v>
      </c>
      <c r="D509" s="3" t="s">
        <v>2921</v>
      </c>
      <c r="E509" s="3" t="s">
        <v>1168</v>
      </c>
      <c r="F509" s="5" t="s">
        <v>1035</v>
      </c>
      <c r="G509" s="5" t="s">
        <v>1036</v>
      </c>
      <c r="H509" s="24" t="s">
        <v>2922</v>
      </c>
      <c r="I509" s="5" t="s">
        <v>1170</v>
      </c>
      <c r="J509" s="24" t="s">
        <v>2923</v>
      </c>
      <c r="K509" s="3" t="s">
        <v>1888</v>
      </c>
    </row>
    <row r="510" spans="1:11" ht="29" x14ac:dyDescent="0.35">
      <c r="A510" s="3">
        <v>93252</v>
      </c>
      <c r="B510" s="3" t="s">
        <v>2913</v>
      </c>
      <c r="C510" s="3" t="s">
        <v>2914</v>
      </c>
      <c r="D510" s="3" t="s">
        <v>2924</v>
      </c>
      <c r="E510" s="3" t="s">
        <v>1329</v>
      </c>
      <c r="F510" s="5" t="s">
        <v>1065</v>
      </c>
      <c r="G510" s="5" t="s">
        <v>1036</v>
      </c>
      <c r="H510" s="24" t="s">
        <v>2925</v>
      </c>
      <c r="I510" s="5" t="s">
        <v>1498</v>
      </c>
      <c r="J510" s="24" t="s">
        <v>2926</v>
      </c>
      <c r="K510" s="3" t="s">
        <v>2399</v>
      </c>
    </row>
    <row r="511" spans="1:11" ht="29" x14ac:dyDescent="0.35">
      <c r="A511" s="3">
        <v>93254</v>
      </c>
      <c r="B511" s="3" t="s">
        <v>1307</v>
      </c>
      <c r="C511" s="3" t="s">
        <v>1308</v>
      </c>
      <c r="D511" s="3" t="s">
        <v>2927</v>
      </c>
      <c r="E511" s="3" t="s">
        <v>1168</v>
      </c>
      <c r="F511" s="5" t="s">
        <v>1050</v>
      </c>
      <c r="G511" s="5" t="s">
        <v>1109</v>
      </c>
      <c r="H511" s="24" t="s">
        <v>2928</v>
      </c>
      <c r="I511" s="5" t="s">
        <v>1170</v>
      </c>
      <c r="J511" s="24" t="s">
        <v>2929</v>
      </c>
      <c r="K511" s="3" t="s">
        <v>1083</v>
      </c>
    </row>
    <row r="512" spans="1:11" ht="29" x14ac:dyDescent="0.35">
      <c r="A512" s="3">
        <v>93257</v>
      </c>
      <c r="B512" s="3" t="s">
        <v>2052</v>
      </c>
      <c r="C512" s="3" t="s">
        <v>2053</v>
      </c>
      <c r="D512" s="3" t="s">
        <v>2238</v>
      </c>
      <c r="E512" s="3" t="s">
        <v>1976</v>
      </c>
      <c r="F512" s="5" t="s">
        <v>1065</v>
      </c>
      <c r="G512" s="5" t="s">
        <v>1890</v>
      </c>
      <c r="H512" s="24" t="s">
        <v>2930</v>
      </c>
      <c r="I512" s="5" t="s">
        <v>2056</v>
      </c>
      <c r="J512" s="24" t="s">
        <v>2930</v>
      </c>
      <c r="K512" s="3" t="s">
        <v>1074</v>
      </c>
    </row>
    <row r="513" spans="1:11" ht="29" x14ac:dyDescent="0.35">
      <c r="A513" s="3">
        <v>93259</v>
      </c>
      <c r="B513" s="3" t="s">
        <v>2052</v>
      </c>
      <c r="C513" s="3" t="s">
        <v>2053</v>
      </c>
      <c r="D513" s="3" t="s">
        <v>2931</v>
      </c>
      <c r="E513" s="3" t="s">
        <v>1976</v>
      </c>
      <c r="F513" s="5" t="s">
        <v>1065</v>
      </c>
      <c r="G513" s="5" t="s">
        <v>1036</v>
      </c>
      <c r="H513" s="24" t="s">
        <v>2932</v>
      </c>
      <c r="I513" s="5" t="s">
        <v>2056</v>
      </c>
      <c r="J513" s="24" t="s">
        <v>2933</v>
      </c>
      <c r="K513" s="3" t="s">
        <v>1074</v>
      </c>
    </row>
    <row r="514" spans="1:11" ht="29" x14ac:dyDescent="0.35">
      <c r="A514" s="3">
        <v>93260</v>
      </c>
      <c r="B514" s="3" t="s">
        <v>2052</v>
      </c>
      <c r="C514" s="3" t="s">
        <v>2053</v>
      </c>
      <c r="D514" s="3" t="s">
        <v>2054</v>
      </c>
      <c r="E514" s="3" t="s">
        <v>1976</v>
      </c>
      <c r="F514" s="5" t="s">
        <v>1065</v>
      </c>
      <c r="G514" s="5" t="s">
        <v>1026</v>
      </c>
      <c r="H514" s="24" t="s">
        <v>2934</v>
      </c>
      <c r="I514" s="5" t="s">
        <v>2056</v>
      </c>
      <c r="J514" s="24" t="s">
        <v>2934</v>
      </c>
      <c r="K514" s="3" t="s">
        <v>1074</v>
      </c>
    </row>
    <row r="515" spans="1:11" ht="29" x14ac:dyDescent="0.35">
      <c r="A515" s="3">
        <v>93261</v>
      </c>
      <c r="B515" s="3" t="s">
        <v>2052</v>
      </c>
      <c r="C515" s="3" t="s">
        <v>2053</v>
      </c>
      <c r="D515" s="3" t="s">
        <v>2238</v>
      </c>
      <c r="E515" s="3" t="s">
        <v>1976</v>
      </c>
      <c r="F515" s="5" t="s">
        <v>1065</v>
      </c>
      <c r="G515" s="5" t="s">
        <v>1890</v>
      </c>
      <c r="H515" s="24" t="s">
        <v>2935</v>
      </c>
      <c r="I515" s="5" t="s">
        <v>2056</v>
      </c>
      <c r="J515" s="24" t="s">
        <v>2935</v>
      </c>
      <c r="K515" s="3" t="s">
        <v>1074</v>
      </c>
    </row>
    <row r="516" spans="1:11" ht="29" x14ac:dyDescent="0.35">
      <c r="A516" s="3">
        <v>93263</v>
      </c>
      <c r="B516" s="3" t="s">
        <v>2052</v>
      </c>
      <c r="C516" s="3" t="s">
        <v>2053</v>
      </c>
      <c r="D516" s="3" t="s">
        <v>2054</v>
      </c>
      <c r="E516" s="3" t="s">
        <v>1976</v>
      </c>
      <c r="F516" s="5" t="s">
        <v>1065</v>
      </c>
      <c r="G516" s="5" t="s">
        <v>1026</v>
      </c>
      <c r="H516" s="24" t="s">
        <v>2936</v>
      </c>
      <c r="I516" s="5" t="s">
        <v>2056</v>
      </c>
      <c r="J516" s="24" t="s">
        <v>2936</v>
      </c>
      <c r="K516" s="3" t="s">
        <v>1074</v>
      </c>
    </row>
    <row r="517" spans="1:11" ht="29" x14ac:dyDescent="0.35">
      <c r="A517" s="3">
        <v>93264</v>
      </c>
      <c r="B517" s="3" t="s">
        <v>2052</v>
      </c>
      <c r="C517" s="3" t="s">
        <v>2053</v>
      </c>
      <c r="D517" s="3" t="s">
        <v>2238</v>
      </c>
      <c r="E517" s="3" t="s">
        <v>1976</v>
      </c>
      <c r="F517" s="5" t="s">
        <v>1065</v>
      </c>
      <c r="G517" s="5" t="s">
        <v>1890</v>
      </c>
      <c r="H517" s="24" t="s">
        <v>2937</v>
      </c>
      <c r="I517" s="5" t="s">
        <v>2056</v>
      </c>
      <c r="J517" s="24" t="s">
        <v>2937</v>
      </c>
      <c r="K517" s="3" t="s">
        <v>1074</v>
      </c>
    </row>
  </sheetData>
  <conditionalFormatting sqref="A4:A1048576">
    <cfRule type="duplicateValues" dxfId="21" priority="2"/>
    <cfRule type="duplicateValues" dxfId="20" priority="3"/>
  </conditionalFormatting>
  <conditionalFormatting sqref="A1:A517">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2019-05-13T12:26:38Z</dcterms:modified>
</cp:coreProperties>
</file>