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0\"/>
    </mc:Choice>
  </mc:AlternateContent>
  <xr:revisionPtr revIDLastSave="0" documentId="13_ncr:1_{041923C2-F623-460D-9945-802C2CF0CD9B}"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<sst xmlns="http://schemas.openxmlformats.org/spreadsheetml/2006/main" count="9621" uniqueCount="2726">
  <si>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</si>
  <si>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</si>
  <si>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</si>
  <si>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</si>
  <si>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</si>
  <si>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</si>
  <si>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</si>
  <si>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</si>
  <si>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</si>
  <si>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</si>
  <si>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</si>
  <si>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</si>
  <si>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</si>
  <si>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</si>
  <si>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</si>
  <si>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</si>
  <si>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</si>
  <si>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</si>
  <si>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</si>
  <si>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</si>
  <si>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</si>
  <si>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</si>
  <si>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</si>
  <si>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</si>
  <si>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</si>
  <si>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</si>
  <si>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</si>
  <si>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</si>
  <si>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</si>
  <si>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</si>
  <si>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</si>
  <si>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</si>
  <si>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</si>
  <si>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</si>
  <si>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</si>
  <si>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</si>
  <si>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</si>
  <si>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</si>
  <si>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</si>
  <si>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</si>
  <si>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</si>
  <si>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</si>
  <si>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</si>
  <si>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NCI-2012-03124</t>
  </si>
  <si>
    <t>NCI - Center for Cancer Research</t>
  </si>
  <si>
    <t>VERIFICATION_PENDING</t>
  </si>
  <si>
    <t>johnsoncs</t>
  </si>
  <si>
    <t>Scientific abstraction complete: _x000D_
Amendment changes per SOP 103: none_x000D_
Non-Amendment changes: Outline/Arms (courses to cycles); Interventions/Arms (added base form of drug); Eligibility (reasoning statements); Design Details (pilot status: No); Outcomes (time frame updated to match ct.gov record);</t>
  </si>
  <si>
    <t>NCI-2019-03013</t>
  </si>
  <si>
    <t>ImmunoVaccine Technologies, Inc. (IMV Inc.)</t>
  </si>
  <si>
    <t>chengi</t>
  </si>
  <si>
    <t>Scientific abstraction completed</t>
  </si>
  <si>
    <t>NCI-2018-01673</t>
  </si>
  <si>
    <t>UNC Lineberger Comprehensive Cancer Center</t>
  </si>
  <si>
    <t>flumerc</t>
  </si>
  <si>
    <t>Changes made per scientific abstraction:_x000D_
_x000D_
Amendment changes: Amendments (updated primary &amp; secondary objectives); Eligibility (updated inclusion &amp; exclusion); Outline &amp; Arms (updated drugs given per section 4.2); Interventions (added nivolumab); Diseases (updated per inclusion); Brief Title &amp; Brief Summary (updated per new inclusion &amp; new treatment drugs)_x000D_
_x000D_
Non-Amendment Changes: Design details (updated pilot status); Brief Title, Brief Summary, Outline, &amp; Arms (changed participants to patients); Outline &amp; Arms (changed courses to cycles); Eligibility (updated inclusion)</t>
  </si>
  <si>
    <t>NCI-2013-00740</t>
  </si>
  <si>
    <t>AIDS Malignancy Consortium</t>
  </si>
  <si>
    <t>ABSTRACTION_VERIFIED_RESPONSE</t>
  </si>
  <si>
    <t>chens12</t>
  </si>
  <si>
    <t>non-amend change: design details, outline/arm, eligibility, outcome</t>
  </si>
  <si>
    <t>NCI-2014-01927</t>
  </si>
  <si>
    <t>Institut Bergonie Cancer Center</t>
  </si>
  <si>
    <t>non-amend change: outline/arm, design details, eligibility, outcome</t>
  </si>
  <si>
    <t>NCI-2019-02455</t>
  </si>
  <si>
    <t>M D Anderson Cancer Center</t>
  </si>
  <si>
    <t>titanwaf</t>
  </si>
  <si>
    <t>No changes made</t>
  </si>
  <si>
    <t>NCI-2019-00249</t>
  </si>
  <si>
    <t>National Heart Lung and Blood Institute</t>
  </si>
  <si>
    <t>Scientific abstraction complete: _x000D_
Amendment changes per SOP 103: Eligibility_x000D_
Non-Amendment changes: Interventions/Arms (added base form of drug);</t>
  </si>
  <si>
    <t>NCI-2017-00324</t>
  </si>
  <si>
    <t>no change made per sci abstraction</t>
  </si>
  <si>
    <t>NCI-2010-00489</t>
  </si>
  <si>
    <t>Dana-Farber Harvard Cancer Center</t>
  </si>
  <si>
    <t>appiahca</t>
  </si>
  <si>
    <t>Scientific abstraction completed. Non-amendment change: brief title, brief summary, design details, outline/arms</t>
  </si>
  <si>
    <t>NCI-2019-02028</t>
  </si>
  <si>
    <t>Amend change: Eligibility</t>
  </si>
  <si>
    <t>NCI-2017-02297</t>
  </si>
  <si>
    <t>Alliance for Clinical Trials in Oncology</t>
  </si>
  <si>
    <t>non-amend change: outline/arm, design details, outcome</t>
  </si>
  <si>
    <t>NCI-2019-03009</t>
  </si>
  <si>
    <t>University of New Mexico Cancer Center</t>
  </si>
  <si>
    <t>SUBMISSION_INCOM_MISSING_DOCS</t>
  </si>
  <si>
    <t>If it's available, can you please provide a continuing review for this study? The IRB you provided expired on 04/29/2019. In addition, can you please provide the most recent consent form?</t>
  </si>
  <si>
    <t>Additional On-Hold 5/14/2019 1:29:53 PM - : Trial placed on hold to confirm lead organization - EW # 93354.</t>
  </si>
  <si>
    <t>ON_HOLD</t>
  </si>
  <si>
    <t>Scientific abstraction completed_x000D_
Changed primary purpose from "Other, Genetic Counseling, behavioral counseling" to " Health Services Research"</t>
  </si>
  <si>
    <t>NCI-2018-00914</t>
  </si>
  <si>
    <t>amend change: eligibility</t>
  </si>
  <si>
    <t>NCI-2018-00269</t>
  </si>
  <si>
    <t>Scientific abstraction completed. No change made</t>
  </si>
  <si>
    <t>NCI-2017-01420</t>
  </si>
  <si>
    <t>University of California San Diego</t>
  </si>
  <si>
    <t>Scientific abstraction complete: _x000D_
Amendment changes per SOP 103: Eligibility; Outline (updated ibrutinib timeframe and nivo infusion updated per section 5.2.1); Arms (updated to match outline); _x000D_
Non-Amendment changes: Design Details (pilot status: No); Brief Summary (updated mAb rationale); Outline/Arms (courses to cycles);  Eligibility (temporal component);</t>
  </si>
  <si>
    <t>NCI-2017-02211</t>
  </si>
  <si>
    <t>University Health Network Princess Margaret Cancer Center LAO</t>
  </si>
  <si>
    <t>vanarsdalev</t>
  </si>
  <si>
    <t>Amendment changes made per scientific abstraction: none_x000D_
Non-amendment changes made per scientific abstraction: objectives, summary, eligibility, pilot (no), outline, arms, follow up, lead disease</t>
  </si>
  <si>
    <t>NCI-2018-02405</t>
  </si>
  <si>
    <t>City of Hope Comprehensive Cancer Center</t>
  </si>
  <si>
    <t>NCI-2018-01311</t>
  </si>
  <si>
    <t>Amend changes made per sci abstraction:_x000D_
Updated eligibility criteria and follow up schedule.</t>
  </si>
  <si>
    <t>NCI-2018-03026</t>
  </si>
  <si>
    <t>UT Southwestern/Simmons Cancer Center-Dallas</t>
  </si>
  <si>
    <t>Amendment changes made per scientific abstraction: objectives_x000D_
Non-amendment changes made per scientific abstraction: eligibility, lead disease, outcomes, design details (early phase I)</t>
  </si>
  <si>
    <t>NCI-2018-02459</t>
  </si>
  <si>
    <t>Scientific abstraction complete: _x000D_
Amendment changes per SOP 103: none_x000D_
Non-Amendment changes:  Outline/Arms (courses to cycles);</t>
  </si>
  <si>
    <t>NCI-2018-02137</t>
  </si>
  <si>
    <t>Scientific abstraction completed. Amendment change: eligibility. Non-amendment change: outcomes</t>
  </si>
  <si>
    <t>NCI-2018-02765</t>
  </si>
  <si>
    <t>Moffitt Cancer Center</t>
  </si>
  <si>
    <t>NCI-2018-02481</t>
  </si>
  <si>
    <t>amend change: outline/arm</t>
  </si>
  <si>
    <t>NCI-2019-00070</t>
  </si>
  <si>
    <t>Memorial Sloan Kettering Cancer Center</t>
  </si>
  <si>
    <t>NCI-2018-03529</t>
  </si>
  <si>
    <t>Amend changes made per sci abstraction:_x000D_
Added new exclusion criteria.</t>
  </si>
  <si>
    <t>NCI-2019-03038</t>
  </si>
  <si>
    <t>Sanofi Aventis</t>
  </si>
  <si>
    <t>Scientific abstraction completed_x000D_
New term request "SAR441000"</t>
  </si>
  <si>
    <t>NCI-2018-02492</t>
  </si>
  <si>
    <t>Scientific abstraction complete: _x000D_
Amendment changes per SOP 103: none_x000D_
Non-Amendment changes:  Outcomes (title and description); Outline/Arms (courses to cycles);</t>
  </si>
  <si>
    <t>NCI-2019-01190</t>
  </si>
  <si>
    <t>Amendment changes made per scientific abstraction: disease, eligibility_x000D_
Non-amendment changes made per scientific abstraction: outcomes</t>
  </si>
  <si>
    <t>NCI-2019-03048</t>
  </si>
  <si>
    <t>St. Jude Children's Research Hospital</t>
  </si>
  <si>
    <t>Scientific abstraction complete. New disease term requested: executive dysfunction.</t>
  </si>
  <si>
    <t>NCI-2011-02767</t>
  </si>
  <si>
    <t>Scientific abstraction complete: _x000D_
Amendment changes per SOP 103: none_x000D_
Non-Amendment changes:  Brief Summary (updated rationale for mAb antibody conjugate); Design Details (pilot status: no); Outline/Arms (courses to cycles);</t>
  </si>
  <si>
    <t>NCI-2019-03040</t>
  </si>
  <si>
    <t>Celgene</t>
  </si>
  <si>
    <t>Scientific abstraction complete. Used antineoplastic agent as a placeholder for CC-99282</t>
  </si>
  <si>
    <t>NCI-2018-01469</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</si>
  <si>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</si>
  <si>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NCI-2019-03045</t>
  </si>
  <si>
    <t>NCI-2019-03047</t>
  </si>
  <si>
    <t>Eli Lilly and Company</t>
  </si>
  <si>
    <t>NCI-2019-03042</t>
  </si>
  <si>
    <t>Zymeworks Inc.</t>
  </si>
  <si>
    <t>Scientific abstraction complete.</t>
  </si>
  <si>
    <t>NCI-2019-03052</t>
  </si>
  <si>
    <t>AstraZeneca Pharmaceuticals LP</t>
  </si>
  <si>
    <t>Scientific abstraction completed_x000D_
New term "AZD9833" requested</t>
  </si>
  <si>
    <t>NCI-2019-03049</t>
  </si>
  <si>
    <t>Therapeutic Advances in Childhood Leukemia Consortium</t>
  </si>
  <si>
    <t>Scientific abstraction complete</t>
  </si>
  <si>
    <t>NCI-2019-03053</t>
  </si>
  <si>
    <t>Lixte Biotechnology Holdings, Inc.</t>
  </si>
  <si>
    <t>NCI-2019-03043</t>
  </si>
  <si>
    <t>Scientific abstraction complete.New disease term requested and indexed: Advanced Esophageal Carcinoma. New disease term imported: Locally Advanced Salivary Gland Carcinoma.</t>
  </si>
  <si>
    <t>NCI-2019-03041</t>
  </si>
  <si>
    <t>Merck and Company Inc</t>
  </si>
  <si>
    <t>NCI-2019-03054</t>
  </si>
  <si>
    <t>Array Biopharma Inc</t>
  </si>
  <si>
    <t>NCI-2019-03056</t>
  </si>
  <si>
    <t>NCI-2019-00437</t>
  </si>
  <si>
    <t>Amendment changes made per scientific abstraction: none_x000D_
Non-amendment changes made per scientific abstraction: disease (*NOTE: I requested a new term for oligoprogression; used progressive disease as a placeholder.)</t>
  </si>
  <si>
    <t>NCI-2015-01705</t>
  </si>
  <si>
    <t>Amend change made per sci abstraction:_x000D_
Updated eligibility criteria._x000D_
Changed rationale in brief summary because previous rationale inferred that isoquercetin had anti-neoplastic properties when it does not.</t>
  </si>
  <si>
    <t>NCI-2019-03075</t>
  </si>
  <si>
    <t>OnKure, Inc.</t>
  </si>
  <si>
    <t>Scientific abstraction completed_x000D_
New term "OKI-179" requested</t>
  </si>
  <si>
    <t>NCI-2011-03458</t>
  </si>
  <si>
    <t>Dana-Farber Cancer Institute</t>
  </si>
  <si>
    <t>Changes made per scientific abstraction:_x000D_
_x000D_
Amendment changes: n/a_x000D_
_x000D_
Non-Amendment Changes: Design details (removed secondary purpose); Objectives (reversed order of protocol term &amp; preferred term); Interventions (removed lab. biomarker analysis and pharmacological study); Objectives (changed courses to cycles)</t>
  </si>
  <si>
    <t>NCI-2019-03140</t>
  </si>
  <si>
    <t>ACCEPTED</t>
  </si>
  <si>
    <t>Scientific abstraction complete: CT.gov record used for outcomes per new guidelines; Brief Summary rationale taken from IFC</t>
  </si>
  <si>
    <t>NCI-2019-03072</t>
  </si>
  <si>
    <t>Medical University of South Carolina</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</si>
  <si>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</si>
  <si>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Scientific abstraction completed.</t>
  </si>
  <si>
    <t>NCI-2019-03139</t>
  </si>
  <si>
    <t>Roswell Park Cancer Institute</t>
  </si>
  <si>
    <t>NCI-2019-03137</t>
  </si>
  <si>
    <t>crowneran</t>
  </si>
  <si>
    <t>Scientific abstraction complete._x000D_
-New term suggestion for Recurrent Ovarian Granulosa Cell Tumor_x000D_
-Outcome measures abstracted/indexed per ClincialTrials.gov per current guidelines</t>
  </si>
  <si>
    <t>NCI-2019-03050</t>
  </si>
  <si>
    <t>Scientific abstraction completed._x000D_
Imported "Stereotactic Ablative Radiotherapy"</t>
  </si>
  <si>
    <t>NCI-2019-03188</t>
  </si>
  <si>
    <t>Fred Hutch/University of Washington Cancer Consortium</t>
  </si>
  <si>
    <t>OTHER</t>
  </si>
  <si>
    <t>Per EW# 93226, Lead Org ID not listed in the documentation. Request to confirm the correct Lead org ID is RG1005364.</t>
  </si>
  <si>
    <t>sci abstraction completed_x000D_
new term request for "CD34+-enriched and CD45RA-depleted PBSC" and "CD34+ Enriched Peripheral Blood Stem Cells"</t>
  </si>
  <si>
    <t>NCI-2019-03051</t>
  </si>
  <si>
    <t>Laura and Isaac Perlmutter Cancer Center at NYU Langone</t>
  </si>
  <si>
    <t>Scientific abstraction complete. New disease terms requested: Hematologic Malignancy Squamous Cell Carcinoma and Transplant Squamous Cell Carcinoma.</t>
  </si>
  <si>
    <t>NCI-2019-03071</t>
  </si>
  <si>
    <t>Vanderbilt University/Ingram Cancer Center</t>
  </si>
  <si>
    <t>NCI-2012-01144</t>
  </si>
  <si>
    <t>No amend changes made per sci abstraction.</t>
  </si>
  <si>
    <t>NCI-2019-03073</t>
  </si>
  <si>
    <t>NCI-2013-01275</t>
  </si>
  <si>
    <t>ECOG-ACRIN Cancer Research Group</t>
  </si>
  <si>
    <t>NCI-2015-01596</t>
  </si>
  <si>
    <t>non-amend change: updated objective title</t>
  </si>
  <si>
    <t>NCI-2019-03104</t>
  </si>
  <si>
    <t>Siteman Cancer Center at Washington University</t>
  </si>
  <si>
    <t>NCI-2016-00998</t>
  </si>
  <si>
    <t>NCI-2015-01800</t>
  </si>
  <si>
    <t>NCI-2014-02484</t>
  </si>
  <si>
    <t>Changes made per scientific abstraction:_x000D_
_x000D_
Amendment changes: n/a_x000D_
_x000D_
Non-Amendment Changes: design details (updated pilot status); Outline (updated f/u time per IFC and protocol per study calendar); Diseases (updated per inclusion &amp; official title; lead); Biomarkers (updated per inclusion)</t>
  </si>
  <si>
    <t>NCI-2019-03057</t>
  </si>
  <si>
    <t>Yale University Cancer Center LAO</t>
  </si>
  <si>
    <t>Scientific abstraction complete. Requested new EVS terms for IDH1 R132V, IDH2 R140W, IDH2 R140L, IDH2 R140Q, IDH2 R172S</t>
  </si>
  <si>
    <t>NCI-2016-00623</t>
  </si>
  <si>
    <t>Amend changes made per sci abstraction:_x000D_
Added objectives for phase II and outcomes. Updated target enrollment, eligibility criteria, diseases/conditions, and markers.</t>
  </si>
  <si>
    <t>NCI-2019-03105</t>
  </si>
  <si>
    <t>Vyriad, Inc.</t>
  </si>
  <si>
    <t>NCI-2016-01705</t>
  </si>
  <si>
    <t>No amend changes made per sci abstraction</t>
  </si>
  <si>
    <t>NCI-2017-01591</t>
  </si>
  <si>
    <t>Mayo Clinic in Florida</t>
  </si>
  <si>
    <t>Amend change: Eligibility_x000D_
Non amend change: Brief title, Objectives (Header), Eligibility</t>
  </si>
  <si>
    <t>NCI-2017-00101</t>
  </si>
  <si>
    <t>NCI-2017-01844</t>
  </si>
  <si>
    <t>NCI-2016-01961</t>
  </si>
  <si>
    <t>NRG Oncology</t>
  </si>
  <si>
    <t>Scientific abstraction completed. Amendment change: objectives. Non-amendment change: brief summary, outline/arms, eligibility, design detail, outcomes.</t>
  </si>
  <si>
    <t>NCI-2019-03074</t>
  </si>
  <si>
    <t>NCI-2019-03175</t>
  </si>
  <si>
    <t>Scientific abstraction complete: NOTES: CT.gov record used for outcomes per new guidelines; Brief Summary rationale taken from IFC pg 3; Changed purpose to device feasibility instead of diagnostic based on protocol description.; Requested new term: Hyperspectral Camera System; Used participants instead of patients due to healthy status inclusion and usage in protocol.</t>
  </si>
  <si>
    <t>NCI-2016-00203</t>
  </si>
  <si>
    <t>Changes made per scientific abstraction:_x000D_
_x000D_
Amendment changes: Objectives (updated secondary); Eligibility (updated inclusion); Subgroups (added BRCA status per section 15.1)_x000D_
_x000D_
Non-Amendment Changes: Design details (updated pilot status; removed secondary purpose); Brief Summary &amp; Brief Title (removed salt form of drug); Objectives (added salt form of drug before preferred term used in protocol); Outline &amp; Arms (changed courses to cycles; updated treatment schedules for Arms I and II in phase 2 per sections 5.1.2.1-5.1.2.2); Brief Summary (added rationale for closing sentence); Interventions (removed laboratory biomarker analysis; added base form of ruxolitinib); Eligibility (added rationale back); Diseases (replaced stages of ovarian cancer w/ FIGO stages per inclusion; updated other diseases per inclusion section 3.2.2); Outcomes (changed courses to cycles; moved assessments from titles to descriptions)</t>
  </si>
  <si>
    <t>NCI-2019-03115</t>
  </si>
  <si>
    <t>Fox Chase Cancer Center</t>
  </si>
  <si>
    <t>Scientific abstraction completed._x000D_
Changed primary purpose from basic science to treatment.</t>
  </si>
  <si>
    <t>NCI-2019-03176</t>
  </si>
  <si>
    <t>sci abstraction completed</t>
  </si>
  <si>
    <t>NCI-2019-03177</t>
  </si>
  <si>
    <t>Scientific abstraction complete._x000D_
-Outcome measures abstracted/indexed per ClincialTrials.gov per current guidelines</t>
  </si>
  <si>
    <t>NCI-2017-02050</t>
  </si>
  <si>
    <t>Amend changes made per sci abstraction:_x000D_
Updated eligibility criteria. Changed to "Yes" for healthy volunteers because eligibility criteria does not indicate that participants are not healthy._x000D_
Changed time frame for outcomes.</t>
  </si>
  <si>
    <t>NCI-2019-03180</t>
  </si>
  <si>
    <t>New NCIt term request Tetrathiomolybdate</t>
  </si>
  <si>
    <t>NCI-2019-03077</t>
  </si>
  <si>
    <t>Stephen E. Goldstone</t>
  </si>
  <si>
    <t>NCI-2019-03107</t>
  </si>
  <si>
    <t>Mayo Clinic in Arizona</t>
  </si>
  <si>
    <t>NCI-2019-03243</t>
  </si>
  <si>
    <t>NCI-2019-03111</t>
  </si>
  <si>
    <t>University of Wisconsin Hospital and Clinics</t>
  </si>
  <si>
    <t>NCI-2018-00849</t>
  </si>
  <si>
    <t>NCI-2019-02958</t>
  </si>
  <si>
    <t>Ohio State University Comprehensive Cancer Center</t>
  </si>
  <si>
    <t>Trial placed on hold to request PI contact information for MDACC - EW # 92809</t>
  </si>
  <si>
    <t>NCI-2019-03244</t>
  </si>
  <si>
    <t>Scientific abstraction complete._x000D_
-Indexing salt (Glasdegib Maleate) and base (Glasdegib) of intervention per CCCT guidelines</t>
  </si>
  <si>
    <t>NCI-2018-00923</t>
  </si>
  <si>
    <t>NCI-2018-01207</t>
  </si>
  <si>
    <t>Amend change: Eligibility_x000D_
Non amend change: Design details, Intervention</t>
  </si>
  <si>
    <t>NCI-2017-02257</t>
  </si>
  <si>
    <t>Amend changes made per sci abstraction:_x000D_
Updated outline and groups/cohorts.</t>
  </si>
  <si>
    <t>NCI-2019-03039</t>
  </si>
  <si>
    <t>NCI-2019-03116</t>
  </si>
  <si>
    <t>Scientific abstraction complete. New intervention term imported: checklist. New intervention term requested: Young, Empowered &amp; Strong (YES) portal; placeholder internet-based intervention used.</t>
  </si>
  <si>
    <t>NCI-2018-00066</t>
  </si>
  <si>
    <t>NCI-2018-01431</t>
  </si>
  <si>
    <t>NCI-2018-01556</t>
  </si>
  <si>
    <t>NCI-2017-02265</t>
  </si>
  <si>
    <t>NCI-2018-01438</t>
  </si>
  <si>
    <t>NCI-2019-03117</t>
  </si>
  <si>
    <t>NCI-2019-03143</t>
  </si>
  <si>
    <t>Scientific abstraction complete. New intervention term requested: PAT-1251; placeholder enzyme inhibitor therapy used. New disese term requested: Post-Essential Thrombocytosis Myelofibrosis.</t>
  </si>
  <si>
    <t>NCI-2019-03141</t>
  </si>
  <si>
    <t>NCI-2018-01802</t>
  </si>
  <si>
    <t>Non amend change: Brief title</t>
  </si>
  <si>
    <t>NCI-2019-03145</t>
  </si>
  <si>
    <t>Scientific abstraction completed._x000D_
Changed primary purpose from "supportive care" to "other, observational"</t>
  </si>
  <si>
    <t>NCI-2018-01445</t>
  </si>
  <si>
    <t>Changes made per scientific abstraction:_x000D_
_x000D_
Amendment changes: n/a_x000D_
_x000D_
Non-Amendment Changes: Outline &amp; Outcomes (changed courses to cycles); Biomarkers (changed specimen type for MRD per section 12.0; updated markers per evaluation of response criteria section 12)</t>
  </si>
  <si>
    <t>NCI-2019-03144</t>
  </si>
  <si>
    <t>Case Comprehensive Cancer Center</t>
  </si>
  <si>
    <t>NCI-2018-01869</t>
  </si>
  <si>
    <t>Changes made per scientific abstraction:_x000D_
_x000D_
Amendment changes: Objectives (added 6th exploratory objective); Eligibility (updated inclusion)_x000D_
_x000D_
Non-Amendment Changes: Objectives (defined terms in 1st occurrence); Outline &amp; Arms (changed courses to cycles); Brief Summary, Brief Title, Outline, &amp; Arms (changed participants to patients); Eligibility (spacing)</t>
  </si>
  <si>
    <t>NCI-2019-03151</t>
  </si>
  <si>
    <t>Scientific abstraction completed._x000D_
No trial phase requested because protocol and ICF state that drug is given under an expanded access program.</t>
  </si>
  <si>
    <t>NCI-2019-03174</t>
  </si>
  <si>
    <t>NCI-2018-02201</t>
  </si>
  <si>
    <t>Emory University Hospital/Winship Cancer Institute</t>
  </si>
  <si>
    <t>Amend changes made per sci abstraction:_x000D_
Pilot = No._x000D_
Non-amend changes:_x000D_
Changes "courses" to "cycles"</t>
  </si>
  <si>
    <t>NCI-2018-02059</t>
  </si>
  <si>
    <t>Scientific amendment processing complete. Changes made per SOP 103:_x000D_
Amendment changes made: objective (updated per updated version of protocol), eligibility criteria (updated per updated version of protocol; reasoning added in protocol amendment), outcome measures (adding exploratory outcome measures)_x000D_
Non-amendment changes made: arm (adding description to match outline [possibly wasn't updated during last QC])</t>
  </si>
  <si>
    <t>NCI-2018-02317</t>
  </si>
  <si>
    <t>No amend changes made per sci abstraction._x000D_
Non amend changes:_x000D_
Changes "courses" to "cycles"</t>
  </si>
  <si>
    <t>NCI-2018-02419</t>
  </si>
  <si>
    <t>Amend changes made per sci abstraction:_x000D_
Pilot = Yes (see stats section).</t>
  </si>
  <si>
    <t>NCI-2018-02477</t>
  </si>
  <si>
    <t>NCI-2018-02626</t>
  </si>
  <si>
    <t>Amend changes made per sci abstraction:_x000D_
Pilot = Yes (see stats section)._x000D_
Updated eligibility criteria.</t>
  </si>
  <si>
    <t>NCI-2018-02505</t>
  </si>
  <si>
    <t>NCI-2018-03034</t>
  </si>
  <si>
    <t>Amend changes made per sci abstraction:_x000D_
Updated outline, arms, and eligibility sections.</t>
  </si>
  <si>
    <t>NCI-2018-03425</t>
  </si>
  <si>
    <t>Scientific amendment processing complete. No changes made.</t>
  </si>
  <si>
    <t>NCI-2011-00375</t>
  </si>
  <si>
    <t>Non amend change: Design details (Added pilot status), Intervention (Added  drug base form)</t>
  </si>
  <si>
    <t>NCI-2010-02376</t>
  </si>
  <si>
    <t>Scientific amendment processing complete. Changes made per SOP 103:_x000D_
Amendment changes made: eligibility criteria_x000D_
Non-amendment changes made: design details (adding pilot no indication), intervention (adding base intervention)</t>
  </si>
  <si>
    <t>NCI-2018-03694</t>
  </si>
  <si>
    <t>Scientific abstraction completed. Amendment change: eligibility. Non-amendment change: objectives, eligibility,</t>
  </si>
  <si>
    <t>NCI-2019-01520</t>
  </si>
  <si>
    <t>Amend changes made per sci abstraction:_x000D_
Changed target enrollment and updated eligibility criteria.</t>
  </si>
  <si>
    <t>NCI-2019-03149</t>
  </si>
  <si>
    <t>University of Pennsylvania/Abramson Cancer Center</t>
  </si>
  <si>
    <t>NCI-2012-02547</t>
  </si>
  <si>
    <t>Scientific abstraction complete: _x000D_
Amendment changes per SOP 103: none_x000D_
Non-Amendment changes:  Design Details (pilot status);</t>
  </si>
  <si>
    <t>NCI-2014-01022</t>
  </si>
  <si>
    <t>Non amend change: Eligibility</t>
  </si>
  <si>
    <t>NCI-2013-00819</t>
  </si>
  <si>
    <t>NCI-2017-00431</t>
  </si>
  <si>
    <t>NCI-2013-01144</t>
  </si>
  <si>
    <t>No amend changes per sci abstraction.</t>
  </si>
  <si>
    <t>NCI-2013-01094</t>
  </si>
  <si>
    <t>Scientific abstraction complete: _x000D_
Amendment changes per SOP 103: Design Details (target enrollment updated to 93 per IFC)_x000D_
Non-Amendment changes:  Interventions (added base form of drug); Arms; Outcomes (title and description);</t>
  </si>
  <si>
    <t>NCI-2017-02250</t>
  </si>
  <si>
    <t>NCI-2016-01753</t>
  </si>
  <si>
    <t>NCI-2014-02379</t>
  </si>
  <si>
    <t>National Cancer Institute LAO</t>
  </si>
  <si>
    <t>Amendment changes made per scientific abstraction: follow up_x000D_
Non-amendment changes made per scientific abstraction: objectives, pilot (yes), eligibility, disease, intervention</t>
  </si>
  <si>
    <t>NCI-2016-00326</t>
  </si>
  <si>
    <t>Scientific abstraction complete: _x000D_
Amendment changes per SOP 103: Detailed Description (objectives); Eligibility_x000D_
Non-Amendment changes: none</t>
  </si>
  <si>
    <t>NCI-2016-01701</t>
  </si>
  <si>
    <t>SUBMISSION_INCOM</t>
  </si>
  <si>
    <t>Can you please provide the Consent for Amendment 8? The IRB was submitted twice. Thank you.</t>
  </si>
  <si>
    <t>NCI-2019-03171</t>
  </si>
  <si>
    <t>NCI-2019-03108</t>
  </si>
  <si>
    <t>Nanobiotix</t>
  </si>
  <si>
    <t>NCI-2018-03193</t>
  </si>
  <si>
    <t>Trial placed on hold because the most recent master protocol is not provided. Please provide a copy of master protocol.</t>
  </si>
  <si>
    <t>Amendment changes made per scientific abstraction: outcomes_x000D_
Non-amendment changes made per scientific abstraction: summary, eligibility, objectives, outcomes, follow up, pilot (no)</t>
  </si>
  <si>
    <t>NCI-2016-00328</t>
  </si>
  <si>
    <t>Scientific amendment processing complete. Changes made per SOP 103:_x000D_
Amendment changes made: eligibility criteria_x000D_
Non-amendment changes made: design details (adding pilot no indication), intervention/arm (adding base intervention), eligibility criteria (spacing)</t>
  </si>
  <si>
    <t>NCI-2015-02043</t>
  </si>
  <si>
    <t>Non amend change: Design details (pilot status), Eligibility</t>
  </si>
  <si>
    <t>NCI-2016-00341</t>
  </si>
  <si>
    <t>Amendment changes made per scientific abstraction: none_x000D_
Non-amendment changes made per scientific abstraction: objectives, lead disease, anatomic site, outcomes, follow up</t>
  </si>
  <si>
    <t>NCI-2015-02111</t>
  </si>
  <si>
    <t>Amendment changes made per scientific abstraction: outline, arms_x000D_
Non-amendment changes made per scientific abstraction: outcome, follow up</t>
  </si>
  <si>
    <t>NCI-2016-00816</t>
  </si>
  <si>
    <t>non-amend change: updated objective title, added Pilot? No</t>
  </si>
  <si>
    <t>NCI-2019-03189</t>
  </si>
  <si>
    <t>NCI-2016-01304</t>
  </si>
  <si>
    <t>Scientific amendment processing complete. Changes made per SOP 103:_x000D_
Amendment changes made: none_x000D_
Non-amendment changes made: design details (adding pilot no indication), intervention/arm (adding base intervention) [eligibility criteria - last exclusion criteria is duplicate]_x000D_
-Imported Leuprolide</t>
  </si>
  <si>
    <t>NCI-2016-01678</t>
  </si>
  <si>
    <t>NCI-2016-01338</t>
  </si>
  <si>
    <t>Thomas Jefferson University Hospital</t>
  </si>
  <si>
    <t>Scientific amendment processing complete. Changes made per SOP 103:_x000D_
Amendment changes made: eligibility criteria (target enrollment)_x000D_
Non-amendment changes made: none</t>
  </si>
  <si>
    <t>NCI-2016-01693</t>
  </si>
  <si>
    <t>NCI-2016-01489</t>
  </si>
  <si>
    <t>NCI-2016-01689</t>
  </si>
  <si>
    <t>Amend changes made per sci abstraction:_x000D_
Updated target enrollment (additional 20).</t>
  </si>
  <si>
    <t>NCI-2019-03055</t>
  </si>
  <si>
    <t>Trial placed on hold because IRB approval for informed consent (approval date: 1/22/2019) and protocol (version date 12/03/2018) is not provided. Please provide a copy of IRB approval that was approved on 01/22/2019.</t>
  </si>
  <si>
    <t>NCI-2016-01540</t>
  </si>
  <si>
    <t>NCI-2016-01779</t>
  </si>
  <si>
    <t>Amend changes made per sci abstraction:_x000D_
Updated enrollment number.</t>
  </si>
  <si>
    <t>NCI-2016-01623</t>
  </si>
  <si>
    <t>Scientific amendment processing complete. Changes made per SOP 103:_x000D_
Amendment changes made: none_x000D_
Non-amendment changes made: eligibility criteria (age)</t>
  </si>
  <si>
    <t>NCI-2016-01625</t>
  </si>
  <si>
    <t>Non amend change: Objectives (header), Disease/Condition</t>
  </si>
  <si>
    <t>NCI-2017-00542</t>
  </si>
  <si>
    <t>No amend changes made per sci abstraction._x000D_
Non-amend changes made:_x000D_
Changed to "correlative study objectives" from "tertiary objectives."_x000D_
Change minimum age to 18 per SOP 103.</t>
  </si>
  <si>
    <t>NCI-2016-01631</t>
  </si>
  <si>
    <t>NCI-2019-03303</t>
  </si>
  <si>
    <t>University of Michigan Comprehensive Cancer Center</t>
  </si>
  <si>
    <t>NCI-2017-01626</t>
  </si>
  <si>
    <t>Amend changes made per sci abstraction:_x000D_
Changed biospecimen retention to yes. _x000D_
Updated eligibility criteria for BMI._x000D_
Added optional assessments to outline, interventions, and groups/cohorts.</t>
  </si>
  <si>
    <t>NCI-2016-01696</t>
  </si>
  <si>
    <t>NCI-2016-01632</t>
  </si>
  <si>
    <t>Amendment changes made per scientific abstraction: Follow up_x000D_
Non-amendment changes made per scientific abstraction: anatomic site, intervention, arms, objectives (typo)</t>
  </si>
  <si>
    <t>NCI-2016-01850</t>
  </si>
  <si>
    <t>amend change: eligibility;_x000D_
non-amend change: added Pilot? No</t>
  </si>
  <si>
    <t>NCI-2017-01836</t>
  </si>
  <si>
    <t>NCI-2016-01959</t>
  </si>
  <si>
    <t>NCI-2017-00489</t>
  </si>
  <si>
    <t>Scientific amendment processing complete. Changes made per SOP 103:_x000D_
Amendment changes made: none_x000D_
Non-amendment changes made: outcome measures (removing references)</t>
  </si>
  <si>
    <t>NCI-2017-01008</t>
  </si>
  <si>
    <t>Amendment changes made per scientific abstraction: eligibility_x000D_
Non-amendment changes made per scientific abstraction: summary, pilot (n), eligibility, outline, arms, outcomes, intervention</t>
  </si>
  <si>
    <t>NCI-2017-01843</t>
  </si>
  <si>
    <t>Amend changes made per sci abstraction:_x000D_
Changed target enrollment from 41 to 82._x000D_
Updated eligibility._x000D_
Non-amend changes: _x000D_
Stylistic change courses to cycles.</t>
  </si>
  <si>
    <t>NCI-2017-01142</t>
  </si>
  <si>
    <t>NCI-2017-02048</t>
  </si>
  <si>
    <t>No amend changes made per sci abstraction._x000D_
Non-amend change: Changed courses to cycles.</t>
  </si>
  <si>
    <t>NCI-2019-02026</t>
  </si>
  <si>
    <t>NCI-2017-02206</t>
  </si>
  <si>
    <t>Amend change made per sci abstraction:_x000D_
Updated eligibility criteria.</t>
  </si>
  <si>
    <t>NCI-2017-01107</t>
  </si>
  <si>
    <t>Academic and Community Cancer Research United</t>
  </si>
  <si>
    <t>Amendment changes made per scientific abstraction: none_x000D_
Non-amendment changes made per scientific abstraction: objectives, eligibility, disease, pilot (n), outline, arms, outcomes *NOTE: I didn't update the brief summary based on prior EW ticket #72349</t>
  </si>
  <si>
    <t>NCI-2019-00508</t>
  </si>
  <si>
    <t>NCI-2017-01339</t>
  </si>
  <si>
    <t>NCI-2017-01874</t>
  </si>
  <si>
    <t>non-amend change: added Pilot? No</t>
  </si>
  <si>
    <t>NCI-2017-02267</t>
  </si>
  <si>
    <t>NCI-2018-00160</t>
  </si>
  <si>
    <t>Amendment changes made per scientific abstraction: none_x000D_
Non-amendment changes made per scientific abstraction: summary, eligibility, outcomes</t>
  </si>
  <si>
    <t>NCI-2019-03276</t>
  </si>
  <si>
    <t>NCI-2018-02493</t>
  </si>
  <si>
    <t>Non amend change: Arms</t>
  </si>
  <si>
    <t>NCI-2015-01426</t>
  </si>
  <si>
    <t>Amend change made per sci abstraction:_x000D_
Pilot = no.</t>
  </si>
  <si>
    <t>NCI-2017-02329</t>
  </si>
  <si>
    <t>NCI-2014-01565</t>
  </si>
  <si>
    <t>Amend changes made per sci abstraction:_x000D_
Pilot = No._x000D_
Non-amend changes:_x000D_
Changed "tertiary" to "exploratory" objectives.</t>
  </si>
  <si>
    <t>NCI-2019-03112</t>
  </si>
  <si>
    <t>National Cancer Institute</t>
  </si>
  <si>
    <t>NCI-2019-03113</t>
  </si>
  <si>
    <t>NCI-2019-03118</t>
  </si>
  <si>
    <t>NCI-2017-01347</t>
  </si>
  <si>
    <t>Amendment changes made per scientific abstraction: eligibility, outline, arms_x000D_
Non-amendment changes made per scientific abstraction: summary, objectives, eligibility, lead disease, disease, pilot (n), follow up, outcomes</t>
  </si>
  <si>
    <t>NCI-2019-03119</t>
  </si>
  <si>
    <t>I-Mab Biopharma Co. Ltd.</t>
  </si>
  <si>
    <t>Scientific abstraction completed_x000D_
New term requested "TJ011133"</t>
  </si>
  <si>
    <t>NCI-2018-01610</t>
  </si>
  <si>
    <t>Amend changes made per sci abstraction:_x000D_
Changed minimum age from 12 to 18.</t>
  </si>
  <si>
    <t>NCI-2017-01929</t>
  </si>
  <si>
    <t>UCSF Medical Center-Mount Zion</t>
  </si>
  <si>
    <t>Amendment changes made per scientific abstraction: eligibility_x000D_
Non-amendment changes made per scientific abstraction: outcomes, lead disease, summary, intervention, outline, arms</t>
  </si>
  <si>
    <t>NCI-2017-01524</t>
  </si>
  <si>
    <t>Amend changes made per sci abstraction:_x000D_
Pilot = no._x000D_
Non-amend changes:_x000D_
Updated rationale in brief summary.</t>
  </si>
  <si>
    <t>NCI-2018-01455</t>
  </si>
  <si>
    <t>Amendment changes made per scientific abstraction: none_x000D_
Non-amendment changes made per scientific abstraction: summary, pilot (n), objectives, outcomes, outline, arms</t>
  </si>
  <si>
    <t>Grand Total and Avg</t>
  </si>
  <si>
    <t>NCI-2016-01759</t>
  </si>
  <si>
    <t>no change made per sci QC</t>
  </si>
  <si>
    <t>NCI-2019-03014</t>
  </si>
  <si>
    <t>UCLA / Jonsson Comprehensive Cancer Center</t>
  </si>
  <si>
    <t>Trial placed on hold because the most recent protocol (v5.0 dated 8Jan19) and informed consent (02A ICF 8Jan19) were not provided. Please provide the most recent protocol and ICF approved by IRB (approved date: 3/7/2019).</t>
  </si>
  <si>
    <t>NCI-2019-02984</t>
  </si>
  <si>
    <t>Wake Forest University Health Sciences</t>
  </si>
  <si>
    <t>Scientific QC per SOP 103_x000D_
Brief summary, Design details, Intervention</t>
  </si>
  <si>
    <t>NCI-2018-02241</t>
  </si>
  <si>
    <t>change made per sci QC: non-amend: updated brief title/summary per amend eligibility change</t>
  </si>
  <si>
    <t>NCI-2015-00283</t>
  </si>
  <si>
    <t>Scientific amendment QC processing complete. Changes made per SOP 103:_x000D_
Amendment changes made: objectives, outcome measures_x000D_
Non-amendment changes made: none</t>
  </si>
  <si>
    <t>NCI-2019-03008</t>
  </si>
  <si>
    <t>Rna Diagnostics Inc.</t>
  </si>
  <si>
    <t>NCI-2018-02517</t>
  </si>
  <si>
    <t>NCI-2019-03010</t>
  </si>
  <si>
    <t>Samus Therapeutics, Inc.</t>
  </si>
  <si>
    <t>NCI-2017-01538</t>
  </si>
  <si>
    <t>Icahn School of Medicine at Mount Sinai</t>
  </si>
  <si>
    <t>Scientific QC completed. Non-amendment change made to outcomes</t>
  </si>
  <si>
    <t>NCI-2018-02702</t>
  </si>
  <si>
    <t>Scientific amendment QC processing complete. Changes made per SOP 103:_x000D_
Amendment changes made: outline/arm_x000D_
Non-amendment changes made: eligibility criteria (abstracted from the body of the protocol, section 7.2, page 20)</t>
  </si>
  <si>
    <t>Scientific QC completed. No change made</t>
  </si>
  <si>
    <t>NCI-2019-02972</t>
  </si>
  <si>
    <t>EW 92816 - provide the IRB with the Approval date: 10/7/2018.</t>
  </si>
  <si>
    <t>Additional On-Hold 5/1/2019 10:50:24 AM - 5/3/2019 3:37:04 PM: Can you please provide the IRB with the Approval date: 10/7/2018? Can you please confirm the lead org id? Thanks.</t>
  </si>
  <si>
    <t>Scientific QC changes made per SOP 103: brief title, brief summary, outline/arm, intervention_x000D_
-Outcome measures abstracted/indexed per ClincialTrials.gov per current guidelines</t>
  </si>
  <si>
    <t>Scientific amendment QC processing complete. Changes made per SOP 103:_x000D_
Amendment changes made: none_x000D_
Non-amendment changes made: correcting preferred intervention name throughout (removing extra -)_x000D_
- Note- begin working on QC prior to checking the trial out (by accident)</t>
  </si>
  <si>
    <t>Scientific amendment QC processing complete. Changes made per SOP 103:_x000D_
Amendment changes made: none_x000D_
Non-amendment changes made: correcting preferred intervention name throughout (removing extra -), eligibility criteria</t>
  </si>
  <si>
    <t>Scientific QC completed. Non-amendment change made to brief summary</t>
  </si>
  <si>
    <t>Non-Amend Change: Outcomes</t>
  </si>
  <si>
    <t>Scientific amendment QC processing complete. Changes made per SOP 103:_x000D_
Amendment changes made: none_x000D_
Non-amendment changes made: correcting preferred intervention name throughout (removing extra -), outline, intervention, arm</t>
  </si>
  <si>
    <t>Scientific amendment QC processing complete. Changes made per SOP 103:_x000D_
Amendment changes made: eligibility criteria_x000D_
Non-amendment changes made: outline/arm, disease (lead disease)</t>
  </si>
  <si>
    <t>Milestone delayed due to meeting.  Scientific amendment QC processing complete. No changes made.</t>
  </si>
  <si>
    <t>Scientific QC Complete per SOP 103:_x000D_
Amendment change: none_x000D_
Non Amendment changes: none</t>
  </si>
  <si>
    <t>Scientific QC completed. Non-amendment change: disease</t>
  </si>
  <si>
    <t>Scientific QC completed. Changes made to interventions (placeholder name "treatment plan" replaced with 'antineoplastic agent")</t>
  </si>
  <si>
    <t>Trial placed on hold to confirm lead organization - EW # 93354.</t>
  </si>
  <si>
    <t>Additional On-Hold 5/2/2019 4:51:14 PM - 5/3/2019 4:12:34 PM: If it's available, can you please provide a continuing review for this study? The IRB you provided expired on 04/29/2019. In addition, can you please provide the most recent consent form?</t>
  </si>
  <si>
    <t>Scientific QC changes made per SOP 103: brief title, brief summary, objective,  outline/arm, site, disease, design details, eligibility criteria, intervention, arm, outcome measures, markers_x000D_
-Outcome measures abstracted/indexed per ClincialTrials.gov per current guidelines</t>
  </si>
  <si>
    <t>Scientific QC completed. Non-amendment change: eligibility</t>
  </si>
  <si>
    <t>Scientific QC Milestone delayed_x000D_
Scientific amendment QC processing complete. No changes made.</t>
  </si>
  <si>
    <t>Scientific QC Complete per SOP 103:_x000D_
Amendment change: Brief Summary; Outline; Arms; Interventions; _x000D_
Non Amendment changes: none</t>
  </si>
  <si>
    <t>NCI-2019-03044</t>
  </si>
  <si>
    <t>Scientific QC per SOP 103_x000D_
Brief summary, objectives, outline</t>
  </si>
  <si>
    <t>Scientific amendment QC processing complete. No changes made.</t>
  </si>
  <si>
    <t>Scientific QC completed. Non-amendment change made: eligibility</t>
  </si>
  <si>
    <t>Scientific QC completed. Changes made to disease and interventions</t>
  </si>
  <si>
    <t>Scientific QC completed. Changes made to diseases</t>
  </si>
  <si>
    <t>change made per sci QC: rephrased outline/arm, reordered intervention</t>
  </si>
  <si>
    <t>Scientific QC completed. Change made to diseases</t>
  </si>
  <si>
    <t>change made per sci QC: intervention/arm (added contrast agent), eligibility (min age changed to 30). objective (spacing)</t>
  </si>
  <si>
    <t>Scientific QC completed. Changes made to disease and markers</t>
  </si>
  <si>
    <t>change made per sci QC: disease (removed stage III terms)</t>
  </si>
  <si>
    <t>Scientific QC per SOP 103_x000D_
Brief summary, Disease, Outline, Outcomes</t>
  </si>
  <si>
    <t>Scientific QC Complete per SOP 103:_x000D_
Amendment change: Detailed Description (objectives); Outline; Arms; Eligibility; Interventions; Outcomes; _x000D_
Non Amendment changes: Eligibility</t>
  </si>
  <si>
    <t>NCI-2019-03015</t>
  </si>
  <si>
    <t>Scientific QC changes made per SOP 103: brief title, brief summary,  outline/arm, disease, eligibility criteria, intervention, arm, markers</t>
  </si>
  <si>
    <t>Scientific QC Complete per SOP 103:_x000D_
Amendment change: none_x000D_
Non Amendment changes: Detailed Description (objectives); Diseases (reversed changes and deleted progressive disease as not necessary);</t>
  </si>
  <si>
    <t>Scientific QC changes made per SOP 103: brief summary, outline/arm_x000D_
-Outcome measures abstracted/indexed per ClincialTrials.gov per current guidelines</t>
  </si>
  <si>
    <t>change made per sci QC: amend: updated exclusion per amend</t>
  </si>
  <si>
    <t>change made per sci QC: non-amend: removed standard criteria marker from disease and marker</t>
  </si>
  <si>
    <t>Scientific QC completed. Changes made to outline/arms, eligibility, interventions</t>
  </si>
  <si>
    <t>Scientific QC changes made per SOP 103: brief title, brief summary, objective, outline/arm, eligibility criteria, intervention_x000D_
-Outcome measures abstracted/indexed per ClincialTrials.gov per current guidelines</t>
  </si>
  <si>
    <t>Scientific QC per SOP 103_x000D_
Brief title, Summary, Outline, Objectives, Intervention, Outcomes</t>
  </si>
  <si>
    <t>Scientific QC changes made per SOP 103: brief title, brief summary, site, disease, eligibility criteria, outcome measures, markers, subgroups</t>
  </si>
  <si>
    <t>change made per sci QC: brief summary (stylistic), objective (added periods by the end), outline/arm (stylistic), eligibility (spacing)._x000D_
reached out to confirm trial phase via EW#93398</t>
  </si>
  <si>
    <t>Scientific QC Complete per SOP 103:_x000D_
Amendment change: none_x000D_
Non Amendment changes: Outline/Arms ( courses to cycles); Outcomes</t>
  </si>
  <si>
    <t>NCI-2019-02517</t>
  </si>
  <si>
    <t>EW# 92904 - Missing document needed for abstraction.</t>
  </si>
  <si>
    <t xml:space="preserve">Additional On-Hold 4/12/2019 1:32:49 PM - 4/26/2019 3:55:50 PM: Trial is placing on hold because IRB approval is not provided. Please provide a copy of IRB approval for v4.Additional On-Hold 5/3/2019 11:07:50 AM - 5/3/2019 11:08:03 AM: </t>
  </si>
  <si>
    <t>casselljs</t>
  </si>
  <si>
    <t>Scientific QC changes made per SOP103: Outline/Arms, Disease, Eligibility Criteria, Outcomes_x000D_
_x000D_
NOTE: After further scientific review, it was decided that the requested "Criteria for Response" document not needed for scientific abstraction completion. Trial taken off hold on 5/15/19.</t>
  </si>
  <si>
    <t>Scientific abbreviated QC processing complete. No changes made.</t>
  </si>
  <si>
    <t>Scientific QC Complete per SOP 103:_x000D_
Amendment change:  Brief Summary; Objectives; Outline; Arms; Diseases; _x000D_
Non Amendment changes: none</t>
  </si>
  <si>
    <t>Scientific amendment QC processing complete. Changes made per SOP 103:_x000D_
Amendment changes made: none_x000D_
Non-amendment changes made: objective, eligibility criteria, marker, outcome measures</t>
  </si>
  <si>
    <t>Scientific QC changes made per SOP 103: brief summary, outline/arm, eligibility criteria, design details, arm_x000D_
-Outcome measures abstracted/indexed per ClincialTrials.gov per current guidelines</t>
  </si>
  <si>
    <t>Scientific QC Complete per SOP 103:_x000D_
Amendment change:  Brief Summary;  Outline; Arms; Diseases; Outcomes; _x000D_
Non Amendment changes: none</t>
  </si>
  <si>
    <t>Scientific QC completed. Changes made to brief summary, objectives, outline/arms, disease</t>
  </si>
  <si>
    <t>Scientific QC Complete per SOP 103:_x000D_
Amendment change:  none_x000D_
Non Amendment changes: none</t>
  </si>
  <si>
    <t>Scientific QC completed. Amendment change: eligibility</t>
  </si>
  <si>
    <t>Scientific QC changes made per SOP 103: brief title, brief summary, outline/arm, intervention, arm_x000D_
-Outcome measures abstracted/indexed per ClincialTrials.gov per current guidelines</t>
  </si>
  <si>
    <t>Scientific QC per SOP 103:_x000D_
Brief title, summary, outline, intervention, markers</t>
  </si>
  <si>
    <t>Scientific QC Complete per SOP 103:_x000D_
Amendment change:  Brief Summary; Brief title; Outline; Arms; Eligibility; Diseases_x000D_
Non Amendment changes: Brief Summary; Objectives; Diseases (lead disease)</t>
  </si>
  <si>
    <t>change made per sci QC: stylistically updated brief title/summary, outline/arm</t>
  </si>
  <si>
    <t>Scientific QC per SOP 103:_x000D_
Arms</t>
  </si>
  <si>
    <t>change made per sci QC: brief title/summary, outline/intervention/arm._x000D_
feedback sent</t>
  </si>
  <si>
    <t>Scientific amendment QC processing complete. Changes made per SOP 103:_x000D_
Amendment changes made: none_x000D_
Non-amendment changes made: outline (spacing), eligibility criteria</t>
  </si>
  <si>
    <t>Scientific QC per SOP 103</t>
  </si>
  <si>
    <t>Scientific QC Complete per SOP 103:_x000D_
Amendment change:  Arms; Interventions; Outcomes_x000D_
Non Amendment changes: none</t>
  </si>
  <si>
    <t>Scientific amendment QC processing complete. Changes made per SOP 103:_x000D_
Amendment changes made: objective_x000D_
Non-amendment changes made: none</t>
  </si>
  <si>
    <t>Scientific QC per SOP 103_x000D_
Amend change: Eligibility</t>
  </si>
  <si>
    <t>Scientific QC completed. Changes made to brief title, brief summary, objectives, outline/arms</t>
  </si>
  <si>
    <t>Scientific amendment QC processing complete. Changes made per SOP 103:_x000D_
Amendment changes made: objective, eligibility criteria_x000D_
Non-amendment changes made: outline, eligibility criteria, arm (adding intervention to arm)</t>
  </si>
  <si>
    <t>Scientific QC Complete per SOP 103:_x000D_
Amendment change:  Brief Title; Brief Summary; Diseases; Eligibility; Outline; Arms; Outcomes_x000D_
Non Amendment changes: none</t>
  </si>
  <si>
    <t>NCI-2019-02906</t>
  </si>
  <si>
    <t>University of Minnesota/Masonic Cancer Center</t>
  </si>
  <si>
    <t>IRB states that the current protocol is 03-27-2019 but it was not provided. EW 	_x000D_
93047</t>
  </si>
  <si>
    <t>Additional On-Hold 5/7/2019 10:48:40 AM - 5/8/2019 3:14:32 PM: Hi. The IRB states that the current protocol is 03-27-2019. Can you please provide this protocol? Thanks.Additional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t>
  </si>
  <si>
    <t>dongargaonkaraa</t>
  </si>
  <si>
    <t>milestone delay due to extensive changes:_x000D_
Scientific QC changes made per SOP103: title, summary, outline, objectives, arms, disease, eligibility, outcomes</t>
  </si>
  <si>
    <t>Scientific Q completed. No change made</t>
  </si>
  <si>
    <t>Scientific amendment QC processing complete. Changes made per SOP 103:_x000D_
Amendment changes made: none_x000D_
Non-amendment changes made: outline/arm</t>
  </si>
  <si>
    <t>Scientific amendment QC processing complete. Changes made per SOP 103:_x000D_
Amendment changes made: none_x000D_
Non-amendment changes made: intervention/arm (adding base form of intervention per updated guidelines)</t>
  </si>
  <si>
    <t>change made per sci QC: reversed changed to target enrollment per protocol</t>
  </si>
  <si>
    <t>Scientific QC completed. Non-amendment change: objectives, outcomes</t>
  </si>
  <si>
    <t>Scientific QC Complete per SOP 103:_x000D_
Amendment change: none_x000D_
Non Amendment changes: Brief Summary (updated mAb rationale); Outcomes</t>
  </si>
  <si>
    <t>Scientific QC changes made per SOP103: Brief Summary, Outline/Arms, Interventions</t>
  </si>
  <si>
    <t>Scientific QC Complete per SOP 103:_x000D_
Amendment change: none_x000D_
Non Amendment changes: Detailed Description (reversed all changes made to objectives); Arms; Outline</t>
  </si>
  <si>
    <t>Scientific amendment QC processing complete. Changes made per SOP 103:_x000D_
Amendment changes made: none_x000D_
Non-amendment changes made: eligibility criteria</t>
  </si>
  <si>
    <t>Scientific amendment QC processing complete. Changes made per SOP 103:_x000D_
Amendment changes made: none_x000D_
Non-amendment changes made: eligibility criteria (spacing, capitalization)</t>
  </si>
  <si>
    <t>Scientific QC Complete per SOP 103:_x000D_
Amendment change: Outline; Arms_x000D_
Non Amendment changes: none</t>
  </si>
  <si>
    <t>Scientific abstraction per SOP 103_x000D_
Brief title, Summary, Outline, Intervention, Arms</t>
  </si>
  <si>
    <t>Scientific QC completed. QC took ~50 minutes. Changes made to outline/arms, interventions, outcomes.</t>
  </si>
  <si>
    <t>Scientific QC per SOP 103_x000D_
Non amend change: Outline, Anatomic site, lead disease</t>
  </si>
  <si>
    <t>Scientific QC Complete per SOP 103:_x000D_
Amendment changes: Detailed Description (objectives title); _x000D_
Non Amendment changes: outcomes</t>
  </si>
  <si>
    <t>Scientific QC per SOP 103:_x000D_
Eligibility: Added rationale</t>
  </si>
  <si>
    <t>Scientific QC Complete per SOP 103:_x000D_
Amendment changes: none_x000D_
Non Amendment changes: none</t>
  </si>
  <si>
    <t>Scientific QC completed. Changes made to brief summary, eligibility. New term recurrent oligodendroglioma requested</t>
  </si>
  <si>
    <t>Scientific QC Complete per SOP 103:_x000D_
Amendment changes: none_x000D_
Non Amendment changes: Outcomes</t>
  </si>
  <si>
    <t>change made per sci QC: stylistically updated brief summary</t>
  </si>
  <si>
    <t>Scientific QC completed. Changes made to brief summary, outline</t>
  </si>
  <si>
    <t>Scientific QC Complete per SOP 103:_x000D_
Amendment changes: none_x000D_
Non Amendment changes: Outline/Arms (changed participants to patients);</t>
  </si>
  <si>
    <t>Scientific QC Complete per SOP 103:_x000D_
Amendment changes: none_x000D_
Non Amendment changes: Interventions/Arms (added base form of drug); Outline/Arms (courses to cycles); Outcomes (titles and descriptions);</t>
  </si>
  <si>
    <t>change made per sci QC: non-amend: reversed change to intervention</t>
  </si>
  <si>
    <t>Scientific QC Complete per SOP 103:_x000D_
Amendment changes: none_x000D_
Non Amendment changes: Interventions; Outline; Arms; Design Details; (reversed all changes due to optional and not part of study);</t>
  </si>
  <si>
    <t>Scientific QC Complete per SOP 103:_x000D_
Amendment changes: none_x000D_
Non Amendment changes: Brief Summary (mAb rationale updated);</t>
  </si>
  <si>
    <t>Scientific QC Complete per SOP 103:_x000D_
Amendment changes: none_x000D_
Non Amendment changes: Outcomes; Outline/Arms (courses to cycles)</t>
  </si>
  <si>
    <t>Scientific amendment QC processing complete. Changes made per SOP 103:_x000D_
Amendment changes made: eligibility criteria_x000D_
Non-amendment changes made: eligibility criteria, intervention/arm</t>
  </si>
  <si>
    <t>Scientific QC completed 05/17. Forgot to enter milestone. No change made</t>
  </si>
  <si>
    <t>Scientific QC per SOP 103_x000D_
Non amend change: Brief summary</t>
  </si>
  <si>
    <t>johnsonj</t>
  </si>
  <si>
    <t>Changes made per admin abstraction -  Official Title changed from “A Phase II Trial of Stereotactic Ablative Radiation Therapy (SAbR) for patients _x000D_
with Oligo-progressive Renal Cancer (RCC) to A Phase II Trial of Stereotactic Ablative Radiation Therapy (SAbR) for Patients _x000D_
with Oligo-progressive Renal Cancer (RCC) – added Reporting Data Set Method "Abbreviated" - added Board Approval Status as “submitted, approved” - Added Board Approval # 09/05/2018 – added Board Name as “UT Southwestern/Simmons Cancer Center-Dallas” - added Board Affiliation as UT Southwestern/Simmons Cancer Center-Dallas -  Added participating site as UT Southwestern/Simmons Cancer Center-Dallas - added Site Recruitment Status as In Review with date of 05/01/2018 – added In Approved 09/19/2018 – added Active 10/01/2018  - added Target Accrual # as 20 - added PI/Contact as Raquibul Hannan with ph# 214-645-8526 – email Raquibul.Hannan@utsouthwestern.edu</t>
  </si>
  <si>
    <t>otubut</t>
  </si>
  <si>
    <t>Changes made per admin abstraction – Board Approval Number was changed from 07/23/2018 to 05/01/2019. Confirmed IND 112,877.</t>
  </si>
  <si>
    <t>Changes made per admin abstraction – Official title – SUPPORT was updated to Support. Board Approval Number was changed from 03/27/2019 to 04/29/2019.</t>
  </si>
  <si>
    <t>Changes made per admin abstraction - Change Board Approval # 12/12/2018 to 04/19/2019</t>
  </si>
  <si>
    <t>Changes made per admin abstraction - Change Board Approval # 07/19/2018to 009/23/2018</t>
  </si>
  <si>
    <t>Changes made per admin abstraction -  Reporting Data Set Method changed from blank to Abbreviated. Human Subject Safety – Submitted, approved, 04/16/2019, St. Jude Children's Research Hospital. IND holder is Soterix Medical (pharma); however, the number was not provided. Added PS St. Jude Children's Research Hospital – Target accrual – 104, In Review and Approved 04/16/2019, Tara Brinkman, PhD, (901) 595-5891. Data inconsistency – Trial start date was listed as 04/16/2019 (Actual) so I reached out to the submitter to ask about the Trial Start Date EW 93287.</t>
  </si>
  <si>
    <t>Changes made per admin abstraction - IND number is in the title. Reporting Data Set Method changed from blank to Abbreviated. Data Table 4 Funding Category: changed from Industrial to Externally Peer Reviewed and Industrial? Changed from Yes to No- Externally Peer-Reviewed.</t>
  </si>
  <si>
    <t>Changes made per admin abstraction - Change Board Approval # 08/14/2018 to 04/17/2019</t>
  </si>
  <si>
    <t>Changes made per admin abstraction - Board Approval Number was changed from 03/11/2019 to 04/01/2019.</t>
  </si>
  <si>
    <t>Changes made per admin abstraction - Reporting Data Set Method changed from blank to Abbreviated. Reporting Data Set Method changed from blank to Abbreviated. PS Moffitt Cancer Center – added contact,  Lisa Nardelli,  813-745-4731, Lisa.Nardelli@moffitt.org.</t>
  </si>
  <si>
    <t>Changes made per admin abstraction - Board Approval Number was changed from 03/31/2019 to 05/01/2019. Confirmed the P30 and R34 grants.</t>
  </si>
  <si>
    <t>Changes made per admin abstraction - Reporting Data Set Method changed from blank to Abbreviated.</t>
  </si>
  <si>
    <t>Changes made per admin abstraction -  Official Title changed from “Phase I/II Trial of MGCD516 Combined with Nivolumab in Patients with Advanced Clear Cell Renal Cell Cancer That Progressed on Prior VEGF-Targeted Therapy” to “Phase I/II Trial of MGCD516 Combined with Nivolumab in Patients with Advanced Clear Cell Renal Cell Cancer that Progressed on Prior VEGF-Targeted Therapy" - Change Board Approval # 04/05/2019 – 04/29/2019 -  For participating site - added PI/Contact as Pavlos Msaouel with ph#– 713-792-2830 email pmsaouel@mdanderson.org</t>
  </si>
  <si>
    <t>Changes made per admin abstraction – Data Table 4 Funding Category: changed from Externally Peer Reviewed to Institutional; K and F series/grants were removed from the EPR list.</t>
  </si>
  <si>
    <t>Changes made per admin abstraction – Reporting Data Set Method changed from blank to Abbreviated.</t>
  </si>
  <si>
    <t>Changes made per admin abstraction - Change Board Approval # 11/26/2018 to 04/19/2019</t>
  </si>
  <si>
    <t>Changes made per admin abstraction - Change Board Approval # 12/14/2018 to 04/18/2019</t>
  </si>
  <si>
    <t>such</t>
  </si>
  <si>
    <t>Changes made per admin abstraction: Reporting Data Set Method updated from blank to "Abbreviated". There was no contact information available on clinicatrials.gov for University of Colorado Hospital.</t>
  </si>
  <si>
    <t>NCI-2016-01104</t>
  </si>
  <si>
    <t>SWOG</t>
  </si>
  <si>
    <t>perezjl</t>
  </si>
  <si>
    <t>Changes made per admin abstraction:  Board Approval Number updated from 01/02/2019 to 05/01/2019. Anticipated Completion Date 04/01/2021 added.</t>
  </si>
  <si>
    <t>Changes made per admin abstraction: Data Table 4 Funding Category updated from “Institutional” to “Externally Peer-Reviewed” per protocol.  Board Approval Number updated from “03/30/2018” to “04/11/2019”. Per EW# 93309, reach out to request grant number of R01.</t>
  </si>
  <si>
    <t>NCI-2016-01326</t>
  </si>
  <si>
    <t>Dana-Farber - Harvard Cancer Center LAO</t>
  </si>
  <si>
    <t>Changes made per admin abstraction:  Board Approval Number updated from 01/11/2019 to 05/01/2019. Anticipated Completion Date 07/01/2020 added.</t>
  </si>
  <si>
    <t>Changes made per admin abstraction - added Reporting Data Set Method "Abbreviated" - added Board Approval Status as “submitted, pending” Added Board Name as “Yale University Cancer Center LAO” - added Board Affiliation as Yale University Cancer Center LAO - _x000D_
- Added participating site as Yale University Cancer Center LAO - added Site Recruitment Status as In Review 05/03/2019 - added PI/Contact as Thomas Prebet  change ph# 203-737-7103 to 203-200-3673</t>
  </si>
  <si>
    <t>Changes made per admin abstraction: Board Approval Number updated from “10/30/2018” to “03/26/2019”. Per EW# 93341, submitter confirmed that 6 MSK sites are not needed to list as participating sites.</t>
  </si>
  <si>
    <t>brunettor</t>
  </si>
  <si>
    <t>No changes made per administrative abstraction – Confirmed NCT02195232 trial data matches ClinicalTrials.gov</t>
  </si>
  <si>
    <t>No changes made per administrative abstraction – Confirmed NCT03414684 trial data matches ClinicalTrials.gov</t>
  </si>
  <si>
    <t>No changes made per administrative abstraction – Confirmed NCT03668340 trial data matches ClinicalTrials.gov</t>
  </si>
  <si>
    <t>Changes made per admin abstraction – Official title – was capitalized and “(cSCC)” was added at the end. Human Subject Safety – Submitted, approved, 07/22/2018,  Laura and Isaac Perlmutter Cancer Center at NYU Langone. Added PS Laura and Isaac Perlmutter Cancer Center at NYU Langone – Approved 07/23/2018 and Active 09/25/2018, Target accrual – 500, Mary Stevenson, MD, 212-263-7019, mary.stevenson@nyumc.org.</t>
  </si>
  <si>
    <t>Changes made per admin abstraction: Board Approval Number updated from “12/07/2018” to “04/05/2019”.</t>
  </si>
  <si>
    <t>Changes made per administrative abstraction – Confirmed NCT03375320 trial data matches ClinicalTrials.gov – this trial is a NCI-Sponsored trial -  IND# 137656 is held by the CTEP-  this is a  FDAAA trial – changed “Versus” to “versus” and changed “After” to “after” in official title - changed the Board Approval # from 07/28/2018 to 05/03/2019 (abstracted CTEP Approval letter date)   - Added Completion date 01/01/2021 Anticipated to match primary completion date</t>
  </si>
  <si>
    <t>No changes made per administrative abstraction – Confirmed NCT01617161 trial data matches ClinicalTrials.gov – sent EW# 93344 to submitter requesting the following information for newly added site Miami Cancer Institute per IRB and protocol document: request site status history and PI Marcio Fagundes contact information</t>
  </si>
  <si>
    <t>No changes made per administrative abstraction – Confirmed NCT03762590 trial data matches ClinicalTrials.gov</t>
  </si>
  <si>
    <t>Changes made per administrative abstraction – Confirmed NCT01822522 trial data matches ClinicalTrials.gov – this trial is a NCI-Sponsored trial -  IND# 116059 is held by the CTEP-  this is NOT a FDAAA trial – added NIH/NCI Program Identifier as NCTN -  changed Board Approval Status from “submitted, Pending” to “submitted, Approved”, added Board Approval # 05/03/2019 (abstracted CTEP approval letter date)  -</t>
  </si>
  <si>
    <t>Changes made per admin abstraction -  Change Board Approval # 07/20/2018 – 03/01/2019 – updated IND TYPE number #139869 to _x000D_
139868, added Grantor CDER,  added Holder Type – Investigator – University of California San Diego added Target Accrual # as 46 -  Added participating site as UC San Diego Moores Cancer Center– added Site Recruitment Status as Active with date of 10/15/2018 –- added Target Accrual # as 46 - added PI/Contact as Caitlin Costello with ph.# 858-822-6600– email ccostello@ucsd.edu - UC San Diego Health System – Vista - added Site Recruitment Status as Active with date of 10/15/2018 - added Target Accrual # as 46 - added PI/Contact as Caitlin Costello with ph.# 858-822-6600– email ccostello@ucsd.edu, - University of California San Diego -Hillcrest - added Target Accrual # as 46 - added PI/Contact as Caitlin Costello with ph.# 858-822-6600– email ccostello@ucsd.edu, - UCLA / Jonsson Comprehensive Cancer Center (David Geffen School of Medicine) added Site Recruitment Status as Active with date of 12/21/2018 - added Target Accrual # as 46- added PI/Contact as Sarah Larson with ph.# 310-829-5471- email slarson@mednet.ucla.edu  - UCSF Medical Center-Mount Zion - added Site Recruitment Status as Active with date of 12/21/2018 - added Target Accrual # as 46- added PI/Contact as Nina Shah with ph.# (415) 353-2421- email nina.shah@ucsf.edu</t>
  </si>
  <si>
    <t>Changes made per administrative abstraction – Confirmed NCT01434316 trial data matches ClinicalTrials.gov – this trial is a NCI-Sponsored trial -  IND# 111894 is held by the CTEP-  this is NOT a FDAAA trial - changed the Board Approval # from 03/06/2019 to 05/03/2019 (abstracted CTEP approval letter date)</t>
  </si>
  <si>
    <t>Confirmed that this is an NCI sponsored trial; the IND is held by CTEP. The NCT, CTEP, and other Identifiers were confirmed. There is only UM1 funding; no N01/N02. Changes made per admin abstraction – Board Approval Number was changed from 03/27/2018 to 05/03/2019. Confirmed IND 125336 AND UM1 funding 186644.</t>
  </si>
  <si>
    <t>Changes made per admin abstraction:  Board Approval Number updated from “11/21/2018” to “05/02/2019”.</t>
  </si>
  <si>
    <t>Changes made per admin abstraction – Board Approval Number was changed from 08/21/2018 to 04/12/2019.</t>
  </si>
  <si>
    <t>Changes made per admin abstraction – Reporting Data Set Method changed from blank to Abbreviated. DT4 Funding category is EPR due to R03 funding. Human Subject Safety – Submitted, approved, 08/07/2018, Medical University of South Carolina. Added PS  Medical University of South Carolina – Target accrual – 31, 09/05/2017	In Review, 09/05/2017	Approved, 04/25/2018	Active, and 11/29/2018	Closed to Accrual, Tracy Smith, 843-792-5164.</t>
  </si>
  <si>
    <t>Changes made per admin abstraction: Board Approval Number updated from “03/27/2019” to “04/12/2019”. “Memorial Sloan Kettering Bergen” added as a participating site. Site Recruitment Status as “Active” with date “04/12/2019”.  Investigator (Grommes, Christian) selected. Grommes, Christian selected as a primary contact and “212-610-0344” added.</t>
  </si>
  <si>
    <t>Changes made per admin abstraction - Board Approval Number was changed from 01/08/2019 to 04/10/2019.</t>
  </si>
  <si>
    <t>Changes made per admin abstraction - No Clinicaltrails.gov ID provided. Did search on Clinicaltrials.gov with trial name and LO# - trial unable to be located - Official Title changed from “A pilot and feasibility neoadjuvant study of a 2-week ketogenic diet in combination with letrozole to modulate PI3K signaling in ER+ breast cancer” to “A Pilot and Feasibility Neoadjuvant Study of a 2-Week Ketogenic Diet in Combination with Letrozole to Modulate PI3K Signaling in ER+ Breast Cancer" – added Reporting Data Set Method "Abbreviated" - added Board Approval Status as “submitted, approved”- added Board Approval Number # 04/30/2019 -  added Board Name as “Vanderbilt University/Ingram Cancer Center” - added Board Affiliation as  Vanderbilt University/Ingram Cancer Center - added participating site as Vanderbilt University/Ingram Cancer Center - added Site Recruitment Status as Approved 04/30/2019 - added Target Accrual # as 30 - added PI/Contact as Brent Rexer – added ph# 615-224-8273  - Per EW#93352 – reached out to the site to confirm if Vanderbilt Breast Center at One Hundred Oaks will be recruiting patients as a participating site</t>
  </si>
  <si>
    <t>Changes made per admin abstraction: “Geriatric” is updated to “Geriatrics” in official title. Board Approval Number updated from “01/10/2019” to “04/08/2019”.</t>
  </si>
  <si>
    <t>Changes made per admin abstraction: Board Approval Number updated from “03/12/2019” to “04/11/2019”. Memorial Sloan Kettering Bergen added as participating sites. Investigator (Moskowitz, Alison) selected. Moskowitz, Alison selected as primary contact and “212-639-4839” added.</t>
  </si>
  <si>
    <t>Changes made per admin abstraction - Change Board Approval # 04/18/2018 to 04/11/2019</t>
  </si>
  <si>
    <t>Changes made per admin abstraction -  Change Board Approval # 12/13/2018 to – 04/17/2019</t>
  </si>
  <si>
    <t>Changes made per admin abstraction -  Change Board Approval # 02/19/2019 to 04/18/2019</t>
  </si>
  <si>
    <t>gillh</t>
  </si>
  <si>
    <t>I confirmed that this trial is NCI sponsored. The IND Is held by CTEP. Lead Organization updated from National Cancer Institute Developmental Therapeutics Clinic to NCI-Center for Cancer Research. Changes made per admin abstraction: Board Approval Number updated from 12/17/2012 to 05/03/2019.</t>
  </si>
  <si>
    <t>I confirmed that this trial is NCI sponsored. The IND Is held by CTEP.  Changes made per admin abstraction: Board Approval Number updated from 12/19/2014 to 05/03/2019.  NCI grant flag updated from Yes to No to resolve validation error.</t>
  </si>
  <si>
    <t>Changes made per admin abstraction: Board Approval Number updated from 12/13/2018 to 05/01/2019. PI phone number added - 404-778-8025.</t>
  </si>
  <si>
    <t>Changes made per admin abstraction -  Official Title changed from following to Following - Change Board Approval # 11/06/2018 to 04/18/2019</t>
  </si>
  <si>
    <t>Changes made per admin abstraction -  Change Board Approval # 11/21/2018 to 05/01/2019</t>
  </si>
  <si>
    <t>NCT ID could not be located via lead org ID or tile search. Changes made per admin abstraction: Title capitalized. Reporting Data Set Method updated to Abbreviated.  Board Approval Status – Submitted, approved. Board Approval Number – 02/08/2019. Laura and Isaac Perlmutter Cancer Center at NYU Langone– Board Name and Board Affiliation. IND 141788 CDER Investigator added. PS - Laura and Isaac Perlmutter Cancer Center at NYU Langone- Approved 02/08/2019, Active 05/03/2019– – PI/contact Maryann Kwa 212-731-6364 maryann.kwa@nyulangone.org PS - Bellevue Hospital Center - Approved 02/08/2019 Active 05/03/2019 PI/contact Maryann Kwa 212-731-6364 maryann.kwa@nyulangone.org.</t>
  </si>
  <si>
    <t>Changes made per admin abstraction: Board Approval Number updated from 02/08/2019 to 04/10/2019.</t>
  </si>
  <si>
    <t>Changes made per admin abstraction: Board Approval Number updated from 02/18/2019 to 04/16/2019</t>
  </si>
  <si>
    <t>Changes made per admin abstraction -  Change Board Approval # 03/27/2019 to 04/09/2019</t>
  </si>
  <si>
    <t>Changes made per admin abstraction: Board Approval Number updated from 05/07/2015 to 10/23/2017.</t>
  </si>
  <si>
    <t>Changes made per admin abstraction: Board Approval Number updated from 06/29/2018 to 04/29/2019.</t>
  </si>
  <si>
    <t>Changes made per admin abstraction -  added Reporting Data Set Method "Abbreviated"</t>
  </si>
  <si>
    <t>Changes made per admin abstraction: Board Approval Number updated from 11/21/2018 to 04/15/2019. MSK Bergen added Active 04/15/2019 Nancy Kemeny 646-888-4180.</t>
  </si>
  <si>
    <t>Changes made per admin abstraction: Board Approval Number updated from 11/20/2018 to 05/01/2019</t>
  </si>
  <si>
    <t>Changes made per admin abstraction -  Change Board Approval # 11/21/2017 to 04/18/2019</t>
  </si>
  <si>
    <t>Changes made per admin abstraction -  Change Board Approval # 01/17/2019 to 05/02/2019</t>
  </si>
  <si>
    <t>Changes made per admin abstraction: Board Approval Number updated from 01/30/2019 to 04/18/2019.</t>
  </si>
  <si>
    <t>Changes made per admin abstraction: Board Approval Number updated from 06/18/2018 to 04/09/2019. MSK Basking Ridge, Bergen, Monmouth, Nassau, Sleepy Hallow, and Westchester  added Active 08/13/2018 Robert Young 212-639-8196.  MSK Suffolk is not listed in CTRP -Outreach made to confirm if this site should be added or it is affiliated with another MSK site – Also, MSK Nassau and Sleepy Hallow were removed in Amendment 23 current recruitment status is needed for these sites – EW # 93396</t>
  </si>
  <si>
    <t>Changes made per admin abstraction – Did not change “FOOD” in the title because it matches the protocol. Board Approval Number was changed from 01/23/2019 to 04/29/2019. Participating Sites were updated in Dec. 2018 and Jan.2019. Brooklyn Hospital’s status was updated to CTA in March 2019.</t>
  </si>
  <si>
    <t>Changes made per administrative abstraction – Confirmed NCT03793166 trial data matches ClinicalTrials.gov – this trial is a NCI-Sponsored trial - IND# 129803 is held by the CTEP- this is a FDAAA trial – changed “Vs.” to “vs.” and changed “REnal Cell CancEr” to “Renal Cell Cancer” in official title - changed the Board Approval # from 05/01/2019 to 05/06/2019  - change Primary Completion Date from 04/09/2022 to 09/15/2021 to match complete sheet - _x000D_
  Added Completion date 09/15/2021 Anticipated to match primary completion date</t>
  </si>
  <si>
    <t>Changes made per admin abstraction -  Change Board Approval # 01/29/2019 to 04/15/2019 – IND added # 112587, Grantor CDER, Holder Type Org, Availablity – Unk</t>
  </si>
  <si>
    <t>Changes made per administrative abstraction – Confirmed NCT03055013 trial data matches ClinicalTrials.gov – this trial is a NCI-Sponsored trial - IND# 129803 is held by the CTEP- this is a FDAAA trial - changed “RandOmized Study Comparing PERioperative Nivolumab Vs.” to “Randomized Study Comparing Perioperative Nivolumab vs” - changed the Board Approval # from 03/26/2019 to 05/06/2019 (abstracted from complete sheet approved date for this amendment)  -  Added Completion date 11/30/2023 Anticipated to match primary completion date</t>
  </si>
  <si>
    <t>Changes made per admin abstraction – Board Approval Number was changed from 03/27/2019 to 04/26/2019.</t>
  </si>
  <si>
    <t>Changes made per administrative abstraction – Confirmed NCT01896999 trial data matches ClinicalTrials.gov – this trial is a NCI-Sponsored trial - IND# 133111 is held by the CTEP- this is NOT a FDAAA trial - changed the Board Approval # from 02/15/2019 to 05/06/2019  - changed Primary Completion date from 05/01/2029 Anticipated to Anticipated 03/20/2025 match primary complete sheet</t>
  </si>
  <si>
    <t>Changes made per admin abstraction -  Change Board Approval # 09/12/2018 to 04/05/2019</t>
  </si>
  <si>
    <t>Changes made per admin abstraction – Board Approval Number was changed from 03/08/2018 to 03/15/2019.</t>
  </si>
  <si>
    <t>Changes made per admin abstraction -  Change Board Approval # 10/25/2018 to 04/09/2019</t>
  </si>
  <si>
    <t>Changes made per admin abstraction – Board Approval Number was changed from 10/17/2018 to 05/01/2019. Added PS MSK-Bergen, Active 05/01/2019, Paul Meyers, MD at 212-639-5952. _x000D_
11/ 2018 - EW # 86262 Hadassah Medical Center added and was not yet recruiting. Will reach out to ask if the site status has changed (EW 93404).</t>
  </si>
  <si>
    <t>Changes made per admin abstraction - Reporting Data Set Method changed from blank to abbreviated.</t>
  </si>
  <si>
    <t>Changes made per admin abstraction -  Change Board Approval # 09/25/2018 to 01/28/2019</t>
  </si>
  <si>
    <t>Changes made per admin abstraction – Board Approval Number was changed from 01/03/2018 to 01/07/2019.</t>
  </si>
  <si>
    <t>Changes made per admin abstraction -  Change Board Approval # 01/16/2018 to 04/12/2019</t>
  </si>
  <si>
    <t>Changes made per admin abstraction -  Added Site Recruitment Status as Approved with date of 09/26/2018 -Active 10/12/2018 – Temporarily Closed to Accrual 01/03/2019</t>
  </si>
  <si>
    <t>NCI-2016-01013</t>
  </si>
  <si>
    <t>Duke University Medical Center</t>
  </si>
  <si>
    <t>Trial on hold. According to ct.gov, RedHill Biopharma is the Sponsor and Duke is one of the collaborators. EW 	_x000D_
93081</t>
  </si>
  <si>
    <t>Changes made per admin abstraction: Board Approval Number updated from 01/30/2019 to 05/01/2019.</t>
  </si>
  <si>
    <t>Changes made per admin abstraction – Data Table 4 Funding Category: changed from EPR to Institutional; EPR was initially selected because of the K07 grant. K grants were removed from the EPR list. PSs updated – DFCI and Boston Children’s Hospital PI’s email was changed from Lewis_Silverman@dfci.harvard.edu to lbsilverman@partners.org. Added emails for the contacts that did not have them i.e. Hospital Sainte Justine, University of Montreal and Centre Hospitalier U. de Quebec.</t>
  </si>
  <si>
    <t>Changes made per admin abstraction – change Board Approval # 10/02/2018 to 04/18/2019</t>
  </si>
  <si>
    <t>No changes made per administrative abstraction – Confirmed NCT02489617 trial data matches ClinicalTrials.gov – sent EW# 93420 to submitter requesting new PI Sheldon Feldman’s contact info for PS Montefiore Medical Center - Moses Campus</t>
  </si>
  <si>
    <t>NCT ID could not be located via lead org ID or tile search. Changes made per admin abstraction: Reporting Data Set Method updated to Abbreviated.  Board Approval Status – Submitted, approved. Board Approval Number – 09/26/2018. Medical University of South Carolina– Board Name and Board Affiliation. IND 141788 CDER Investigator added. PS - Medical University of South Carolina – In Review 06/05/2018 Approved 06/05/2018, Active 11/01/2018 – Target Accrual 90 - PI/contact Jennifer Dahne 843-876-2280, dahne@musc.edu.</t>
  </si>
  <si>
    <t>Confirmed and acknowledged the following update(s): Board Approval Number updated from 05/13/2016 to 05/06/2019. NCI grant flag updated from No to Yes to resolve validation error.</t>
  </si>
  <si>
    <t>Changes made per admin abstraction: Reporting Data Set Method updated to Abbreviated.  Board Approval Status – Submitted, pending. Fred Hutch/University of Washington Cancer Consortium– Board Name and Board Affiliation. IND Holder updated from Investigator to Organization. Leading “0” removed from P30 serial number. PS - Fred Hutch/University of Washington Cancer Consortium– In Review 05/06/2019–PI/contact Marie Bleakley 206-667-6572. PS – University of Pittsburgh – In Review 05/06/2019 PI/contact Warren Shlomchik 412-624-5322.</t>
  </si>
  <si>
    <t>Changes made per admin abstraction: In the Official Title “Without” updated to “without”.  NIH/NCI Program Identifier updated from blank to NCTN. Board Approval Number updated from 09/14/2018 to 05/06/2019. Anticipated Completion Date 04/30/2022 added.</t>
  </si>
  <si>
    <t>Changes made per admin abstraction: Board Approval Number updated from 09/19/2018 to 03/20/2019</t>
  </si>
  <si>
    <t>Confirmed that this is an NCI sponsored trial; IND, 125336, is held by CTEP. There is ZIA and UM1 funding; no N01/N02. All of the IDs were confirmed (CTEP, NCT, Lead org and other identifiers).  Changes made per admin abstraction – Board Approval Number was changed from 02/07/2019 to 05/06/2019. Confirmed the UMI and ZIA grants.</t>
  </si>
  <si>
    <t>Changes made per admin abstraction: Board Approval Number updated from 10/11/2017 to 04/29/2019. University of Pittsburgh not added since trial is Closed to Accrual.</t>
  </si>
  <si>
    <t>Changes made per admin abstraction: Board Approval Number updated from 01/14/2019  to 04/03/2019</t>
  </si>
  <si>
    <t>Changes made per admin abstraction: Board Approval Number updated from 03/12/2019  to 04/23/2019.</t>
  </si>
  <si>
    <t>Changes made per admin abstraction – Reporting Data Set Method changed from blank to Abbreviated.  Human Subject Safety – Submitted, approved, 05/01/2019, Siteman Cancer Center at Washington University. Added PS Siteman Cancer Center at Washington University – Target accrual – 23, _x000D_
03/21/2019	In Review and 05/03/2019	Approved, George Ansstas, M.D. – (314) 362-5677.</t>
  </si>
  <si>
    <t>No changes made per administrative abstraction – Confirmed NCT03534323 trial data matches ClinicalTrials.gov</t>
  </si>
  <si>
    <t>Changes made per admin abstraction: Board Approval Number updated from 03/11/2019  to 04/11/2019. Target Accrual updated from 252 to 262.</t>
  </si>
  <si>
    <t>Changes made per admin abstraction: Board Approval Number updated from 06/05/2018  to 04/26/2019. MSK Commack added Active 04/26/2019 Michael D’Angelica 212-639-3226.</t>
  </si>
  <si>
    <t>NCI-2014-02529</t>
  </si>
  <si>
    <t>Can you please provide the Amendment 17 protocol? The IRB was submitted twice. Thanks.</t>
  </si>
  <si>
    <t>Additional On-Hold 5/14/2019 10:40:33 AM - 5/15/2019 1:53:47 PM: ew 93300 - Trial status history is not correct.</t>
  </si>
  <si>
    <t>Changes made per admin abstraction – Board Approval Number was changed from 02/27/2019 to 04/19/2019. Confirmed the IND. Trial status history was updated per EW 93300 : added the statuses and dates 02/16/2018 – Closed to Accrual, 04/15/2019- Active, and 05/10/2019  Closed to Accrual. Updated the Participating, MD Anderson, to match the overall trial history and current status. Center uses CTA instead of Temporary CTA. EW 93300 – Submitter provided the version 17 protocol. It was reviewed and uploaded.</t>
  </si>
  <si>
    <t>-23:20:55.2240000</t>
  </si>
  <si>
    <t>change Board Approval # 03/13/2018 to 04/09/2019</t>
  </si>
  <si>
    <t>Changes made per admin abstraction: Board Approval Number updated from 02/26/2019  to 04/23/2019. Target Accrual updated from 37 to 18.</t>
  </si>
  <si>
    <t>Changes made per admin abstraction: In official trial “Palliative” updated to “Cancer” Board Approval Number updated from 09/19/2017 to 04/23/2019. Per EW # 60160 MSK and Calvary will be the only recruiting sites.</t>
  </si>
  <si>
    <t>Changes made per admin abstraction – change Board Approval # 08/09/2018 to 04/23/2019</t>
  </si>
  <si>
    <t>Changes made per admin abstraction: Board Approval Number updated from 07/25/2018 to 04/09/2019.</t>
  </si>
  <si>
    <t>Changes made per admin abstraction: Board Approval Number updated from 02/06/2019 to 04/19/2019. Target Accrual 50 removed from PS- Memorial Sloan Kettering Cancer Center (trial is now multi-center). PSs-Memorial Sloan Kettering Basking Ridge, Bergen, Commack, Monmouth, Westchester, Nassau added as participating site with the following information: Active 04/19/2019, Nitya Raj, 646-888-4849.</t>
  </si>
  <si>
    <t>Changes made per admin abstraction: Board Approval Number updated from 03/12/2019 to 04/24/2019.</t>
  </si>
  <si>
    <t>Changes made per admin abstraction – change Board Approval # 09/19/2018 to 04/16/2019</t>
  </si>
  <si>
    <t>Changes made per admin abstraction –According to the submitter, there is no protocol dated 03-27-2019 (EW 93047). Official title – removed T cell receptor from the beginning of the title. It is now: Alpha/Beta T Cell Depleted (α/β TCD) Hematopoietic Cell Transplantation in Patients with Fanconi Anemia (FA). Reporting Data Set Method changed from blank to Abbreviated. Human Subject Safety – Submitted, approved, 03/29/2019,  University of Minnesota/Masonic Cancer Center. Added PS  University of Minnesota/Masonic Cancer Center – Target accrual – 40, 04/26/2018	In Review, 11/09/2018	Approved, and 11/13/2018	Active, Margaret MacMillan, 612 624-6926, macmi002@umn.edu.</t>
  </si>
  <si>
    <t>-23:19:55.5330000</t>
  </si>
  <si>
    <t>Changes made per admin abstraction – added Reporting Data Set Method "Abbreviated" - added Contact as Tessa Kroeninger – added ph# 507-538-6107 – email kroeninger.tessa@mayo.edu</t>
  </si>
  <si>
    <t>NCI-2019-03236</t>
  </si>
  <si>
    <t>Changes made per admin abstraction – added Reporting Data Set Method "Abbreviated" - added Contact as Brett Froeliger – added ph# 843-792-6018 – email froelige@musc.edu</t>
  </si>
  <si>
    <t>NCI-2019-03191</t>
  </si>
  <si>
    <t>Delta-Fly Pharma, Inc.</t>
  </si>
  <si>
    <t>Changes made per admin abstraction – added Reporting Data Set Method "Abbreviated"</t>
  </si>
  <si>
    <t>NCI-2019-03204</t>
  </si>
  <si>
    <t>MagForce USA, Inc.</t>
  </si>
  <si>
    <t>Changes made per admin abstraction – Board Approval Number was changed from 10/12/2018 to 04/29/2019(Modification Approval Date). Mayo Clinic – Contact name was changed from Jodi Klocke to Clinical Trials Referral Office, klocke.jodi@mayo.edu, 855-776-0015. Mayo Clinic in Arizona - Contact name was changed from Laurie Mihalik to Clinical Trials Referral Office, 855-776-0015, mihalik.laurie@mayo.edu.Mayo Clinic Hospital – Contact name was changed from Laurie Mihalik to Clinical Trials Referral Office, 855-776-0015, mihalik.laurie@mayo.edu. Memorial Sloan Kettering Cancer Center – Active date was not updated. There is a comment stating: “Changed Active from 01/02/2018 to 12/15/2017 as requested by MSKCC during DT4 report review #84951”. Roswell Park Cancer Institute – Active date was changed from 5/19/2017 to 05/15/2018.</t>
  </si>
  <si>
    <t>Changes made per admin abstraction: Board Approval Number updated from “12/10/2018” to “04/05/2019”. Internal sites (Basking Ridge, Bergen, Commack, Monmouth, Westchester, Nassau) added as sites with active date - “04/05/2019”. Investigator (Morris, Michael) selected Morris, Michael selected as primary contact and “646-422-4469/ morrism@mskcc.org” added. External sites:“University of Massachusetts Medical School” with active date “4/30/19”. “Kriti Mittal” as PI/contact person and “508-334-3550” added. “Roswell Park Cancer Institute” with active date “4/9/19”. “Gurkamal Chatta” as PI/contact person and “716-845-2300” added. “MD Anderson at Cooper -Voorhees and -Willingboro” with active date “4/8/19”. “Ashish Patel” as PI/contact person and “855-632-2667” added. “Comprehensive Cancer Centers of Nevada – Northwest” with active date “12/4/18”. “Nicholas Vogelzang” as PI/contact person and “702-952-3400” added. “University of Rochester” with active date “3/28/19”. “Chunkit Fung” as PI/contact person and “585-275-5823” added. “University of Oklahoma Health Sciences Center” with active date “5/9/19”. “Abhishek Tripathi” as PI/contact person and “405-271-4088” added.“Erasmus University Medical Center” with active date “5/3/19”. “Ronald deWit” as PI/contact person and “r.dewit@erasmusmc.nl” added. “Gu Research Network/Urology Cancer Center” with active date “12/4/18”. “Tony Romero” as PI/contact person and “402-991-8468” added. “University of Michigan Comprehensive Cancer Center” with active date “4/5/19”. “Zachery Reichert” as PI/contact person and “734-764-3066” added. “Millennium Physicians – Oncology” with active date “2/15/19” Michael Morris (morrism@mskcc.org/646-422-4469)(placeholder) added. “NYP/Weill Cornell Medical Center” with active date “4/9/19”. “Scott Tagawa” as PI/contact person and “646-962-2072”. “MidLantic Urology” with active date “4/15/19”. “Laurence Belkoff” as PI/contact person and “610-667-3020” added. “UNC Lineberger Comprehensive Cancer Center” with active date “05/15/2019”. “Young Whang” as PI/contact person and “984-974-0000” added. Per EW# 93360, reach out to request information of participating sites. Per EW# 93434, PO CURATION request to add PI/contact person (Laurence Belkoff, Tony Romero, Ronald deWit, and John Waldron) and organization (Millennium Physicians – Oncology) into PA system. Add John Waldron later.</t>
  </si>
  <si>
    <t>Changes made per admin abstraction – Official title – removed “Advanced-Stage Cancer” was changed to Cancer (removed Advanced-stage) and the title was changed to lowercase. Reporting Data Set Method changed from blank to Abbreviated. Human Subject Safety – Submitted, approved, 04/16/2014, Mayo Clinic in Arizona. Added PS  Mayo Clinic in Arizona – Target accrual – 68, 05/29/2012	In Review, 06/22/2012	Approved, 09/07/2012	Active, 05/01/2015	Closed to Accrual, and 05/15/2015	Completed, Robert P. Bright, MD, (480) 301-8000.</t>
  </si>
  <si>
    <t>Changes made per admin abstraction – Board Approval Number was changed from 02/13/2018 to 04/26/2019. According to the protocol, IND Number: Exempt; however, there is an IND in PA (132,908).</t>
  </si>
  <si>
    <t>Changes made per admin abstraction: Board Approval Number updated from “03/08/2018” to “04/18/2019”. Target Accrual Number updated from “42” to “54” (per most recent IRB).</t>
  </si>
  <si>
    <t>Changes made per admin abstraction – Board Approval Number was changed from 12/27/2018 to 04/15/2019. Confirmed the IND 139895.</t>
  </si>
  <si>
    <t>NCI-2013-01187</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</si>
  <si>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</si>
  <si>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Submitter provided docs for another study i.e. 13-068. The correct Amend. 13 docs were provided via EW 93425, reviewed, and uploaded. Changes made per admin abstraction – Capitalized anaplastic and medullary. Board Approval Number was changed from 03/20/2017 to 04/15/2019.</t>
  </si>
  <si>
    <t>Changes made per admin abstraction: Board Approval Number updated from “10/16/2018” to “04/11/2019”. Per EW# 93466, reach out to confirm whether Basking Ridge and Commackare need to be added as participating sites because listed as “Consent only”.</t>
  </si>
  <si>
    <t>Changes made per admin abstraction:  Board Approval Number updated from “09/04/2018” to “04/23/2019”.</t>
  </si>
  <si>
    <t>Changes made per admin abstraction: Board Approval Number updated from 10/23/2018 to 04/02/2019. MSK Bergen added Active 04/02/2019 PI/contact Anita Kumar 212-639-2688.</t>
  </si>
  <si>
    <t>Changes made per admin abstraction:  Board Approval Number updated from “09/11/2018” to “03/26/2019”.</t>
  </si>
  <si>
    <t>Changes made per admin abstraction: Board Approval Number updated from 11/07/2018 to 04/23/2019.</t>
  </si>
  <si>
    <t>NCI-2011-02743</t>
  </si>
  <si>
    <t>NYP/Columbia University Medical Center/Herbert Irving Comprehensive Cancer Center</t>
  </si>
  <si>
    <t>Changes made per admin abstraction: No Clinicaltrails.gov ID provided. Did search on Clinicaltrials.gov with trial name and LO# - trial unable to be located. Board Approval Number updated from “06/17/2018” to “03/28/2019”.</t>
  </si>
  <si>
    <t>NCI-2017-00746</t>
  </si>
  <si>
    <t>Changes made per admin abstraction: Board Approval Number updated from 02/28/2019 to 04/29/2019. Outreach made to request site recruitment status for MSK Nassua – EW # 93472</t>
  </si>
  <si>
    <t>No changes made per admin abstraction.</t>
  </si>
  <si>
    <t>NCI-2016-01538</t>
  </si>
  <si>
    <t>PO Curation was submitted to add the new PI EW 93464</t>
  </si>
  <si>
    <t>Changes made per admin abstraction –Changes made per admin abstraction – EW 93464 – PO Curation request was submitted to add PI Ola Landgren. Ola Landgren is Carl Ola Landren.  Overall PI was changed from Nikoletta Lendvai to Carl Ola Landgren. Board Approval Number was changed from 08/20/2018 to 04/03/2019. All PSs PI/Contact was changed from Nikoletta Lendvai to Carl Ola Landgren, 212-639-5153.</t>
  </si>
  <si>
    <t>Changes made per admin abstraction:  Board Approval Number updated from “10/03/2018” to “04/17/2019”.</t>
  </si>
  <si>
    <t>Changes made per admin abstraction – None.  Confirmed IND 122565 and R01 grant.</t>
  </si>
  <si>
    <t>Changes made per admin abstraction – Board Approval Number was changed from 02/20/2019 to 04/23/2019.</t>
  </si>
  <si>
    <t>Changes made per admin abstraction – added Reporting Data Set Method "Abbreviated" - Added participating site as Nanobiotix</t>
  </si>
  <si>
    <t>Changes made per admin abstraction – Board Approval Number was changed from 11/27/2018 to 04/18/2019. Confirmed IND 129,582. Added PS per ct.gov (which was updated and verified May 2019):  Memorial Sloan Kettering Bergen, Active, 04/18/2019, Sean McBride, MD, MPH, 212-639-5717. Updated Dr. Sean McBride’s number for Nassau – changed from   212-639-5717  to 646-422-4491.</t>
  </si>
  <si>
    <t>Changes made per admin abstraction: Board Approval Number updated from 07/30/2018 to 04/11/2019. MSK Bergen added Active 04/11/2019 PI/contact Ayca Gucalp 646-888-4536</t>
  </si>
  <si>
    <t>NCI-2016-00065</t>
  </si>
  <si>
    <t>Changes made per admin abstraction: Board Approval Number updated from “02/20/2019” to “04/18/2019”. Per EW# 93508, submitter confirmed that “Bergen” and “Monmouth” will only be follow-up. So sites not added.</t>
  </si>
  <si>
    <t>Changes made per admin abstraction – None.  Beth Israel PI remains as Neelam Desai and not Nadine Tung, MD, ntung@bidmc.harvard.edu; the front sheet is more up to date than the ct.gov record. EW 93509 - Reached out to the submitter to ask about Beth Israel Deaconess Center.</t>
  </si>
  <si>
    <t>Changes made per admin abstraction: Board Approval Number updated from 10/17/2017 to 04/22/2019. Outreach made to confirm recruitment status for Woodhull and Coney Island – EW # 93511.</t>
  </si>
  <si>
    <t>Changes made per admin abstraction – Board Approval Number was changed from 12/26/2018 to 04/18/2019. R25 grant was mentioned in the protocol but it’s for a prior protocol ( 10-119); however, the protocol and consent state that “study is sponsored by a grant from the National Cancer Institute “. EW 93512 – Reached out to ask about funding/the NCI grant.</t>
  </si>
  <si>
    <t>Changes made per admin abstraction – Board Approval Number was changed from 03/26/2019 to 04/17/2019. IND? Non-Drug Study.</t>
  </si>
  <si>
    <t>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19-C-0091, Site Recruitment Status Date In Review 05/07/2019. Investigator: Christian S Hinrichs Contact: NIH Clinical Center contact National Cancer Institute Referral Office 888-624-1937</t>
  </si>
  <si>
    <t>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19-C-0094, Site Recruitment Status Date In Review 05/07/2019. Investigator: Tim Greten Contact: NIH Clinical Center contact National Cancer Institute Referral Office 888-624-1937</t>
  </si>
  <si>
    <t>Changes made per admin abstraction: Reporting Data Set Method updated to Abbreviated.  Board Approval Status – Submitted, approved. Fox Chase Cancer Center - Board Name and Board Affiliation. IND added 135024 CDER Investigator added. PS - Fox Chase Cancer Center - In Review 06/05/2017, Approved 09/12/2017, Active 04/02/2018, Closed to Accrual 11/12/2018, Administratively Complete 01/10/2019 –Target Accrual 29 - PI/contact Jessica R. Bauman 215-214-4297 Jessica.Bauman@tuhs.temple.edu.</t>
  </si>
  <si>
    <t>Changes made per admin abstraction – Board Approval Number was changed from 03/19/2019 to 04/25/2019.</t>
  </si>
  <si>
    <t>Changes made per admin abstraction: Board Approval Number updated from “03/05/2018” to “05/01/2019”.</t>
  </si>
  <si>
    <t>Changes made per admin abstraction – Board Approval Number was changed from 09/10/2018 to 04/16/2019.</t>
  </si>
  <si>
    <t>Changes made per admin abstraction: Title capitalized. Reporting Data Set Method updated to Abbreviated.  Board Approval Status – Submitted, approved. Board Approval Number 18-641. Dana-Farber Harvard Cancer Center- Board Name and Board Affiliation. PS - Dana-Farber Cancer Institute- In Review 01/03/2019, Approved 01/03/2019, Active 04/15/20189–Target Accrual 30- PI/contact Ann Partidge  215-214-4297 AHPARTRIDGE@PARTNERS.ORG.</t>
  </si>
  <si>
    <t>Changes made per admin abstraction:Board Approval Number updated from “06/26/2018” to “04/12/2019”. Per EW# 93519, submitter confirmed that 6 MSK sites remain listed as sites even though current protocol states these sites are “Consent Only”.</t>
  </si>
  <si>
    <t>Changes made per admin abstraction: Title capitalized. Reporting Data Set Method updated to Abbreviated.  Board Approval Status – Submitted, approved. Board Approval Number 19-142. Dana-Farber Harvard Cancer Center- Board Name and Board Affiliation. PS - Dana-Farber Cancer Institute and BWH- In Review 04/04/2019, Approved 04/04/2019, Active 04/26/2019 - PI/contact John Koreth 617-632-3470 JKORETH@PARTNERS.ORG</t>
  </si>
  <si>
    <t>Changes made per admin abstraction: Board Approval Number updated from “01/30/2019” to “04/29/2019”.</t>
  </si>
  <si>
    <t>Changes made per admin abstraction: Reporting Data Set Method updated to Abbreviated.</t>
  </si>
  <si>
    <t>I confirmed this trial is NCI sponsored. The IND is held by CTEP. Changes made per admin abstraction: Board Approval Number updated from 03/15/2018 to 05/07/2019. Completion Date 12/31/2021 anticipated added.</t>
  </si>
  <si>
    <t>I confirmed this trial is NCI sponsored. The IND is held by CTEP. Changes made per admin abstraction: Board Approval Number updated from 04/20/2018 to 05/06/2019. PCD updated to 12/30/2019. Completion Date 12/30/2019 anticipated added.</t>
  </si>
  <si>
    <t>NCI-2012-00864</t>
  </si>
  <si>
    <t>I confirmed this trial is NCI sponsored. The IND is held by CTEP. Changes made per admin abstraction: Board Approval Number updated from 04/16/2012 to 05/07/2019.</t>
  </si>
  <si>
    <t>Changes made per admin abstraction - Board Approval Number was changed from 03/12/2019 to 04/24/2019.</t>
  </si>
  <si>
    <t>NCI-2016-01863</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</si>
  <si>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</si>
  <si>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Changes made per admin abstraction: Per IRB approval BIDMC added active as 4/12/2019 PI/contact: Anupam Desai Adesai@bidmc.harvard.edu</t>
  </si>
  <si>
    <t>NCI-2018-00944</t>
  </si>
  <si>
    <t>No changes made per admin QC. Additional comment: Mario Archila added as a Trial Owner.</t>
  </si>
  <si>
    <t>NCI-2016-01929</t>
  </si>
  <si>
    <t>Changes made per admin QC:  Target Accrual 50 removed from PS- M D Anderson Cancer Center (trial is multi-center). Additional comment: Mario Archila added as a Trial Owner.</t>
  </si>
  <si>
    <t>NCI-2015-01869</t>
  </si>
  <si>
    <t>Stanford Cancer Institute Palo Alto</t>
  </si>
  <si>
    <t>No changes made per admin QC.</t>
  </si>
  <si>
    <t>NCI-2018-02345</t>
  </si>
  <si>
    <t>NCI-2011-00741</t>
  </si>
  <si>
    <t>NCI-2017-02159</t>
  </si>
  <si>
    <t>Mayo Clinic</t>
  </si>
  <si>
    <t>NCI-2015-01707</t>
  </si>
  <si>
    <t>Changes made per admin QC:  Sponsor updated from National Cancer Institute to National Heart Lung and Blood Institute.</t>
  </si>
  <si>
    <t>Changes made per admin QC:  PI/Contact for PS- Ohio State University Comprehensive Cancer Center updated from Steven Devine to Hannah Choe, 614-293-5655, Hannah.choe@osumc.edu per protocol. PI/Contact for PS-Emory University Hospital/Winship Cancer Institute updated from Zaid Al-Kadhimi to Edmond (Ned) Waller, 404-778-1900, ewaller@emory.edu per protocol.</t>
  </si>
  <si>
    <t>NCI-2019-03006</t>
  </si>
  <si>
    <t>Arcus Biosciences, Inc.</t>
  </si>
  <si>
    <t>NCI-2019-03007</t>
  </si>
  <si>
    <t>Shanghai De Novo Pharmatech Co., Ltd.</t>
  </si>
  <si>
    <t>NCI-2017-00540</t>
  </si>
  <si>
    <t>Changes made per admin QC:   Target Accrual 28 removed from PS- UNC Lineberger Comprehensive Cancer Center.</t>
  </si>
  <si>
    <t>NCI-2019-03005</t>
  </si>
  <si>
    <t>Immunomedics Inc</t>
  </si>
  <si>
    <t>NCI-2009-00213</t>
  </si>
  <si>
    <t>University of Chicago Comprehensive Cancer Center</t>
  </si>
  <si>
    <t>gebenienee</t>
  </si>
  <si>
    <t>This is NCI sponsored trial.IND is held by CTEP._x000D_
No changes per Administrative QC.</t>
  </si>
  <si>
    <t>Can you please provide the IRB with the Approval date: 10/7/2018? Can you please confirm the lead org id? Thanks.</t>
  </si>
  <si>
    <t>Additional On-Hold 5/3/2019 3:37:56 PM - 5/6/2019 4:25:59 PM: EW 92816 - provide the IRB with the Approval date: 10/7/2018.</t>
  </si>
  <si>
    <t>Changes made per admin QC:   Official Title updated per IRB approval document as the title is not available in the protocol – “: NRT and Text Messaging” added.</t>
  </si>
  <si>
    <t>NCI-2016-01258</t>
  </si>
  <si>
    <t>Childrens Oncology Group</t>
  </si>
  <si>
    <t>This is NCI sponsored trial. IND is held by CTEP._x000D_
No changes per Administrative QC.</t>
  </si>
  <si>
    <t>No changes per Administrative QC.</t>
  </si>
  <si>
    <t>Changes made per admin QC:  PI/Contact for PS-City of Hope Comprehensive Cancer Center updated from Robert Chen to Liana Nikolaenko (per protocol), 800-826-4673 (phone number per clinicaltrials.gov).</t>
  </si>
  <si>
    <t>Changes per Administrative QC: _x000D_
- updated Title by changing back the word "SUPPORT".</t>
  </si>
  <si>
    <t>Changes per Administrative QC: _x000D_
- updated Title by changing "In" to "in"; _x000D_
- changed DT4 category from Institutional to Externally Peer-Reviewed (R01 Grant); _x000D_
- added Grant R01CA239630 (is listed on IRB approval document)._x000D_
*** the abstractor reached out to the submitter to obtain a new anticipated Trial Start date (EW 93287)</t>
  </si>
  <si>
    <t>Changes made per admin QC:  I confirmed this is a NCI-Sponsored trial, the TBD IND is held by NCI. CTEP ID 10264 added. Sponsored updated from Yale University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Abbreviated to Complete. NIH/NCI Division/Department Identifier updated from blank to CTEP. NIH/NCI Program Identifier updated from blank to ETCTN. Send trial information to ClinicalTrials.gov? “TBD IND is NCI-Sponsored” added. Studies a U.S. FDA-regulated Drug Product updated form blank to Yes. Studies a U.S. FDA-regulated Device Product updated from blank to No. IND TBD CDER NCI CTEP added. In the overall trial status history In Review 05/03/2019 updated to 01/11/2019. Actual Trial Start Date updated from 12/01/2018 to Anticipated 08/09/2019 per Complete Sheet. Anticipated Completion Date 12/01/2020 added. Yale University Cancer Center LAO removed as a participating site. NCI grant flag updated from No to Yes to resolve validation error.</t>
  </si>
  <si>
    <t>Changes made per admin QC:  In the Official Title “that” updated to “That”.</t>
  </si>
  <si>
    <t>Changes made per admin QC:  Board Approval Number updated from 04/17/2019 to 05/03/2019.</t>
  </si>
  <si>
    <t>Changes per Administrative QC: _x000D_
- changed Active status date from 08/29/2018 to 08/30/2018 for the site Ohio State University per IRB approval Memo Am13; _x000D_
- changed Active status date from 02/20/2018 to 03/01/2018 for the site Stamford Hospital/Bennett Cancer Center per IRB approval Memo Am13; _x000D_
- replaced PI Sarah Sinclair with Zarah Dulce Lucas with contacts zdlucas@emhs.org  (per CT.gov) for the site Eastern Maine Medical Center per IRB Approval memo Am13.</t>
  </si>
  <si>
    <t>Changes made per admin QC:  Anticipated Completion Date 01/23/2021 added.</t>
  </si>
  <si>
    <t>Changes per Administrative QC: _x000D_
- added participating site Miami Cancer Institute with status Active as of 05/03/2019 and PI Marcio Fagundes with contacts:  MarcioF@baptisthealth.net, 786-527-8044 per Amendment45 document with all listed information for the new site.</t>
  </si>
  <si>
    <t>Changes per Administrative QC: _x000D_
- updated "Oligo-progressive" to "Oligo-Progressive" on the Title; - changed Board Approval # from 09/05/2018 to 09/18/2018 (the Final Approval after the stipulations).</t>
  </si>
  <si>
    <t>This is CCR/CTEP hybrid trial, sponsored by NCI. IND is held by CTEP._x000D_
No changes per Administrative QC.</t>
  </si>
  <si>
    <t>Changes per Administrative QC: _x000D_
- changed back DT4 category from Externally Peer-Reviewed to Institutional (until Grant R01 will be confirmed/provided).</t>
  </si>
  <si>
    <t>Changes per Administrative QC: _x000D_
- changed Board Approval # from 11/21/2018 to 05/02/2019 (the BA # wasn't updated, only the comment added).</t>
  </si>
  <si>
    <t>Changes made per admin QC: Board Approval Number updated from 03/01/2019 to 03/12/2019. Target Accrual removed from all sites. UCLA PI email removed.  UCSF updated from Mount Zion to Parnassus.</t>
  </si>
  <si>
    <t>Changes made per admin QC:  In the Official Title “and Does-Expansion” added per protocol/change memo. Target accrual number for PS-Siteman Cancer Center at Washington University updated from 18 to 33.</t>
  </si>
  <si>
    <t>No changes per Administrative QC. _x000D_
*** the abstractor comment shows incorrect Board Approval # 11/06/2019 (the correct BA# is 03/20/2019 was added by abstractor)</t>
  </si>
  <si>
    <t>Changes per Administrative QC: _x000D_
- updated on the Title "Following" to "following"; _x000D_
- changed IND Grantor from CDER to CBER (this is a vaccine).</t>
  </si>
  <si>
    <t>No changes per Administrative QC.   _x000D_
*** Updated Primary Completion date from 05/18/2019 to 05/18/2020 per info on CT.gov</t>
  </si>
  <si>
    <t>Changes per Administrative QC: _x000D_
- changed target accrual # from 179 to 206 per Protocol (pg.8: "we will need to enroll and screen at least 206 adult menthol smokers").</t>
  </si>
  <si>
    <t>Changes made per admin QC:  Board Approval Status updated from Submitted, pending to Submitted approved. Board Approval Number 9993 added.</t>
  </si>
  <si>
    <t>Changes made per admin QC:  In the official title “Plus” updated to “plus”.</t>
  </si>
  <si>
    <t>Changes per Administrative QC: _x000D_
- changed Active status date from 08/11/2016 to 10/17/2016 for the site Brigham and Women's Faulkner Hospital per IRB approval memo Am23; _x000D_
- changed Active status date from 09/08/2015 to 01/08/2016 for the site Dana-Farber/Brigham and Women's Cancer Center at South Shore per IRB approval memo Am23; _x000D_
- changed Active status date from 02/10/2016 to 02/25/2016 for the site Duke University Medical Center per IRB approval Memo Am23; _x000D_
- changed Active status date from 09/24/2018 to 10/03/2018 for the site MSK Bergen per IRB approval Memo Am23; _x000D_
- changed Active status date from 05/05/2017 to 05/12/2017 for the site Montefiore Medical Center - Moses Campus per IRB approval memo Am23; _x000D_
- changed Active status date from 06/27/2016 to 07/05/2016 for the site UNC Lineberger Comprehensive Cancer Center per IRB approval memo Am23; _x000D_
- changed Active status date from 02/10/2016 to 02/25/2016 per IRB approval memo Am23 for the sites: UPMC-Passavant Hospital, UPMC Cancer Center - Monroeville and University of Pittsburgh Cancer Institute (UPCI).</t>
  </si>
  <si>
    <t>This is NOT NCI sponsored trial. IND is held by Lead org._x000D_
No changes per Administrative QC.</t>
  </si>
  <si>
    <t>Hi. The IRB states that the current protocol is 03-27-2019. Can you please provide this protocol? Thanks.</t>
  </si>
  <si>
    <t>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you.Additional On-Hold 5/8/2019 3:14:58 PM - 5/15/2019 3:13:06 PM: IRB states that the current protocol is 03-27-2019 but it was not provided. EW 	_x000D_
93047</t>
  </si>
  <si>
    <t>No changes per Administrative QC. _x000D_
*** The submitter was asked to confirm correct Trial status date, as CT.gov still shows trial no recruiting patients yet.</t>
  </si>
  <si>
    <t>Changes per Administrative QC: _x000D_
- changed target accrual # back from 18 to 37 per protocol (pg. 13 "Planned accrual 25+12").</t>
  </si>
  <si>
    <t>Changes per Administrative QC: _x000D_
- changed "Prior" to "prior" on the Title.</t>
  </si>
  <si>
    <t>No changes made per admin QC. Additional comment: Amendment 13 protocol and IRB approval letter for trial 13-070 uploaded over the incorrectly submitted documents for 13-068.</t>
  </si>
  <si>
    <t>Changes made per admin QC:   Board Approval number updated from 04/13/2017 to 04/08/2019. “Sloan-Kettering” updated to “Sloan Kettering” (removed hyphen - ) in Board Affiliation to match the lead organization name.</t>
  </si>
  <si>
    <t>Changes per Administrative QC: _x000D_
- updated site PI George Ansstas primary contact from phone # 314-362-5677 to 314-508-4426, and added email gansstas@wustl.edu per Protocol.</t>
  </si>
  <si>
    <t>Changes per Administrative QC: _x000D_
- removed participating site Nanobiotix.</t>
  </si>
  <si>
    <t>grinbergv</t>
  </si>
  <si>
    <t>NCI-2018-03367</t>
  </si>
  <si>
    <t>NCI-2015-01797</t>
  </si>
  <si>
    <t>NCI-2017-01383</t>
  </si>
  <si>
    <t>NCI-2018-01561</t>
  </si>
  <si>
    <t>NCI-2019-03212</t>
  </si>
  <si>
    <t>Rutgers University - Cancer Institute of New Jersey LAO</t>
  </si>
  <si>
    <t>NCI-2019-03237</t>
  </si>
  <si>
    <t>Froedtert and the Medical College of Wisconsin</t>
  </si>
  <si>
    <t>NCI-2016-01771</t>
  </si>
  <si>
    <t>NCI-2019-03238</t>
  </si>
  <si>
    <t>NCI-2018-00149</t>
  </si>
  <si>
    <t>NCI-2017-01053</t>
  </si>
  <si>
    <t>NCI-2019-03240</t>
  </si>
  <si>
    <t>NCI-2018-01107</t>
  </si>
  <si>
    <t>NCI-2019-03239</t>
  </si>
  <si>
    <t>NCI-2011-00542</t>
  </si>
  <si>
    <t>NCI-2019-03109</t>
  </si>
  <si>
    <t>NCI-2019-00266</t>
  </si>
  <si>
    <t>NCI-2019-03241</t>
  </si>
  <si>
    <t>NCI-2018-01118</t>
  </si>
  <si>
    <t>NCI-2016-01865</t>
  </si>
  <si>
    <t>NCI-2017-01685</t>
  </si>
  <si>
    <t>NCI-2017-02337</t>
  </si>
  <si>
    <t>NCI-2017-02349</t>
  </si>
  <si>
    <t>NCI-2017-02339</t>
  </si>
  <si>
    <t>NCI-2018-02376</t>
  </si>
  <si>
    <t>NCI-2019-03242</t>
  </si>
  <si>
    <t>NCI-2019-00240</t>
  </si>
  <si>
    <t>NCI-2018-02130</t>
  </si>
  <si>
    <t>NCI-2014-00461</t>
  </si>
  <si>
    <t>NCI-2016-01422</t>
  </si>
  <si>
    <t>NCI-2019-03245</t>
  </si>
  <si>
    <t>NCI-2019-02808</t>
  </si>
  <si>
    <t>NCI-2019-03269</t>
  </si>
  <si>
    <t>Hologic Inc</t>
  </si>
  <si>
    <t>NCI-2019-03270</t>
  </si>
  <si>
    <t>Hoffmann-La Roche</t>
  </si>
  <si>
    <t>NCI-2019-03271</t>
  </si>
  <si>
    <t>NCI-2018-01284</t>
  </si>
  <si>
    <t>NCI-2013-02183</t>
  </si>
  <si>
    <t>NCI-2011-01043</t>
  </si>
  <si>
    <t>NCI-2018-01275</t>
  </si>
  <si>
    <t>NCI-2019-03272</t>
  </si>
  <si>
    <t>OHSU Knight Cancer Institute</t>
  </si>
  <si>
    <t>NCI-2014-00763</t>
  </si>
  <si>
    <t>NCI-2018-01198</t>
  </si>
  <si>
    <t>NCI-2017-02276</t>
  </si>
  <si>
    <t>NCI-2018-00509</t>
  </si>
  <si>
    <t>NCI-2019-03273</t>
  </si>
  <si>
    <t>NCI-2019-02912</t>
  </si>
  <si>
    <t>NCI-2019-03274</t>
  </si>
  <si>
    <t>NCI-2018-02640</t>
  </si>
  <si>
    <t>NCI-2018-02901</t>
  </si>
  <si>
    <t>NCI-2018-00482</t>
  </si>
  <si>
    <t>University of Colorado Hospital</t>
  </si>
  <si>
    <t>NCI-2018-02178</t>
  </si>
  <si>
    <t>NCI-2018-01065</t>
  </si>
  <si>
    <t>NCI-2018-00357</t>
  </si>
  <si>
    <t>NCI-2017-02017</t>
  </si>
  <si>
    <t>NCI-2019-03275</t>
  </si>
  <si>
    <t>NCI-2018-01721</t>
  </si>
  <si>
    <t>NCI-2011-01902</t>
  </si>
  <si>
    <t>NCI-2012-01096</t>
  </si>
  <si>
    <t>NCI-2014-02058</t>
  </si>
  <si>
    <t>NCI-2018-01280</t>
  </si>
  <si>
    <t>NCI-2017-01829</t>
  </si>
  <si>
    <t>NCI-2017-01954</t>
  </si>
  <si>
    <t>NCI-2012-00255</t>
  </si>
  <si>
    <t>NCI-2017-00971</t>
  </si>
  <si>
    <t>NCI-2017-00568</t>
  </si>
  <si>
    <t>Adult Brain Tumor Consortium</t>
  </si>
  <si>
    <t>NCI-2014-00629</t>
  </si>
  <si>
    <t>NCI-2019-03277</t>
  </si>
  <si>
    <t>NCI-2019-03302</t>
  </si>
  <si>
    <t>Boston University School of Medicine</t>
  </si>
  <si>
    <t>NCI-2015-01777</t>
  </si>
  <si>
    <t>NCI-2011-03487</t>
  </si>
  <si>
    <t>NCI-2017-02331</t>
  </si>
  <si>
    <t>NCI-2015-01505</t>
  </si>
  <si>
    <t>NCI-2018-00166</t>
  </si>
  <si>
    <t>NCI-2018-00180</t>
  </si>
  <si>
    <t>NCI-2018-03559</t>
  </si>
  <si>
    <t>NCI-2019-01762</t>
  </si>
  <si>
    <t>NCI-2019-01756</t>
  </si>
  <si>
    <t>NCI-2013-01330</t>
  </si>
  <si>
    <t>NCI-2016-00863</t>
  </si>
  <si>
    <t>NCI-2016-01767</t>
  </si>
  <si>
    <t>NCI-2017-01099</t>
  </si>
  <si>
    <t>NCI-2019-03305</t>
  </si>
  <si>
    <t>NCI-2019-03309</t>
  </si>
  <si>
    <t>NCI-2019-03310</t>
  </si>
  <si>
    <t>CSL Behring</t>
  </si>
  <si>
    <t>NCI-2018-01064</t>
  </si>
  <si>
    <t>NCI-2018-00282</t>
  </si>
  <si>
    <t>NCI-2018-01812</t>
  </si>
  <si>
    <t>NCI-2018-01639</t>
  </si>
  <si>
    <t>NCI-2017-02214</t>
  </si>
  <si>
    <t>University of Virginia Cancer Center</t>
  </si>
  <si>
    <t>NCI-2019-03306</t>
  </si>
  <si>
    <t>NCI-2019-03307</t>
  </si>
  <si>
    <t>NCI-2017-01703</t>
  </si>
  <si>
    <t>NCI-2019-01362</t>
  </si>
  <si>
    <t>Wake Forest NCORP Research Base</t>
  </si>
  <si>
    <t>NCI-2018-03300</t>
  </si>
  <si>
    <t>NCI-2017-01030</t>
  </si>
  <si>
    <t>Roswell Park Cancer Institute EDDOP</t>
  </si>
  <si>
    <t>NCI-2018-03302</t>
  </si>
  <si>
    <t>NCI-2019-00239</t>
  </si>
  <si>
    <t>JHU Sidney Kimmel Comprehensive Cancer Center LAO</t>
  </si>
  <si>
    <t>NCI-2019-00341</t>
  </si>
  <si>
    <t>NCI-2019-01323</t>
  </si>
  <si>
    <t>NCI-2018-01906</t>
  </si>
  <si>
    <t>NCI-2018-01674</t>
  </si>
  <si>
    <t>NCI-2018-00871</t>
  </si>
  <si>
    <t>NCI-2016-00534</t>
  </si>
  <si>
    <t>NCI-2019-03335</t>
  </si>
  <si>
    <t>University of Kentucky/Markey Cancer Center</t>
  </si>
  <si>
    <t>NCI-2019-03336</t>
  </si>
  <si>
    <t>NCI-2018-02338</t>
  </si>
  <si>
    <t>NCI-2018-02825</t>
  </si>
  <si>
    <t>NCI-2018-01657</t>
  </si>
  <si>
    <t>NCI-2016-01971</t>
  </si>
  <si>
    <t>NCI-2018-02627</t>
  </si>
  <si>
    <t>NCI-2017-02338</t>
  </si>
  <si>
    <t>NCI-2018-01211</t>
  </si>
  <si>
    <t>NCI-2018-00433</t>
  </si>
  <si>
    <t>NCI-2011-02694</t>
  </si>
  <si>
    <t>NCI-2017-00188</t>
  </si>
  <si>
    <t>NCI-2013-01067</t>
  </si>
  <si>
    <t>NCI-2017-02018</t>
  </si>
  <si>
    <t>Huntsman Cancer Institute/University of Utah</t>
  </si>
  <si>
    <t>NCI-2019-03339</t>
  </si>
  <si>
    <t>NCI-2019-03370</t>
  </si>
  <si>
    <t>sandersbj</t>
  </si>
  <si>
    <t>NCI-2019-01496</t>
  </si>
  <si>
    <t>margolinr</t>
  </si>
  <si>
    <t>NCI-2018-01719</t>
  </si>
  <si>
    <t>NCI-2017-01158</t>
  </si>
  <si>
    <t>NCI-2017-00034</t>
  </si>
  <si>
    <t>NCI-2017-00453</t>
  </si>
  <si>
    <t>NCI-2019-03369</t>
  </si>
  <si>
    <t>MedImmune Inc</t>
  </si>
  <si>
    <t>NCI-2019-03368</t>
  </si>
  <si>
    <t>NCI-2014-01316</t>
  </si>
  <si>
    <t>NCI-2019-01785</t>
  </si>
  <si>
    <t>NCI-2016-01881</t>
  </si>
  <si>
    <t>NCI-2017-01563</t>
  </si>
  <si>
    <t>Cedars Sinai Medical Center</t>
  </si>
  <si>
    <t>NCI-2012-03139</t>
  </si>
  <si>
    <t>NCI-2019-03373</t>
  </si>
  <si>
    <t>NCI-2019-03374</t>
  </si>
  <si>
    <t>NCI-2019-03375</t>
  </si>
  <si>
    <t>MacroGenics Inc</t>
  </si>
  <si>
    <t>NCI-2015-01265</t>
  </si>
  <si>
    <t>NCI-2018-02106</t>
  </si>
  <si>
    <t>NCI-2018-01527</t>
  </si>
  <si>
    <t>Iryna Asipenka</t>
  </si>
  <si>
    <t>Iryna.Asipenka@nih.gov</t>
  </si>
  <si>
    <t>Manual Trial Uploads (Observational)</t>
  </si>
  <si>
    <t>Hold</t>
  </si>
  <si>
    <t>Clinical Trials Administrator</t>
  </si>
  <si>
    <t>May 20 2016 13:30:44</t>
  </si>
  <si>
    <t>asipenkaim</t>
  </si>
  <si>
    <t>May 16 2019 09:46:14</t>
  </si>
  <si>
    <t>Leidos Biomedical Research, Inc.</t>
  </si>
  <si>
    <t>Gisele Sarosy</t>
  </si>
  <si>
    <t>gsarosy@mail.nih.gov</t>
  </si>
  <si>
    <t>NCI-2010-00229:  Two Questions</t>
  </si>
  <si>
    <t>Viktoriya Grinberg</t>
  </si>
  <si>
    <t>Closed</t>
  </si>
  <si>
    <t>Data Review</t>
  </si>
  <si>
    <t>Sep 30 2016 13:32:36</t>
  </si>
  <si>
    <t>May 15 2019 15:12:19</t>
  </si>
  <si>
    <t>NIH, NCI, Coordinating Center for Clinical Trials (CCCT)</t>
  </si>
  <si>
    <t>Kirsten Larco</t>
  </si>
  <si>
    <t>kirsten.larco@nih.gov</t>
  </si>
  <si>
    <t>Clinical Trials Admin (CTA) Workflow Process Clarification &amp; SOP Updates</t>
  </si>
  <si>
    <t>SOP Updates</t>
  </si>
  <si>
    <t>Jan 23 2018 10:29:52</t>
  </si>
  <si>
    <t>larcokl</t>
  </si>
  <si>
    <t>May 14 2019 09:47:50</t>
  </si>
  <si>
    <t>Monthly Request sent to CTEP to update expired or about to expired PCD</t>
  </si>
  <si>
    <t>CLINICALTRIALSGOV TEAM</t>
  </si>
  <si>
    <t>May 04 2018 11:28:16</t>
  </si>
  <si>
    <t>May 17 2019 13:35:23</t>
  </si>
  <si>
    <t>Dena Sumaida</t>
  </si>
  <si>
    <t>dena.sumaida@nih.gov</t>
  </si>
  <si>
    <t>SOP 102A Review</t>
  </si>
  <si>
    <t>Jul 26 2018 15:29:35</t>
  </si>
  <si>
    <t>May 15 2019 15:13:38</t>
  </si>
  <si>
    <t>Lara Fournier</t>
  </si>
  <si>
    <t>fourniel@ohsu.edu</t>
  </si>
  <si>
    <t>Character set mis-match (again) in upload from CTRP</t>
  </si>
  <si>
    <t>Bobbie Sanders</t>
  </si>
  <si>
    <t>General Inquiries</t>
  </si>
  <si>
    <t>Aug 02 2018 18:50:09</t>
  </si>
  <si>
    <t>May 16 2019 15:51:25</t>
  </si>
  <si>
    <t>Oregon Health &amp; Science University (OHSU), Knight Cancer Center</t>
  </si>
  <si>
    <t>Celeste Palumbo</t>
  </si>
  <si>
    <t>celeste.palumbo@moffitt.org</t>
  </si>
  <si>
    <t>EW# 85677 - NCI-2016-01840 - LO ID: MCC-18633 - Accrual Data Elements</t>
  </si>
  <si>
    <t>Accrual</t>
  </si>
  <si>
    <t>Oct 23 2018 09:01:14</t>
  </si>
  <si>
    <t>May 15 2019 14:10:50</t>
  </si>
  <si>
    <t>University of South Florida, H. Lee Moffitt Cancer Center &amp; Research Institute</t>
  </si>
  <si>
    <t>Brooke Greiner</t>
  </si>
  <si>
    <t>greinerb@iu.edu</t>
  </si>
  <si>
    <t>EW# 85987 - NCI-2017-01282 - LO ID: IUCRO-0460 - NCT02367508 - Accrual Data Elements</t>
  </si>
  <si>
    <t>Oct 30 2018 12:38:42</t>
  </si>
  <si>
    <t>May 15 2019 14:11:58</t>
  </si>
  <si>
    <t>Indiana University, Melvin and Bren Simon Comprehensive Cancer Center</t>
  </si>
  <si>
    <t>NCI CTRP: Trial FILES ATTACHED for REVIEW for NCI-2018-02380, PHO-IU-SHIH-DTI\/Accrual Question</t>
  </si>
  <si>
    <t>Jaliza Cabral</t>
  </si>
  <si>
    <t>TSR Feedback</t>
  </si>
  <si>
    <t>Nov 06 2018 10:51:09</t>
  </si>
  <si>
    <t>May 15 2019 15:03:39</t>
  </si>
  <si>
    <t>Reena Khare</t>
  </si>
  <si>
    <t>rkhare@stanford.edu</t>
  </si>
  <si>
    <t>NCI-2012-02178\/NCT01410630</t>
  </si>
  <si>
    <t>Open</t>
  </si>
  <si>
    <t>Administrative</t>
  </si>
  <si>
    <t>Nov 30 2018 17:16:06</t>
  </si>
  <si>
    <t>admin</t>
  </si>
  <si>
    <t>May 16 2019 01:00:49</t>
  </si>
  <si>
    <t>Stanford University</t>
  </si>
  <si>
    <t>Rachel Bent</t>
  </si>
  <si>
    <t>Rachel_Bent@DFCI.HARVARD.EDU</t>
  </si>
  <si>
    <t>Update Lead Org -NCI-2010-01929 from DFHCC to UAB (DFCI Local ID 09-452)</t>
  </si>
  <si>
    <t>Follow up with Customer</t>
  </si>
  <si>
    <t>Dec 06 2018 13:30:27</t>
  </si>
  <si>
    <t>May 17 2019 10:36:01</t>
  </si>
  <si>
    <t>Dana Farber, Harvard Cancer Center</t>
  </si>
  <si>
    <t>Christina Warmington</t>
  </si>
  <si>
    <t>christina.warmington@nih.gov</t>
  </si>
  <si>
    <t>EW# 87945 - Accrual Mismatch Between IPAD and CTRP - Affecting OSU Sites</t>
  </si>
  <si>
    <t>Dec 27 2018 18:25:03</t>
  </si>
  <si>
    <t>May 13 2019 14:38:58</t>
  </si>
  <si>
    <t>Essex Management</t>
  </si>
  <si>
    <t>EW # 88197 - NCI-2011-02604 \u2013 CTEP ID: S1011 - Accrual Discrepancy</t>
  </si>
  <si>
    <t>Jan 07 2019 15:35:04</t>
  </si>
  <si>
    <t>May 13 2019 14:33:40</t>
  </si>
  <si>
    <t>Victoria Soto</t>
  </si>
  <si>
    <t>victoria.soto@med.usc.edu</t>
  </si>
  <si>
    <t>NCI-2019-00313, NCT02845596 Request for Trial to be Submitted as Protocol Submission (Complete Workflow)</t>
  </si>
  <si>
    <t>Jan 16 2019 07:36:34</t>
  </si>
  <si>
    <t>May 14 2019 15:08:06</t>
  </si>
  <si>
    <t>University of Southern California (USC), Norris Comprehensive Cancer Center</t>
  </si>
  <si>
    <t>Linda Mendelson</t>
  </si>
  <si>
    <t>limendel@med.umich.edu</t>
  </si>
  <si>
    <t>NCI-2019-00321, NCT03547700, Workflow Concern PI is Affiliated with University of Michigan</t>
  </si>
  <si>
    <t>Jan 16 2019 08:24:32</t>
  </si>
  <si>
    <t>May 14 2019 14:55:51</t>
  </si>
  <si>
    <t>University of Michigan, Comprehensive Cancer Center</t>
  </si>
  <si>
    <t>Judith Miller</t>
  </si>
  <si>
    <t>jmiller@uab.edu</t>
  </si>
  <si>
    <t>PNOC010, NCT03231306, UCSF ID 160819- request to add UCSF as a site and confirm correct DT4 study source</t>
  </si>
  <si>
    <t>Jan 22 2019 10:48:07</t>
  </si>
  <si>
    <t>May 16 2019 01:00:48</t>
  </si>
  <si>
    <t>University of Alabama at Birmingham (UAB), Comprehensive Cancer Center</t>
  </si>
  <si>
    <t>Case DT4 Review Notes - Follow-up with Center</t>
  </si>
  <si>
    <t>Chessie Jones</t>
  </si>
  <si>
    <t>Waiting on Customer</t>
  </si>
  <si>
    <t>Data Table 4 Reports</t>
  </si>
  <si>
    <t>Feb 05 2019 10:50:06</t>
  </si>
  <si>
    <t>joneschd</t>
  </si>
  <si>
    <t>May 17 2019 12:53:43</t>
  </si>
  <si>
    <t>DT4 Review Notes - Follow-up with Center</t>
  </si>
  <si>
    <t>Feb 05 2019 15:23:16</t>
  </si>
  <si>
    <t>May 14 2019 10:50:01</t>
  </si>
  <si>
    <t>Johanna Biamonte</t>
  </si>
  <si>
    <t>jbiamonte@vcu.edu</t>
  </si>
  <si>
    <t>NCI-2015-00054 EAY131</t>
  </si>
  <si>
    <t>Feb 12 2019 15:11:16</t>
  </si>
  <si>
    <t>May 17 2019 09:39:36</t>
  </si>
  <si>
    <t>Virginia Commonwealth University (VCU), Massey Cancer Center</t>
  </si>
  <si>
    <t>Julia Lund</t>
  </si>
  <si>
    <t>jlund@childrensoncologygroup.org</t>
  </si>
  <si>
    <t>TSR updates after amendment</t>
  </si>
  <si>
    <t>Renae Brunetto</t>
  </si>
  <si>
    <t>Feb 13 2019 14:56:04</t>
  </si>
  <si>
    <t>brunettorl</t>
  </si>
  <si>
    <t>May 13 2019 12:55:24</t>
  </si>
  <si>
    <t>Children\\\'s Oncology Group</t>
  </si>
  <si>
    <t>DT4 Review Notes - Follow-up with Jonsson Required</t>
  </si>
  <si>
    <t>Feb 14 2019 12:37:06</t>
  </si>
  <si>
    <t>May 16 2019 15:29:52</t>
  </si>
  <si>
    <t>Sisi Chen</t>
  </si>
  <si>
    <t>sisi.chen@nih.gov</t>
  </si>
  <si>
    <t>Phase N\/A Retroactive Outreach Project-Dana-Farber Harvard Cancer Center</t>
  </si>
  <si>
    <t>Scientific</t>
  </si>
  <si>
    <t>Feb 19 2019 15:28:10</t>
  </si>
  <si>
    <t>May 13 2019 13:49:51</t>
  </si>
  <si>
    <t>NCI-2013-00426 - Massey DT4 Report</t>
  </si>
  <si>
    <t>Reopened</t>
  </si>
  <si>
    <t>Feb 19 2019 20:03:16</t>
  </si>
  <si>
    <t>May 17 2019 16:26:38</t>
  </si>
  <si>
    <t>Accrual Mismatch Between IPAD and CTRP \u2013 Affecting  Thomas Jefferson University</t>
  </si>
  <si>
    <t>Feb 20 2019 10:04:05</t>
  </si>
  <si>
    <t>May 17 2019 01:00:55</t>
  </si>
  <si>
    <t>Ian Buchanan</t>
  </si>
  <si>
    <t>ian.buchanan@nih.gov</t>
  </si>
  <si>
    <t>Phase N\/A Retroactive Outreach Project \u2013 UNC Lineberger Comprehensive Cancer Center</t>
  </si>
  <si>
    <t>Ashley Crowner</t>
  </si>
  <si>
    <t>Mar 01 2019 14:51:09</t>
  </si>
  <si>
    <t>May 15 2019 01:01:12</t>
  </si>
  <si>
    <t>Susan Nonemaker</t>
  </si>
  <si>
    <t>susan.nonemaker@nih.gov</t>
  </si>
  <si>
    <t>EW# 90295 - Stephenson Cancer Center: CTRP DT4 Information Batch Load Template</t>
  </si>
  <si>
    <t>Mar 04 2019 14:56:26</t>
  </si>
  <si>
    <t>May 15 2019 09:43:08</t>
  </si>
  <si>
    <t>Cecilia Appiah</t>
  </si>
  <si>
    <t>cecilia.appiah@nih.gov</t>
  </si>
  <si>
    <t>Phase N\/A Retroactive Outreach Project \u2013 Memorial Sloan Kettering Cancer Center</t>
  </si>
  <si>
    <t>Mar 05 2019 07:44:59</t>
  </si>
  <si>
    <t>May 13 2019 14:33:41</t>
  </si>
  <si>
    <t>CTRP Engineering Support Desk</t>
  </si>
  <si>
    <t>ctrp_support@nih.gov</t>
  </si>
  <si>
    <t>COGC to PEP-CTN Transition</t>
  </si>
  <si>
    <t>Mar 05 2019 12:26:10</t>
  </si>
  <si>
    <t>May 17 2019 08:59:47</t>
  </si>
  <si>
    <t>NIH, National Cancer Institute (NCI)</t>
  </si>
  <si>
    <t>DT4 Review Notes - Follow-up with Dana Farber Required</t>
  </si>
  <si>
    <t>Data Clean-Up</t>
  </si>
  <si>
    <t>Mar 06 2019 13:00:17</t>
  </si>
  <si>
    <t>May 13 2019 11:29:34</t>
  </si>
  <si>
    <t>Shahin Assefnia</t>
  </si>
  <si>
    <t>shahin.assefnia@nih.gov</t>
  </si>
  <si>
    <t>Suggested TSR modifications for NCI-2019-01061</t>
  </si>
  <si>
    <t>Mar 12 2019 18:48:32</t>
  </si>
  <si>
    <t>May 16 2019 15:07:24</t>
  </si>
  <si>
    <t>Suggested TSR modifications for NCI-2019-01067</t>
  </si>
  <si>
    <t>Mar 12 2019 18:51:16</t>
  </si>
  <si>
    <t>May 16 2019 13:27:56</t>
  </si>
  <si>
    <t>Lisa Brenner</t>
  </si>
  <si>
    <t>lisa.brenner@osumc.edu</t>
  </si>
  <si>
    <t>Phase N\/A Retroactive Outreach Project - Ohio State University</t>
  </si>
  <si>
    <t>Vicki VanArsdale</t>
  </si>
  <si>
    <t>Mar 15 2019 15:17:43</t>
  </si>
  <si>
    <t>vanarsdalevl</t>
  </si>
  <si>
    <t>May 13 2019 11:47:27</t>
  </si>
  <si>
    <t>Ohio State University (OSU), James Cancer Hospital (CCC)</t>
  </si>
  <si>
    <t>Outreach</t>
  </si>
  <si>
    <t>Mar 18 2019 07:53:16</t>
  </si>
  <si>
    <t>May 13 2019 14:43:59</t>
  </si>
  <si>
    <t>CTSU Contact</t>
  </si>
  <si>
    <t>ctsucontact@westat.com</t>
  </si>
  <si>
    <t>NCI-2015-01097, Protocol ID 9881, UCSF ID 169519: Accrual correction needed for CTRP reporting CRM:00261261</t>
  </si>
  <si>
    <t>Mar 18 2019 11:09:17</t>
  </si>
  <si>
    <t>May 16 2019 11:19:27</t>
  </si>
  <si>
    <t>Westat</t>
  </si>
  <si>
    <t>Amanda Kinderman</t>
  </si>
  <si>
    <t>AMANDA.KINDERMAN@UCDENVER.EDU</t>
  </si>
  <si>
    <t>Studies Not Showing up on CTRP DT4</t>
  </si>
  <si>
    <t>Mar 19 2019 17:41:12</t>
  </si>
  <si>
    <t>May 16 2019 11:36:07</t>
  </si>
  <si>
    <t>University of Colorado, Denver Cancer Center</t>
  </si>
  <si>
    <t>Keith Rivers</t>
  </si>
  <si>
    <t>riverskt@mail.nih.gov</t>
  </si>
  <si>
    <t>EW# 90944 - Tisch Cancer Center Trial Questions</t>
  </si>
  <si>
    <t>Mar 21 2019 11:00:57</t>
  </si>
  <si>
    <t>May 17 2019 14:21:21</t>
  </si>
  <si>
    <t>Suggested Modifications for NCI-2019-01454</t>
  </si>
  <si>
    <t>Mar 21 2019 17:49:17</t>
  </si>
  <si>
    <t>May 16 2019 15:00:50</t>
  </si>
  <si>
    <t>EW# 91056 - UNC Lineberger DT4 Follow-up</t>
  </si>
  <si>
    <t>Mar 25 2019 13:27:13</t>
  </si>
  <si>
    <t>May 17 2019 08:25:53</t>
  </si>
  <si>
    <t>EW# 91062 - Karmanos DT4 Review - Outreach</t>
  </si>
  <si>
    <t>Mar 25 2019 14:58:10</t>
  </si>
  <si>
    <t>May 17 2019 08:26:27</t>
  </si>
  <si>
    <t>Phase N\/A Retroactive Outreach Project \u2013 M D Anderson Cancer Center</t>
  </si>
  <si>
    <t>Mar 25 2019 15:29:57</t>
  </si>
  <si>
    <t>May 15 2019 07:43:54</t>
  </si>
  <si>
    <t>CR Study Registration</t>
  </si>
  <si>
    <t>CR_Study_Registration@mdanderson.org</t>
  </si>
  <si>
    <t>EW 91370,NCI-2016-00670,2014-0386 - Participating Sites</t>
  </si>
  <si>
    <t>Temisan Otubu</t>
  </si>
  <si>
    <t>Apr 02 2019 12:22:16</t>
  </si>
  <si>
    <t>otubutej</t>
  </si>
  <si>
    <t>May 17 2019 15:18:24</t>
  </si>
  <si>
    <t>University of Texas, MD Anderson Cancer Center</t>
  </si>
  <si>
    <t>Jacqueline Rimmler</t>
  </si>
  <si>
    <t>jacqueline.rimmler@duke.edu</t>
  </si>
  <si>
    <t>EW# 91399 - Participating Site Request</t>
  </si>
  <si>
    <t>Apr 03 2019 09:27:27</t>
  </si>
  <si>
    <t>May 14 2019 13:45:05</t>
  </si>
  <si>
    <t>Duke University, Duke Comprehensive Cancer Center</t>
  </si>
  <si>
    <t>Accrual Mismatch Between IPAD and CTRP \u2013 Affecting UC Davis</t>
  </si>
  <si>
    <t>Apr 03 2019 11:46:12</t>
  </si>
  <si>
    <t>May 15 2019 08:52:36</t>
  </si>
  <si>
    <t>Karrah Johnston</t>
  </si>
  <si>
    <t>krjohnst@fredhutch.org</t>
  </si>
  <si>
    <t>NCI CTRP: Trial FILES ATTACHED for REVIEW for NCI-2019-01789, RG1004303</t>
  </si>
  <si>
    <t>Christina Nichols</t>
  </si>
  <si>
    <t>Apr 05 2019 14:37:51</t>
  </si>
  <si>
    <t>nicholscd</t>
  </si>
  <si>
    <t>May 14 2019 14:28:32</t>
  </si>
  <si>
    <t>University of Washington, Fred Hutchinson, Cancer Research Center</t>
  </si>
  <si>
    <t>Cancer Centers with No imported accruals</t>
  </si>
  <si>
    <t>Apr 05 2019 16:33:52</t>
  </si>
  <si>
    <t>May 17 2019 14:43:17</t>
  </si>
  <si>
    <t>Jeannie Maurice</t>
  </si>
  <si>
    <t>JMaurice@salud.unm.edu</t>
  </si>
  <si>
    <t>National Accruals for DT4 for 2018</t>
  </si>
  <si>
    <t>Apr 05 2019 17:42:18</t>
  </si>
  <si>
    <t>May 16 2019 10:45:54</t>
  </si>
  <si>
    <t>University of New Mexico (UNM), Cancer Research and Treatment Center</t>
  </si>
  <si>
    <t>Follow-up with University of Arizona</t>
  </si>
  <si>
    <t>Apr 08 2019 15:19:37</t>
  </si>
  <si>
    <t>May 16 2019 13:35:24</t>
  </si>
  <si>
    <t>Kimberly Krieger</t>
  </si>
  <si>
    <t>KRIEGERK@EMAIL.CHOP.EDU</t>
  </si>
  <si>
    <t>CTRP assistance</t>
  </si>
  <si>
    <t>Hannah Gill</t>
  </si>
  <si>
    <t>Apr 08 2019 15:19:39</t>
  </si>
  <si>
    <t>gillhu</t>
  </si>
  <si>
    <t>May 14 2019 14:28:33</t>
  </si>
  <si>
    <t>Children\\\'s Hospital of Philadelphia</t>
  </si>
  <si>
    <t>Aileen Gillett</t>
  </si>
  <si>
    <t>aileen.g.gillett@hitchcock.org</t>
  </si>
  <si>
    <t>Accrual reporting</t>
  </si>
  <si>
    <t>Apr 09 2019 14:14:10</t>
  </si>
  <si>
    <t>May 16 2019 13:59:55</t>
  </si>
  <si>
    <t>Dartmouth Medical School</t>
  </si>
  <si>
    <t>NCI CTRP: Accrual SUBMISSION ERRORS for NCI-2016-02048 **External**</t>
  </si>
  <si>
    <t>Apr 09 2019 16:02:23</t>
  </si>
  <si>
    <t>May 14 2019 08:55:32</t>
  </si>
  <si>
    <t>Marcella Aguilar</t>
  </si>
  <si>
    <t>Marcella.Aguilar@UTSouthwestern.edu</t>
  </si>
  <si>
    <t>Can\'t update the record:NCI-2017-01347 \/ NCT03233711 PI: Syed Kazmi</t>
  </si>
  <si>
    <t>Apr 09 2019 16:17:23</t>
  </si>
  <si>
    <t>May 16 2019 11:18:28</t>
  </si>
  <si>
    <t>University of Texas Southwestern, William P. Clements Jr. University Hospital</t>
  </si>
  <si>
    <t>Lisa.Brenner@osumc.edu</t>
  </si>
  <si>
    <t>NCI-2017-02113, OSU-11058, Accrual Submission</t>
  </si>
  <si>
    <t>Apr 10 2019 11:03:19</t>
  </si>
  <si>
    <t>May 16 2019 13:40:59</t>
  </si>
  <si>
    <t>Delfina Hernandez</t>
  </si>
  <si>
    <t>DHernandez@coh.org</t>
  </si>
  <si>
    <t>NCT02295059</t>
  </si>
  <si>
    <t>Apr 11 2019 15:47:16</t>
  </si>
  <si>
    <t>May 16 2019 13:53:08</t>
  </si>
  <si>
    <t>City of Hope (COH) National Medical Center</t>
  </si>
  <si>
    <t>Jesselyn Reyes</t>
  </si>
  <si>
    <t>jesselyn.reyes@pennmedicine.upenn.edu</t>
  </si>
  <si>
    <t>NCI-2016-00610, UPCC 01215 - Participating Site Recruitment Status</t>
  </si>
  <si>
    <t>Apr 11 2019 16:20:59</t>
  </si>
  <si>
    <t>May 17 2019 10:40:37</t>
  </si>
  <si>
    <t>University of Pennsylvania, Abramson Cancer Center</t>
  </si>
  <si>
    <t>MDACC ID: 2007-0914 NCI CTRP ID: NCI-2011-01466</t>
  </si>
  <si>
    <t>Apr 12 2019 12:24:22</t>
  </si>
  <si>
    <t>May 14 2019 14:17:43</t>
  </si>
  <si>
    <t>Kent Shaddox</t>
  </si>
  <si>
    <t>kent.shaddox@vumc.org</t>
  </si>
  <si>
    <t>NCI-2019-02322,  VICC GYN 1842 - Additional Participating Sites</t>
  </si>
  <si>
    <t>Apr 15 2019 12:28:20</t>
  </si>
  <si>
    <t>May 14 2019 14:22:43</t>
  </si>
  <si>
    <t>Vanderbilt-Ingram Cancer Center</t>
  </si>
  <si>
    <t>Linda Gedeon</t>
  </si>
  <si>
    <t>lgedeon@gogstats.org</t>
  </si>
  <si>
    <t>Updating 2 records for GOG trials</t>
  </si>
  <si>
    <t>Apr 16 2019 12:07:40</t>
  </si>
  <si>
    <t>May 14 2019 10:06:02</t>
  </si>
  <si>
    <t>Gynecologic Oncology Group (GOG)</t>
  </si>
  <si>
    <t>Missing Accruals Other DCC - Affects Herbert Irving DT4 report Due May 1st</t>
  </si>
  <si>
    <t>Apr 17 2019 00:49:05</t>
  </si>
  <si>
    <t>May 14 2019 14:19:06</t>
  </si>
  <si>
    <t>Assistance needed to add site to study (not the lead organization)</t>
  </si>
  <si>
    <t>Apr 17 2019 11:47:18</t>
  </si>
  <si>
    <t>May 16 2019 13:07:02</t>
  </si>
  <si>
    <t>EW 92211,NCI-2018-01849, 2008-0435 - Participating Sites statuses</t>
  </si>
  <si>
    <t>Apr 18 2019 15:20:26</t>
  </si>
  <si>
    <t>May 15 2019 15:52:46</t>
  </si>
  <si>
    <t>Deborah Epstein</t>
  </si>
  <si>
    <t>Epstede@jhmi.edu</t>
  </si>
  <si>
    <t>Duplicate submission #7 NCI-2013-01767\/NCT01858558 \/J1343</t>
  </si>
  <si>
    <t>Apr 19 2019 09:59:57</t>
  </si>
  <si>
    <t>May 15 2019 13:54:10</t>
  </si>
  <si>
    <t>Johns Hopkins Medicine, Sidney Kimmel Comprehensive Cancer Center</t>
  </si>
  <si>
    <t>NCI CTRP: Trial AMENDMENT TSR for REVIEW for NCI-2018-01118, 2017-0014</t>
  </si>
  <si>
    <t>Samantha Caesar-Johnson</t>
  </si>
  <si>
    <t>Apr 19 2019 10:16:55</t>
  </si>
  <si>
    <t>caesarjohnsonsj</t>
  </si>
  <si>
    <t>May 13 2019 14:39:30</t>
  </si>
  <si>
    <t>NCI CTRP: Accrual SUBMISSION ERRORS for NCI-2018-02176 **External**</t>
  </si>
  <si>
    <t>Apr 19 2019 10:53:10</t>
  </si>
  <si>
    <t>May 16 2019 13:24:15</t>
  </si>
  <si>
    <t>NCI-2019-02482, 2015-0330 - Participating Sites</t>
  </si>
  <si>
    <t>Apr 19 2019 13:53:59</t>
  </si>
  <si>
    <t>May 14 2019 14:44:30</t>
  </si>
  <si>
    <t>Markey Cancer Center\/Kentucky Follow-up NCI-2013-01954 Trial Type Change</t>
  </si>
  <si>
    <t>Apr 22 2019 10:12:26</t>
  </si>
  <si>
    <t>May 15 2019 14:44:37</t>
  </si>
  <si>
    <t>Raymond P Skeps</t>
  </si>
  <si>
    <t>rskeps@fredhutch.org</t>
  </si>
  <si>
    <t>NCI-2019-02521 - RG1001915</t>
  </si>
  <si>
    <t>Julie Johnson</t>
  </si>
  <si>
    <t>Apr 22 2019 13:59:55</t>
  </si>
  <si>
    <t>May 17 2019 14:51:06</t>
  </si>
  <si>
    <t>Fred Hutchinson Cancer Research Center</t>
  </si>
  <si>
    <t>NYU DT4 Follow-up - DT4 Report already turned in</t>
  </si>
  <si>
    <t>Apr 22 2019 14:08:08</t>
  </si>
  <si>
    <t>May 16 2019 10:50:40</t>
  </si>
  <si>
    <t>Carolina Cortes</t>
  </si>
  <si>
    <t>CCortes@mdanderson.org</t>
  </si>
  <si>
    <t>Add MD Anderson as a Participating Site</t>
  </si>
  <si>
    <t>Apr 22 2019 14:54:12</t>
  </si>
  <si>
    <t>May 15 2019 09:17:18</t>
  </si>
  <si>
    <t>Add MD Anderson as a Participating Site - DT4</t>
  </si>
  <si>
    <t>Apr 23 2019 11:36:07</t>
  </si>
  <si>
    <t>May 16 2019 17:43:57</t>
  </si>
  <si>
    <t>Debra Hairston</t>
  </si>
  <si>
    <t>dah1@columbia.edu</t>
  </si>
  <si>
    <t>Trial NCI-2019-02746 - AAAS0279 Lead Organization Confirmation Request</t>
  </si>
  <si>
    <t>Chun-Hui Su</t>
  </si>
  <si>
    <t>On-Hold Trials</t>
  </si>
  <si>
    <t>Apr 23 2019 12:54:20</t>
  </si>
  <si>
    <t>sucn</t>
  </si>
  <si>
    <t>May 16 2019 08:54:48</t>
  </si>
  <si>
    <t>Columbia University Medical Center</t>
  </si>
  <si>
    <t>Janie Weiss</t>
  </si>
  <si>
    <t>jw16@cumc.columbia.edu</t>
  </si>
  <si>
    <t>CTRP accrual website prpblems</t>
  </si>
  <si>
    <t>Apr 24 2019 11:19:12</t>
  </si>
  <si>
    <t>May 14 2019 15:26:53</t>
  </si>
  <si>
    <t>Columbia University</t>
  </si>
  <si>
    <t>NCI-2017-00560, NCT02882620, Local ID UNM 1603</t>
  </si>
  <si>
    <t>Apr 24 2019 12:07:09</t>
  </si>
  <si>
    <t>May 16 2019 13:48:32</t>
  </si>
  <si>
    <t>EW# 92435 - NCI-2018-01557 - LO ID: 2018-0221 - TSR Verified\/XML Request</t>
  </si>
  <si>
    <t>Apr 24 2019 12:23:27</t>
  </si>
  <si>
    <t>May 15 2019 14:59:31</t>
  </si>
  <si>
    <t>EW# 92440 - NCI-2018-02606 - LO ID: 2016-0714 - TSR Verified\/XML Request</t>
  </si>
  <si>
    <t>Apr 24 2019 12:23:38</t>
  </si>
  <si>
    <t>May 17 2019 15:31:06</t>
  </si>
  <si>
    <t>EW# 92445 - NCI-2016-00544 - LO ID: 2015-0966 - TSR Feedback\/XML File</t>
  </si>
  <si>
    <t>Apr 24 2019 12:28:23</t>
  </si>
  <si>
    <t>May 15 2019 10:36:32</t>
  </si>
  <si>
    <t>Me Linda Johnson</t>
  </si>
  <si>
    <t>MJohnson@uacc.arizona.edu</t>
  </si>
  <si>
    <t>[secure] NCI-2015-01929 \/ 160665114 \/ A091304</t>
  </si>
  <si>
    <t>Apr 24 2019 12:38:13</t>
  </si>
  <si>
    <t>May 16 2019 13:21:39</t>
  </si>
  <si>
    <t>University of Arizona, Arizona Cancer Center</t>
  </si>
  <si>
    <t>NCI CTRP: Trial PROCESSING ON HOLD for NCI-2014-00763, OSU-13219</t>
  </si>
  <si>
    <t>Apr 25 2019 08:13:11</t>
  </si>
  <si>
    <t>May 14 2019 11:11:44</t>
  </si>
  <si>
    <t>EW# 92490 - Gender \"Other\" Designation</t>
  </si>
  <si>
    <t>Apr 25 2019 08:29:10</t>
  </si>
  <si>
    <t>May 13 2019 09:58:26</t>
  </si>
  <si>
    <t>EW# 92501 - Question from OCC Program Director: Vanderbilt-Ingram Cancer Center</t>
  </si>
  <si>
    <t>Apr 25 2019 09:57:33</t>
  </si>
  <si>
    <t>May 17 2019 08:29:08</t>
  </si>
  <si>
    <t>University of Hawaii DT4 Outreach Requests - DT4 Due May 1st</t>
  </si>
  <si>
    <t>Apr 25 2019 11:25:07</t>
  </si>
  <si>
    <t>May 13 2019 14:54:33</t>
  </si>
  <si>
    <t>EW 92537,NCI-2019-02841,ENT0070 - Responsible Party of the trial</t>
  </si>
  <si>
    <t>Apr 25 2019 15:06:57</t>
  </si>
  <si>
    <t>May 15 2019 14:57:09</t>
  </si>
  <si>
    <t>Tina Mack Moshay</t>
  </si>
  <si>
    <t>MLTina@mdanderson.org</t>
  </si>
  <si>
    <t>NCI-2015-00067 - 2014-0204  -  Trial Placed on Hold</t>
  </si>
  <si>
    <t>Apr 25 2019 15:47:10</t>
  </si>
  <si>
    <t>May 17 2019 13:47:22</t>
  </si>
  <si>
    <t>Poorva Nemlekar</t>
  </si>
  <si>
    <t>pnemlekar@ucsd.edu</t>
  </si>
  <si>
    <t>Site Submitter Contact Info</t>
  </si>
  <si>
    <t>Apr 25 2019 17:58:16</t>
  </si>
  <si>
    <t>May 17 2019 15:39:02</t>
  </si>
  <si>
    <t>UC San Diego (UCSD), Rebecca and John Moores Cancer Center</t>
  </si>
  <si>
    <t>Kentucky DT4 Follow-up - DT4 report due May 1</t>
  </si>
  <si>
    <t>Apr 25 2019 18:03:15</t>
  </si>
  <si>
    <t>May 15 2019 12:55:40</t>
  </si>
  <si>
    <t>NCI-2019-02576, J18127 - DT4 Sponsor</t>
  </si>
  <si>
    <t>Apr 26 2019 08:57:48</t>
  </si>
  <si>
    <t>May 14 2019 12:38:10</t>
  </si>
  <si>
    <t>Heidi Torgerson</t>
  </si>
  <si>
    <t>Torgerson.Heidi@mayo.edu</t>
  </si>
  <si>
    <t>Request to add sited to Mayo Clinic Family list</t>
  </si>
  <si>
    <t>Apr 26 2019 09:20:08</t>
  </si>
  <si>
    <t>May 14 2019 15:00:07</t>
  </si>
  <si>
    <t>Mayo Clinic Cancer Center</t>
  </si>
  <si>
    <t>NCI CTEP Help</t>
  </si>
  <si>
    <t>ncictephelp@ctep.nci.nih.gov</t>
  </si>
  <si>
    <t>NCI-2019-02774, NCT03792256 --  Request for CTEP to Confirm Registration for AINV18P1</t>
  </si>
  <si>
    <t>Apr 26 2019 11:17:39</t>
  </si>
  <si>
    <t>May 14 2019 15:10:16</t>
  </si>
  <si>
    <t>NIH, NCI, Cancer Therapy Evaluation Program (CTEP)</t>
  </si>
  <si>
    <t>marcella.aguilar@utsouthwestern.edu</t>
  </si>
  <si>
    <t>EW \t 92625,NCI-2019-02659,SCCC-15817; STU 092017-018 - Participating Sites</t>
  </si>
  <si>
    <t>Apr 26 2019 13:51:43</t>
  </si>
  <si>
    <t>May 17 2019 15:40:57</t>
  </si>
  <si>
    <t>Responsibility question</t>
  </si>
  <si>
    <t>Apr 26 2019 15:35:23</t>
  </si>
  <si>
    <t>May 15 2019 09:15:44</t>
  </si>
  <si>
    <t>Update Closed Dates #92659</t>
  </si>
  <si>
    <t>Apr 28 2019 17:50:07</t>
  </si>
  <si>
    <t>May 16 2019 09:26:19</t>
  </si>
  <si>
    <t>rachel_bent@dfci.harvard.edu</t>
  </si>
  <si>
    <t>EW# 92698 - NCI-2016-00894 Dana Farber Clean Up Project Request for Contact Info for MSK</t>
  </si>
  <si>
    <t>Apr 29 2019 12:54:05</t>
  </si>
  <si>
    <t>May 13 2019 11:34:05</t>
  </si>
  <si>
    <t>Mark Stevens</t>
  </si>
  <si>
    <t>mark.stevens@uky.edu</t>
  </si>
  <si>
    <t>EW# 92705 - NCI-2016-01300 - Request for Site Status</t>
  </si>
  <si>
    <t>Apr 29 2019 14:10:27</t>
  </si>
  <si>
    <t>May 13 2019 11:36:02</t>
  </si>
  <si>
    <t>University of Kentucky</t>
  </si>
  <si>
    <t>NCI-2012-02118, 2008-0094 Request to Confirm Grant Information</t>
  </si>
  <si>
    <t>Apr 30 2019 09:09:35</t>
  </si>
  <si>
    <t>May 14 2019 14:40:25</t>
  </si>
  <si>
    <t>NCI-2016-00830, Update - Status Deletion</t>
  </si>
  <si>
    <t>Apr 30 2019 12:49:50</t>
  </si>
  <si>
    <t>May 16 2019 09:48:10</t>
  </si>
  <si>
    <t>NCI-2013-00494    MDACC ID: 2012-0759</t>
  </si>
  <si>
    <t>Apr 30 2019 17:44:15</t>
  </si>
  <si>
    <t>May 13 2019 12:53:30</t>
  </si>
  <si>
    <t>Suggested TSR Modifications for NCI-2019-02186</t>
  </si>
  <si>
    <t>Joshua Cassell</t>
  </si>
  <si>
    <t>Apr 30 2019 18:17:02</t>
  </si>
  <si>
    <t>May 15 2019 16:22:23</t>
  </si>
  <si>
    <t>Suggested TSR Modifications for NCI-2019-01960</t>
  </si>
  <si>
    <t>Apr 30 2019 18:17:05</t>
  </si>
  <si>
    <t>May 15 2019 16:19:43</t>
  </si>
  <si>
    <t>Suggested TSR Modifications for NCI-2019-02322</t>
  </si>
  <si>
    <t>Apr 30 2019 18:17:07</t>
  </si>
  <si>
    <t>May 15 2019 16:26:00</t>
  </si>
  <si>
    <t>Additional Follow-up with Duncan DT4</t>
  </si>
  <si>
    <t>Apr 30 2019 21:28:07</t>
  </si>
  <si>
    <t>May 16 2019 13:29:35</t>
  </si>
  <si>
    <t>Andrea Andrews</t>
  </si>
  <si>
    <t>andrea-andrews@ouhsc.edu</t>
  </si>
  <si>
    <t>NCI-2019-02712 - OU201408SH_VitaminD GVHD \u2013 Request Lead Org ID Confirmation</t>
  </si>
  <si>
    <t>May 01 2019 08:52:03</t>
  </si>
  <si>
    <t>May 16 2019 09:00:26</t>
  </si>
  <si>
    <t>University of Oklahoma Health Sciences Center (OUHSC)</t>
  </si>
  <si>
    <t>Megan Kratz</t>
  </si>
  <si>
    <t>MKratz@mdanderson.org</t>
  </si>
  <si>
    <t>Trial NCI-2019-02960 - NCT03591952- 180339 Trial Rejection Notification</t>
  </si>
  <si>
    <t>May 01 2019 10:22:36</t>
  </si>
  <si>
    <t>May 17 2019 10:55:43</t>
  </si>
  <si>
    <t>Trial NCI-2019-02958 - NCT03492151- 2017C0192 Trial Rejection Notification</t>
  </si>
  <si>
    <t>May 01 2019 10:32:24</t>
  </si>
  <si>
    <t>May 15 2019 15:02:25</t>
  </si>
  <si>
    <t>NCI-2019-02775, LUN17-321 - Additional Participating Sites</t>
  </si>
  <si>
    <t>May 01 2019 10:39:00</t>
  </si>
  <si>
    <t>May 17 2019 08:54:10</t>
  </si>
  <si>
    <t>Heather Guingona</t>
  </si>
  <si>
    <t>guingona@musc.edu</t>
  </si>
  <si>
    <t>reviewed for abbreviated reporting</t>
  </si>
  <si>
    <t>May 01 2019 11:01:19</t>
  </si>
  <si>
    <t>May 13 2019 09:12:10</t>
  </si>
  <si>
    <t>Medical University of South Carolina (MUSC)</t>
  </si>
  <si>
    <t>NCI CTRP: Trial PROCESSING ON HOLD for NCI-2019-02912, 2019-0052</t>
  </si>
  <si>
    <t>May 01 2019 11:32:12</t>
  </si>
  <si>
    <t>May 14 2019 14:13:21</t>
  </si>
  <si>
    <t>Sharonda Wilcox Settles</t>
  </si>
  <si>
    <t>ssettles@wakehealth.edu</t>
  </si>
  <si>
    <t>Question about Accrual Discrepancies for First Quarter</t>
  </si>
  <si>
    <t>May 01 2019 12:44:14</t>
  </si>
  <si>
    <t>May 14 2019 12:32:44</t>
  </si>
  <si>
    <t>Wake Forest, Comprehensive Cancer Center</t>
  </si>
  <si>
    <t>CT Reporting</t>
  </si>
  <si>
    <t>ctreporting@uwcarbone.wisc.edu</t>
  </si>
  <si>
    <t>NCI-2019-02521 \/\/ RG1001915  Updated TSR</t>
  </si>
  <si>
    <t>May 01 2019 13:00:44</t>
  </si>
  <si>
    <t>May 13 2019 12:37:50</t>
  </si>
  <si>
    <t>University of Wisconsin, Madison, Paul P. Carbone Comprehensive Cancer</t>
  </si>
  <si>
    <t>Sarah McNees</t>
  </si>
  <si>
    <t>smcnees@bcm.edu</t>
  </si>
  <si>
    <t>EW# 92824 - NCI-2012-00680 - CTEP ID: 9101 - Accrual Request</t>
  </si>
  <si>
    <t>May 01 2019 13:58:16</t>
  </si>
  <si>
    <t>May 13 2019 13:31:37</t>
  </si>
  <si>
    <t>Baylor College of Medicine</t>
  </si>
  <si>
    <t>Ann Small</t>
  </si>
  <si>
    <t>ann.small@nih.gov</t>
  </si>
  <si>
    <t>RE: NCI CTRP: Trial AMENDMENT TSR for REVIEW for NCI-2017-00244, MDACC: 2017-0328</t>
  </si>
  <si>
    <t>May 01 2019 15:01:10</t>
  </si>
  <si>
    <t>May 15 2019 08:59:40</t>
  </si>
  <si>
    <t>NIH, NCI, Division of Cancer Prevention (DCP)</t>
  </si>
  <si>
    <t>EW# 92839 - NCI-2010-00091 - NCT00652119 - Participating Site Status</t>
  </si>
  <si>
    <t>May 01 2019 17:37:19</t>
  </si>
  <si>
    <t>May 13 2019 09:53:10</t>
  </si>
  <si>
    <t>Jeffery Geizhals</t>
  </si>
  <si>
    <t>Jeffrey.Geizhals@einstein.yu.edu</t>
  </si>
  <si>
    <t>Question - Do we have to report on studies like these in Data Table 4?</t>
  </si>
  <si>
    <t>May 02 2019 14:27:13</t>
  </si>
  <si>
    <t>May 17 2019 14:43:07</t>
  </si>
  <si>
    <t>Albert Einstein College of Medicine, Cancer Research Center</t>
  </si>
  <si>
    <t>NCI-2019-02649, 2016-0754 - Additional Participating Site</t>
  </si>
  <si>
    <t>May 02 2019 15:55:05</t>
  </si>
  <si>
    <t>May 17 2019 08:45:01</t>
  </si>
  <si>
    <t>NCI CTRP: Trial AMENDMENT TSR for REVIEW for NCI-2010-00192, RG9213024</t>
  </si>
  <si>
    <t>May 02 2019 18:11:08</t>
  </si>
  <si>
    <t>May 14 2019 14:37:06</t>
  </si>
  <si>
    <t>Pamela Cogliano</t>
  </si>
  <si>
    <t>cogliano@jimmy.harvard.edu</t>
  </si>
  <si>
    <t>PRS Admin Msg: ECOG-ACRIN Record EA1151 (NCT03233191)</t>
  </si>
  <si>
    <t>May 03 2019 10:24:05</t>
  </si>
  <si>
    <t>May 15 2019 09:23:06</t>
  </si>
  <si>
    <t>Eastern Cooperative Oncology Group (ECOG)</t>
  </si>
  <si>
    <t>mjohnson@uacc.arizona.edu</t>
  </si>
  <si>
    <t>NCI-2015-00061 - TSR Feedback</t>
  </si>
  <si>
    <t>May 03 2019 10:45:20</t>
  </si>
  <si>
    <t>May 16 2019 13:57:35</t>
  </si>
  <si>
    <t>Jazelle Molina</t>
  </si>
  <si>
    <t>jgmolina@UCSD.EDU</t>
  </si>
  <si>
    <t>Batch Upload Issues</t>
  </si>
  <si>
    <t>May 03 2019 12:36:20</t>
  </si>
  <si>
    <t>May 13 2019 15:17:55</t>
  </si>
  <si>
    <t>Richard C Compton</t>
  </si>
  <si>
    <t>RcCompton@salud.unm.edu</t>
  </si>
  <si>
    <t>NCI-2015-01178 | NCT02308085 | Alliance A221405\/ IBCSG 48-14\/ BIG 8-13</t>
  </si>
  <si>
    <t>May 03 2019 13:33:09</t>
  </si>
  <si>
    <t>May 14 2019 13:56:04</t>
  </si>
  <si>
    <t>Toria Walker</t>
  </si>
  <si>
    <t>toria.walker@nih.gov</t>
  </si>
  <si>
    <t>Approval Letter and Documents COG-ACCL16N1CD</t>
  </si>
  <si>
    <t>May 03 2019 15:12:32</t>
  </si>
  <si>
    <t>May 13 2019 12:03:42</t>
  </si>
  <si>
    <t>NCI-2019-02875 - OU201711MB_M-ICART - Placed on Hold</t>
  </si>
  <si>
    <t>May 03 2019 16:17:06</t>
  </si>
  <si>
    <t>johnsonje</t>
  </si>
  <si>
    <t>May 17 2019 10:44:14</t>
  </si>
  <si>
    <t>Submitted Registrations... Waiting on NCT#</t>
  </si>
  <si>
    <t>May 06 2019 09:30:07</t>
  </si>
  <si>
    <t>May 13 2019 11:32:27</t>
  </si>
  <si>
    <t>Iris Cheng</t>
  </si>
  <si>
    <t>iris.cheng@nih.gov</t>
  </si>
  <si>
    <t>CTRO# 92988: Trial Phase for Lead Org ID 2018-0663 \/ NCI- 2019-02660</t>
  </si>
  <si>
    <t>May 06 2019 10:09:22</t>
  </si>
  <si>
    <t>chengi2</t>
  </si>
  <si>
    <t>May 13 2019 11:15:21</t>
  </si>
  <si>
    <t>Kimberly Arieli</t>
  </si>
  <si>
    <t>karieli@chla.usc.edu</t>
  </si>
  <si>
    <t>NCI-2019-02525,  PBMTC ONC1701 EndRAD - Additional Participating Sites</t>
  </si>
  <si>
    <t>May 06 2019 10:41:39</t>
  </si>
  <si>
    <t>May 14 2019 13:47:58</t>
  </si>
  <si>
    <t>Children\'s Hospital Los Angeles</t>
  </si>
  <si>
    <t>Allison Creekmore</t>
  </si>
  <si>
    <t>creekmorea@wustl.edu</t>
  </si>
  <si>
    <t>CTRP Trials Due for Data Verification</t>
  </si>
  <si>
    <t>May 06 2019 11:04:20</t>
  </si>
  <si>
    <t>May 14 2019 11:13:39</t>
  </si>
  <si>
    <t>Washington University, School of Medicine, Alvin J. Siteman Cancer Center</t>
  </si>
  <si>
    <t>Janet Sauers</t>
  </si>
  <si>
    <t>sauer090@umn.edu</t>
  </si>
  <si>
    <t>EW# 92995 - NCI-2017-01910 - CTEP ID: AHEP1531 - Participating Site Request</t>
  </si>
  <si>
    <t>May 06 2019 11:08:20</t>
  </si>
  <si>
    <t>May 13 2019 08:00:14</t>
  </si>
  <si>
    <t>University of Minnesota (UMN), Masonic Cancer Center</t>
  </si>
  <si>
    <t>Susan S. Padalecki</t>
  </si>
  <si>
    <t>SOUTHWELL@uthscsa.edu</t>
  </si>
  <si>
    <t>EW# 92996 - CTRP Family Name: CTRP DT4 Kick-off Meeting (Mays\/Cancer Therapy &amp; Research Center)</t>
  </si>
  <si>
    <t>May 06 2019 11:33:38</t>
  </si>
  <si>
    <t>May 13 2019 11:30:30</t>
  </si>
  <si>
    <t>University of Texas, Health Science Center at San Antonio</t>
  </si>
  <si>
    <t>Chrissy Langford</t>
  </si>
  <si>
    <t>clangford@bsd.uchicago.edu</t>
  </si>
  <si>
    <t>Study NCI-2017-00929 - UofC Participating Site</t>
  </si>
  <si>
    <t>May 06 2019 12:22:09</t>
  </si>
  <si>
    <t>May 14 2019 11:47:44</t>
  </si>
  <si>
    <t>University of Chicago, Comprehensive Cancer Research Center</t>
  </si>
  <si>
    <t>CTA Documents</t>
  </si>
  <si>
    <t>May 06 2019 12:56:49</t>
  </si>
  <si>
    <t>May 14 2019 10:00:58</t>
  </si>
  <si>
    <t>CTA Templates</t>
  </si>
  <si>
    <t>May 06 2019 12:59:57</t>
  </si>
  <si>
    <t>May 14 2019 10:00:34</t>
  </si>
  <si>
    <t>dhernand@coh.org</t>
  </si>
  <si>
    <t>NCI-2017-00089 updating completion date</t>
  </si>
  <si>
    <t>May 06 2019 16:03:11</t>
  </si>
  <si>
    <t>May 16 2019 13:37:23</t>
  </si>
  <si>
    <t>NCI CTRP: Accrual SUBMISSION ERRORS for NCI-2018-03329</t>
  </si>
  <si>
    <t>May 07 2019 09:01:23</t>
  </si>
  <si>
    <t>May 16 2019 10:46:49</t>
  </si>
  <si>
    <t>NCI CTRP: Accrual SUBMISSION ERRORS for NCI-2015-00058</t>
  </si>
  <si>
    <t>May 07 2019 09:06:22</t>
  </si>
  <si>
    <t>May 16 2019 13:26:25</t>
  </si>
  <si>
    <t>Cassie Wegscheid</t>
  </si>
  <si>
    <t>cwegsche@umn.edu</t>
  </si>
  <si>
    <t>NCI CTRP: Trial PROCESSING ON HOLD for NCI-2019-02906, 2016LS161</t>
  </si>
  <si>
    <t>May 07 2019 10:57:15</t>
  </si>
  <si>
    <t>May 15 2019 15:12:30</t>
  </si>
  <si>
    <t>Evelyn Taylor</t>
  </si>
  <si>
    <t>taylore@mail.nih.gov</t>
  </si>
  <si>
    <t>Updated Contact List for NCORP and Consortia</t>
  </si>
  <si>
    <t>May 07 2019 11:56:09</t>
  </si>
  <si>
    <t>May 15 2019 14:51:37</t>
  </si>
  <si>
    <t>Gregory Nalbandian</t>
  </si>
  <si>
    <t>Gregory.Nalbandian@ucsf.edu</t>
  </si>
  <si>
    <t>RE: NCI CTRP: Trial AMENDMENT TSR for REVIEW for NCI-2012-02774, 120817</t>
  </si>
  <si>
    <t>May 07 2019 12:40:29</t>
  </si>
  <si>
    <t>May 13 2019 14:58:09</t>
  </si>
  <si>
    <t>UC San Francisco (UCSF), Helen Diller Comprehensive Cancer Center</t>
  </si>
  <si>
    <t>hannah.gill@nih.gov</t>
  </si>
  <si>
    <t>NCI-2019-02482 PO Curation Request</t>
  </si>
  <si>
    <t>May 07 2019 13:01:40</t>
  </si>
  <si>
    <t>May 14 2019 14:43:52</t>
  </si>
  <si>
    <t>ESI</t>
  </si>
  <si>
    <t>Chunyang Li</t>
  </si>
  <si>
    <t>cli234@fredhutch.org</t>
  </si>
  <si>
    <t>NCI-2017-02205, 9910 Request to Confirm Participating Site Status for MSKCC</t>
  </si>
  <si>
    <t>May 07 2019 16:25:52</t>
  </si>
  <si>
    <t>May 14 2019 15:15:24</t>
  </si>
  <si>
    <t>University of Washington, Fred Hutchinson, Cancer Consortium</t>
  </si>
  <si>
    <t>NCI CTRP: Trial AMENDMENT TSR for REVIEW for NCI-2017-00244, MDACC: 2017-0328</t>
  </si>
  <si>
    <t>May 07 2019 16:43:19</t>
  </si>
  <si>
    <t>May 13 2019 14:55:31</t>
  </si>
  <si>
    <t>CTRP Accrual Site Not Working</t>
  </si>
  <si>
    <t>May 07 2019 16:48:20</t>
  </si>
  <si>
    <t>May 16 2019 13:39:22</t>
  </si>
  <si>
    <t>Sonja Blazekovic</t>
  </si>
  <si>
    <t>Sonja.Blazekovic@fccc.edu</t>
  </si>
  <si>
    <t>NCI CTRP: Trial PROCESSING ON HOLD for NCI-2019-03109, 17-1057</t>
  </si>
  <si>
    <t>May 07 2019 16:48:23</t>
  </si>
  <si>
    <t>May 13 2019 14:01:54</t>
  </si>
  <si>
    <t>NCI CTRP: Trial AMENDMENT TSR for REVIEW for NCI-2010-00237, RG9213061</t>
  </si>
  <si>
    <t>May 07 2019 16:53:25</t>
  </si>
  <si>
    <t>May 14 2019 09:35:47</t>
  </si>
  <si>
    <t>NCI CTRP: Trial PROCESSING ON HOLD for NCI-2018-02178, 201809175</t>
  </si>
  <si>
    <t>May 08 2019 08:40:29</t>
  </si>
  <si>
    <t>May 14 2019 14:51:40</t>
  </si>
  <si>
    <t>NCI-2019-02949, LUN17-302 - Additional Participating Sites</t>
  </si>
  <si>
    <t>May 08 2019 09:07:54</t>
  </si>
  <si>
    <t>May 17 2019 08:39:05</t>
  </si>
  <si>
    <t>NCI-2012-01572 - 93108RG9212022 - Sponsor\/Responsible Party</t>
  </si>
  <si>
    <t>May 08 2019 10:23:16</t>
  </si>
  <si>
    <t>May 17 2019 11:21:51</t>
  </si>
  <si>
    <t>EW# 93109 - Request to Review Participating Site Statuses</t>
  </si>
  <si>
    <t>May 08 2019 10:37:49</t>
  </si>
  <si>
    <t>May 16 2019 10:55:31</t>
  </si>
  <si>
    <t>David Loose</t>
  </si>
  <si>
    <t>loosed@mail.nih.gov</t>
  </si>
  <si>
    <t>NCTN\/NCORP labels</t>
  </si>
  <si>
    <t>May 08 2019 10:45:11</t>
  </si>
  <si>
    <t>May 15 2019 13:17:04</t>
  </si>
  <si>
    <t>NCI-2015-00364 (local ID# 201502109)</t>
  </si>
  <si>
    <t>May 08 2019 11:48:05</t>
  </si>
  <si>
    <t>May 17 2019 09:42:30</t>
  </si>
  <si>
    <t>Request the transfer of NCT02407405\/16-C-0043 from NCI to National Institutes of Health Clinical Center (CC)  (93126)</t>
  </si>
  <si>
    <t>May 08 2019 12:21:09</t>
  </si>
  <si>
    <t>May 15 2019 11:12:07</t>
  </si>
  <si>
    <t>Jacque Lindke</t>
  </si>
  <si>
    <t>Jacque_Lindke@URMC.Rochester.edu</t>
  </si>
  <si>
    <t>RE: NCI CTRP: Trial AMENDMENT TSR for REVIEW for NCI-2018-03601, URCC18004CD</t>
  </si>
  <si>
    <t>May 08 2019 13:00:08</t>
  </si>
  <si>
    <t>May 14 2019 14:53:58</t>
  </si>
  <si>
    <t>University of Rochester</t>
  </si>
  <si>
    <t>MDACC ID: 2018-0831</t>
  </si>
  <si>
    <t>May 08 2019 13:05:08</t>
  </si>
  <si>
    <t>May 13 2019 12:04:06</t>
  </si>
  <si>
    <t>Amanda Jonas</t>
  </si>
  <si>
    <t>amanda.jonas@precisionbiopsy.com</t>
  </si>
  <si>
    <t>Clinical Study Update: Identifier NCT03734575, protocol CIP-1012</t>
  </si>
  <si>
    <t>May 08 2019 13:37:06</t>
  </si>
  <si>
    <t>May 13 2019 10:41:47</t>
  </si>
  <si>
    <t>Precision Biopsy</t>
  </si>
  <si>
    <t>Arezou Ireta</t>
  </si>
  <si>
    <t>a-ireta@northwestern.edu</t>
  </si>
  <si>
    <t>NCI-2016-01795\/ NU 17U19</t>
  </si>
  <si>
    <t>May 08 2019 15:00:13</t>
  </si>
  <si>
    <t>May 17 2019 15:56:34</t>
  </si>
  <si>
    <t>Northwestern University</t>
  </si>
  <si>
    <t>NCI-2018-01646, RG1001900 - Participating Site Recruitment Status</t>
  </si>
  <si>
    <t>May 08 2019 15:02:57</t>
  </si>
  <si>
    <t>May 14 2019 11:56:27</t>
  </si>
  <si>
    <t>iryna.asipenka@nih.gov</t>
  </si>
  <si>
    <t>Results Reporting &amp; Tracking: NCI-2009-00210 Trial Comparison Document Review\/Update</t>
  </si>
  <si>
    <t>May 08 2019 15:22:12</t>
  </si>
  <si>
    <t>May 13 2019 13:55:23</t>
  </si>
  <si>
    <t>Emily Todd</t>
  </si>
  <si>
    <t>emily.todd@pennmedicine.upenn.edu</t>
  </si>
  <si>
    <t>EW# 93147 - NCI-2016-00281 - CTEP ID: NHLBI-MDS - NCT02775383 - DT4 Funding Source</t>
  </si>
  <si>
    <t>May 08 2019 15:33:56</t>
  </si>
  <si>
    <t>May 17 2019 15:24:31</t>
  </si>
  <si>
    <t>NCI-2016-00670, 2014-0386 - Participating Site Recruitment Status</t>
  </si>
  <si>
    <t>May 08 2019 15:38:57</t>
  </si>
  <si>
    <t>May 17 2019 08:31:36</t>
  </si>
  <si>
    <t>NCI-2019-03142 - 832343 -  Trial Rejected -NCT03913715</t>
  </si>
  <si>
    <t>May 08 2019 15:41:49</t>
  </si>
  <si>
    <t>May 17 2019 10:30:58</t>
  </si>
  <si>
    <t>Celeste Jackson</t>
  </si>
  <si>
    <t>clarkce@cinj.rutgers.edu</t>
  </si>
  <si>
    <t>NCI-2019-02883, LO ID: 071703</t>
  </si>
  <si>
    <t>May 08 2019 15:57:50</t>
  </si>
  <si>
    <t>May 16 2019 14:17:35</t>
  </si>
  <si>
    <t>Cancer Institute of New Jersey, Robert Wood Johnson Medical School</t>
  </si>
  <si>
    <t>Lisa Hwang</t>
  </si>
  <si>
    <t>m.lisa.hwang@emory.edu</t>
  </si>
  <si>
    <t>EW# 93155 - NCI-2019-02617 - LO ID: Winship4620-19 - Question</t>
  </si>
  <si>
    <t>May 08 2019 16:29:14</t>
  </si>
  <si>
    <t>May 13 2019 09:52:29</t>
  </si>
  <si>
    <t>Emory Healthcare</t>
  </si>
  <si>
    <t>Genevieve Snyder</t>
  </si>
  <si>
    <t>gsnyder2@uchicago.edu</t>
  </si>
  <si>
    <t>EW# 93156 - CTRP System Error on CT.gov PRS</t>
  </si>
  <si>
    <t>May 08 2019 16:39:13</t>
  </si>
  <si>
    <t>May 13 2019 14:07:37</t>
  </si>
  <si>
    <t>University of Chicago</t>
  </si>
  <si>
    <t>PRS Admin for Vince Lombardi Cancer Center Wisconsin</t>
  </si>
  <si>
    <t>May 09 2019 09:14:15</t>
  </si>
  <si>
    <t>May 13 2019 15:09:33</t>
  </si>
  <si>
    <t>EW# 93174 - Site Numbers for Our Facility</t>
  </si>
  <si>
    <t>May 09 2019 11:29:45</t>
  </si>
  <si>
    <t>May 14 2019 15:02:21</t>
  </si>
  <si>
    <t>EW# 93177 - NCI-2016-01051 - LO ID: 201606146 - TSR Feedback</t>
  </si>
  <si>
    <t>May 09 2019 11:44:20</t>
  </si>
  <si>
    <t>May 15 2019 10:42:25</t>
  </si>
  <si>
    <t>James Sullivan</t>
  </si>
  <si>
    <t>jim.sullivan@unmc.edu</t>
  </si>
  <si>
    <t>EW# 93180 - NCI-2016-01104 - CTEP ID: S1605 - Study\/PI Status</t>
  </si>
  <si>
    <t>May 09 2019 12:27:17</t>
  </si>
  <si>
    <t>May 17 2019 15:15:54</t>
  </si>
  <si>
    <t>University of Nebraska Medical Center (UNMC)</t>
  </si>
  <si>
    <t>Mark Glover</t>
  </si>
  <si>
    <t>mglover@mednet.ucla.edu</t>
  </si>
  <si>
    <t>NCI-2019-02911 -18-001779 - Request for Participating Site Information</t>
  </si>
  <si>
    <t>May 09 2019 12:29:04</t>
  </si>
  <si>
    <t>May 17 2019 11:33:18</t>
  </si>
  <si>
    <t>UC Los Angelas (UCLA), Jonsson Comprehensive Cancer Center</t>
  </si>
  <si>
    <t>May 09 2019 12:37:16</t>
  </si>
  <si>
    <t>May 14 2019 08:57:44</t>
  </si>
  <si>
    <t>NCI CTRP: Trial FILES ATTACHED for REVIEW for NCI-2019-01195, MDACC ID: 2015-0953</t>
  </si>
  <si>
    <t>May 09 2019 12:58:45</t>
  </si>
  <si>
    <t>May 14 2019 15:32:35</t>
  </si>
  <si>
    <t>NCI CTRP: Trial AMENDMENT TSR for REVIEW for NCI-2016-00602, RG1016006</t>
  </si>
  <si>
    <t>May 09 2019 13:24:28</t>
  </si>
  <si>
    <t>May 13 2019 14:46:59</t>
  </si>
  <si>
    <t>EW# 93193 - How do I change my site\'s Open Date\/Close Date?</t>
  </si>
  <si>
    <t>May 09 2019 13:55:10</t>
  </si>
  <si>
    <t>May 13 2019 14:44:46</t>
  </si>
  <si>
    <t>Theresa Cummings</t>
  </si>
  <si>
    <t>theresacummings@umm.edu</t>
  </si>
  <si>
    <t>EW# 93194 - CTRP Family Updates - Remove form CTRP Family (University of Maryland)</t>
  </si>
  <si>
    <t>May 09 2019 14:01:18</t>
  </si>
  <si>
    <t>May 14 2019 16:03:07</t>
  </si>
  <si>
    <t>University of Maryland, Greenebaum Cancer Center</t>
  </si>
  <si>
    <t>Institutional Studies with Incorrect Accrual Numbers</t>
  </si>
  <si>
    <t>May 09 2019 14:23:12</t>
  </si>
  <si>
    <t>May 16 2019 08:50:04</t>
  </si>
  <si>
    <t>Jean Maurice</t>
  </si>
  <si>
    <t>NCI-2019-03009, UNM 1608 - Participating Sites</t>
  </si>
  <si>
    <t>May 09 2019 14:30:08</t>
  </si>
  <si>
    <t>May 14 2019 12:39:43</t>
  </si>
  <si>
    <t>University of New Mexico (UNM)</t>
  </si>
  <si>
    <t>Emily.Todd@pennmedicine.upenn.edu</t>
  </si>
  <si>
    <t>EW# 93199 - Studies to be withdrawn in CTRP</t>
  </si>
  <si>
    <t>May 09 2019 14:43:07</t>
  </si>
  <si>
    <t>May 17 2019 15:12:41</t>
  </si>
  <si>
    <t>NCI CTRP: Trial AMENDMENT TSR for REVIEW for NCI-2014-01301, RG9214012</t>
  </si>
  <si>
    <t>Florence Titanwa</t>
  </si>
  <si>
    <t>May 09 2019 14:49:38</t>
  </si>
  <si>
    <t>titanwafm</t>
  </si>
  <si>
    <t>May 14 2019 11:14:46</t>
  </si>
  <si>
    <t>Martha  Retter</t>
  </si>
  <si>
    <t>martha_retter@med.unc.edu</t>
  </si>
  <si>
    <t>NCI-2018-01673,  LCCC1620 - Participating Site Recruitment Status</t>
  </si>
  <si>
    <t>May 09 2019 16:15:23</t>
  </si>
  <si>
    <t>May 14 2019 12:11:25</t>
  </si>
  <si>
    <t>University of North Carolina (UNC) at Chapel Hill</t>
  </si>
  <si>
    <t>Question about Past Accruals Discrepancies</t>
  </si>
  <si>
    <t>May 09 2019 16:29:05</t>
  </si>
  <si>
    <t>May 14 2019 15:59:40</t>
  </si>
  <si>
    <t>EW# 93212 - MDACC ID: 2018-0694 CTRP Adding PI</t>
  </si>
  <si>
    <t>May 09 2019 16:44:05</t>
  </si>
  <si>
    <t>May 13 2019 13:10:11</t>
  </si>
  <si>
    <t>AAML1031 Registration record change request</t>
  </si>
  <si>
    <t>May 09 2019 18:50:38</t>
  </si>
  <si>
    <t>May 15 2019 15:23:52</t>
  </si>
  <si>
    <t>Children\'s Oncology Group</t>
  </si>
  <si>
    <t>EW# 93218 - request new person record 19-000737</t>
  </si>
  <si>
    <t>May 09 2019 18:54:08</t>
  </si>
  <si>
    <t>May 13 2019 12:59:00</t>
  </si>
  <si>
    <t>warmingtoncr@mail.nih.gov</t>
  </si>
  <si>
    <t>Accrual Mismatch Between IPAD and CTRP \u2013 Affecting Nebraska</t>
  </si>
  <si>
    <t>May 09 2019 20:40:16</t>
  </si>
  <si>
    <t>May 14 2019 15:32:25</t>
  </si>
  <si>
    <t>Follow-up with University of Nebraska for DT4 report - Due Jun 1</t>
  </si>
  <si>
    <t>May 09 2019 21:16:05</t>
  </si>
  <si>
    <t>May 17 2019 14:34:59</t>
  </si>
  <si>
    <t>Kim Brosius</t>
  </si>
  <si>
    <t>Kim.Brosius@RoswellPark.org</t>
  </si>
  <si>
    <t>EW# 93229 - Roswell Park - Request to Nullify Accrual</t>
  </si>
  <si>
    <t>May 10 2019 09:45:45</t>
  </si>
  <si>
    <t>May 13 2019 15:28:50</t>
  </si>
  <si>
    <t>Sam Karahukayo</t>
  </si>
  <si>
    <t>Sam.Karahukayo@umm.edu</t>
  </si>
  <si>
    <t>EW# 93233 - CTRP Clean Up 2018 reporting period - Priority High</t>
  </si>
  <si>
    <t>May 10 2019 11:13:13</t>
  </si>
  <si>
    <t>May 14 2019 13:56:52</t>
  </si>
  <si>
    <t>University of Maryland</t>
  </si>
  <si>
    <t>NCI-2016-01769 (local ID# 201804157)</t>
  </si>
  <si>
    <t>May 10 2019 11:32:09</t>
  </si>
  <si>
    <t>May 15 2019 13:30:25</t>
  </si>
  <si>
    <t>NCI-2015-00283,  13494- Participating Site Recruitment Status</t>
  </si>
  <si>
    <t>May 10 2019 11:53:39</t>
  </si>
  <si>
    <t>May 14 2019 12:15:03</t>
  </si>
  <si>
    <t>MGlover@mednet.ucla.edu</t>
  </si>
  <si>
    <t>EW# 93238 - request new person record 19-000749</t>
  </si>
  <si>
    <t>May 10 2019 12:08:10</t>
  </si>
  <si>
    <t>May 14 2019 15:16:24</t>
  </si>
  <si>
    <t>NCI CTEP PIO</t>
  </si>
  <si>
    <t>protocol&amp;informationoffice@mail.nih.gov</t>
  </si>
  <si>
    <t>NCI-2019-03015, CTEP ID: NRG-HN005 - Anticipated Trial Start Date</t>
  </si>
  <si>
    <t>May 10 2019 12:27:20</t>
  </si>
  <si>
    <t>May 14 2019 12:34:25</t>
  </si>
  <si>
    <t>ashley.crowner@nih.gov</t>
  </si>
  <si>
    <t>UMCC 2018.033\/NCI-2019-01067 - Duplicate Wording in Secondary Objectives</t>
  </si>
  <si>
    <t>May 10 2019 12:53:57</t>
  </si>
  <si>
    <t>May 13 2019 11:31:57</t>
  </si>
  <si>
    <t>EW# 93245: NCI-2019-03187 - UPCC 26914 - NCT02559375 Trial Rejection Notification</t>
  </si>
  <si>
    <t>May 10 2019 13:20:34</t>
  </si>
  <si>
    <t>May 14 2019 13:04:04</t>
  </si>
  <si>
    <t>FW: NCI CTRP: Accrual SUBMISSION SUCCESSFUL for NCI-2015-02057 **External**</t>
  </si>
  <si>
    <t>May 10 2019 13:31:06</t>
  </si>
  <si>
    <t>May 13 2019 16:43:27</t>
  </si>
  <si>
    <t>Katie Fitzpatrick</t>
  </si>
  <si>
    <t>kfitzpatrick@childrensoncologygroup.org</t>
  </si>
  <si>
    <t>TSR updates</t>
  </si>
  <si>
    <t>May 10 2019 13:57:10</t>
  </si>
  <si>
    <t>May 17 2019 12:58:17</t>
  </si>
  <si>
    <t>Carly Flumer</t>
  </si>
  <si>
    <t>carly.flumer@nih.gov</t>
  </si>
  <si>
    <t>Trial phase question for Lead Org ID 102773\/NCI-2019-02972\/NCT03927989</t>
  </si>
  <si>
    <t>May 10 2019 14:24:34</t>
  </si>
  <si>
    <t>flumercm</t>
  </si>
  <si>
    <t>May 13 2019 15:33:39</t>
  </si>
  <si>
    <t>Mary Silverberg</t>
  </si>
  <si>
    <t>silverb1@mskcc.org</t>
  </si>
  <si>
    <t>NCI-2019-00070, 18-443 - Participating Site Recruitment Status</t>
  </si>
  <si>
    <t>May 10 2019 15:06:41</t>
  </si>
  <si>
    <t>May 14 2019 12:22:13</t>
  </si>
  <si>
    <t>Memorial Sloan-Kettering Cancer Center (MSKCC)</t>
  </si>
  <si>
    <t>DT4 Follow-up with CTRC - Due June 1</t>
  </si>
  <si>
    <t>May 10 2019 15:12:18</t>
  </si>
  <si>
    <t>May 16 2019 10:23:30</t>
  </si>
  <si>
    <t>Adding participating sites to CTRP NCI-2018-02702</t>
  </si>
  <si>
    <t>May 10 2019 15:17:17</t>
  </si>
  <si>
    <t>May 13 2019 12:01:58</t>
  </si>
  <si>
    <t>EW 93252,NCI-2019-03045,18-541 - Participating Sites</t>
  </si>
  <si>
    <t>May 10 2019 15:37:55</t>
  </si>
  <si>
    <t>May 17 2019 15:56:36</t>
  </si>
  <si>
    <t>temisan.otubu@nih.gov</t>
  </si>
  <si>
    <t>PO Curation for trial NCI-2019-03045</t>
  </si>
  <si>
    <t>May 10 2019 15:42:41</t>
  </si>
  <si>
    <t>May 17 2019 15:56:26</t>
  </si>
  <si>
    <t>EW# 93254 - Accrual SUBMISSION ERRORS for NCI-2016-00208</t>
  </si>
  <si>
    <t>May 10 2019 16:01:37</t>
  </si>
  <si>
    <t>May 14 2019 08:44:37</t>
  </si>
  <si>
    <t>NCI CTRP: Trial AMENDMENT TSR for REVIEW for NCI-2016-00794, 2015-0775</t>
  </si>
  <si>
    <t>May 10 2019 17:58:26</t>
  </si>
  <si>
    <t>May 17 2019 15:55:58</t>
  </si>
  <si>
    <t>CTRP ADMIN</t>
  </si>
  <si>
    <t>ctrp-admin@ohsu.edu</t>
  </si>
  <si>
    <t>NCI CTRP: Trial AMENDMENT TSR for REVIEW for NCI-2015-01065, IRB00011097 - confirmed.</t>
  </si>
  <si>
    <t>Ran Pan</t>
  </si>
  <si>
    <t>May 10 2019 18:04:09</t>
  </si>
  <si>
    <t>panr2</t>
  </si>
  <si>
    <t>May 13 2019 09:48:56</t>
  </si>
  <si>
    <t>CTRP Password Expiration Warning</t>
  </si>
  <si>
    <t>May 10 2019 23:37:06</t>
  </si>
  <si>
    <t>May 13 2019 07:50:04</t>
  </si>
  <si>
    <t>May 11 2019 23:40:07</t>
  </si>
  <si>
    <t>May 13 2019 07:51:24</t>
  </si>
  <si>
    <t>May 12 2019 23:42:06</t>
  </si>
  <si>
    <t>May 13 2019 07:51:52</t>
  </si>
  <si>
    <t>Ticket 2332901 created to track request sent to CTRP Support</t>
  </si>
  <si>
    <t>May 13 2019 04:03:17</t>
  </si>
  <si>
    <t>May 13 2019 07:58:09</t>
  </si>
  <si>
    <t>CTEP Helpdesk</t>
  </si>
  <si>
    <t>ctephelp@ctisinc.com</t>
  </si>
  <si>
    <t>weekly Status Changes on Protocols</t>
  </si>
  <si>
    <t>May 13 2019 04:13:16</t>
  </si>
  <si>
    <t>May 15 2019 16:16:24</t>
  </si>
  <si>
    <t>CTRO</t>
  </si>
  <si>
    <t>ncictro@mail.nih.gov</t>
  </si>
  <si>
    <t>CTRP Nightly Job -- Update Trial Results Published Date</t>
  </si>
  <si>
    <t>May 13 2019 05:05:05</t>
  </si>
  <si>
    <t>ncictro</t>
  </si>
  <si>
    <t>ClinicalTrials.gov Registration</t>
  </si>
  <si>
    <t>register@clinicaltrials.gov</t>
  </si>
  <si>
    <t>ClinicalTrials.gov Results Record NCI-2009-01192 (NCT00983580)</t>
  </si>
  <si>
    <t>May 13 2019 07:03:11</t>
  </si>
  <si>
    <t>May 13 2019 08:59:36</t>
  </si>
  <si>
    <t>NIH, National Library of Medicine (NLM)</t>
  </si>
  <si>
    <t>May 13 2019 09:03:15</t>
  </si>
  <si>
    <t>May 13 2019 16:23:33</t>
  </si>
  <si>
    <t>NCI CTRP: Trial AMENDMENT TSR for REVIEW for NCI-2017-02159, MC1772</t>
  </si>
  <si>
    <t>May 13 2019 09:08:08</t>
  </si>
  <si>
    <t>May 13 2019 09:49:30</t>
  </si>
  <si>
    <t>EW# 93272 - NCI-2018-01045 - LO ID: 2016-0914 - Trial Start Date</t>
  </si>
  <si>
    <t>May 13 2019 09:31:09</t>
  </si>
  <si>
    <t>May 13 2019 15:13:04</t>
  </si>
  <si>
    <t>Amelia Schmidt</t>
  </si>
  <si>
    <t>AmeliaSchmidt@umm.edu</t>
  </si>
  <si>
    <t>EW# 93273 - Request to create a new person record in CTRP</t>
  </si>
  <si>
    <t>May 13 2019 09:53:35</t>
  </si>
  <si>
    <t>May 13 2019 15:50:56</t>
  </si>
  <si>
    <t>PRS Admin for MD Anderson</t>
  </si>
  <si>
    <t>May 13 2019 09:57:14</t>
  </si>
  <si>
    <t>May 16 2019 14:23:17</t>
  </si>
  <si>
    <t>William Gresser</t>
  </si>
  <si>
    <t>william.gresser@nih.gov</t>
  </si>
  <si>
    <t>CTEP Study Results Review - Protocol S1221</t>
  </si>
  <si>
    <t>May 13 2019 10:02:13</t>
  </si>
  <si>
    <t>May 13 2019 10:58:49</t>
  </si>
  <si>
    <t>NCI CTRP: Trial AMENDMENT TSR for REVIEW for NCI-2013-00541, 2012-0748</t>
  </si>
  <si>
    <t>May 13 2019 10:12:12</t>
  </si>
  <si>
    <t>May 13 2019 14:52:48</t>
  </si>
  <si>
    <t>NCI CTRP: Trial AMENDMENT TSR for REVIEW for NCI-2015-00524, 2014-0692</t>
  </si>
  <si>
    <t>May 13 2019 10:12:14</t>
  </si>
  <si>
    <t>May 13 2019 14:53:29</t>
  </si>
  <si>
    <t>NCI CTRP: Trial AMENDMENT TSR for REVIEW for NCI-2018-02527, 2018-0559</t>
  </si>
  <si>
    <t>May 13 2019 10:12:16</t>
  </si>
  <si>
    <t>May 13 2019 14:54:00</t>
  </si>
  <si>
    <t>NCI CTRP: Trial AMENDMENT TSR for REVIEW for NCI-2014-01243, 2012-0210</t>
  </si>
  <si>
    <t>May 13 2019 10:12:18</t>
  </si>
  <si>
    <t>May 13 2019 14:54:55</t>
  </si>
  <si>
    <t>NCI CTRP: Trial AMENDMENT TSR for REVIEW for NCI-2011-02941, 2011-0030</t>
  </si>
  <si>
    <t>May 13 2019 10:17:11</t>
  </si>
  <si>
    <t>May 13 2019 14:55:37</t>
  </si>
  <si>
    <t>Need help - Add our site UTSW to the study</t>
  </si>
  <si>
    <t>May 13 2019 10:54:06</t>
  </si>
  <si>
    <t>May 16 2019 12:02:59</t>
  </si>
  <si>
    <t>EW# 93282 - NCI-2019-00399 - LO ID: J1801 - Change funding source</t>
  </si>
  <si>
    <t>May 13 2019 11:05:10</t>
  </si>
  <si>
    <t>May 17 2019 15:34:56</t>
  </si>
  <si>
    <t>Leticia De Los Santos</t>
  </si>
  <si>
    <t>DELOSSANTOS@uthscsa.edu</t>
  </si>
  <si>
    <t>NCI-2018-00331 CTRP includes wrong site</t>
  </si>
  <si>
    <t>May 13 2019 11:21:43</t>
  </si>
  <si>
    <t>May 15 2019 13:02:46</t>
  </si>
  <si>
    <t>Robert Haskins</t>
  </si>
  <si>
    <t>Robert.Haskins@fccc.edu</t>
  </si>
  <si>
    <t>NCI CTRP: Trial PROCESSING ON HOLD for NCI-2019-03239, 18-1036</t>
  </si>
  <si>
    <t>May 13 2019 11:21:47</t>
  </si>
  <si>
    <t>May 13 2019 12:51:43</t>
  </si>
  <si>
    <t>EW# 93285 - NCI-2018-01211 - LO ID: 2016-0567 -  Amendment Submission</t>
  </si>
  <si>
    <t>May 13 2019 11:21:49</t>
  </si>
  <si>
    <t>May 15 2019 14:55:26</t>
  </si>
  <si>
    <t>NCI CTRP: Trial AMENDMENT TSR for REVIEW for NCI-2019-01586, 2018-1008</t>
  </si>
  <si>
    <t>May 13 2019 11:21:51</t>
  </si>
  <si>
    <t>May 13 2019 15:08:21</t>
  </si>
  <si>
    <t>Paula Phillips</t>
  </si>
  <si>
    <t>Paula.Phillips@stjude.org</t>
  </si>
  <si>
    <t>EW 93287,NCI-2019-03048, NEUROSTIM - Trial Start Date</t>
  </si>
  <si>
    <t>May 13 2019 11:25:42</t>
  </si>
  <si>
    <t>May 14 2019 17:07:03</t>
  </si>
  <si>
    <t>St. Jude Childrens Research Hospital</t>
  </si>
  <si>
    <t>Teresa Melton</t>
  </si>
  <si>
    <t>teresa.melton@vanderbilt.edu</t>
  </si>
  <si>
    <t>NCI-2019-02953</t>
  </si>
  <si>
    <t>May 13 2019 11:27:06</t>
  </si>
  <si>
    <t>May 14 2019 10:37:35</t>
  </si>
  <si>
    <t>Vanderbilt University (VU) Medical Center</t>
  </si>
  <si>
    <t>NCI CTRP: Trial AMENDMENT TSR for REVIEW for NCI-2016-00545, 2015-0948</t>
  </si>
  <si>
    <t>May 13 2019 11:33:17</t>
  </si>
  <si>
    <t>May 13 2019 14:51:33</t>
  </si>
  <si>
    <t>Summer Watterson</t>
  </si>
  <si>
    <t>sjw58@case.edu</t>
  </si>
  <si>
    <t>EW# 93290 - Addition to CTRP Family - Case Comprehensive Cancer Center</t>
  </si>
  <si>
    <t>May 13 2019 11:37:07</t>
  </si>
  <si>
    <t>May 13 2019 16:00:28</t>
  </si>
  <si>
    <t>Case Western Reserve University, Case Comprehensive Cancer Center</t>
  </si>
  <si>
    <t>NCI CTRP: Trial AMENDMENT TSR for REVIEW for NCI-2018-00497, 17505</t>
  </si>
  <si>
    <t>May 13 2019 11:44:31</t>
  </si>
  <si>
    <t>May 13 2019 17:00:41</t>
  </si>
  <si>
    <t>ClinicalTrials.gov Record NCI-2012-02893 -- Ready for Review</t>
  </si>
  <si>
    <t>May 13 2019 11:44:33</t>
  </si>
  <si>
    <t>May 13 2019 14:23:09</t>
  </si>
  <si>
    <t>Anna Grant</t>
  </si>
  <si>
    <t>anna.grant@unmc.edu</t>
  </si>
  <si>
    <t>EW# 93293 - Request for Site Status NCI-2014-02167 &amp; NCI-2016-01909</t>
  </si>
  <si>
    <t>May 13 2019 11:48:46</t>
  </si>
  <si>
    <t>May 16 2019 16:39:36</t>
  </si>
  <si>
    <t>University of Nebraska Medical Center (UNMC), Eppley Cancer Center</t>
  </si>
  <si>
    <t>Carol Ferrebu</t>
  </si>
  <si>
    <t>carol.ferrebu@nih.gov</t>
  </si>
  <si>
    <t>Approval Letter and Documents EAZ171</t>
  </si>
  <si>
    <t>May 13 2019 11:54:04</t>
  </si>
  <si>
    <t>May 13 2019 16:02:33</t>
  </si>
  <si>
    <t>NCI CTRP: Trial AMENDMENT TSR for REVIEW for NCI-2016-00694, 16058</t>
  </si>
  <si>
    <t>May 13 2019 11:54:06</t>
  </si>
  <si>
    <t>May 13 2019 14:56:13</t>
  </si>
  <si>
    <t>NCI CTRP: Trial AMENDMENT TSR for REVIEW for NCI-2016-01191, 2016-0365</t>
  </si>
  <si>
    <t>May 13 2019 11:58:09</t>
  </si>
  <si>
    <t>May 16 2019 09:43:01</t>
  </si>
  <si>
    <t>Request for clean Trial Summary Record - ARST0431</t>
  </si>
  <si>
    <t>May 13 2019 12:09:06</t>
  </si>
  <si>
    <t>May 16 2019 09:57:54</t>
  </si>
  <si>
    <t>Upload from CTRP in PRS error</t>
  </si>
  <si>
    <t>May 13 2019 12:24:11</t>
  </si>
  <si>
    <t>May 14 2019 14:34:38</t>
  </si>
  <si>
    <t>RE: [External] NCI CTRP: Trial AMENDMENT TSR for REVIEW for NCI-2018-02241, Winship4468-18</t>
  </si>
  <si>
    <t>May 13 2019 12:24:13</t>
  </si>
  <si>
    <t>May 13 2019 14:56:48</t>
  </si>
  <si>
    <t>RE: [EXT]  NCI CTRP: Trial PROCESSING ON HOLD for NCI-2014-02529, 2014-0548</t>
  </si>
  <si>
    <t>May 13 2019 12:30:14</t>
  </si>
  <si>
    <t>May 15 2019 14:01:04</t>
  </si>
  <si>
    <t>RE: NCI CTRP: Trial AMENDMENT TSR for REVIEW for NCI-2016-01759, 16131</t>
  </si>
  <si>
    <t>May 13 2019 12:30:16</t>
  </si>
  <si>
    <t>May 13 2019 14:57:24</t>
  </si>
  <si>
    <t>RE: [External] NCI CTRP: Trial AMENDMENT TSR for REVIEW for NCI-2018-02702, RAD4516-18</t>
  </si>
  <si>
    <t>May 13 2019 12:45:12</t>
  </si>
  <si>
    <t>May 13 2019 14:58:01</t>
  </si>
  <si>
    <t>RE: NCI CTRP: Trial PROCESSING ON HOLD for NCI-2018-02178, 201809175</t>
  </si>
  <si>
    <t>May 13 2019 12:50:25</t>
  </si>
  <si>
    <t>May 14 2019 14:49:18</t>
  </si>
  <si>
    <t>RE: [EXT] NCI CTRP: Trial AMENDMENT # 2009-0381 v23 RECORD CREATED for NCI-2011-00542, 2009-0381</t>
  </si>
  <si>
    <t>May 13 2019 12:55:12</t>
  </si>
  <si>
    <t>May 13 2019 15:08:40</t>
  </si>
  <si>
    <t>Chris Koontz</t>
  </si>
  <si>
    <t>koontzc@ohsu.edu</t>
  </si>
  <si>
    <t>RE: NCI CTRP: Trial FILES ATTACHED for REVIEW for NCI-2019-02789, STUDY00019402</t>
  </si>
  <si>
    <t>May 13 2019 13:01:05</t>
  </si>
  <si>
    <t>May 13 2019 14:58:53</t>
  </si>
  <si>
    <t>ANBL1221 Registration record change request</t>
  </si>
  <si>
    <t>May 13 2019 13:06:50</t>
  </si>
  <si>
    <t>May 13 2019 14:07:04</t>
  </si>
  <si>
    <t>What do we do if we don\'t have a diagnosis for a patient?</t>
  </si>
  <si>
    <t>May 13 2019 13:06:52</t>
  </si>
  <si>
    <t>May 13 2019 13:47:55</t>
  </si>
  <si>
    <t>non cancer studies</t>
  </si>
  <si>
    <t>May 13 2019 14:03:08</t>
  </si>
  <si>
    <t>May 13 2019 14:42:35</t>
  </si>
  <si>
    <t>Sharon Kim</t>
  </si>
  <si>
    <t>kims13@mskcc.org</t>
  </si>
  <si>
    <t>EW# 93309 NCI-2016-01701, 15-128, Funding R01</t>
  </si>
  <si>
    <t>May 13 2019 14:17:37</t>
  </si>
  <si>
    <t>May 17 2019 10:43:10</t>
  </si>
  <si>
    <t>Approval RE: NCI CTRP: Trial AMENDMENT TSR for REVIEW for NCI-2018-02529, 17872</t>
  </si>
  <si>
    <t>May 13 2019 14:19:15</t>
  </si>
  <si>
    <t>May 14 2019 10:45:30</t>
  </si>
  <si>
    <t>Results Reporting &amp; Tracking: NCI-2012-02893 Trial Comparison Document Review\/Update</t>
  </si>
  <si>
    <t>May 13 2019 14:24:14</t>
  </si>
  <si>
    <t>May 14 2019 11:50:35</t>
  </si>
  <si>
    <t>Accruals might be including Screened not Enrolled</t>
  </si>
  <si>
    <t>May 13 2019 14:30:07</t>
  </si>
  <si>
    <t>May 15 2019 14:17:40</t>
  </si>
  <si>
    <t>EW# 93313 - Request new person record 18-001648</t>
  </si>
  <si>
    <t>May 13 2019 14:36:08</t>
  </si>
  <si>
    <t>May 15 2019 09:44:07</t>
  </si>
  <si>
    <t>ClinicalTrials.gov Record NCI-2013-00737 -- Ready for Review</t>
  </si>
  <si>
    <t>May 13 2019 14:41:18</t>
  </si>
  <si>
    <t>May 13 2019 15:54:34</t>
  </si>
  <si>
    <t>EW# 93315 -  NCI-2018-03756 Discrepancy</t>
  </si>
  <si>
    <t>May 13 2019 14:59:18</t>
  </si>
  <si>
    <t>May 13 2019 15:09:05</t>
  </si>
  <si>
    <t>DFHCC ODQ CTRP</t>
  </si>
  <si>
    <t>ODQCTRP@PARTNERS.ORG</t>
  </si>
  <si>
    <t>FW: NCI CTRP: Trial AMENDMENT TSR for REVIEW for NCI-2018-00225, 17-484 AM 16 Verified</t>
  </si>
  <si>
    <t>May 13 2019 15:13:09</t>
  </si>
  <si>
    <t>May 14 2019 10:46:11</t>
  </si>
  <si>
    <t>FW: NCI CTRP: Trial AMENDMENT TSR for REVIEW for NCI-2017-02332, 16-648 AM 9 Verified</t>
  </si>
  <si>
    <t>May 13 2019 15:13:11</t>
  </si>
  <si>
    <t>May 14 2019 10:46:50</t>
  </si>
  <si>
    <t>FW: NCI CTRP: Trial AMENDMENT TSR for REVIEW for NCI-2014-00441, 09-071 AM 25 Verified</t>
  </si>
  <si>
    <t>May 13 2019 15:13:13</t>
  </si>
  <si>
    <t>May 14 2019 10:47:46</t>
  </si>
  <si>
    <t>FW: NCI CTRP: Trial AMENDMENT TSR for REVIEW for NCI-2017-02331, 16-642 AM 12-13 Verified</t>
  </si>
  <si>
    <t>May 13 2019 15:17:20</t>
  </si>
  <si>
    <t>May 14 2019 10:48:33</t>
  </si>
  <si>
    <t>FW: NCI CTRP: Trial AMENDMENT TSR for REVIEW for NCI-2017-02357, 17-324 AM 8-9 Verified</t>
  </si>
  <si>
    <t>May 13 2019 15:22:21</t>
  </si>
  <si>
    <t>May 14 2019 10:49:15</t>
  </si>
  <si>
    <t>FW: NCI CTRP: Trial AMENDMENT TSR for REVIEW for NCI-2019-01759, 17-692 AM 1 Verified</t>
  </si>
  <si>
    <t>May 13 2019 15:27:27</t>
  </si>
  <si>
    <t>May 14 2019 10:49:56</t>
  </si>
  <si>
    <t>FW: NCI CTRP: Trial AMENDMENT TSR for REVIEW for NCI-2018-03554, 18-341 AM 7 Verified</t>
  </si>
  <si>
    <t>May 13 2019 15:27:29</t>
  </si>
  <si>
    <t>May 14 2019 10:50:37</t>
  </si>
  <si>
    <t>FW: NCI CTRP: Trial AMENDMENT TSR for REVIEW for NCI-2018-03681, 18-376 AM 3 Verified</t>
  </si>
  <si>
    <t>May 13 2019 15:32:42</t>
  </si>
  <si>
    <t>May 14 2019 10:51:24</t>
  </si>
  <si>
    <t>FW: NCI CTRP: Trial AMENDMENT TSR for REVIEW for NCI-2019-01756, 18-516 AM 4 Verified</t>
  </si>
  <si>
    <t>May 13 2019 15:32:44</t>
  </si>
  <si>
    <t>May 14 2019 10:52:12</t>
  </si>
  <si>
    <t>FW: NCI CTRP: Trial AMENDMENT TSR for REVIEW for NCI-2017-00540, 16-571 AM 10 Verified</t>
  </si>
  <si>
    <t>May 13 2019 15:32:46</t>
  </si>
  <si>
    <t>May 13 2019 15:59:55</t>
  </si>
  <si>
    <t>NCI CTRP: Trial RECORD OWNER ADDED for NCI-2019-00266, EAZ171</t>
  </si>
  <si>
    <t>May 13 2019 15:38:26</t>
  </si>
  <si>
    <t>May 13 2019 15:45:12</t>
  </si>
  <si>
    <t>FW: NCI CTRP: Trial AMENDMENT TSR for REVIEW for NCI-2010-00489, 09-280 AM 29 Veified</t>
  </si>
  <si>
    <t>May 13 2019 15:38:28</t>
  </si>
  <si>
    <t>May 14 2019 10:52:52</t>
  </si>
  <si>
    <t>Daniel Cenderelli</t>
  </si>
  <si>
    <t>Daniel.Cenderelli@jefferson.edu</t>
  </si>
  <si>
    <t>Inquiry about DT4 Reporting</t>
  </si>
  <si>
    <t>May 13 2019 15:53:08</t>
  </si>
  <si>
    <t>May 14 2019 08:03:03</t>
  </si>
  <si>
    <t>Thomas Jefferson University (TJU), Kimmel Cancer Center</t>
  </si>
  <si>
    <t>Results Reporting &amp; Tracking: NCI-2013-00737 Trial Comparison Document Review\/Update</t>
  </si>
  <si>
    <t>May 13 2019 15:58:13</t>
  </si>
  <si>
    <t>May 14 2019 11:00:32</t>
  </si>
  <si>
    <t>Phase Update for NCI-2012-02759, (2011-0847)</t>
  </si>
  <si>
    <t>May 13 2019 16:01:01</t>
  </si>
  <si>
    <t>May 15 2019 15:57:45</t>
  </si>
  <si>
    <t>NCI CTRP: Trial AMENDMENT TSR for REVIEW for NCI-2017-01420, UCSD 161755</t>
  </si>
  <si>
    <t>May 13 2019 16:24:09</t>
  </si>
  <si>
    <t>May 14 2019 10:53:44</t>
  </si>
  <si>
    <t>Amanda  Spratt</t>
  </si>
  <si>
    <t>aspratt@bsd.uchicago.edu</t>
  </si>
  <si>
    <t>Trials not displaying on CTRP generated DT4 for University of Chicago</t>
  </si>
  <si>
    <t>May 13 2019 16:51:05</t>
  </si>
  <si>
    <t>May 15 2019 09:44:40</t>
  </si>
  <si>
    <t>EW# 93333 - Trial with 2 NCT #s - how to report\/register in CTRP?</t>
  </si>
  <si>
    <t>May 13 2019 16:56:07</t>
  </si>
  <si>
    <t>May 17 2019 15:41:18</t>
  </si>
  <si>
    <t>Question regarding amendments</t>
  </si>
  <si>
    <t>May 13 2019 18:58:07</t>
  </si>
  <si>
    <t>May 15 2019 08:55:47</t>
  </si>
  <si>
    <t>Approval RE: NCI CTRP: Trial AMENDMENT TSR for REVIEW for NCI-2018-02345, 18083</t>
  </si>
  <si>
    <t>May 13 2019 19:34:11</t>
  </si>
  <si>
    <t>May 14 2019 10:54:37</t>
  </si>
  <si>
    <t>Abstraction Verified No Response Script Failure</t>
  </si>
  <si>
    <t>Other</t>
  </si>
  <si>
    <t>May 13 2019 21:03:11</t>
  </si>
  <si>
    <t>May 13 2019 23:44:07</t>
  </si>
  <si>
    <t>May 14 2019 08:25:05</t>
  </si>
  <si>
    <t>Ticket 2336995 created to track request sent to CTRP Support</t>
  </si>
  <si>
    <t>May 14 2019 04:06:10</t>
  </si>
  <si>
    <t>May 14 2019 08:27:09</t>
  </si>
  <si>
    <t>May 14 2019 05:03:18</t>
  </si>
  <si>
    <t>May 14 2019 05:03:20</t>
  </si>
  <si>
    <t>NCI CTRP: Trial PROCESSING ON HOLD for NCI-2019-03146, OSU-18317</t>
  </si>
  <si>
    <t>May 14 2019 07:08:21</t>
  </si>
  <si>
    <t>May 17 2019 10:12:46</t>
  </si>
  <si>
    <t>EW# 93341, Trial NCI-2018-03034 - 18-400 - NCT03743662 Request Participating Site Confirmation</t>
  </si>
  <si>
    <t>May 14 2019 08:33:39</t>
  </si>
  <si>
    <t>May 14 2019 13:01:00</t>
  </si>
  <si>
    <t>Wake Forest Follow-Up</t>
  </si>
  <si>
    <t>May 14 2019 10:11:54</t>
  </si>
  <si>
    <t>May 16 2019 13:14:24</t>
  </si>
  <si>
    <t>Steve Morisseau</t>
  </si>
  <si>
    <t>Steve_Morisseau@DFCI.HARVARD.EDU</t>
  </si>
  <si>
    <t>EW# 93344 - Request for Participating Site Info NCI-2012-01144</t>
  </si>
  <si>
    <t>May 14 2019 10:20:07</t>
  </si>
  <si>
    <t>May 14 2019 10:27:00</t>
  </si>
  <si>
    <t>Approval Letter and Documents EAQ172</t>
  </si>
  <si>
    <t>Trial Registration</t>
  </si>
  <si>
    <t>May 14 2019 10:45:29</t>
  </si>
  <si>
    <t>May 16 2019 12:57:35</t>
  </si>
  <si>
    <t>NCI CTRP: Trial AMENDMENT TSR for REVIEW for NCI-2015-00817, 2014-0135</t>
  </si>
  <si>
    <t>May 14 2019 10:59:17</t>
  </si>
  <si>
    <t>May 15 2019 09:27:19</t>
  </si>
  <si>
    <t>Marian Hernandez</t>
  </si>
  <si>
    <t>Marian.Hernandez@childrens.com</t>
  </si>
  <si>
    <t>NCI CTRP: Trial AMENDMENT TSR for REVIEW for NCI-2018-03026, SCCC15Y18; STU 052018-100</t>
  </si>
  <si>
    <t>May 14 2019 11:15:23</t>
  </si>
  <si>
    <t>May 15 2019 09:28:05</t>
  </si>
  <si>
    <t>The Pauline Allen Gill Center for Cancer and Blood Disorders</t>
  </si>
  <si>
    <t>EW# 93348 - NCI-2019-02745 - LO ID: OSU-17277 - TSR Verified</t>
  </si>
  <si>
    <t>May 14 2019 11:15:25</t>
  </si>
  <si>
    <t>May 14 2019 16:12:02</t>
  </si>
  <si>
    <t>Linda Holloway</t>
  </si>
  <si>
    <t>Linda.Holloway@STJUDE.ORG</t>
  </si>
  <si>
    <t>TSR changes</t>
  </si>
  <si>
    <t>May 14 2019 11:20:06</t>
  </si>
  <si>
    <t>May 14 2019 12:29:44</t>
  </si>
  <si>
    <t>NCI-2016-00610 PO Curation Request</t>
  </si>
  <si>
    <t>May 14 2019 12:01:45</t>
  </si>
  <si>
    <t>May 17 2019 10:38:07</t>
  </si>
  <si>
    <t>ClinicalTrials.gov Results Record NCI-2009-01097 (NCT00334815)</t>
  </si>
  <si>
    <t>May 14 2019 12:31:06</t>
  </si>
  <si>
    <t>May 14 2019 13:43:23</t>
  </si>
  <si>
    <t>NCI-2019-03071-VICC BRE 18108 - Request for Participating Site Information</t>
  </si>
  <si>
    <t>May 14 2019 13:01:44</t>
  </si>
  <si>
    <t>May 14 2019 13:52:06</t>
  </si>
  <si>
    <t>Lead Org Trial ID: 102976\/NCI-2019-03073\/NCT03311646</t>
  </si>
  <si>
    <t>May 14 2019 13:23:25</t>
  </si>
  <si>
    <t>May 14 2019 14:19:03</t>
  </si>
  <si>
    <t>NCT03326713 - Lead Organization</t>
  </si>
  <si>
    <t>May 14 2019 13:24:18</t>
  </si>
  <si>
    <t>May 14 2019 13:28:57</t>
  </si>
  <si>
    <t>NCI CTRP: Trial FILES ATTACHED for REVIEW for NCI-2019-02543, 0S-18-8</t>
  </si>
  <si>
    <t>May 14 2019 13:50:22</t>
  </si>
  <si>
    <t>May 14 2019 15:31:30</t>
  </si>
  <si>
    <t>EW# 93356 - NCI-2015-01910 - CTEP ID: 9944 - Correct Closed to Accrual Date</t>
  </si>
  <si>
    <t>May 14 2019 14:06:09</t>
  </si>
  <si>
    <t>May 16 2019 16:39:04</t>
  </si>
  <si>
    <t>EW# 93357 -  STRAP report access</t>
  </si>
  <si>
    <t>May 14 2019 14:12:13</t>
  </si>
  <si>
    <t>May 17 2019 16:08:44</t>
  </si>
  <si>
    <t>NCT03231306 Not in CTRP - UAB Lead</t>
  </si>
  <si>
    <t>May 14 2019 14:27:11</t>
  </si>
  <si>
    <t>May 14 2019 15:04:28</t>
  </si>
  <si>
    <t>EW# 93359 - NCI-2019-02909 - LO ID: 18-001926 - TSR Feedback\/Funding Sponsor</t>
  </si>
  <si>
    <t>May 14 2019 14:32:13</t>
  </si>
  <si>
    <t>May 16 2019 16:38:36</t>
  </si>
  <si>
    <t>EW# 93360:  NCI-2018-01438 - 18-150 - NCT03574571 Request Participating Site Confirmation</t>
  </si>
  <si>
    <t>May 14 2019 14:33:20</t>
  </si>
  <si>
    <t>May 17 2019 13:14:28</t>
  </si>
  <si>
    <t>Christian Buettner</t>
  </si>
  <si>
    <t>cbuettner@emmes.com</t>
  </si>
  <si>
    <t>NCI CTRP: Trial AMENDMENT TSR for REVIEW for NCI-2013-00740, AMC-087</t>
  </si>
  <si>
    <t>May 14 2019 14:38:20</t>
  </si>
  <si>
    <t>May 15 2019 09:28:41</t>
  </si>
  <si>
    <t>EMMES Corporation</t>
  </si>
  <si>
    <t>Question on Manage DT4 Information on your Center for CTRP Registration</t>
  </si>
  <si>
    <t>May 14 2019 14:44:06</t>
  </si>
  <si>
    <t>May 17 2019 13:28:44</t>
  </si>
  <si>
    <t>NCI CTRP: Trial RECORD OWNER ADDED for NCI-2018-02825, EAQ172</t>
  </si>
  <si>
    <t>May 14 2019 15:11:05</t>
  </si>
  <si>
    <t>May 14 2019 15:15:04</t>
  </si>
  <si>
    <t>NCI CTRP: Trial AMENDMENT TSR for REVIEW for NCI-2018-00269, 17-512 AM 13 Verified</t>
  </si>
  <si>
    <t>May 14 2019 15:22:27</t>
  </si>
  <si>
    <t>May 15 2019 09:29:39</t>
  </si>
  <si>
    <t>NCI CTRP: Trial AMENDMENT TSR for REVIEW for NCI-2015-01705, 14-114 AM 25-27 Verified</t>
  </si>
  <si>
    <t>May 14 2019 15:38:57</t>
  </si>
  <si>
    <t>May 15 2019 09:30:26</t>
  </si>
  <si>
    <t>NCI CTRP: Trial AMENDMENT TSR for REVIEW for NCI-2019-02028, 18-603 AM 1 Verified</t>
  </si>
  <si>
    <t>May 14 2019 15:38:59</t>
  </si>
  <si>
    <t>May 15 2019 09:31:17</t>
  </si>
  <si>
    <t>NCI-2018-01710, Participating Site Statuses</t>
  </si>
  <si>
    <t>May 14 2019 15:39:39</t>
  </si>
  <si>
    <t>May 14 2019 15:51:42</t>
  </si>
  <si>
    <t>NCI CTRP: Trial AMENDMENT TSR for REVIEW for NCI-2018-02459, 18-316 AM 8 Verified</t>
  </si>
  <si>
    <t>May 14 2019 15:43:21</t>
  </si>
  <si>
    <t>May 15 2019 09:32:15</t>
  </si>
  <si>
    <t>NCI CTRP: Trial AMENDMENT TSR for REVIEW for NCI-2012-01144, 11-497 AM 45 Verified</t>
  </si>
  <si>
    <t>May 14 2019 15:49:44</t>
  </si>
  <si>
    <t>May 15 2019 09:32:52</t>
  </si>
  <si>
    <t>Esther Kwak</t>
  </si>
  <si>
    <t>eskwak@montefiore.org</t>
  </si>
  <si>
    <t>EW# 93371 - New Person Record Request</t>
  </si>
  <si>
    <t>May 14 2019 16:11:12</t>
  </si>
  <si>
    <t>May 15 2019 15:54:43</t>
  </si>
  <si>
    <t>Albert Einstein Cancer Center</t>
  </si>
  <si>
    <t>NCI CTRP: Trial PROCESSING ON HOLD for NCI-2016-01971, 2016-0261</t>
  </si>
  <si>
    <t>May 14 2019 16:48:25</t>
  </si>
  <si>
    <t>May 16 2019 18:10:29</t>
  </si>
  <si>
    <t>NCI CTRP: Trial FILES ATTACHED for REVIEW for NCI-2019-02643, 2011-0360</t>
  </si>
  <si>
    <t>May 14 2019 16:58:47</t>
  </si>
  <si>
    <t>May 15 2019 09:33:44</t>
  </si>
  <si>
    <t>NCI CTRP: Trial FILES ATTACHED for REVIEW for NCI-2019-02648, 2018-0399</t>
  </si>
  <si>
    <t>May 14 2019 16:58:49</t>
  </si>
  <si>
    <t>May 15 2019 09:34:43</t>
  </si>
  <si>
    <t>NCI CTRP: Trial FILES ATTACHED for REVIEW for NCI-2019-02647, 2014-0038</t>
  </si>
  <si>
    <t>May 14 2019 16:58:51</t>
  </si>
  <si>
    <t>May 15 2019 09:35:45</t>
  </si>
  <si>
    <t>NCI CTRP: Trial FILES ATTACHED for REVIEW for NCI-2019-02489, 2015-0989</t>
  </si>
  <si>
    <t>May 14 2019 17:03:46</t>
  </si>
  <si>
    <t>May 15 2019 09:36:31</t>
  </si>
  <si>
    <t>NCI CTRP: Trial FILES ATTACHED for REVIEW for NCI-2019-02655, 2015-0272</t>
  </si>
  <si>
    <t>May 14 2019 17:03:48</t>
  </si>
  <si>
    <t>May 15 2019 09:37:24</t>
  </si>
  <si>
    <t>NCI CTRP: Trial FILES ATTACHED for REVIEW for NCI-2019-02490, PA15-0437</t>
  </si>
  <si>
    <t>May 14 2019 17:03:50</t>
  </si>
  <si>
    <t>May 15 2019 09:37:55</t>
  </si>
  <si>
    <t>NCI CTRP: Trial AMENDMENT TSR for REVIEW for NCI-2019-01197, 2018-0819</t>
  </si>
  <si>
    <t>May 14 2019 17:08:22</t>
  </si>
  <si>
    <t>May 15 2019 09:38:36</t>
  </si>
  <si>
    <t>Change Trial Coding (NCI-2018-00957)</t>
  </si>
  <si>
    <t>Alpana Dongargaonkar</t>
  </si>
  <si>
    <t>May 14 2019 17:19:13</t>
  </si>
  <si>
    <t>May 15 2019 08:56:54</t>
  </si>
  <si>
    <t>Martha Kruhm</t>
  </si>
  <si>
    <t>mkruhm@tech-res.com</t>
  </si>
  <si>
    <t>Canadian Participation for NRG-HN004</t>
  </si>
  <si>
    <t>May 14 2019 17:19:15</t>
  </si>
  <si>
    <t>May 17 2019 10:36:42</t>
  </si>
  <si>
    <t>Technical Resources International, Inc. (TRI)</t>
  </si>
  <si>
    <t>NCI CTRP: Trial PROCESSING ON HOLD for NCI-2019-03158, 18-000293</t>
  </si>
  <si>
    <t>May 14 2019 18:16:17</t>
  </si>
  <si>
    <t>May 17 2019 14:35:30</t>
  </si>
  <si>
    <t>Suggested TSR Modifications for NCI-2019-02419 (Priority: Medium)</t>
  </si>
  <si>
    <t>May 14 2019 19:03:51</t>
  </si>
  <si>
    <t>May 15 2019 10:20:28</t>
  </si>
  <si>
    <t>Suggested TSR Modifications for NCI-2019-02457 (Priority: Low)</t>
  </si>
  <si>
    <t>May 14 2019 19:03:53</t>
  </si>
  <si>
    <t>May 15 2019 10:17:34</t>
  </si>
  <si>
    <t>Suggested TSR Modifications for NCI-2019-02454 (Priority: Low)</t>
  </si>
  <si>
    <t>May 14 2019 19:03:55</t>
  </si>
  <si>
    <t>May 15 2019 10:15:58</t>
  </si>
  <si>
    <t>Suggested TSR Modifications for NCI-2019-02456 (Priority: Low)</t>
  </si>
  <si>
    <t>May 14 2019 19:03:58</t>
  </si>
  <si>
    <t>May 15 2019 10:15:11</t>
  </si>
  <si>
    <t>Suggested TSR Modifications for NCI-2019-02581 (Priority: Low)</t>
  </si>
  <si>
    <t>May 14 2019 19:08:50</t>
  </si>
  <si>
    <t>May 15 2019 10:13:41</t>
  </si>
  <si>
    <t>Suggested TSR Modifications for NCI-2019-02578 (Priority: Medium)</t>
  </si>
  <si>
    <t>May 14 2019 19:08:52</t>
  </si>
  <si>
    <t>May 16 2019 13:26:36</t>
  </si>
  <si>
    <t>Suggested TSR Modifications for NCI-2019-01266 (Priority: Medium)</t>
  </si>
  <si>
    <t>May 14 2019 19:08:54</t>
  </si>
  <si>
    <t>May 15 2019 10:09:47</t>
  </si>
  <si>
    <t>May 14 2019 21:04:17</t>
  </si>
  <si>
    <t>May 14 2019 21:04:18</t>
  </si>
  <si>
    <t>Ticket 2341248 created to track request sent to CTRP Support</t>
  </si>
  <si>
    <t>May 15 2019 04:04:26</t>
  </si>
  <si>
    <t>May 15 2019 07:54:05</t>
  </si>
  <si>
    <t>May 15 2019 05:04:06</t>
  </si>
  <si>
    <t>May 15 2019 05:04:09</t>
  </si>
  <si>
    <t>NCI-2016-01366, LO ID: 16-189</t>
  </si>
  <si>
    <t>May 15 2019 08:10:15</t>
  </si>
  <si>
    <t>May 16 2019 13:19:21</t>
  </si>
  <si>
    <t>NCI CTRP: Trial FILES ATTACHED for REVIEW for NCI-2014-00428, 201110005</t>
  </si>
  <si>
    <t>May 15 2019 08:17:06</t>
  </si>
  <si>
    <t>May 15 2019 09:39:35</t>
  </si>
  <si>
    <t>ClinicalTrials.gov Results Record NCI-2009-00217 (NCT00478140)</t>
  </si>
  <si>
    <t>May 15 2019 08:50:06</t>
  </si>
  <si>
    <t>May 15 2019 12:17:46</t>
  </si>
  <si>
    <t>NCI-2015-01800, 12-067 - Participating Sites</t>
  </si>
  <si>
    <t>May 15 2019 08:54:21</t>
  </si>
  <si>
    <t>May 15 2019 08:56:05</t>
  </si>
  <si>
    <t>Why are my uploads not showing up in this morning\'s download</t>
  </si>
  <si>
    <t>May 15 2019 09:06:13</t>
  </si>
  <si>
    <t>May 16 2019 08:37:37</t>
  </si>
  <si>
    <t>Trial Phase for Lead Org ID VICC BRE 18108, NCI-2019-03071</t>
  </si>
  <si>
    <t>May 15 2019 09:10:36</t>
  </si>
  <si>
    <t>May 15 2019 15:14:18</t>
  </si>
  <si>
    <t>NCI CTRP: Trial PROCESSING ON HOLD for NCI-2017-01099, Pro00077090</t>
  </si>
  <si>
    <t>May 15 2019 09:24:25</t>
  </si>
  <si>
    <t>May 15 2019 16:56:37</t>
  </si>
  <si>
    <t>EW# 93400 - NCI-2018-02648 - local ID# 201903188 - Participating Site Request</t>
  </si>
  <si>
    <t>May 15 2019 09:24:27</t>
  </si>
  <si>
    <t>May 17 2019 09:04:41</t>
  </si>
  <si>
    <t>EW# 93401 - NCI-2015-00394 - LO ID: UPCC 35313 - Status Update Request</t>
  </si>
  <si>
    <t>May 15 2019 09:33:06</t>
  </si>
  <si>
    <t>May 17 2019 09:21:18</t>
  </si>
  <si>
    <t>NCI CTRP: Trial AMENDMENT TSR for REVIEW for NCI-2018-00906, 2017-0399</t>
  </si>
  <si>
    <t>May 15 2019 09:44:12</t>
  </si>
  <si>
    <t>May 17 2019 09:44:08</t>
  </si>
  <si>
    <t>EW# 93405 - NCI-2018-00457 -LO ID:  I 43217 - Accrual SUBMISSION ERRORS</t>
  </si>
  <si>
    <t>May 15 2019 09:58:19</t>
  </si>
  <si>
    <t>May 17 2019 15:27:11</t>
  </si>
  <si>
    <t>EW# 93406 - NCI-2012-00846 - MDA ID: 2011-0705 - Study Status Update</t>
  </si>
  <si>
    <t>May 15 2019 10:14:50</t>
  </si>
  <si>
    <t>May 15 2019 10:24:15</t>
  </si>
  <si>
    <t>ClinicalTrials.gov Results Record NCI-2013-00844 (NCT00033371)</t>
  </si>
  <si>
    <t>May 15 2019 10:16:05</t>
  </si>
  <si>
    <t>May 15 2019 15:52:42</t>
  </si>
  <si>
    <t>NCI CTRP: Trial PROCESSING ON HOLD for NCI-2019-03055, SCCC-05216; STU 022016-002</t>
  </si>
  <si>
    <t>May 15 2019 10:39:29</t>
  </si>
  <si>
    <t>May 15 2019 14:08:06</t>
  </si>
  <si>
    <t>NCI CTRP: Trial FILES ATTACHED for REVIEW for NCI-2019-03014, 17-001874</t>
  </si>
  <si>
    <t>May 15 2019 10:39:31</t>
  </si>
  <si>
    <t>May 17 2019 15:25:10</t>
  </si>
  <si>
    <t>EW 93410,NCI-2013-01094, 13-068 - Participating Site</t>
  </si>
  <si>
    <t>May 15 2019 11:00:32</t>
  </si>
  <si>
    <t>May 15 2019 11:02:35</t>
  </si>
  <si>
    <t>NCI CTRP: Trial FILES ATTACHED for REVIEW for NCI-2019-03050, SCCC06816; STU 052018-001</t>
  </si>
  <si>
    <t>May 15 2019 11:04:08</t>
  </si>
  <si>
    <t>May 17 2019 09:44:38</t>
  </si>
  <si>
    <t>NCI-2018-01204 Not in scope of cancer tiral</t>
  </si>
  <si>
    <t>May 15 2019 11:04:11</t>
  </si>
  <si>
    <t>May 15 2019 16:11:20</t>
  </si>
  <si>
    <t>USC \/ Norris Comprehensive Cancer Center - NC-2015-01177</t>
  </si>
  <si>
    <t>May 15 2019 11:09:05</t>
  </si>
  <si>
    <t>May 15 2019 16:59:30</t>
  </si>
  <si>
    <t>NCI CTRP: Trial AMENDMENT TSR for REVIEW for NCI-2018-03529, 18-222 AM 4 Verified</t>
  </si>
  <si>
    <t>May 15 2019 11:14:24</t>
  </si>
  <si>
    <t>May 17 2019 09:45:09</t>
  </si>
  <si>
    <t>Yale PRS Admin</t>
  </si>
  <si>
    <t>May 15 2019 11:14:26</t>
  </si>
  <si>
    <t>May 16 2019 08:38:35</t>
  </si>
  <si>
    <t>Changes in the Alternate Name section</t>
  </si>
  <si>
    <t>May 15 2019 11:25:09</t>
  </si>
  <si>
    <t>May 15 2019 15:58:26</t>
  </si>
  <si>
    <t>EW# 93417 - NCI-2019-02883 - NCT03547999 - Local ID: STUDY00018937 - Unable to edit DT4 Info</t>
  </si>
  <si>
    <t>May 15 2019 11:52:23</t>
  </si>
  <si>
    <t>May 17 2019 09:44:01</t>
  </si>
  <si>
    <t>ClinicalTrials.gov Record NCI-2011-02524 -- Ready for Review</t>
  </si>
  <si>
    <t>May 15 2019 11:52:26</t>
  </si>
  <si>
    <t>May 15 2019 14:10:24</t>
  </si>
  <si>
    <t>silverb1@MSKCC.ORG</t>
  </si>
  <si>
    <t>FW:  NCI CTRP: Trial PROCESSING ON HOLD for NCI-2013-01067, 13-066</t>
  </si>
  <si>
    <t>May 15 2019 12:14:01</t>
  </si>
  <si>
    <t>May 17 2019 08:59:29</t>
  </si>
  <si>
    <t>EW# 93420 - NCI-2015-01596 \/ 15-174 - Request for PI Contact Info</t>
  </si>
  <si>
    <t>May 15 2019 12:20:58</t>
  </si>
  <si>
    <t>May 15 2019 12:26:37</t>
  </si>
  <si>
    <t>ClinicalTrials.gov Results Record NCI-2011-01406 (NCT01026623)</t>
  </si>
  <si>
    <t>May 15 2019 12:29:13</t>
  </si>
  <si>
    <t>May 16 2019 10:18:50</t>
  </si>
  <si>
    <t>J1426 - NCI-2014-01532</t>
  </si>
  <si>
    <t>May 15 2019 12:29:15</t>
  </si>
  <si>
    <t>May 15 2019 16:16:30</t>
  </si>
  <si>
    <t>NCI-2013-01602 (local ID# 201309006)</t>
  </si>
  <si>
    <t>May 15 2019 12:44:11</t>
  </si>
  <si>
    <t>May 15 2019 16:44:27</t>
  </si>
  <si>
    <t>NCI CTRP: Trial FILES ATTACHED for REVIEW for NCI-2016-01191, MDACC ID: 2016-0365</t>
  </si>
  <si>
    <t>May 15 2019 12:50:42</t>
  </si>
  <si>
    <t>May 16 2019 09:40:26</t>
  </si>
  <si>
    <t>RE:  NCI CTRP: Trial PROCESSING ON HOLD for NCI-2013-01187, 13-070</t>
  </si>
  <si>
    <t>May 15 2019 12:50:44</t>
  </si>
  <si>
    <t>May 16 2019 18:09:46</t>
  </si>
  <si>
    <t>NCI-2016-01081 (local ID# 201710005)</t>
  </si>
  <si>
    <t>May 15 2019 12:55:06</t>
  </si>
  <si>
    <t>May 15 2019 16:51:44</t>
  </si>
  <si>
    <t>CT Reporting Fred Hutch</t>
  </si>
  <si>
    <t>ctreporting@fredhutch.org</t>
  </si>
  <si>
    <t>NCI-2019-01489\/\/Update Lead Organization</t>
  </si>
  <si>
    <t>May 15 2019 13:23:08</t>
  </si>
  <si>
    <t>May 15 2019 17:06:23</t>
  </si>
  <si>
    <t>Maisie R Pascual</t>
  </si>
  <si>
    <t>maisie.pascual@nih.gov</t>
  </si>
  <si>
    <t>12C0197 ADMIN - Study status update approval</t>
  </si>
  <si>
    <t>May 15 2019 13:43:16</t>
  </si>
  <si>
    <t>May 16 2019 16:26:21</t>
  </si>
  <si>
    <t>NCI Frederick (NCI-F), Frederick National Laboratory for Cancer Research</t>
  </si>
  <si>
    <t>Stephanie Lauro</t>
  </si>
  <si>
    <t>Stephanie.Lauro@nyulangone.org</t>
  </si>
  <si>
    <t>RE: NCI CTRP: Trial FILES ATTACHED for REVIEW for NCI-2019-03051, s18-00256</t>
  </si>
  <si>
    <t>May 15 2019 13:58:05</t>
  </si>
  <si>
    <t>May 17 2019 09:45:37</t>
  </si>
  <si>
    <t>NYU Langone Medical Center, NYU Cancer Institute</t>
  </si>
  <si>
    <t>Results Reporting &amp; Tracking: NCI-2011-02524\t Trial Comparison Document Review\/Update</t>
  </si>
  <si>
    <t>May 15 2019 14:14:14</t>
  </si>
  <si>
    <t>May 15 2019 15:57:38</t>
  </si>
  <si>
    <t>NCI-2009-00292 Status Update 07-292</t>
  </si>
  <si>
    <t>May 15 2019 15:23:08</t>
  </si>
  <si>
    <t>May 16 2019 17:42:36</t>
  </si>
  <si>
    <t>ClinicalTrials.gov Results Record NCI-2013-01085 (NCT01866410)</t>
  </si>
  <si>
    <t>May 15 2019 15:29:09</t>
  </si>
  <si>
    <t>May 15 2019 16:45:32</t>
  </si>
  <si>
    <t>Abigail Berry</t>
  </si>
  <si>
    <t>ABIGAIL.BERRY@UCDENVER.EDU</t>
  </si>
  <si>
    <t>EW# 93433 - Please Add Principal Investigator</t>
  </si>
  <si>
    <t>May 15 2019 15:46:11</t>
  </si>
  <si>
    <t>May 17 2019 10:09:39</t>
  </si>
  <si>
    <t>chun-hui.su@nih.gov</t>
  </si>
  <si>
    <t>EW# 93434 Request PI\/contact information addition</t>
  </si>
  <si>
    <t>May 15 2019 15:51:19</t>
  </si>
  <si>
    <t>May 16 2019 13:43:03</t>
  </si>
  <si>
    <t>RE: NCI CTRP: Trial RECORD CREATED for NCI-2019-03303, UMCC 2018.046</t>
  </si>
  <si>
    <t>May 15 2019 15:52:21</t>
  </si>
  <si>
    <t>May 16 2019 09:09:09</t>
  </si>
  <si>
    <t>NCI-2011-03306 - Lead Organization Update</t>
  </si>
  <si>
    <t>May 15 2019 15:52:23</t>
  </si>
  <si>
    <t>May 16 2019 13:48:35</t>
  </si>
  <si>
    <t>NCI CTRP: Trial AMENDMENT TSR for REVIEW for NCI-2016-00670, 2014-0386</t>
  </si>
  <si>
    <t>May 15 2019 16:18:07</t>
  </si>
  <si>
    <t>May 17 2019 09:46:10</t>
  </si>
  <si>
    <t>NCI CTRP: Trial AMENDMENT TSR for REVIEW for NCI-2018-02405, 18305</t>
  </si>
  <si>
    <t>May 15 2019 18:12:05</t>
  </si>
  <si>
    <t>May 17 2019 09:46:39</t>
  </si>
  <si>
    <t>EW# 93439 - NCI-2017-02352 - LO ID: 17-291 - AM 6 TSR Verified</t>
  </si>
  <si>
    <t>May 15 2019 18:23:42</t>
  </si>
  <si>
    <t>May 17 2019 10:26:29</t>
  </si>
  <si>
    <t>NCI CTRP: Trial AMENDMENT TSR for REVIEW for NCI-2015-01596, 15-174 AM 23 Verified</t>
  </si>
  <si>
    <t>May 15 2019 18:23:44</t>
  </si>
  <si>
    <t>May 17 2019 09:47:13</t>
  </si>
  <si>
    <t>NCI CTRP: Trial PROCESSING ON HOLD for NCI-2013-01067, 13-066</t>
  </si>
  <si>
    <t>May 15 2019 18:28:58</t>
  </si>
  <si>
    <t>May 17 2019 09:00:31</t>
  </si>
  <si>
    <t>May 15 2019 21:03:12</t>
  </si>
  <si>
    <t>Ticket 2345198 created to track request sent to CTRP Support</t>
  </si>
  <si>
    <t>May 16 2019 04:05:09</t>
  </si>
  <si>
    <t>May 16 2019 08:06:36</t>
  </si>
  <si>
    <t>May 16 2019 05:01:12</t>
  </si>
  <si>
    <t>May 16 2019 05:01:13</t>
  </si>
  <si>
    <t>NCI CCR</t>
  </si>
  <si>
    <t>cc-protocols@mail.nih.gov</t>
  </si>
  <si>
    <t>EW# 93445 - 19-C-0096: Registered On CT.GOV</t>
  </si>
  <si>
    <t>May 16 2019 08:37:10</t>
  </si>
  <si>
    <t>May 17 2019 10:39:44</t>
  </si>
  <si>
    <t>NIH, NCI, Center for Cancer Research (CCR)</t>
  </si>
  <si>
    <t>chessie.jones@nih.gov</t>
  </si>
  <si>
    <t>EW# 93255, NCI-2016-00794, LO ID: 2015-0775</t>
  </si>
  <si>
    <t>May 16 2019 08:53:34</t>
  </si>
  <si>
    <t>May 17 2019 15:51:33</t>
  </si>
  <si>
    <t>NCI-2019-03304, 18-2874.cc - Trial Rejected</t>
  </si>
  <si>
    <t>May 16 2019 09:13:36</t>
  </si>
  <si>
    <t>May 16 2019 09:24:29</t>
  </si>
  <si>
    <t>NCI CTRP: Trial FILES ATTACHED for REVIEW for NCI-2019-02517, 2018-0725</t>
  </si>
  <si>
    <t>May 16 2019 09:28:34</t>
  </si>
  <si>
    <t>May 17 2019 16:48:00</t>
  </si>
  <si>
    <t>EW# 93449 - NCI-2016-01929 - LO ID: 2016-0046 - TSR Feedback</t>
  </si>
  <si>
    <t>May 16 2019 09:33:10</t>
  </si>
  <si>
    <t>May 17 2019 14:19:02</t>
  </si>
  <si>
    <t>ClinicalTrials.gov Results Record NCI-2014-00209 (NCT02059265)</t>
  </si>
  <si>
    <t>May 16 2019 10:53:21</t>
  </si>
  <si>
    <t>May 16 2019 11:52:34</t>
  </si>
  <si>
    <t>EW# 92559, NCI-2018-01703- Site Addition</t>
  </si>
  <si>
    <t>May 16 2019 11:07:34</t>
  </si>
  <si>
    <t>May 17 2019 15:34:28</t>
  </si>
  <si>
    <t>NCI CTRP: Trial AMENDMENT TSR for REVIEW for NCI-2018-00973, 2016-0741</t>
  </si>
  <si>
    <t>May 17 2019 09:47:45</t>
  </si>
  <si>
    <t>NCI CTRP: Trial AMENDMENT TSR for REVIEW for NCI-2018-01221, 2016-0641</t>
  </si>
  <si>
    <t>May 16 2019 11:19:29</t>
  </si>
  <si>
    <t>May 17 2019 09:48:16</t>
  </si>
  <si>
    <t>NCI CTRP: Trial AMENDMENT TSR for REVIEW for NCI-2018-01745, 2016-0704</t>
  </si>
  <si>
    <t>May 16 2019 11:19:31</t>
  </si>
  <si>
    <t>May 17 2019 09:48:45</t>
  </si>
  <si>
    <t>NCI CTRP: Trial AMENDMENT TSR for REVIEW for NCI-2018-02517, 2018-0576</t>
  </si>
  <si>
    <t>May 16 2019 11:19:33</t>
  </si>
  <si>
    <t>May 17 2019 09:49:16</t>
  </si>
  <si>
    <t>NCI CTRP: Trial AMENDMENT TSR for REVIEW for NCI-2015-01520, 2015-0041</t>
  </si>
  <si>
    <t>May 16 2019 11:19:35</t>
  </si>
  <si>
    <t>May 17 2019 09:49:48</t>
  </si>
  <si>
    <t>NCI CTRP: Trial AMENDMENT TSR for REVIEW for NCI-2018-00944, 2016-0463</t>
  </si>
  <si>
    <t>May 16 2019 11:19:38</t>
  </si>
  <si>
    <t>May 17 2019 09:50:18</t>
  </si>
  <si>
    <t>NCI CTRP: Trial AMENDMENT TSR for REVIEW for NCI-2018-00993, 2017-0362</t>
  </si>
  <si>
    <t>May 16 2019 11:19:40</t>
  </si>
  <si>
    <t>May 17 2019 09:50:49</t>
  </si>
  <si>
    <t>NCI CTRP: Trial AMENDMENT TSR for REVIEW for NCI-2018-00884, 2016-1105</t>
  </si>
  <si>
    <t>May 16 2019 11:24:18</t>
  </si>
  <si>
    <t>May 17 2019 13:29:38</t>
  </si>
  <si>
    <t>mistake:  s17-01305 \/ nci-2019-02250</t>
  </si>
  <si>
    <t>May 16 2019 11:47:21</t>
  </si>
  <si>
    <t>May 16 2019 12:14:32</t>
  </si>
  <si>
    <t>EW# 93462 - NCI-2017-02497 - UMCC 2017.002 - NCT03135171 - Add Sites (UofC and Yale)</t>
  </si>
  <si>
    <t>May 16 2019 11:47:23</t>
  </si>
  <si>
    <t>May 17 2019 11:37:44</t>
  </si>
  <si>
    <t>Site to be added to UNC Institutional Study NCI-2017-01128 - LCCC 1621</t>
  </si>
  <si>
    <t>May 16 2019 12:01:00</t>
  </si>
  <si>
    <t>May 16 2019 12:20:26</t>
  </si>
  <si>
    <t>EW 93464, NCI-2016-01538,15-310 - PO Curation</t>
  </si>
  <si>
    <t>May 16 2019 12:04:28</t>
  </si>
  <si>
    <t>May 17 2019 11:20:41</t>
  </si>
  <si>
    <t>NCI CTRP: Trial AMENDMENT TSR for REVIEW for NCI-2018-02317, 18-089 AM 6 Verified</t>
  </si>
  <si>
    <t>May 16 2019 12:38:27</t>
  </si>
  <si>
    <t>May 17 2019 09:51:36</t>
  </si>
  <si>
    <t>EW# 93466: NCI-2015-01426 - 15-148 - NCT02523443 Request Participating Site Information</t>
  </si>
  <si>
    <t>May 16 2019 12:40:04</t>
  </si>
  <si>
    <t>May 16 2019 13:26:22</t>
  </si>
  <si>
    <t>Research Organization data for CTEP organization PEP-CTN</t>
  </si>
  <si>
    <t>May 16 2019 13:41:22</t>
  </si>
  <si>
    <t>May 17 2019 14:45:15</t>
  </si>
  <si>
    <t>Hariprasad Davanagere</t>
  </si>
  <si>
    <t>Hdavanagere@ctisinc.com</t>
  </si>
  <si>
    <t>May 16 2019 13:47:08</t>
  </si>
  <si>
    <t>May 16 2019 15:35:15</t>
  </si>
  <si>
    <t>Capital Technology Information Services, Inc. (CTIS)</t>
  </si>
  <si>
    <t>Isabel Peng</t>
  </si>
  <si>
    <t>wu.peng@mssm.edu</t>
  </si>
  <si>
    <t>EW# 93469 - Trials not on CTRP 2018 DT4 for Mount Sinai (PO-ID 52665820)</t>
  </si>
  <si>
    <t>May 16 2019 15:53:19</t>
  </si>
  <si>
    <t>May 17 2019 11:59:18</t>
  </si>
  <si>
    <t>NCI CTRP: Trial FILES ATTACHED for REVIEW for NCI-2019-02906, 2016LS161</t>
  </si>
  <si>
    <t>May 16 2019 15:53:22</t>
  </si>
  <si>
    <t>May 17 2019 09:52:10</t>
  </si>
  <si>
    <t>NCI-2017-00746, 17-141 -Participating Site Recruitment Status</t>
  </si>
  <si>
    <t>May 16 2019 16:04:41</t>
  </si>
  <si>
    <t>May 17 2019 10:44:48</t>
  </si>
  <si>
    <t>Christine Langford</t>
  </si>
  <si>
    <t>Trial rejected - EW  93473, NCI-2019-03337,  IRB18-1243</t>
  </si>
  <si>
    <t>May 16 2019 16:23:53</t>
  </si>
  <si>
    <t>May 16 2019 16:30:15</t>
  </si>
  <si>
    <t>NCI CTRP: Trial PROCESSING ON HOLD for NCI-2015-01783, 1456GCC</t>
  </si>
  <si>
    <t>May 16 2019 16:24:24</t>
  </si>
  <si>
    <t>May 17 2019 08:22:08</t>
  </si>
  <si>
    <t>EW 93475, -2019-03338, 18-1752.cc - Trial rejected</t>
  </si>
  <si>
    <t>May 16 2019 16:53:56</t>
  </si>
  <si>
    <t>May 16 2019 16:56:56</t>
  </si>
  <si>
    <t>Gretchen Goetz</t>
  </si>
  <si>
    <t>GGoetz@swog.org</t>
  </si>
  <si>
    <t>NCI CTRP: Trial AMENDMENT TSR for REVIEW for NCI-2017-00105, S1616</t>
  </si>
  <si>
    <t>May 16 2019 17:31:34</t>
  </si>
  <si>
    <t>May 17 2019 15:08:53</t>
  </si>
  <si>
    <t>Southwest Oncology Group (SWOG)</t>
  </si>
  <si>
    <t>EW# 93477 - NCI-2014-01747 - Massey Follow-up from DT4 report</t>
  </si>
  <si>
    <t>May 16 2019 17:31:36</t>
  </si>
  <si>
    <t>May 17 2019 16:04:06</t>
  </si>
  <si>
    <t>EW# 93478 - NCI-2015-01612 - LO ID: 15317 - Trial Question</t>
  </si>
  <si>
    <t>May 16 2019 18:32:10</t>
  </si>
  <si>
    <t>May 17 2019 12:27:21</t>
  </si>
  <si>
    <t>null  - Trial Registration Question</t>
  </si>
  <si>
    <t>May 16 2019 19:26:15</t>
  </si>
  <si>
    <t>May 17 2019 11:37:25</t>
  </si>
  <si>
    <t>May 16 2019 21:06:22</t>
  </si>
  <si>
    <t>Follow-up with Fox Chase for DT4 Report - DT4 report due Jun 1</t>
  </si>
  <si>
    <t>May 16 2019 23:23:18</t>
  </si>
  <si>
    <t>May 17 2019 16:55:01</t>
  </si>
  <si>
    <t>CTRP Trials Due for Data Verification on 05\/23\/2019</t>
  </si>
  <si>
    <t>May 16 2019 23:59:22</t>
  </si>
  <si>
    <t>Ticket 2348953 created to track request sent to CTRP Support</t>
  </si>
  <si>
    <t>May 17 2019 04:06:23</t>
  </si>
  <si>
    <t>May 17 2019 08:18:36</t>
  </si>
  <si>
    <t>May 17 2019 05:06:13</t>
  </si>
  <si>
    <t>May 17 2019 05:06:14</t>
  </si>
  <si>
    <t>Stephanie Whitley</t>
  </si>
  <si>
    <t>whitleys@mail.nih.gov</t>
  </si>
  <si>
    <t>EW# 93485 - Grant Funded Trials Not Led by an NCI DCC</t>
  </si>
  <si>
    <t>May 17 2019 07:15:06</t>
  </si>
  <si>
    <t>May 17 2019 14:01:53</t>
  </si>
  <si>
    <t>NIH, NCI, Center for Biomedical Informatics and Information Technology (CBIIT)</t>
  </si>
  <si>
    <t>EW# 93486 - Missing PSs on CTEP Trials Needed for Accrual Loading</t>
  </si>
  <si>
    <t>May 17 2019 07:20:07</t>
  </si>
  <si>
    <t>May 17 2019 14:18:34</t>
  </si>
  <si>
    <t>EW# 93487 - Add PI to CTRP</t>
  </si>
  <si>
    <t>May 17 2019 07:41:14</t>
  </si>
  <si>
    <t>May 17 2019 13:19:48</t>
  </si>
  <si>
    <t>EW# 93488 - Add Physician to CTRP</t>
  </si>
  <si>
    <t>May 17 2019 08:07:19</t>
  </si>
  <si>
    <t>May 17 2019 14:17:26</t>
  </si>
  <si>
    <t>EW# 93489 - NCI-2018-00998 - LO ID: EU4339-18 - Participating Site Update (PI)</t>
  </si>
  <si>
    <t>May 17 2019 08:23:26</t>
  </si>
  <si>
    <t>May 17 2019 14:03:07</t>
  </si>
  <si>
    <t>NCI-2019-01858, WFBCCC 26A19 - Update</t>
  </si>
  <si>
    <t>May 17 2019 09:06:02</t>
  </si>
  <si>
    <t>May 17 2019 09:09:48</t>
  </si>
  <si>
    <t>NCI CTRP: Trial PROCESSING ON HOLD for NCI-2019-02941, 2015-5109</t>
  </si>
  <si>
    <t>May 17 2019 09:16:22</t>
  </si>
  <si>
    <t>May 17 2019 14:21:10</t>
  </si>
  <si>
    <t>EW# 93493, NCI-2017-00034 - RG1717017 \u2013 NCT03029611 Request Lead Org ID Confirmation</t>
  </si>
  <si>
    <t>May 17 2019 09:38:53</t>
  </si>
  <si>
    <t>May 17 2019 09:55:23</t>
  </si>
  <si>
    <t>Judy Langer</t>
  </si>
  <si>
    <t>LangerJ@nrgoncology.org</t>
  </si>
  <si>
    <t>EW# 93495 - Account needed</t>
  </si>
  <si>
    <t>May 17 2019 10:32:19</t>
  </si>
  <si>
    <t>May 17 2019 14:09:30</t>
  </si>
  <si>
    <t>NCI CTRP: Trial AMENDMENT TSR for REVIEW for NCI-2018-02201, Winship4494-18</t>
  </si>
  <si>
    <t>May 17 2019 10:43:26</t>
  </si>
  <si>
    <t>May 17 2019 12:50:17</t>
  </si>
  <si>
    <t>Updates - Multiple Trials</t>
  </si>
  <si>
    <t>May 17 2019 10:48:41</t>
  </si>
  <si>
    <t>May 17 2019 15:58:14</t>
  </si>
  <si>
    <t>NCI CTRP: Trial AMENDMENT TSR for REVIEW for NCI-2018-01469, 2018-0349</t>
  </si>
  <si>
    <t>May 17 2019 10:53:24</t>
  </si>
  <si>
    <t>May 17 2019 12:50:36</t>
  </si>
  <si>
    <t>NCI CTRP: Trial AMENDMENT TSR for REVIEW for NCI-2011-02767, 2010-0981</t>
  </si>
  <si>
    <t>May 17 2019 10:53:27</t>
  </si>
  <si>
    <t>May 17 2019 12:50:54</t>
  </si>
  <si>
    <t>NCI CTRP: Trial AMENDMENT TSR for REVIEW for NCI-2019-02455, 2017-0442</t>
  </si>
  <si>
    <t>May 17 2019 10:53:29</t>
  </si>
  <si>
    <t>May 17 2019 12:51:14</t>
  </si>
  <si>
    <t>NCI CTRP: Trial AMENDMENT TSR for REVIEW for NCI-2018-02137, 2018-0447</t>
  </si>
  <si>
    <t>May 17 2019 10:53:31</t>
  </si>
  <si>
    <t>May 17 2019 12:51:33</t>
  </si>
  <si>
    <t>NCI CTRP: Trial FILES ATTACHED for REVIEW for NCI-2018-01045, 2016-0914</t>
  </si>
  <si>
    <t>May 17 2019 10:53:33</t>
  </si>
  <si>
    <t>May 17 2019 12:51:51</t>
  </si>
  <si>
    <t>NCI CTRP: Trial AMENDMENT TSR for REVIEW for NCI-2018-00914, 2017-0302</t>
  </si>
  <si>
    <t>May 17 2019 10:53:35</t>
  </si>
  <si>
    <t>May 17 2019 12:52:09</t>
  </si>
  <si>
    <t>NCI CTRP: Trial AMENDMENT TSR for REVIEW for NCI-2018-01311, 2017-0404</t>
  </si>
  <si>
    <t>May 17 2019 10:53:37</t>
  </si>
  <si>
    <t>May 17 2019 12:52:38</t>
  </si>
  <si>
    <t>EW# 93506 - NCI-2017-00934 - LO ID: 16-1593 - Participating sites (BI) to be added</t>
  </si>
  <si>
    <t>May 17 2019 10:59:10</t>
  </si>
  <si>
    <t>May 17 2019 14:44:55</t>
  </si>
  <si>
    <t>NCI CTRP: Trial PROCESSING ON HOLD for NCI-2018-01719, 201808043</t>
  </si>
  <si>
    <t>May 17 2019 11:20:30</t>
  </si>
  <si>
    <t>May 17 2019 13:13:00</t>
  </si>
  <si>
    <t>EW# 93508: NCI-2016-00065 - 15-196 -  NCT02633137 Request Participating Site Confirmation</t>
  </si>
  <si>
    <t>May 17 2019 12:16:54</t>
  </si>
  <si>
    <t>May 17 2019 12:34:05</t>
  </si>
  <si>
    <t>EW 93509,17-455,NCI-2018-01455 - Participating Site</t>
  </si>
  <si>
    <t>May 17 2019 12:26:45</t>
  </si>
  <si>
    <t>May 17 2019 15:52:27</t>
  </si>
  <si>
    <t>RE: NCI CTRP: Trial AMENDMENT TSR for REVIEW for NCI-2015-00283, 13494</t>
  </si>
  <si>
    <t>May 17 2019 12:28:10</t>
  </si>
  <si>
    <t>May 17 2019 12:53:02</t>
  </si>
  <si>
    <t>NCI-2016-00816, 15-307 - Participating Site Recruitment Status</t>
  </si>
  <si>
    <t>May 17 2019 12:29:05</t>
  </si>
  <si>
    <t>May 17 2019 12:35:56</t>
  </si>
  <si>
    <t>EW 93512,NCI-2016-01625, 16-001 - Funding</t>
  </si>
  <si>
    <t>May 17 2019 12:35:54</t>
  </si>
  <si>
    <t>May 17 2019 12:39:15</t>
  </si>
  <si>
    <t>RE: NCI CTRP: Trial AMENDMENT TSR for REVIEW for NCI-2018-02492, 180114</t>
  </si>
  <si>
    <t>May 17 2019 12:44:10</t>
  </si>
  <si>
    <t>May 17 2019 12:53:20</t>
  </si>
  <si>
    <t>NCI-2017-01672 (local ID# 201904207)</t>
  </si>
  <si>
    <t>May 17 2019 12:44:12</t>
  </si>
  <si>
    <t>May 17 2019 15:26:11</t>
  </si>
  <si>
    <t>RE: NCI CTRP: Trial AMENDMENT TSR for REVIEW for NCI-2018-03193, 180638</t>
  </si>
  <si>
    <t>May 17 2019 13:16:07</t>
  </si>
  <si>
    <t>May 17 2019 13:40:18</t>
  </si>
  <si>
    <t>EW# 93516 - Request to Update Site Status and Accrual Confirmation</t>
  </si>
  <si>
    <t>May 17 2019 13:41:23</t>
  </si>
  <si>
    <t>May 17 2019 13:51:25</t>
  </si>
  <si>
    <t>EW# 93517 - Request to Confirm Participating Site Info</t>
  </si>
  <si>
    <t>May 17 2019 13:56:22</t>
  </si>
  <si>
    <t>May 17 2019 15:38:40</t>
  </si>
  <si>
    <t>NCI-2019-03371 -18-0710.cc - Trial Rejected - NCT03802747</t>
  </si>
  <si>
    <t>May 17 2019 14:15:23</t>
  </si>
  <si>
    <t>May 17 2019 14:33:35</t>
  </si>
  <si>
    <t>NCI-2016-01623- 16-220 - NCT02743858 Request Participating Site Confirmation</t>
  </si>
  <si>
    <t>May 17 2019 14:16:11</t>
  </si>
  <si>
    <t>May 17 2019 15:04:31</t>
  </si>
  <si>
    <t>Elena Gebeniene</t>
  </si>
  <si>
    <t>elena.gebeniene@nih.gov</t>
  </si>
  <si>
    <t>EW # 93221: Follow-up with University of Nebraska for DT4 report</t>
  </si>
  <si>
    <t>May 17 2019 14:20:11</t>
  </si>
  <si>
    <t>May 17 2019 14:22:44</t>
  </si>
  <si>
    <t>Wu.peng@mssm.edu</t>
  </si>
  <si>
    <t>EW# 93521 - Site Status Confirmation Fox Chase NCI-2017-01977</t>
  </si>
  <si>
    <t>May 17 2019 14:27:10</t>
  </si>
  <si>
    <t>May 17 2019 15:37:49</t>
  </si>
  <si>
    <t>EW# 93522 - CTRP Family Updates - Remove form CTRP Family (University of Maryland)</t>
  </si>
  <si>
    <t>Escalated to CTRP Engineering Team</t>
  </si>
  <si>
    <t>May 17 2019 14:52:30</t>
  </si>
  <si>
    <t>May 17 2019 15:07:35</t>
  </si>
  <si>
    <t>NCI-2019-03372-18-2874.cc - Trial Rejected - NCT03891654</t>
  </si>
  <si>
    <t>May 17 2019 14:56:00</t>
  </si>
  <si>
    <t>May 17 2019 15:05:04</t>
  </si>
  <si>
    <t>Studies University of Chicago Needs to be Added as a Participating Site</t>
  </si>
  <si>
    <t>May 17 2019 15:23:06</t>
  </si>
  <si>
    <t>May 17 2019 15:58:22</t>
  </si>
  <si>
    <t>Suggested TSR Modifications for NCI-2019-01034 (Priority: Medium)</t>
  </si>
  <si>
    <t>May 17 2019 15:45:40</t>
  </si>
  <si>
    <t>May 17 2019 16:27:18</t>
  </si>
  <si>
    <t>Suggested TSR Modifications for NCI-2019-01068 (Priority: Medium)</t>
  </si>
  <si>
    <t>May 17 2019 15:45:43</t>
  </si>
  <si>
    <t>May 17 2019 16:29:26</t>
  </si>
  <si>
    <t>EW# 93527 - Request to Upload Accrual NCI-2018-00889</t>
  </si>
  <si>
    <t>May 17 2019 15:47:15</t>
  </si>
  <si>
    <t>May 17 2019 16:04:07</t>
  </si>
  <si>
    <t>EW# 93528 NCI-2017-00449 - 16-1535 - NCT03070301 Request Participating Site Information</t>
  </si>
  <si>
    <t>May 17 2019 15:52:08</t>
  </si>
  <si>
    <t>May 17 2019 16:03:02</t>
  </si>
  <si>
    <t>EW# 93529 - Request to Confirm Participating Site Info NCI-2013-02359</t>
  </si>
  <si>
    <t>May 17 2019 16:20:13</t>
  </si>
  <si>
    <t>May 17 2019 16:31:58</t>
  </si>
  <si>
    <t>May 17 2019 21:03:21</t>
  </si>
  <si>
    <t>May 18 2019 05:06:17</t>
  </si>
  <si>
    <t>May 18 2019 05:06:18</t>
  </si>
  <si>
    <t>May 18 2019 21:06:23</t>
  </si>
  <si>
    <t>May 19 2019 05:04:20</t>
  </si>
  <si>
    <t>May 19 2019 21:06:22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</si>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</sst>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grinbergv</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margolinr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c:v>
                </c:pt>
              </c:numCache>
            </c:numRef>
          </c:val>
          <c:extLst>
            <c:ext xmlns:c16="http://schemas.microsoft.com/office/drawing/2014/chart" uri="{C3380CC4-5D6E-409C-BE32-E72D297353CC}">
              <c16:uniqueId val="{00000000-E18D-4DAF-B96E-2D44ABB72ABE}"/>
            </c:ext>
          </c:extLst>
        </c:ser>
        <c:ser>
          <c:idx val="3"/>
          <c:order val="3"/>
          <c:tx>
            <c:strRef>
              <c:f>'PDA Summary'!$A$5</c:f>
              <c:strCache>
                <c:ptCount val="1"/>
                <c:pt idx="0">
                  <c:v>brunettor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4.25</c:v>
                </c:pt>
              </c:numCache>
            </c:numRef>
          </c:val>
          <c:extLst>
            <c:ext xmlns:c16="http://schemas.microsoft.com/office/drawing/2014/chart" uri="{C3380CC4-5D6E-409C-BE32-E72D297353CC}">
              <c16:uniqueId val="{00000001-E18D-4DAF-B96E-2D44ABB72ABE}"/>
            </c:ext>
          </c:extLst>
        </c:ser>
        <c:ser>
          <c:idx val="4"/>
          <c:order val="4"/>
          <c:tx>
            <c:strRef>
              <c:f>'PDA Summary'!$A$6</c:f>
              <c:strCache>
                <c:ptCount val="1"/>
                <c:pt idx="0">
                  <c:v>such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36.58</c:v>
                </c:pt>
              </c:numCache>
            </c:numRef>
          </c:val>
          <c:extLst>
            <c:ext xmlns:c16="http://schemas.microsoft.com/office/drawing/2014/chart" uri="{C3380CC4-5D6E-409C-BE32-E72D297353CC}">
              <c16:uniqueId val="{00000002-E18D-4DAF-B96E-2D44ABB72ABE}"/>
            </c:ext>
          </c:extLst>
        </c:ser>
        <c:ser>
          <c:idx val="5"/>
          <c:order val="5"/>
          <c:tx>
            <c:strRef>
              <c:f>'PDA Summary'!$A$7</c:f>
              <c:strCache>
                <c:ptCount val="1"/>
                <c:pt idx="0">
                  <c:v>johnsonj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39.229999999999997</c:v>
                </c:pt>
              </c:numCache>
            </c:numRef>
          </c:val>
          <c:extLst>
            <c:ext xmlns:c16="http://schemas.microsoft.com/office/drawing/2014/chart" uri="{C3380CC4-5D6E-409C-BE32-E72D297353CC}">
              <c16:uniqueId val="{00000003-E18D-4DAF-B96E-2D44ABB72ABE}"/>
            </c:ext>
          </c:extLst>
        </c:ser>
        <c:ser>
          <c:idx val="6"/>
          <c:order val="6"/>
          <c:tx>
            <c:strRef>
              <c:f>'PDA Summary'!$A$8</c:f>
              <c:strCache>
                <c:ptCount val="1"/>
                <c:pt idx="0">
                  <c:v>gebenienee</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40.04</c:v>
                </c:pt>
              </c:numCache>
            </c:numRef>
          </c:val>
          <c:extLst>
            <c:ext xmlns:c16="http://schemas.microsoft.com/office/drawing/2014/chart" uri="{C3380CC4-5D6E-409C-BE32-E72D297353CC}">
              <c16:uniqueId val="{00000004-E18D-4DAF-B96E-2D44ABB72ABE}"/>
            </c:ext>
          </c:extLst>
        </c:ser>
        <c:ser>
          <c:idx val="7"/>
          <c:order val="7"/>
          <c:tx>
            <c:strRef>
              <c:f>'PDA Summary'!$A$9</c:f>
              <c:strCache>
                <c:ptCount val="1"/>
                <c:pt idx="0">
                  <c:v>perezjl</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42.03</c:v>
                </c:pt>
              </c:numCache>
            </c:numRef>
          </c:val>
          <c:extLst>
            <c:ext xmlns:c16="http://schemas.microsoft.com/office/drawing/2014/chart" uri="{C3380CC4-5D6E-409C-BE32-E72D297353CC}">
              <c16:uniqueId val="{00000005-E18D-4DAF-B96E-2D44ABB72ABE}"/>
            </c:ext>
          </c:extLst>
        </c:ser>
        <c:ser>
          <c:idx val="8"/>
          <c:order val="8"/>
          <c:tx>
            <c:strRef>
              <c:f>'PDA Summary'!$A$10</c:f>
              <c:strCache>
                <c:ptCount val="1"/>
                <c:pt idx="0">
                  <c:v>otubut</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50.9</c:v>
                </c:pt>
              </c:numCache>
            </c:numRef>
          </c:val>
          <c:extLst>
            <c:ext xmlns:c16="http://schemas.microsoft.com/office/drawing/2014/chart" uri="{C3380CC4-5D6E-409C-BE32-E72D297353CC}">
              <c16:uniqueId val="{00000006-E18D-4DAF-B96E-2D44ABB72ABE}"/>
            </c:ext>
          </c:extLst>
        </c:ser>
        <c:ser>
          <c:idx val="9"/>
          <c:order val="9"/>
          <c:tx>
            <c:strRef>
              <c:f>'PDA Summary'!$A$11</c:f>
              <c:strCache>
                <c:ptCount val="1"/>
                <c:pt idx="0">
                  <c:v>gillh</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65.069999999999993</c:v>
                </c:pt>
              </c:numCache>
            </c:numRef>
          </c:val>
          <c:extLst>
            <c:ext xmlns:c16="http://schemas.microsoft.com/office/drawing/2014/chart" uri="{C3380CC4-5D6E-409C-BE32-E72D297353CC}">
              <c16:uniqueId val="{00000007-E18D-4DAF-B96E-2D44ABB72ABE}"/>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dongargaonkaraa</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casselljs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3</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17.2</c:v>
                </c:pt>
              </c:numCache>
            </c:numRef>
          </c:val>
          <c:extLst>
            <c:ext xmlns:c16="http://schemas.microsoft.com/office/drawing/2014/chart" uri="{C3380CC4-5D6E-409C-BE32-E72D297353CC}">
              <c16:uniqueId val="{00000000-EBB7-49DA-863C-4BC1D0F025A0}"/>
            </c:ext>
          </c:extLst>
        </c:ser>
        <c:ser>
          <c:idx val="3"/>
          <c:order val="3"/>
          <c:tx>
            <c:strRef>
              <c:f>'SDA Summary'!$A$5</c:f>
              <c:strCache>
                <c:ptCount val="1"/>
                <c:pt idx="0">
                  <c:v>vanarsdalev</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24.3</c:v>
                </c:pt>
              </c:numCache>
            </c:numRef>
          </c:val>
          <c:extLst>
            <c:ext xmlns:c16="http://schemas.microsoft.com/office/drawing/2014/chart" uri="{C3380CC4-5D6E-409C-BE32-E72D297353CC}">
              <c16:uniqueId val="{00000001-EBB7-49DA-863C-4BC1D0F025A0}"/>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33.950000000000003</c:v>
                </c:pt>
              </c:numCache>
            </c:numRef>
          </c:val>
          <c:extLst>
            <c:ext xmlns:c16="http://schemas.microsoft.com/office/drawing/2014/chart" uri="{C3380CC4-5D6E-409C-BE32-E72D297353CC}">
              <c16:uniqueId val="{00000002-EBB7-49DA-863C-4BC1D0F025A0}"/>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34.75</c:v>
                </c:pt>
              </c:numCache>
            </c:numRef>
          </c:val>
          <c:extLst>
            <c:ext xmlns:c16="http://schemas.microsoft.com/office/drawing/2014/chart" uri="{C3380CC4-5D6E-409C-BE32-E72D297353CC}">
              <c16:uniqueId val="{00000003-EBB7-49DA-863C-4BC1D0F025A0}"/>
            </c:ext>
          </c:extLst>
        </c:ser>
        <c:ser>
          <c:idx val="6"/>
          <c:order val="6"/>
          <c:tx>
            <c:strRef>
              <c:f>'SDA Summary'!$A$8</c:f>
              <c:strCache>
                <c:ptCount val="1"/>
                <c:pt idx="0">
                  <c:v>crowneran</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38.75</c:v>
                </c:pt>
              </c:numCache>
            </c:numRef>
          </c:val>
          <c:extLst>
            <c:ext xmlns:c16="http://schemas.microsoft.com/office/drawing/2014/chart" uri="{C3380CC4-5D6E-409C-BE32-E72D297353CC}">
              <c16:uniqueId val="{00000004-EBB7-49DA-863C-4BC1D0F025A0}"/>
            </c:ext>
          </c:extLst>
        </c:ser>
        <c:ser>
          <c:idx val="7"/>
          <c:order val="7"/>
          <c:tx>
            <c:strRef>
              <c:f>'SDA Summary'!$A$9</c:f>
              <c:strCache>
                <c:ptCount val="1"/>
                <c:pt idx="0">
                  <c:v>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44.85</c:v>
                </c:pt>
              </c:numCache>
            </c:numRef>
          </c:val>
          <c:extLst>
            <c:ext xmlns:c16="http://schemas.microsoft.com/office/drawing/2014/chart" uri="{C3380CC4-5D6E-409C-BE32-E72D297353CC}">
              <c16:uniqueId val="{00000005-EBB7-49DA-863C-4BC1D0F025A0}"/>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49.35</c:v>
                </c:pt>
              </c:numCache>
            </c:numRef>
          </c:val>
          <c:extLst>
            <c:ext xmlns:c16="http://schemas.microsoft.com/office/drawing/2014/chart" uri="{C3380CC4-5D6E-409C-BE32-E72D297353CC}">
              <c16:uniqueId val="{00000006-EBB7-49DA-863C-4BC1D0F025A0}"/>
            </c:ext>
          </c:extLst>
        </c:ser>
        <c:ser>
          <c:idx val="9"/>
          <c:order val="9"/>
          <c:tx>
            <c:strRef>
              <c:f>'SDA Summary'!$A$11</c:f>
              <c:strCache>
                <c:ptCount val="1"/>
                <c:pt idx="0">
                  <c:v>chengi</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55.45</c:v>
                </c:pt>
              </c:numCache>
            </c:numRef>
          </c:val>
          <c:extLst>
            <c:ext xmlns:c16="http://schemas.microsoft.com/office/drawing/2014/chart" uri="{C3380CC4-5D6E-409C-BE32-E72D297353CC}">
              <c16:uniqueId val="{00000007-EBB7-49DA-863C-4BC1D0F025A0}"/>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44" totalsRowShown="0" headerRowDxfId="168" dataDxfId="167">
  <autoFilter ref="A1:G144"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3" dataDxfId="52">
  <autoFilter ref="A1:O176"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36" dataDxfId="35" tableBorderDxfId="34">
  <autoFilter ref="Q1:X9"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63" totalsRowShown="0" headerRowDxfId="6" dataDxfId="5">
  <autoFilter ref="A1:K46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1" totalsRowShown="0" headerRowDxfId="159" dataDxfId="158" tableBorderDxfId="157">
  <autoFilter ref="I1:M11"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9" totalsRowShown="0" headerRowDxfId="149" dataDxfId="148">
  <autoFilter ref="A1:P159"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0" totalsRowShown="0" headerRowDxfId="117" dataDxfId="116">
  <autoFilter ref="A1:P170"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88" dataDxfId="87">
  <autoFilter ref="A1:B11"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7" totalsRowShown="0" headerRowDxfId="83" dataDxfId="82">
  <autoFilter ref="A1:O187"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682</v>
      </c>
      <c r="B2" s="11" t="s">
        <v>22</v>
      </c>
      <c r="C2" s="11">
        <v>1</v>
      </c>
      <c r="D2" s="11" t="s">
        <v>171</v>
      </c>
      <c r="E2" s="12">
        <v>43598.356770833336</v>
      </c>
      <c r="F2" s="12">
        <v>43598.381249999999</v>
      </c>
      <c r="G2" s="11" t="s">
        <v>808</v>
      </c>
      <c r="I2" s="13" t="s">
        <v>942</v>
      </c>
      <c r="J2" s="13">
        <v>0</v>
      </c>
      <c r="K2" s="13">
        <v>0</v>
      </c>
      <c r="L2" s="13">
        <v>1</v>
      </c>
      <c r="M2" s="18">
        <v>0.25</v>
      </c>
    </row>
    <row r="3" spans="1:13" ht="15" customHeight="1" x14ac:dyDescent="0.35">
      <c r="A3" s="11" t="s">
        <v>809</v>
      </c>
      <c r="B3" s="11" t="s">
        <v>21</v>
      </c>
      <c r="C3" s="11">
        <v>2</v>
      </c>
      <c r="D3" s="11" t="s">
        <v>65</v>
      </c>
      <c r="E3" s="12">
        <v>43595.712060185186</v>
      </c>
      <c r="F3" s="12">
        <v>43598.38590277778</v>
      </c>
      <c r="G3" s="11" t="s">
        <v>588</v>
      </c>
      <c r="I3" s="13" t="s">
        <v>808</v>
      </c>
      <c r="J3" s="13">
        <v>0</v>
      </c>
      <c r="K3" s="13">
        <v>0</v>
      </c>
      <c r="L3" s="13">
        <v>2</v>
      </c>
      <c r="M3" s="13">
        <v>0.5</v>
      </c>
    </row>
    <row r="4" spans="1:13" ht="15" customHeight="1" x14ac:dyDescent="0.35">
      <c r="A4" s="11" t="s">
        <v>810</v>
      </c>
      <c r="B4" s="11" t="s">
        <v>21</v>
      </c>
      <c r="C4" s="11">
        <v>4</v>
      </c>
      <c r="D4" s="11" t="s">
        <v>419</v>
      </c>
      <c r="E4" s="12">
        <v>43595.782905092594</v>
      </c>
      <c r="F4" s="12">
        <v>43598.393888888888</v>
      </c>
      <c r="G4" s="11" t="s">
        <v>588</v>
      </c>
      <c r="I4" s="13" t="s">
        <v>580</v>
      </c>
      <c r="J4" s="13">
        <v>1</v>
      </c>
      <c r="K4" s="13">
        <v>0</v>
      </c>
      <c r="L4" s="13">
        <v>0</v>
      </c>
      <c r="M4" s="25">
        <v>0.5</v>
      </c>
    </row>
    <row r="5" spans="1:13" ht="15" customHeight="1" x14ac:dyDescent="0.35">
      <c r="A5" s="11" t="s">
        <v>811</v>
      </c>
      <c r="B5" s="11" t="s">
        <v>21</v>
      </c>
      <c r="C5" s="11">
        <v>3</v>
      </c>
      <c r="D5" s="11" t="s">
        <v>94</v>
      </c>
      <c r="E5" s="12">
        <v>43595.727256944447</v>
      </c>
      <c r="F5" s="12">
        <v>43598.394976851851</v>
      </c>
      <c r="G5" s="11" t="s">
        <v>576</v>
      </c>
      <c r="I5" s="13" t="s">
        <v>944</v>
      </c>
      <c r="J5" s="13">
        <v>1</v>
      </c>
      <c r="K5" s="13">
        <v>3</v>
      </c>
      <c r="L5" s="13">
        <v>1</v>
      </c>
      <c r="M5" s="25">
        <v>3</v>
      </c>
    </row>
    <row r="6" spans="1:13" ht="15" customHeight="1" x14ac:dyDescent="0.35">
      <c r="A6" s="11" t="s">
        <v>812</v>
      </c>
      <c r="B6" s="11" t="s">
        <v>21</v>
      </c>
      <c r="C6" s="11">
        <v>3</v>
      </c>
      <c r="D6" s="11" t="s">
        <v>219</v>
      </c>
      <c r="E6" s="12">
        <v>43595.840810185182</v>
      </c>
      <c r="F6" s="12">
        <v>43598.406134259261</v>
      </c>
      <c r="G6" s="11" t="s">
        <v>588</v>
      </c>
      <c r="I6" s="13" t="s">
        <v>588</v>
      </c>
      <c r="J6" s="13">
        <v>2</v>
      </c>
      <c r="K6" s="13">
        <v>4</v>
      </c>
      <c r="L6" s="13">
        <v>1</v>
      </c>
      <c r="M6" s="25">
        <v>4.25</v>
      </c>
    </row>
    <row r="7" spans="1:13" ht="15" customHeight="1" x14ac:dyDescent="0.35">
      <c r="A7" s="11" t="s">
        <v>813</v>
      </c>
      <c r="B7" s="11" t="s">
        <v>20</v>
      </c>
      <c r="C7" s="11">
        <v>1</v>
      </c>
      <c r="D7" s="11" t="s">
        <v>814</v>
      </c>
      <c r="E7" s="12">
        <v>43595.845509259256</v>
      </c>
      <c r="F7" s="12">
        <v>43598.409513888888</v>
      </c>
      <c r="G7" s="11" t="s">
        <v>588</v>
      </c>
      <c r="I7" s="13" t="s">
        <v>557</v>
      </c>
      <c r="J7" s="13">
        <v>2</v>
      </c>
      <c r="K7" s="13">
        <v>18</v>
      </c>
      <c r="L7" s="13">
        <v>1</v>
      </c>
      <c r="M7" s="25">
        <v>14.75</v>
      </c>
    </row>
    <row r="8" spans="1:13" ht="15" customHeight="1" x14ac:dyDescent="0.35">
      <c r="A8" s="11" t="s">
        <v>815</v>
      </c>
      <c r="B8" s="11" t="s">
        <v>22</v>
      </c>
      <c r="C8" s="11">
        <v>1</v>
      </c>
      <c r="D8" s="11" t="s">
        <v>816</v>
      </c>
      <c r="E8" s="12">
        <v>43598.394988425927</v>
      </c>
      <c r="F8" s="12">
        <v>43598.414525462962</v>
      </c>
      <c r="G8" s="11" t="s">
        <v>588</v>
      </c>
      <c r="I8" s="13" t="s">
        <v>559</v>
      </c>
      <c r="J8" s="13">
        <v>3</v>
      </c>
      <c r="K8" s="13">
        <v>25</v>
      </c>
      <c r="L8" s="13">
        <v>2</v>
      </c>
      <c r="M8" s="25">
        <v>20.75</v>
      </c>
    </row>
    <row r="9" spans="1:13" ht="15" customHeight="1" x14ac:dyDescent="0.35">
      <c r="A9" s="11" t="s">
        <v>817</v>
      </c>
      <c r="B9" s="11" t="s">
        <v>21</v>
      </c>
      <c r="C9" s="11">
        <v>2</v>
      </c>
      <c r="D9" s="11" t="s">
        <v>219</v>
      </c>
      <c r="E9" s="12">
        <v>43595.841493055559</v>
      </c>
      <c r="F9" s="12">
        <v>43598.436365740738</v>
      </c>
      <c r="G9" s="11" t="s">
        <v>576</v>
      </c>
      <c r="I9" s="13" t="s">
        <v>576</v>
      </c>
      <c r="J9" s="13">
        <v>6</v>
      </c>
      <c r="K9" s="13">
        <v>26</v>
      </c>
      <c r="L9" s="13">
        <v>1</v>
      </c>
      <c r="M9" s="25">
        <v>22.75</v>
      </c>
    </row>
    <row r="10" spans="1:13" ht="15" customHeight="1" x14ac:dyDescent="0.35">
      <c r="A10" s="11" t="s">
        <v>818</v>
      </c>
      <c r="B10" s="11" t="s">
        <v>20</v>
      </c>
      <c r="C10" s="11">
        <v>1</v>
      </c>
      <c r="D10" s="11" t="s">
        <v>187</v>
      </c>
      <c r="E10" s="12">
        <v>43598.425810185188</v>
      </c>
      <c r="F10" s="12">
        <v>43598.444699074076</v>
      </c>
      <c r="G10" s="11" t="s">
        <v>576</v>
      </c>
      <c r="I10" s="13" t="s">
        <v>612</v>
      </c>
      <c r="J10" s="13">
        <v>12</v>
      </c>
      <c r="K10" s="13">
        <v>27</v>
      </c>
      <c r="L10" s="13">
        <v>4</v>
      </c>
      <c r="M10" s="25">
        <v>27.25</v>
      </c>
    </row>
    <row r="11" spans="1:13" ht="15" customHeight="1" x14ac:dyDescent="0.35">
      <c r="A11" s="11" t="s">
        <v>819</v>
      </c>
      <c r="B11" s="11" t="s">
        <v>21</v>
      </c>
      <c r="C11" s="11">
        <v>3</v>
      </c>
      <c r="D11" s="11" t="s">
        <v>753</v>
      </c>
      <c r="E11" s="12">
        <v>43598.440983796296</v>
      </c>
      <c r="F11" s="12">
        <v>43598.454074074078</v>
      </c>
      <c r="G11" s="11" t="s">
        <v>588</v>
      </c>
      <c r="I11" s="13" t="s">
        <v>425</v>
      </c>
      <c r="J11" s="13">
        <v>27</v>
      </c>
      <c r="K11" s="13">
        <v>103</v>
      </c>
      <c r="L11" s="13">
        <v>13</v>
      </c>
      <c r="M11" s="25">
        <v>94</v>
      </c>
    </row>
    <row r="12" spans="1:13" ht="15" customHeight="1" x14ac:dyDescent="0.35">
      <c r="A12" s="11" t="s">
        <v>820</v>
      </c>
      <c r="B12" s="11" t="s">
        <v>21</v>
      </c>
      <c r="C12" s="11">
        <v>6</v>
      </c>
      <c r="D12" s="11" t="s">
        <v>773</v>
      </c>
      <c r="E12" s="12">
        <v>43598.429444444446</v>
      </c>
      <c r="F12" s="12">
        <v>43598.454444444447</v>
      </c>
      <c r="G12" s="11" t="s">
        <v>576</v>
      </c>
      <c r="I12" s="11"/>
      <c r="J12" s="11"/>
      <c r="K12" s="11"/>
      <c r="L12" s="11"/>
      <c r="M12" s="11"/>
    </row>
    <row r="13" spans="1:13" ht="15" customHeight="1" x14ac:dyDescent="0.35">
      <c r="A13" s="11" t="s">
        <v>821</v>
      </c>
      <c r="B13" s="11" t="s">
        <v>20</v>
      </c>
      <c r="C13" s="11">
        <v>1</v>
      </c>
      <c r="D13" s="11" t="s">
        <v>227</v>
      </c>
      <c r="E13" s="12">
        <v>43598.459988425922</v>
      </c>
      <c r="F13" s="12">
        <v>43598.465624999997</v>
      </c>
      <c r="G13" s="11" t="s">
        <v>576</v>
      </c>
      <c r="I13" s="11"/>
      <c r="J13" s="11"/>
      <c r="K13" s="11"/>
      <c r="L13" s="11"/>
      <c r="M13" s="11"/>
    </row>
    <row r="14" spans="1:13" ht="15" customHeight="1" x14ac:dyDescent="0.35">
      <c r="A14" s="11" t="s">
        <v>822</v>
      </c>
      <c r="B14" s="11" t="s">
        <v>21</v>
      </c>
      <c r="C14" s="11">
        <v>3</v>
      </c>
      <c r="D14" s="11" t="s">
        <v>65</v>
      </c>
      <c r="E14" s="12">
        <v>43598.484733796293</v>
      </c>
      <c r="F14" s="12">
        <v>43598.498055555552</v>
      </c>
      <c r="G14" s="11" t="s">
        <v>576</v>
      </c>
      <c r="I14" s="11"/>
      <c r="J14" s="11"/>
      <c r="K14" s="11"/>
      <c r="L14" s="11"/>
      <c r="M14" s="11"/>
    </row>
    <row r="15" spans="1:13" ht="15" customHeight="1" x14ac:dyDescent="0.35">
      <c r="A15" s="11" t="s">
        <v>823</v>
      </c>
      <c r="B15" s="11" t="s">
        <v>20</v>
      </c>
      <c r="C15" s="11">
        <v>1</v>
      </c>
      <c r="D15" s="11" t="s">
        <v>227</v>
      </c>
      <c r="E15" s="12">
        <v>43598.445914351854</v>
      </c>
      <c r="F15" s="12">
        <v>43598.527754629627</v>
      </c>
      <c r="G15" s="11" t="s">
        <v>588</v>
      </c>
      <c r="I15" s="11"/>
      <c r="J15" s="11"/>
      <c r="K15" s="11"/>
      <c r="L15" s="11"/>
      <c r="M15" s="11"/>
    </row>
    <row r="16" spans="1:13" ht="15" customHeight="1" x14ac:dyDescent="0.35">
      <c r="A16" s="11" t="s">
        <v>824</v>
      </c>
      <c r="B16" s="11" t="s">
        <v>21</v>
      </c>
      <c r="C16" s="11">
        <v>9</v>
      </c>
      <c r="D16" s="11" t="s">
        <v>65</v>
      </c>
      <c r="E16" s="12">
        <v>43598.531307870369</v>
      </c>
      <c r="F16" s="12">
        <v>43598.553900462961</v>
      </c>
      <c r="G16" s="11" t="s">
        <v>557</v>
      </c>
      <c r="I16" s="11"/>
      <c r="J16" s="11"/>
      <c r="K16" s="11"/>
      <c r="L16" s="11"/>
      <c r="M16" s="11"/>
    </row>
    <row r="17" spans="1:13" ht="15" customHeight="1" x14ac:dyDescent="0.35">
      <c r="A17" s="11" t="s">
        <v>825</v>
      </c>
      <c r="B17" s="11" t="s">
        <v>20</v>
      </c>
      <c r="C17" s="11">
        <v>1</v>
      </c>
      <c r="D17" s="11" t="s">
        <v>227</v>
      </c>
      <c r="E17" s="12">
        <v>43592.56177083333</v>
      </c>
      <c r="F17" s="12">
        <v>43598.582187499997</v>
      </c>
      <c r="G17" s="11" t="s">
        <v>559</v>
      </c>
      <c r="I17" s="11"/>
      <c r="J17" s="11"/>
      <c r="K17" s="11"/>
      <c r="L17" s="11"/>
      <c r="M17" s="11"/>
    </row>
    <row r="18" spans="1:13" ht="15" customHeight="1" x14ac:dyDescent="0.35">
      <c r="A18" s="11" t="s">
        <v>826</v>
      </c>
      <c r="B18" s="11" t="s">
        <v>21</v>
      </c>
      <c r="C18" s="11">
        <v>2</v>
      </c>
      <c r="D18" s="11" t="s">
        <v>195</v>
      </c>
      <c r="E18" s="12">
        <v>43598.655740740738</v>
      </c>
      <c r="F18" s="12">
        <v>43598.675787037035</v>
      </c>
      <c r="G18" s="11" t="s">
        <v>557</v>
      </c>
      <c r="I18" s="11"/>
      <c r="J18" s="11"/>
      <c r="K18" s="11"/>
      <c r="L18" s="11"/>
      <c r="M18" s="11"/>
    </row>
    <row r="19" spans="1:13" ht="15" customHeight="1" x14ac:dyDescent="0.35">
      <c r="A19" s="11" t="s">
        <v>827</v>
      </c>
      <c r="B19" s="11" t="s">
        <v>20</v>
      </c>
      <c r="C19" s="11">
        <v>1</v>
      </c>
      <c r="D19" s="11" t="s">
        <v>306</v>
      </c>
      <c r="E19" s="12">
        <v>43598.669421296298</v>
      </c>
      <c r="F19" s="12">
        <v>43599.376087962963</v>
      </c>
      <c r="G19" s="11" t="s">
        <v>612</v>
      </c>
      <c r="I19" s="11"/>
      <c r="J19" s="11"/>
      <c r="K19" s="11"/>
      <c r="L19" s="11"/>
      <c r="M19" s="11"/>
    </row>
    <row r="20" spans="1:13" ht="15" customHeight="1" x14ac:dyDescent="0.35">
      <c r="A20" s="11" t="s">
        <v>828</v>
      </c>
      <c r="B20" s="11" t="s">
        <v>21</v>
      </c>
      <c r="C20" s="11">
        <v>3</v>
      </c>
      <c r="D20" s="11" t="s">
        <v>65</v>
      </c>
      <c r="E20" s="12">
        <v>43598.673437500001</v>
      </c>
      <c r="F20" s="12">
        <v>43599.37771990741</v>
      </c>
      <c r="G20" s="11" t="s">
        <v>612</v>
      </c>
      <c r="I20" s="11"/>
      <c r="J20" s="11"/>
      <c r="K20" s="11"/>
      <c r="L20" s="11"/>
      <c r="M20" s="11"/>
    </row>
    <row r="21" spans="1:13" ht="15" customHeight="1" x14ac:dyDescent="0.35">
      <c r="A21" s="11" t="s">
        <v>829</v>
      </c>
      <c r="B21" s="11" t="s">
        <v>21</v>
      </c>
      <c r="C21" s="11">
        <v>9</v>
      </c>
      <c r="D21" s="11" t="s">
        <v>74</v>
      </c>
      <c r="E21" s="12">
        <v>43598.675520833334</v>
      </c>
      <c r="F21" s="12">
        <v>43599.383738425924</v>
      </c>
      <c r="G21" s="11" t="s">
        <v>612</v>
      </c>
      <c r="I21" s="11"/>
      <c r="J21" s="11"/>
      <c r="K21" s="11"/>
      <c r="L21" s="11"/>
      <c r="M21" s="11"/>
    </row>
    <row r="22" spans="1:13" ht="15" customHeight="1" x14ac:dyDescent="0.35">
      <c r="A22" s="11" t="s">
        <v>830</v>
      </c>
      <c r="B22" s="11" t="s">
        <v>21</v>
      </c>
      <c r="C22" s="11">
        <v>16</v>
      </c>
      <c r="D22" s="11" t="s">
        <v>74</v>
      </c>
      <c r="E22" s="12">
        <v>43598.682175925926</v>
      </c>
      <c r="F22" s="12">
        <v>43599.388379629629</v>
      </c>
      <c r="G22" s="11" t="s">
        <v>612</v>
      </c>
      <c r="I22" s="11"/>
      <c r="J22" s="11"/>
      <c r="K22" s="11"/>
      <c r="L22" s="11"/>
      <c r="M22" s="11"/>
    </row>
    <row r="23" spans="1:13" ht="15" customHeight="1" x14ac:dyDescent="0.35">
      <c r="A23" s="11" t="s">
        <v>831</v>
      </c>
      <c r="B23" s="11" t="s">
        <v>21</v>
      </c>
      <c r="C23" s="11">
        <v>6</v>
      </c>
      <c r="D23" s="11" t="s">
        <v>74</v>
      </c>
      <c r="E23" s="12">
        <v>43598.690717592595</v>
      </c>
      <c r="F23" s="12">
        <v>43599.390810185185</v>
      </c>
      <c r="G23" s="11" t="s">
        <v>612</v>
      </c>
      <c r="I23" s="11"/>
      <c r="J23" s="11"/>
      <c r="K23" s="11"/>
      <c r="L23" s="11"/>
      <c r="M23" s="11"/>
    </row>
    <row r="24" spans="1:13" ht="15" customHeight="1" x14ac:dyDescent="0.35">
      <c r="A24" s="11" t="s">
        <v>832</v>
      </c>
      <c r="B24" s="11" t="s">
        <v>21</v>
      </c>
      <c r="C24" s="11">
        <v>10</v>
      </c>
      <c r="D24" s="11" t="s">
        <v>74</v>
      </c>
      <c r="E24" s="12">
        <v>43598.694432870368</v>
      </c>
      <c r="F24" s="12">
        <v>43599.392256944448</v>
      </c>
      <c r="G24" s="11" t="s">
        <v>612</v>
      </c>
      <c r="I24" s="11"/>
      <c r="J24" s="11"/>
      <c r="K24" s="11"/>
      <c r="L24" s="11"/>
      <c r="M24" s="11"/>
    </row>
    <row r="25" spans="1:13" ht="15" customHeight="1" x14ac:dyDescent="0.35">
      <c r="A25" s="11" t="s">
        <v>833</v>
      </c>
      <c r="B25" s="11" t="s">
        <v>21</v>
      </c>
      <c r="C25" s="11">
        <v>7</v>
      </c>
      <c r="D25" s="11" t="s">
        <v>74</v>
      </c>
      <c r="E25" s="12">
        <v>43598.715381944443</v>
      </c>
      <c r="F25" s="12">
        <v>43599.396296296298</v>
      </c>
      <c r="G25" s="11" t="s">
        <v>612</v>
      </c>
      <c r="I25" s="11"/>
      <c r="J25" s="11"/>
      <c r="K25" s="11"/>
      <c r="L25" s="11"/>
      <c r="M25" s="11"/>
    </row>
    <row r="26" spans="1:13" ht="15" customHeight="1" x14ac:dyDescent="0.35">
      <c r="A26" s="11" t="s">
        <v>834</v>
      </c>
      <c r="B26" s="11" t="s">
        <v>21</v>
      </c>
      <c r="C26" s="11">
        <v>4</v>
      </c>
      <c r="D26" s="11" t="s">
        <v>74</v>
      </c>
      <c r="E26" s="12">
        <v>43598.717187499999</v>
      </c>
      <c r="F26" s="12">
        <v>43599.398090277777</v>
      </c>
      <c r="G26" s="11" t="s">
        <v>612</v>
      </c>
      <c r="I26" s="11"/>
      <c r="J26" s="11"/>
      <c r="K26" s="11"/>
      <c r="L26" s="11"/>
      <c r="M26" s="11"/>
    </row>
    <row r="27" spans="1:13" ht="15" customHeight="1" x14ac:dyDescent="0.35">
      <c r="A27" s="11" t="s">
        <v>835</v>
      </c>
      <c r="B27" s="11" t="s">
        <v>20</v>
      </c>
      <c r="C27" s="11">
        <v>1</v>
      </c>
      <c r="D27" s="11" t="s">
        <v>748</v>
      </c>
      <c r="E27" s="12">
        <v>43598.732974537037</v>
      </c>
      <c r="F27" s="12">
        <v>43599.400648148148</v>
      </c>
      <c r="G27" s="11" t="s">
        <v>612</v>
      </c>
      <c r="I27" s="11"/>
      <c r="J27" s="11"/>
      <c r="K27" s="11"/>
      <c r="L27" s="11"/>
      <c r="M27" s="11"/>
    </row>
    <row r="28" spans="1:13" ht="15" customHeight="1" x14ac:dyDescent="0.35">
      <c r="A28" s="11" t="s">
        <v>241</v>
      </c>
      <c r="B28" s="11" t="s">
        <v>20</v>
      </c>
      <c r="C28" s="11">
        <v>1</v>
      </c>
      <c r="D28" s="11" t="s">
        <v>182</v>
      </c>
      <c r="E28" s="12">
        <v>43598.764050925929</v>
      </c>
      <c r="F28" s="12">
        <v>43599.406712962962</v>
      </c>
      <c r="G28" s="11" t="s">
        <v>612</v>
      </c>
      <c r="I28" s="11"/>
      <c r="J28" s="11"/>
      <c r="K28" s="11"/>
      <c r="L28" s="11"/>
      <c r="M28" s="11"/>
    </row>
    <row r="29" spans="1:13" ht="15" customHeight="1" x14ac:dyDescent="0.35">
      <c r="A29" s="11" t="s">
        <v>248</v>
      </c>
      <c r="B29" s="11" t="s">
        <v>20</v>
      </c>
      <c r="C29" s="11">
        <v>1</v>
      </c>
      <c r="D29" s="11" t="s">
        <v>182</v>
      </c>
      <c r="E29" s="12">
        <v>43598.774641203701</v>
      </c>
      <c r="F29" s="12">
        <v>43599.410208333335</v>
      </c>
      <c r="G29" s="11" t="s">
        <v>612</v>
      </c>
      <c r="I29" s="11"/>
      <c r="J29" s="11"/>
      <c r="K29" s="11"/>
      <c r="L29" s="11"/>
      <c r="M29" s="11"/>
    </row>
    <row r="30" spans="1:13" ht="15" customHeight="1" x14ac:dyDescent="0.35">
      <c r="A30" s="11" t="s">
        <v>836</v>
      </c>
      <c r="B30" s="11" t="s">
        <v>21</v>
      </c>
      <c r="C30" s="11">
        <v>2</v>
      </c>
      <c r="D30" s="11" t="s">
        <v>773</v>
      </c>
      <c r="E30" s="12">
        <v>43598.837291666663</v>
      </c>
      <c r="F30" s="12">
        <v>43599.414560185185</v>
      </c>
      <c r="G30" s="11" t="s">
        <v>612</v>
      </c>
      <c r="I30" s="11"/>
      <c r="J30" s="11"/>
      <c r="K30" s="11"/>
      <c r="L30" s="11"/>
      <c r="M30" s="11"/>
    </row>
    <row r="31" spans="1:13" ht="15" customHeight="1" x14ac:dyDescent="0.35">
      <c r="A31" s="11" t="s">
        <v>837</v>
      </c>
      <c r="B31" s="11" t="s">
        <v>21</v>
      </c>
      <c r="C31" s="11">
        <v>2</v>
      </c>
      <c r="D31" s="11" t="s">
        <v>80</v>
      </c>
      <c r="E31" s="12">
        <v>43598.837916666664</v>
      </c>
      <c r="F31" s="12">
        <v>43599.426423611112</v>
      </c>
      <c r="G31" s="11" t="s">
        <v>612</v>
      </c>
      <c r="I31" s="11"/>
      <c r="J31" s="11"/>
      <c r="K31" s="11"/>
      <c r="L31" s="11"/>
      <c r="M31" s="11"/>
    </row>
    <row r="32" spans="1:13" ht="15" customHeight="1" x14ac:dyDescent="0.35">
      <c r="A32" s="11" t="s">
        <v>838</v>
      </c>
      <c r="B32" s="11" t="s">
        <v>21</v>
      </c>
      <c r="C32" s="11">
        <v>15</v>
      </c>
      <c r="D32" s="11" t="s">
        <v>165</v>
      </c>
      <c r="E32" s="12">
        <v>43598.842812499999</v>
      </c>
      <c r="F32" s="12">
        <v>43599.432511574072</v>
      </c>
      <c r="G32" s="11" t="s">
        <v>612</v>
      </c>
      <c r="I32" s="11"/>
      <c r="J32" s="11"/>
      <c r="K32" s="11"/>
      <c r="L32" s="11"/>
      <c r="M32" s="11"/>
    </row>
    <row r="33" spans="1:13" ht="15" customHeight="1" x14ac:dyDescent="0.35">
      <c r="A33" s="11" t="s">
        <v>839</v>
      </c>
      <c r="B33" s="11" t="s">
        <v>21</v>
      </c>
      <c r="C33" s="11">
        <v>6</v>
      </c>
      <c r="D33" s="11" t="s">
        <v>579</v>
      </c>
      <c r="E33" s="12">
        <v>43598.84474537037</v>
      </c>
      <c r="F33" s="12">
        <v>43599.436863425923</v>
      </c>
      <c r="G33" s="11" t="s">
        <v>612</v>
      </c>
      <c r="I33" s="11"/>
      <c r="J33" s="11"/>
      <c r="K33" s="11"/>
      <c r="L33" s="11"/>
      <c r="M33" s="11"/>
    </row>
    <row r="34" spans="1:13" ht="15" customHeight="1" x14ac:dyDescent="0.35">
      <c r="A34" s="11" t="s">
        <v>840</v>
      </c>
      <c r="B34" s="11" t="s">
        <v>20</v>
      </c>
      <c r="C34" s="11">
        <v>1</v>
      </c>
      <c r="D34" s="11" t="s">
        <v>419</v>
      </c>
      <c r="E34" s="12">
        <v>43598.851412037038</v>
      </c>
      <c r="F34" s="12">
        <v>43599.443831018521</v>
      </c>
      <c r="G34" s="11" t="s">
        <v>612</v>
      </c>
      <c r="I34" s="11"/>
      <c r="J34" s="11"/>
      <c r="K34" s="11"/>
      <c r="L34" s="11"/>
      <c r="M34" s="11"/>
    </row>
    <row r="35" spans="1:13" ht="15" customHeight="1" x14ac:dyDescent="0.35">
      <c r="A35" s="11" t="s">
        <v>841</v>
      </c>
      <c r="B35" s="11" t="s">
        <v>21</v>
      </c>
      <c r="C35" s="11">
        <v>2</v>
      </c>
      <c r="D35" s="11" t="s">
        <v>112</v>
      </c>
      <c r="E35" s="12">
        <v>43599.333807870367</v>
      </c>
      <c r="F35" s="12">
        <v>43599.447418981479</v>
      </c>
      <c r="G35" s="11" t="s">
        <v>612</v>
      </c>
      <c r="I35" s="11"/>
      <c r="J35" s="11"/>
      <c r="K35" s="11"/>
      <c r="L35" s="11"/>
      <c r="M35" s="11"/>
    </row>
    <row r="36" spans="1:13" ht="15" customHeight="1" x14ac:dyDescent="0.35">
      <c r="A36" s="11" t="s">
        <v>842</v>
      </c>
      <c r="B36" s="11" t="s">
        <v>22</v>
      </c>
      <c r="C36" s="11">
        <v>1</v>
      </c>
      <c r="D36" s="11" t="s">
        <v>843</v>
      </c>
      <c r="E36" s="12">
        <v>43599.363923611112</v>
      </c>
      <c r="F36" s="12">
        <v>43599.451504629629</v>
      </c>
      <c r="G36" s="11" t="s">
        <v>612</v>
      </c>
      <c r="I36" s="11"/>
      <c r="J36" s="11"/>
      <c r="K36" s="11"/>
      <c r="L36" s="11"/>
      <c r="M36" s="11"/>
    </row>
    <row r="37" spans="1:13" ht="15" customHeight="1" x14ac:dyDescent="0.35">
      <c r="A37" s="11" t="s">
        <v>844</v>
      </c>
      <c r="B37" s="11" t="s">
        <v>22</v>
      </c>
      <c r="C37" s="11">
        <v>1</v>
      </c>
      <c r="D37" s="11" t="s">
        <v>845</v>
      </c>
      <c r="E37" s="12">
        <v>43599.414756944447</v>
      </c>
      <c r="F37" s="12">
        <v>43599.457673611112</v>
      </c>
      <c r="G37" s="11" t="s">
        <v>612</v>
      </c>
      <c r="I37" s="11"/>
      <c r="J37" s="11"/>
      <c r="K37" s="11"/>
      <c r="L37" s="11"/>
      <c r="M37" s="11"/>
    </row>
    <row r="38" spans="1:13" ht="15" customHeight="1" x14ac:dyDescent="0.35">
      <c r="A38" s="11" t="s">
        <v>846</v>
      </c>
      <c r="B38" s="11" t="s">
        <v>20</v>
      </c>
      <c r="C38" s="11">
        <v>1</v>
      </c>
      <c r="D38" s="11" t="s">
        <v>116</v>
      </c>
      <c r="E38" s="12">
        <v>43599.438564814816</v>
      </c>
      <c r="F38" s="12">
        <v>43599.4609837963</v>
      </c>
      <c r="G38" s="11" t="s">
        <v>612</v>
      </c>
      <c r="I38" s="11"/>
      <c r="J38" s="11"/>
      <c r="K38" s="11"/>
      <c r="L38" s="11"/>
      <c r="M38" s="11"/>
    </row>
    <row r="39" spans="1:13" ht="15" customHeight="1" x14ac:dyDescent="0.35">
      <c r="A39" s="11" t="s">
        <v>847</v>
      </c>
      <c r="B39" s="11" t="s">
        <v>21</v>
      </c>
      <c r="C39" s="11">
        <v>3</v>
      </c>
      <c r="D39" s="11" t="s">
        <v>65</v>
      </c>
      <c r="E39" s="12">
        <v>43599.444571759261</v>
      </c>
      <c r="F39" s="12">
        <v>43599.467048611114</v>
      </c>
      <c r="G39" s="11" t="s">
        <v>612</v>
      </c>
      <c r="I39" s="11"/>
      <c r="J39" s="11"/>
      <c r="K39" s="11"/>
      <c r="L39" s="11"/>
      <c r="M39" s="11"/>
    </row>
    <row r="40" spans="1:13" ht="15" customHeight="1" x14ac:dyDescent="0.35">
      <c r="A40" s="11" t="s">
        <v>848</v>
      </c>
      <c r="B40" s="11" t="s">
        <v>21</v>
      </c>
      <c r="C40" s="11">
        <v>19</v>
      </c>
      <c r="D40" s="11" t="s">
        <v>65</v>
      </c>
      <c r="E40" s="12">
        <v>43599.446296296293</v>
      </c>
      <c r="F40" s="12">
        <v>43599.472754629627</v>
      </c>
      <c r="G40" s="11" t="s">
        <v>612</v>
      </c>
      <c r="I40" s="11"/>
      <c r="J40" s="11"/>
      <c r="K40" s="11"/>
      <c r="L40" s="11"/>
      <c r="M40" s="11"/>
    </row>
    <row r="41" spans="1:13" ht="15" customHeight="1" x14ac:dyDescent="0.35">
      <c r="A41" s="11" t="s">
        <v>849</v>
      </c>
      <c r="B41" s="11" t="s">
        <v>21</v>
      </c>
      <c r="C41" s="11">
        <v>8</v>
      </c>
      <c r="D41" s="11" t="s">
        <v>199</v>
      </c>
      <c r="E41" s="12">
        <v>43599.463414351849</v>
      </c>
      <c r="F41" s="12">
        <v>43599.47928240741</v>
      </c>
      <c r="G41" s="11" t="s">
        <v>612</v>
      </c>
      <c r="I41" s="11"/>
      <c r="J41" s="11"/>
      <c r="K41" s="11"/>
      <c r="L41" s="11"/>
      <c r="M41" s="11"/>
    </row>
    <row r="42" spans="1:13" ht="15" customHeight="1" x14ac:dyDescent="0.35">
      <c r="A42" s="11" t="s">
        <v>850</v>
      </c>
      <c r="B42" s="11" t="s">
        <v>21</v>
      </c>
      <c r="C42" s="11">
        <v>3</v>
      </c>
      <c r="D42" s="11" t="s">
        <v>65</v>
      </c>
      <c r="E42" s="12">
        <v>43599.469340277778</v>
      </c>
      <c r="F42" s="12">
        <v>43599.481307870374</v>
      </c>
      <c r="G42" s="11" t="s">
        <v>612</v>
      </c>
      <c r="I42" s="11"/>
      <c r="J42" s="11"/>
      <c r="K42" s="11"/>
      <c r="L42" s="11"/>
      <c r="M42" s="11"/>
    </row>
    <row r="43" spans="1:13" ht="15" customHeight="1" x14ac:dyDescent="0.35">
      <c r="A43" s="11" t="s">
        <v>851</v>
      </c>
      <c r="B43" s="11" t="s">
        <v>20</v>
      </c>
      <c r="C43" s="11">
        <v>1</v>
      </c>
      <c r="D43" s="11" t="s">
        <v>852</v>
      </c>
      <c r="E43" s="12">
        <v>43599.469386574077</v>
      </c>
      <c r="F43" s="12">
        <v>43599.484247685185</v>
      </c>
      <c r="G43" s="11" t="s">
        <v>612</v>
      </c>
      <c r="I43" s="11"/>
      <c r="J43" s="11"/>
      <c r="K43" s="11"/>
      <c r="L43" s="11"/>
      <c r="M43" s="11"/>
    </row>
    <row r="44" spans="1:13" ht="15" customHeight="1" x14ac:dyDescent="0.35">
      <c r="A44" s="11" t="s">
        <v>853</v>
      </c>
      <c r="B44" s="11" t="s">
        <v>21</v>
      </c>
      <c r="C44" s="11">
        <v>2</v>
      </c>
      <c r="D44" s="11" t="s">
        <v>246</v>
      </c>
      <c r="E44" s="12">
        <v>43574.37835648148</v>
      </c>
      <c r="F44" s="12">
        <v>43599.492581018516</v>
      </c>
      <c r="G44" s="11" t="s">
        <v>612</v>
      </c>
      <c r="I44" s="11"/>
      <c r="J44" s="11"/>
      <c r="K44" s="11"/>
      <c r="L44" s="11"/>
      <c r="M44" s="11"/>
    </row>
    <row r="45" spans="1:13" ht="15" customHeight="1" x14ac:dyDescent="0.35">
      <c r="A45" s="11" t="s">
        <v>854</v>
      </c>
      <c r="B45" s="11" t="s">
        <v>21</v>
      </c>
      <c r="C45" s="11">
        <v>3</v>
      </c>
      <c r="D45" s="11" t="s">
        <v>65</v>
      </c>
      <c r="E45" s="12">
        <v>43599.486967592595</v>
      </c>
      <c r="F45" s="12">
        <v>43599.559583333335</v>
      </c>
      <c r="G45" s="11" t="s">
        <v>559</v>
      </c>
      <c r="I45" s="11"/>
      <c r="J45" s="11"/>
      <c r="K45" s="11"/>
      <c r="L45" s="11"/>
      <c r="M45" s="11"/>
    </row>
    <row r="46" spans="1:13" ht="15" customHeight="1" x14ac:dyDescent="0.35">
      <c r="A46" s="11" t="s">
        <v>855</v>
      </c>
      <c r="B46" s="11" t="s">
        <v>21</v>
      </c>
      <c r="C46" s="11">
        <v>5</v>
      </c>
      <c r="D46" s="11" t="s">
        <v>199</v>
      </c>
      <c r="E46" s="12">
        <v>43599.487256944441</v>
      </c>
      <c r="F46" s="12">
        <v>43599.570231481484</v>
      </c>
      <c r="G46" s="11" t="s">
        <v>559</v>
      </c>
      <c r="I46" s="11"/>
      <c r="J46" s="11"/>
      <c r="K46" s="11"/>
      <c r="L46" s="11"/>
      <c r="M46" s="11"/>
    </row>
    <row r="47" spans="1:13" ht="15" customHeight="1" x14ac:dyDescent="0.35">
      <c r="A47" s="11" t="s">
        <v>856</v>
      </c>
      <c r="B47" s="11" t="s">
        <v>21</v>
      </c>
      <c r="C47" s="11">
        <v>4</v>
      </c>
      <c r="D47" s="11" t="s">
        <v>647</v>
      </c>
      <c r="E47" s="12">
        <v>43599.487430555557</v>
      </c>
      <c r="F47" s="12">
        <v>43599.575057870374</v>
      </c>
      <c r="G47" s="11" t="s">
        <v>559</v>
      </c>
      <c r="I47" s="11"/>
      <c r="J47" s="11"/>
      <c r="K47" s="11"/>
      <c r="L47" s="11"/>
      <c r="M47" s="11"/>
    </row>
    <row r="48" spans="1:13" ht="15" customHeight="1" x14ac:dyDescent="0.35">
      <c r="A48" s="11" t="s">
        <v>857</v>
      </c>
      <c r="B48" s="11" t="s">
        <v>22</v>
      </c>
      <c r="C48" s="11">
        <v>1</v>
      </c>
      <c r="D48" s="11" t="s">
        <v>845</v>
      </c>
      <c r="E48" s="12">
        <v>43599.489062499997</v>
      </c>
      <c r="F48" s="12">
        <v>43599.576296296298</v>
      </c>
      <c r="G48" s="11" t="s">
        <v>559</v>
      </c>
      <c r="I48" s="11"/>
      <c r="J48" s="11"/>
      <c r="K48" s="11"/>
      <c r="L48" s="11"/>
      <c r="M48" s="11"/>
    </row>
    <row r="49" spans="1:13" ht="15" customHeight="1" x14ac:dyDescent="0.35">
      <c r="A49" s="11" t="s">
        <v>858</v>
      </c>
      <c r="B49" s="11" t="s">
        <v>20</v>
      </c>
      <c r="C49" s="11">
        <v>1</v>
      </c>
      <c r="D49" s="11" t="s">
        <v>65</v>
      </c>
      <c r="E49" s="12">
        <v>43584.710393518515</v>
      </c>
      <c r="F49" s="12">
        <v>43599.587939814817</v>
      </c>
      <c r="G49" s="11" t="s">
        <v>612</v>
      </c>
      <c r="I49" s="11"/>
      <c r="J49" s="11"/>
      <c r="K49" s="11"/>
      <c r="L49" s="11"/>
      <c r="M49" s="11"/>
    </row>
    <row r="50" spans="1:13" ht="15" customHeight="1" x14ac:dyDescent="0.35">
      <c r="A50" s="11" t="s">
        <v>859</v>
      </c>
      <c r="B50" s="11" t="s">
        <v>20</v>
      </c>
      <c r="C50" s="11">
        <v>1</v>
      </c>
      <c r="D50" s="11" t="s">
        <v>112</v>
      </c>
      <c r="E50" s="12">
        <v>43599.507013888891</v>
      </c>
      <c r="F50" s="12">
        <v>43599.588865740741</v>
      </c>
      <c r="G50" s="11" t="s">
        <v>580</v>
      </c>
      <c r="I50" s="11"/>
      <c r="J50" s="11"/>
      <c r="K50" s="11"/>
      <c r="L50" s="11"/>
      <c r="M50" s="11"/>
    </row>
    <row r="51" spans="1:13" ht="15" customHeight="1" x14ac:dyDescent="0.35">
      <c r="A51" s="11" t="s">
        <v>860</v>
      </c>
      <c r="B51" s="11" t="s">
        <v>21</v>
      </c>
      <c r="C51" s="11">
        <v>3</v>
      </c>
      <c r="D51" s="11" t="s">
        <v>65</v>
      </c>
      <c r="E51" s="12">
        <v>43599.493356481478</v>
      </c>
      <c r="F51" s="12">
        <v>43599.590381944443</v>
      </c>
      <c r="G51" s="11" t="s">
        <v>559</v>
      </c>
      <c r="I51" s="11"/>
      <c r="J51" s="11"/>
      <c r="K51" s="11"/>
      <c r="L51" s="11"/>
      <c r="M51" s="11"/>
    </row>
    <row r="52" spans="1:13" ht="15" customHeight="1" x14ac:dyDescent="0.35">
      <c r="A52" s="11" t="s">
        <v>861</v>
      </c>
      <c r="B52" s="11" t="s">
        <v>21</v>
      </c>
      <c r="C52" s="11">
        <v>2</v>
      </c>
      <c r="D52" s="11" t="s">
        <v>419</v>
      </c>
      <c r="E52" s="12">
        <v>43599.503287037034</v>
      </c>
      <c r="F52" s="12">
        <v>43599.595729166664</v>
      </c>
      <c r="G52" s="11" t="s">
        <v>559</v>
      </c>
      <c r="I52" s="11"/>
      <c r="J52" s="11"/>
      <c r="K52" s="11"/>
    </row>
    <row r="53" spans="1:13" ht="15" customHeight="1" x14ac:dyDescent="0.35">
      <c r="A53" s="11" t="s">
        <v>862</v>
      </c>
      <c r="B53" s="11" t="s">
        <v>21</v>
      </c>
      <c r="C53" s="11">
        <v>2</v>
      </c>
      <c r="D53" s="11" t="s">
        <v>863</v>
      </c>
      <c r="E53" s="12">
        <v>43599.527800925927</v>
      </c>
      <c r="F53" s="12">
        <v>43599.611145833333</v>
      </c>
      <c r="G53" s="11" t="s">
        <v>559</v>
      </c>
      <c r="I53" s="11"/>
      <c r="J53" s="11"/>
      <c r="K53" s="11"/>
    </row>
    <row r="54" spans="1:13" ht="15" customHeight="1" x14ac:dyDescent="0.35">
      <c r="A54" s="11" t="s">
        <v>864</v>
      </c>
      <c r="B54" s="11" t="s">
        <v>21</v>
      </c>
      <c r="C54" s="11">
        <v>2</v>
      </c>
      <c r="D54" s="11" t="s">
        <v>199</v>
      </c>
      <c r="E54" s="12">
        <v>43591.599942129629</v>
      </c>
      <c r="F54" s="12">
        <v>43599.616203703707</v>
      </c>
      <c r="G54" s="11" t="s">
        <v>612</v>
      </c>
      <c r="I54" s="11"/>
      <c r="J54" s="11"/>
      <c r="K54" s="11"/>
    </row>
    <row r="55" spans="1:13" ht="15" customHeight="1" x14ac:dyDescent="0.35">
      <c r="A55" s="11" t="s">
        <v>865</v>
      </c>
      <c r="B55" s="11" t="s">
        <v>21</v>
      </c>
      <c r="C55" s="11">
        <v>3</v>
      </c>
      <c r="D55" s="11" t="s">
        <v>863</v>
      </c>
      <c r="E55" s="12">
        <v>43599.538865740738</v>
      </c>
      <c r="F55" s="12">
        <v>43599.620972222219</v>
      </c>
      <c r="G55" s="11" t="s">
        <v>559</v>
      </c>
      <c r="I55" s="11"/>
      <c r="J55" s="11"/>
      <c r="K55" s="11"/>
    </row>
    <row r="56" spans="1:13" ht="15" customHeight="1" x14ac:dyDescent="0.35">
      <c r="A56" s="11" t="s">
        <v>866</v>
      </c>
      <c r="B56" s="11" t="s">
        <v>21</v>
      </c>
      <c r="C56" s="11">
        <v>4</v>
      </c>
      <c r="D56" s="11" t="s">
        <v>348</v>
      </c>
      <c r="E56" s="12">
        <v>43599.549537037034</v>
      </c>
      <c r="F56" s="12">
        <v>43599.627430555556</v>
      </c>
      <c r="G56" s="11" t="s">
        <v>559</v>
      </c>
      <c r="I56" s="11"/>
      <c r="J56" s="11"/>
      <c r="K56" s="11"/>
    </row>
    <row r="57" spans="1:13" ht="15" customHeight="1" x14ac:dyDescent="0.35">
      <c r="A57" s="11" t="s">
        <v>867</v>
      </c>
      <c r="B57" s="11" t="s">
        <v>21</v>
      </c>
      <c r="C57" s="11">
        <v>3</v>
      </c>
      <c r="D57" s="11" t="s">
        <v>367</v>
      </c>
      <c r="E57" s="12">
        <v>43599.563101851854</v>
      </c>
      <c r="F57" s="12">
        <v>43599.634548611109</v>
      </c>
      <c r="G57" s="11" t="s">
        <v>559</v>
      </c>
      <c r="I57" s="11"/>
      <c r="J57" s="11"/>
      <c r="K57" s="11"/>
    </row>
    <row r="58" spans="1:13" ht="15" customHeight="1" x14ac:dyDescent="0.35">
      <c r="A58" s="11" t="s">
        <v>868</v>
      </c>
      <c r="B58" s="11" t="s">
        <v>20</v>
      </c>
      <c r="C58" s="11">
        <v>1</v>
      </c>
      <c r="D58" s="11" t="s">
        <v>306</v>
      </c>
      <c r="E58" s="12">
        <v>43599.572754629633</v>
      </c>
      <c r="F58" s="12">
        <v>43599.638229166667</v>
      </c>
      <c r="G58" s="11" t="s">
        <v>559</v>
      </c>
      <c r="I58" s="11"/>
      <c r="J58" s="11"/>
      <c r="K58" s="11"/>
    </row>
    <row r="59" spans="1:13" ht="15" customHeight="1" x14ac:dyDescent="0.35">
      <c r="A59" s="11" t="s">
        <v>869</v>
      </c>
      <c r="B59" s="11" t="s">
        <v>21</v>
      </c>
      <c r="C59" s="11">
        <v>5</v>
      </c>
      <c r="D59" s="11" t="s">
        <v>199</v>
      </c>
      <c r="E59" s="12">
        <v>43599.59034722222</v>
      </c>
      <c r="F59" s="12">
        <v>43599.653622685182</v>
      </c>
      <c r="G59" s="11" t="s">
        <v>559</v>
      </c>
      <c r="I59" s="11"/>
      <c r="J59" s="11"/>
      <c r="K59" s="11"/>
    </row>
    <row r="60" spans="1:13" ht="15" customHeight="1" x14ac:dyDescent="0.35">
      <c r="A60" s="11" t="s">
        <v>870</v>
      </c>
      <c r="B60" s="11" t="s">
        <v>21</v>
      </c>
      <c r="C60" s="11">
        <v>4</v>
      </c>
      <c r="D60" s="11" t="s">
        <v>419</v>
      </c>
      <c r="E60" s="12">
        <v>43599.594398148147</v>
      </c>
      <c r="F60" s="12">
        <v>43599.658009259256</v>
      </c>
      <c r="G60" s="11" t="s">
        <v>559</v>
      </c>
      <c r="I60" s="11"/>
      <c r="J60" s="11"/>
      <c r="K60" s="11"/>
    </row>
    <row r="61" spans="1:13" ht="15" customHeight="1" x14ac:dyDescent="0.35">
      <c r="A61" s="11" t="s">
        <v>871</v>
      </c>
      <c r="B61" s="11" t="s">
        <v>21</v>
      </c>
      <c r="C61" s="11">
        <v>10</v>
      </c>
      <c r="D61" s="11" t="s">
        <v>65</v>
      </c>
      <c r="E61" s="12">
        <v>43599.665821759256</v>
      </c>
      <c r="F61" s="12">
        <v>43600.336469907408</v>
      </c>
      <c r="G61" s="11" t="s">
        <v>576</v>
      </c>
      <c r="I61" s="11"/>
      <c r="J61" s="11"/>
      <c r="K61" s="11"/>
    </row>
    <row r="62" spans="1:13" ht="15" customHeight="1" x14ac:dyDescent="0.35">
      <c r="A62" s="11" t="s">
        <v>872</v>
      </c>
      <c r="B62" s="11" t="s">
        <v>21</v>
      </c>
      <c r="C62" s="11">
        <v>5</v>
      </c>
      <c r="D62" s="11" t="s">
        <v>65</v>
      </c>
      <c r="E62" s="12">
        <v>43599.675671296296</v>
      </c>
      <c r="F62" s="12">
        <v>43600.354317129626</v>
      </c>
      <c r="G62" s="11" t="s">
        <v>576</v>
      </c>
      <c r="I62" s="11"/>
      <c r="J62" s="11"/>
      <c r="K62" s="11"/>
    </row>
    <row r="63" spans="1:13" ht="15" customHeight="1" x14ac:dyDescent="0.35">
      <c r="A63" s="11" t="s">
        <v>873</v>
      </c>
      <c r="B63" s="11" t="s">
        <v>21</v>
      </c>
      <c r="C63" s="11">
        <v>2</v>
      </c>
      <c r="D63" s="11" t="s">
        <v>65</v>
      </c>
      <c r="E63" s="12">
        <v>43599.688414351855</v>
      </c>
      <c r="F63" s="12">
        <v>43600.359131944446</v>
      </c>
      <c r="G63" s="11" t="s">
        <v>576</v>
      </c>
      <c r="I63" s="11"/>
      <c r="J63" s="11"/>
      <c r="K63" s="11"/>
    </row>
    <row r="64" spans="1:13" ht="15" customHeight="1" x14ac:dyDescent="0.35">
      <c r="A64" s="11" t="s">
        <v>874</v>
      </c>
      <c r="B64" s="11" t="s">
        <v>21</v>
      </c>
      <c r="C64" s="11">
        <v>6</v>
      </c>
      <c r="D64" s="11" t="s">
        <v>419</v>
      </c>
      <c r="E64" s="12">
        <v>43599.67931712963</v>
      </c>
      <c r="F64" s="12">
        <v>43600.369444444441</v>
      </c>
      <c r="G64" s="11" t="s">
        <v>576</v>
      </c>
      <c r="I64" s="11"/>
      <c r="J64" s="11"/>
      <c r="K64" s="11"/>
    </row>
    <row r="65" spans="1:11" ht="15" customHeight="1" x14ac:dyDescent="0.35">
      <c r="A65" s="11" t="s">
        <v>875</v>
      </c>
      <c r="B65" s="11" t="s">
        <v>21</v>
      </c>
      <c r="C65" s="11">
        <v>4</v>
      </c>
      <c r="D65" s="11" t="s">
        <v>704</v>
      </c>
      <c r="E65" s="12">
        <v>43599.691747685189</v>
      </c>
      <c r="F65" s="12">
        <v>43600.378449074073</v>
      </c>
      <c r="G65" s="11" t="s">
        <v>576</v>
      </c>
      <c r="I65" s="11"/>
      <c r="J65" s="11"/>
      <c r="K65" s="11"/>
    </row>
    <row r="66" spans="1:11" ht="15" customHeight="1" x14ac:dyDescent="0.35">
      <c r="A66" s="11" t="s">
        <v>876</v>
      </c>
      <c r="B66" s="11" t="s">
        <v>21</v>
      </c>
      <c r="C66" s="11">
        <v>26</v>
      </c>
      <c r="D66" s="11" t="s">
        <v>74</v>
      </c>
      <c r="E66" s="12">
        <v>43599.7268287037</v>
      </c>
      <c r="F66" s="12">
        <v>43600.387696759259</v>
      </c>
      <c r="G66" s="11" t="s">
        <v>576</v>
      </c>
      <c r="I66" s="11"/>
      <c r="J66" s="11"/>
      <c r="K66" s="11"/>
    </row>
    <row r="67" spans="1:11" ht="15" customHeight="1" x14ac:dyDescent="0.35">
      <c r="A67" s="11" t="s">
        <v>399</v>
      </c>
      <c r="B67" s="11" t="s">
        <v>20</v>
      </c>
      <c r="C67" s="11">
        <v>1</v>
      </c>
      <c r="D67" s="11" t="s">
        <v>190</v>
      </c>
      <c r="E67" s="12">
        <v>43599.729502314818</v>
      </c>
      <c r="F67" s="12">
        <v>43600.395254629628</v>
      </c>
      <c r="G67" s="11" t="s">
        <v>576</v>
      </c>
      <c r="I67" s="11"/>
      <c r="J67" s="11"/>
      <c r="K67" s="11"/>
    </row>
    <row r="68" spans="1:11" ht="15" customHeight="1" x14ac:dyDescent="0.35">
      <c r="A68" s="11" t="s">
        <v>877</v>
      </c>
      <c r="B68" s="11" t="s">
        <v>21</v>
      </c>
      <c r="C68" s="11">
        <v>7</v>
      </c>
      <c r="D68" s="11" t="s">
        <v>101</v>
      </c>
      <c r="E68" s="12">
        <v>43599.769467592596</v>
      </c>
      <c r="F68" s="12">
        <v>43600.403368055559</v>
      </c>
      <c r="G68" s="11" t="s">
        <v>576</v>
      </c>
      <c r="I68" s="11"/>
      <c r="J68" s="11"/>
      <c r="K68" s="11"/>
    </row>
    <row r="69" spans="1:11" ht="15" customHeight="1" x14ac:dyDescent="0.35">
      <c r="A69" s="11" t="s">
        <v>878</v>
      </c>
      <c r="B69" s="11" t="s">
        <v>21</v>
      </c>
      <c r="C69" s="11">
        <v>6</v>
      </c>
      <c r="D69" s="11" t="s">
        <v>879</v>
      </c>
      <c r="E69" s="12">
        <v>43599.839097222219</v>
      </c>
      <c r="F69" s="12">
        <v>43600.422812500001</v>
      </c>
      <c r="G69" s="11" t="s">
        <v>576</v>
      </c>
      <c r="I69" s="11"/>
      <c r="J69" s="11"/>
      <c r="K69" s="11"/>
    </row>
    <row r="70" spans="1:11" ht="15" customHeight="1" x14ac:dyDescent="0.35">
      <c r="A70" s="11" t="s">
        <v>245</v>
      </c>
      <c r="B70" s="11" t="s">
        <v>22</v>
      </c>
      <c r="C70" s="11">
        <v>1</v>
      </c>
      <c r="D70" s="11" t="s">
        <v>246</v>
      </c>
      <c r="E70" s="12">
        <v>43585.689675925925</v>
      </c>
      <c r="F70" s="12">
        <v>43600.449374999997</v>
      </c>
      <c r="G70" s="11" t="s">
        <v>808</v>
      </c>
      <c r="I70" s="11"/>
      <c r="J70" s="11"/>
      <c r="K70" s="11"/>
    </row>
    <row r="71" spans="1:11" ht="15" customHeight="1" x14ac:dyDescent="0.35">
      <c r="A71" s="11" t="s">
        <v>880</v>
      </c>
      <c r="B71" s="11" t="s">
        <v>21</v>
      </c>
      <c r="C71" s="11">
        <v>12</v>
      </c>
      <c r="D71" s="11" t="s">
        <v>219</v>
      </c>
      <c r="E71" s="12">
        <v>43599.841157407405</v>
      </c>
      <c r="F71" s="12">
        <v>43600.450729166667</v>
      </c>
      <c r="G71" s="11" t="s">
        <v>576</v>
      </c>
      <c r="I71" s="11"/>
      <c r="J71" s="11"/>
      <c r="K71" s="11"/>
    </row>
    <row r="72" spans="1:11" ht="15" customHeight="1" x14ac:dyDescent="0.35">
      <c r="A72" s="11" t="s">
        <v>881</v>
      </c>
      <c r="B72" s="11" t="s">
        <v>20</v>
      </c>
      <c r="C72" s="11">
        <v>1</v>
      </c>
      <c r="D72" s="11" t="s">
        <v>773</v>
      </c>
      <c r="E72" s="12">
        <v>43599.841956018521</v>
      </c>
      <c r="F72" s="12">
        <v>43600.463449074072</v>
      </c>
      <c r="G72" s="11" t="s">
        <v>576</v>
      </c>
      <c r="I72" s="11"/>
      <c r="J72" s="11"/>
      <c r="K72" s="11"/>
    </row>
    <row r="73" spans="1:11" ht="15" customHeight="1" x14ac:dyDescent="0.35">
      <c r="A73" s="11" t="s">
        <v>882</v>
      </c>
      <c r="B73" s="11" t="s">
        <v>22</v>
      </c>
      <c r="C73" s="11">
        <v>1</v>
      </c>
      <c r="D73" s="11" t="s">
        <v>883</v>
      </c>
      <c r="E73" s="12">
        <v>43600.349722222221</v>
      </c>
      <c r="F73" s="12">
        <v>43600.470636574071</v>
      </c>
      <c r="G73" s="11" t="s">
        <v>576</v>
      </c>
      <c r="I73" s="11"/>
      <c r="J73" s="11"/>
      <c r="K73" s="11"/>
    </row>
    <row r="74" spans="1:11" ht="15" customHeight="1" x14ac:dyDescent="0.35">
      <c r="A74" s="11" t="s">
        <v>884</v>
      </c>
      <c r="B74" s="11" t="s">
        <v>21</v>
      </c>
      <c r="C74" s="11">
        <v>11</v>
      </c>
      <c r="D74" s="11" t="s">
        <v>199</v>
      </c>
      <c r="E74" s="12">
        <v>43600.418136574073</v>
      </c>
      <c r="F74" s="12">
        <v>43600.478946759256</v>
      </c>
      <c r="G74" s="11" t="s">
        <v>576</v>
      </c>
      <c r="I74" s="11"/>
      <c r="J74" s="11"/>
      <c r="K74" s="11"/>
    </row>
    <row r="75" spans="1:11" ht="15" customHeight="1" x14ac:dyDescent="0.35">
      <c r="A75" s="11" t="s">
        <v>885</v>
      </c>
      <c r="B75" s="11" t="s">
        <v>21</v>
      </c>
      <c r="C75" s="11">
        <v>11</v>
      </c>
      <c r="D75" s="11" t="s">
        <v>74</v>
      </c>
      <c r="E75" s="12">
        <v>43600.471759259257</v>
      </c>
      <c r="F75" s="12">
        <v>43600.505162037036</v>
      </c>
      <c r="G75" s="11" t="s">
        <v>576</v>
      </c>
      <c r="I75" s="11"/>
      <c r="J75" s="11"/>
      <c r="K75" s="11"/>
    </row>
    <row r="76" spans="1:11" ht="15" customHeight="1" x14ac:dyDescent="0.35">
      <c r="A76" s="11" t="s">
        <v>886</v>
      </c>
      <c r="B76" s="11" t="s">
        <v>21</v>
      </c>
      <c r="C76" s="11">
        <v>8</v>
      </c>
      <c r="D76" s="11" t="s">
        <v>74</v>
      </c>
      <c r="E76" s="12">
        <v>43600.489282407405</v>
      </c>
      <c r="F76" s="12">
        <v>43600.514988425923</v>
      </c>
      <c r="G76" s="11" t="s">
        <v>576</v>
      </c>
      <c r="I76" s="11"/>
      <c r="J76" s="11"/>
      <c r="K76" s="11"/>
    </row>
    <row r="77" spans="1:11" ht="15" customHeight="1" x14ac:dyDescent="0.35">
      <c r="A77" s="11" t="s">
        <v>887</v>
      </c>
      <c r="B77" s="11" t="s">
        <v>21</v>
      </c>
      <c r="C77" s="11">
        <v>10</v>
      </c>
      <c r="D77" s="11" t="s">
        <v>65</v>
      </c>
      <c r="E77" s="12">
        <v>43600.493819444448</v>
      </c>
      <c r="F77" s="12">
        <v>43600.520416666666</v>
      </c>
      <c r="G77" s="11" t="s">
        <v>576</v>
      </c>
      <c r="I77" s="11"/>
      <c r="J77" s="11"/>
      <c r="K77" s="11"/>
    </row>
    <row r="78" spans="1:11" ht="15" customHeight="1" x14ac:dyDescent="0.35">
      <c r="A78" s="11" t="s">
        <v>888</v>
      </c>
      <c r="B78" s="11" t="s">
        <v>21</v>
      </c>
      <c r="C78" s="11">
        <v>11</v>
      </c>
      <c r="D78" s="11" t="s">
        <v>74</v>
      </c>
      <c r="E78" s="12">
        <v>43600.51703703704</v>
      </c>
      <c r="F78" s="12">
        <v>43600.539502314816</v>
      </c>
      <c r="G78" s="11" t="s">
        <v>557</v>
      </c>
      <c r="I78" s="11"/>
      <c r="J78" s="11"/>
      <c r="K78" s="11"/>
    </row>
    <row r="79" spans="1:11" ht="15" customHeight="1" x14ac:dyDescent="0.35">
      <c r="A79" s="11" t="s">
        <v>889</v>
      </c>
      <c r="B79" s="11" t="s">
        <v>21</v>
      </c>
      <c r="C79" s="11">
        <v>8</v>
      </c>
      <c r="D79" s="11" t="s">
        <v>74</v>
      </c>
      <c r="E79" s="12">
        <v>43600.522731481484</v>
      </c>
      <c r="F79" s="12">
        <v>43600.554490740738</v>
      </c>
      <c r="G79" s="11" t="s">
        <v>557</v>
      </c>
      <c r="I79" s="11"/>
      <c r="J79" s="11"/>
      <c r="K79" s="11"/>
    </row>
    <row r="80" spans="1:11" ht="15" customHeight="1" x14ac:dyDescent="0.35">
      <c r="A80" s="11" t="s">
        <v>890</v>
      </c>
      <c r="B80" s="11" t="s">
        <v>21</v>
      </c>
      <c r="C80" s="11">
        <v>3</v>
      </c>
      <c r="D80" s="11" t="s">
        <v>74</v>
      </c>
      <c r="E80" s="12">
        <v>43600.52753472222</v>
      </c>
      <c r="F80" s="12">
        <v>43600.562199074076</v>
      </c>
      <c r="G80" s="11" t="s">
        <v>557</v>
      </c>
      <c r="I80" s="11"/>
      <c r="J80" s="11"/>
      <c r="K80" s="11"/>
    </row>
    <row r="81" spans="1:11" ht="15" customHeight="1" x14ac:dyDescent="0.35">
      <c r="A81" s="11" t="s">
        <v>891</v>
      </c>
      <c r="B81" s="11" t="s">
        <v>21</v>
      </c>
      <c r="C81" s="11">
        <v>2</v>
      </c>
      <c r="D81" s="11" t="s">
        <v>74</v>
      </c>
      <c r="E81" s="12">
        <v>43600.536030092589</v>
      </c>
      <c r="F81" s="12">
        <v>43600.568391203706</v>
      </c>
      <c r="G81" s="11" t="s">
        <v>557</v>
      </c>
      <c r="I81" s="11"/>
      <c r="J81" s="11"/>
      <c r="K81" s="11"/>
    </row>
    <row r="82" spans="1:11" ht="15" customHeight="1" x14ac:dyDescent="0.35">
      <c r="A82" s="11" t="s">
        <v>892</v>
      </c>
      <c r="B82" s="11" t="s">
        <v>21</v>
      </c>
      <c r="C82" s="11">
        <v>3</v>
      </c>
      <c r="D82" s="11" t="s">
        <v>74</v>
      </c>
      <c r="E82" s="12">
        <v>43600.546388888892</v>
      </c>
      <c r="F82" s="12">
        <v>43600.57402777778</v>
      </c>
      <c r="G82" s="11" t="s">
        <v>557</v>
      </c>
      <c r="I82" s="11"/>
      <c r="J82" s="11"/>
      <c r="K82" s="11"/>
    </row>
    <row r="83" spans="1:11" ht="15" customHeight="1" x14ac:dyDescent="0.35">
      <c r="A83" s="11" t="s">
        <v>354</v>
      </c>
      <c r="B83" s="11" t="s">
        <v>20</v>
      </c>
      <c r="C83" s="11">
        <v>1</v>
      </c>
      <c r="D83" s="11" t="s">
        <v>105</v>
      </c>
      <c r="E83" s="12">
        <v>43588.684745370374</v>
      </c>
      <c r="F83" s="12">
        <v>43600.585868055554</v>
      </c>
      <c r="G83" s="11" t="s">
        <v>576</v>
      </c>
      <c r="I83" s="11"/>
      <c r="J83" s="11"/>
      <c r="K83" s="11"/>
    </row>
    <row r="84" spans="1:11" ht="15" customHeight="1" x14ac:dyDescent="0.35">
      <c r="A84" s="11" t="s">
        <v>893</v>
      </c>
      <c r="B84" s="11" t="s">
        <v>21</v>
      </c>
      <c r="C84" s="11">
        <v>17</v>
      </c>
      <c r="D84" s="11" t="s">
        <v>199</v>
      </c>
      <c r="E84" s="12">
        <v>43600.571018518516</v>
      </c>
      <c r="F84" s="12">
        <v>43600.650787037041</v>
      </c>
      <c r="G84" s="11" t="s">
        <v>557</v>
      </c>
      <c r="I84" s="11"/>
      <c r="J84" s="11"/>
      <c r="K84" s="11"/>
    </row>
    <row r="85" spans="1:11" ht="15" customHeight="1" x14ac:dyDescent="0.35">
      <c r="A85" s="11" t="s">
        <v>894</v>
      </c>
      <c r="B85" s="11" t="s">
        <v>21</v>
      </c>
      <c r="C85" s="11">
        <v>10</v>
      </c>
      <c r="D85" s="11" t="s">
        <v>199</v>
      </c>
      <c r="E85" s="12">
        <v>43600.591238425928</v>
      </c>
      <c r="F85" s="12">
        <v>43600.65452546296</v>
      </c>
      <c r="G85" s="11" t="s">
        <v>557</v>
      </c>
      <c r="I85" s="11"/>
      <c r="J85" s="11"/>
      <c r="K85" s="11"/>
    </row>
    <row r="86" spans="1:11" ht="15" customHeight="1" x14ac:dyDescent="0.35">
      <c r="A86" s="11" t="s">
        <v>895</v>
      </c>
      <c r="B86" s="11" t="s">
        <v>21</v>
      </c>
      <c r="C86" s="11">
        <v>14</v>
      </c>
      <c r="D86" s="11" t="s">
        <v>74</v>
      </c>
      <c r="E86" s="12">
        <v>43600.597812499997</v>
      </c>
      <c r="F86" s="12">
        <v>43600.660451388889</v>
      </c>
      <c r="G86" s="11" t="s">
        <v>557</v>
      </c>
      <c r="I86" s="11"/>
      <c r="J86" s="11"/>
      <c r="K86" s="11"/>
    </row>
    <row r="87" spans="1:11" ht="15" customHeight="1" x14ac:dyDescent="0.35">
      <c r="A87" s="11" t="s">
        <v>896</v>
      </c>
      <c r="B87" s="11" t="s">
        <v>21</v>
      </c>
      <c r="C87" s="11">
        <v>11</v>
      </c>
      <c r="D87" s="11" t="s">
        <v>647</v>
      </c>
      <c r="E87" s="12">
        <v>43599.608113425929</v>
      </c>
      <c r="F87" s="12">
        <v>43600.704664351855</v>
      </c>
      <c r="G87" s="11" t="s">
        <v>559</v>
      </c>
      <c r="I87" s="11"/>
      <c r="J87" s="11"/>
      <c r="K87" s="11"/>
    </row>
    <row r="88" spans="1:11" ht="15" customHeight="1" x14ac:dyDescent="0.35">
      <c r="A88" s="11" t="s">
        <v>366</v>
      </c>
      <c r="B88" s="11" t="s">
        <v>20</v>
      </c>
      <c r="C88" s="11">
        <v>1</v>
      </c>
      <c r="D88" s="11" t="s">
        <v>367</v>
      </c>
      <c r="E88" s="12">
        <v>43600.647685185184</v>
      </c>
      <c r="F88" s="12">
        <v>43601.37226851852</v>
      </c>
      <c r="G88" s="11" t="s">
        <v>612</v>
      </c>
      <c r="I88" s="11"/>
      <c r="J88" s="11"/>
      <c r="K88" s="11"/>
    </row>
    <row r="89" spans="1:11" ht="15" customHeight="1" x14ac:dyDescent="0.35">
      <c r="A89" s="11" t="s">
        <v>897</v>
      </c>
      <c r="B89" s="11" t="s">
        <v>20</v>
      </c>
      <c r="C89" s="11">
        <v>1</v>
      </c>
      <c r="D89" s="11" t="s">
        <v>429</v>
      </c>
      <c r="E89" s="12">
        <v>43600.657650462963</v>
      </c>
      <c r="F89" s="12">
        <v>43601.397789351853</v>
      </c>
      <c r="G89" s="11" t="s">
        <v>612</v>
      </c>
      <c r="I89" s="11"/>
      <c r="J89" s="11"/>
      <c r="K89" s="11"/>
    </row>
    <row r="90" spans="1:11" ht="15" customHeight="1" x14ac:dyDescent="0.35">
      <c r="A90" s="11" t="s">
        <v>898</v>
      </c>
      <c r="B90" s="11" t="s">
        <v>22</v>
      </c>
      <c r="C90" s="11">
        <v>1</v>
      </c>
      <c r="D90" s="11" t="s">
        <v>845</v>
      </c>
      <c r="E90" s="12">
        <v>43600.722546296296</v>
      </c>
      <c r="F90" s="12">
        <v>43601.450011574074</v>
      </c>
      <c r="G90" s="11" t="s">
        <v>612</v>
      </c>
      <c r="I90" s="11"/>
      <c r="J90" s="11"/>
      <c r="K90" s="11"/>
    </row>
    <row r="91" spans="1:11" ht="15" customHeight="1" x14ac:dyDescent="0.35">
      <c r="A91" s="11" t="s">
        <v>899</v>
      </c>
      <c r="B91" s="11" t="s">
        <v>22</v>
      </c>
      <c r="C91" s="11">
        <v>1</v>
      </c>
      <c r="D91" s="11" t="s">
        <v>900</v>
      </c>
      <c r="E91" s="12">
        <v>43600.726064814815</v>
      </c>
      <c r="F91" s="12">
        <v>43601.453067129631</v>
      </c>
      <c r="G91" s="11" t="s">
        <v>612</v>
      </c>
      <c r="I91" s="11"/>
      <c r="J91" s="11"/>
      <c r="K91" s="11"/>
    </row>
    <row r="92" spans="1:11" ht="15" customHeight="1" x14ac:dyDescent="0.35">
      <c r="A92" s="11" t="s">
        <v>901</v>
      </c>
      <c r="B92" s="11" t="s">
        <v>21</v>
      </c>
      <c r="C92" s="11">
        <v>3</v>
      </c>
      <c r="D92" s="11" t="s">
        <v>65</v>
      </c>
      <c r="E92" s="12">
        <v>43600.657939814817</v>
      </c>
      <c r="F92" s="12">
        <v>43601.459745370368</v>
      </c>
      <c r="G92" s="11" t="s">
        <v>612</v>
      </c>
      <c r="I92" s="11"/>
      <c r="J92" s="11"/>
      <c r="K92" s="11"/>
    </row>
    <row r="93" spans="1:11" ht="15" customHeight="1" x14ac:dyDescent="0.35">
      <c r="A93" s="11" t="s">
        <v>902</v>
      </c>
      <c r="B93" s="11" t="s">
        <v>21</v>
      </c>
      <c r="C93" s="11">
        <v>5</v>
      </c>
      <c r="D93" s="11" t="s">
        <v>65</v>
      </c>
      <c r="E93" s="12">
        <v>43600.711435185185</v>
      </c>
      <c r="F93" s="12">
        <v>43601.465150462966</v>
      </c>
      <c r="G93" s="11" t="s">
        <v>612</v>
      </c>
      <c r="I93" s="11"/>
      <c r="J93" s="11"/>
      <c r="K93" s="11"/>
    </row>
    <row r="94" spans="1:11" ht="15" customHeight="1" x14ac:dyDescent="0.35">
      <c r="A94" s="11" t="s">
        <v>903</v>
      </c>
      <c r="B94" s="11" t="s">
        <v>21</v>
      </c>
      <c r="C94" s="11">
        <v>3</v>
      </c>
      <c r="D94" s="11" t="s">
        <v>65</v>
      </c>
      <c r="E94" s="12">
        <v>43600.742928240739</v>
      </c>
      <c r="F94" s="12">
        <v>43601.47792824074</v>
      </c>
      <c r="G94" s="11" t="s">
        <v>612</v>
      </c>
      <c r="I94" s="11"/>
      <c r="J94" s="11"/>
      <c r="K94" s="11"/>
    </row>
    <row r="95" spans="1:11" ht="15" customHeight="1" x14ac:dyDescent="0.35">
      <c r="A95" s="11" t="s">
        <v>904</v>
      </c>
      <c r="B95" s="11" t="s">
        <v>21</v>
      </c>
      <c r="C95" s="11">
        <v>2</v>
      </c>
      <c r="D95" s="11" t="s">
        <v>101</v>
      </c>
      <c r="E95" s="12">
        <v>43600.727395833332</v>
      </c>
      <c r="F95" s="12">
        <v>43601.489479166667</v>
      </c>
      <c r="G95" s="11" t="s">
        <v>612</v>
      </c>
      <c r="I95" s="11"/>
      <c r="J95" s="11"/>
      <c r="K95" s="11"/>
    </row>
    <row r="96" spans="1:11" ht="15" customHeight="1" x14ac:dyDescent="0.35">
      <c r="A96" s="11" t="s">
        <v>905</v>
      </c>
      <c r="B96" s="11" t="s">
        <v>21</v>
      </c>
      <c r="C96" s="11">
        <v>2</v>
      </c>
      <c r="D96" s="11" t="s">
        <v>906</v>
      </c>
      <c r="E96" s="12">
        <v>43600.744780092595</v>
      </c>
      <c r="F96" s="12">
        <v>43601.497800925928</v>
      </c>
      <c r="G96" s="11" t="s">
        <v>612</v>
      </c>
      <c r="I96" s="11"/>
      <c r="J96" s="11"/>
      <c r="K96" s="11"/>
    </row>
    <row r="97" spans="1:11" ht="15" customHeight="1" x14ac:dyDescent="0.35">
      <c r="A97" s="11" t="s">
        <v>907</v>
      </c>
      <c r="B97" s="11" t="s">
        <v>20</v>
      </c>
      <c r="C97" s="11">
        <v>1</v>
      </c>
      <c r="D97" s="11" t="s">
        <v>390</v>
      </c>
      <c r="E97" s="12">
        <v>43600.676631944443</v>
      </c>
      <c r="F97" s="12">
        <v>43601.508090277777</v>
      </c>
      <c r="G97" s="11" t="s">
        <v>612</v>
      </c>
      <c r="I97" s="11"/>
      <c r="J97" s="11"/>
      <c r="K97" s="11"/>
    </row>
    <row r="98" spans="1:11" ht="15" customHeight="1" x14ac:dyDescent="0.35">
      <c r="A98" s="11" t="s">
        <v>908</v>
      </c>
      <c r="B98" s="11" t="s">
        <v>20</v>
      </c>
      <c r="C98" s="11">
        <v>1</v>
      </c>
      <c r="D98" s="11" t="s">
        <v>367</v>
      </c>
      <c r="E98" s="12">
        <v>43600.688437500001</v>
      </c>
      <c r="F98" s="12">
        <v>43601.515277777777</v>
      </c>
      <c r="G98" s="11" t="s">
        <v>612</v>
      </c>
      <c r="I98" s="11"/>
      <c r="J98" s="11"/>
      <c r="K98" s="11"/>
    </row>
    <row r="99" spans="1:11" ht="15" customHeight="1" x14ac:dyDescent="0.35">
      <c r="A99" s="11" t="s">
        <v>909</v>
      </c>
      <c r="B99" s="11" t="s">
        <v>21</v>
      </c>
      <c r="C99" s="11">
        <v>5</v>
      </c>
      <c r="D99" s="11" t="s">
        <v>74</v>
      </c>
      <c r="E99" s="12">
        <v>43601.515879629631</v>
      </c>
      <c r="F99" s="12">
        <v>43601.549942129626</v>
      </c>
      <c r="G99" s="11" t="s">
        <v>559</v>
      </c>
      <c r="I99" s="11"/>
      <c r="J99" s="11"/>
      <c r="K99" s="11"/>
    </row>
    <row r="100" spans="1:11" ht="15" customHeight="1" x14ac:dyDescent="0.35">
      <c r="A100" s="11" t="s">
        <v>910</v>
      </c>
      <c r="B100" s="11" t="s">
        <v>21</v>
      </c>
      <c r="C100" s="11">
        <v>2</v>
      </c>
      <c r="D100" s="11" t="s">
        <v>911</v>
      </c>
      <c r="E100" s="12">
        <v>43600.705625000002</v>
      </c>
      <c r="F100" s="12">
        <v>43601.551192129627</v>
      </c>
      <c r="G100" s="11" t="s">
        <v>612</v>
      </c>
      <c r="I100" s="11"/>
      <c r="J100" s="11"/>
      <c r="K100" s="11"/>
    </row>
    <row r="101" spans="1:11" ht="15" customHeight="1" x14ac:dyDescent="0.35">
      <c r="A101" s="11" t="s">
        <v>912</v>
      </c>
      <c r="B101" s="11" t="s">
        <v>21</v>
      </c>
      <c r="C101" s="11">
        <v>2</v>
      </c>
      <c r="D101" s="11" t="s">
        <v>175</v>
      </c>
      <c r="E101" s="12">
        <v>43601.496967592589</v>
      </c>
      <c r="F101" s="12">
        <v>43601.554861111108</v>
      </c>
      <c r="G101" s="11" t="s">
        <v>559</v>
      </c>
      <c r="I101" s="11"/>
      <c r="J101" s="11"/>
      <c r="K101" s="11"/>
    </row>
    <row r="102" spans="1:11" ht="15" customHeight="1" x14ac:dyDescent="0.35">
      <c r="A102" s="11" t="s">
        <v>913</v>
      </c>
      <c r="B102" s="11" t="s">
        <v>21</v>
      </c>
      <c r="C102" s="11">
        <v>5</v>
      </c>
      <c r="D102" s="11" t="s">
        <v>914</v>
      </c>
      <c r="E102" s="12">
        <v>43600.837673611109</v>
      </c>
      <c r="F102" s="12">
        <v>43601.557337962964</v>
      </c>
      <c r="G102" s="11" t="s">
        <v>612</v>
      </c>
      <c r="I102" s="11"/>
      <c r="J102" s="11"/>
      <c r="K102" s="11"/>
    </row>
    <row r="103" spans="1:11" ht="15" customHeight="1" x14ac:dyDescent="0.35">
      <c r="A103" s="11" t="s">
        <v>915</v>
      </c>
      <c r="B103" s="11" t="s">
        <v>21</v>
      </c>
      <c r="C103" s="11">
        <v>3</v>
      </c>
      <c r="D103" s="11" t="s">
        <v>175</v>
      </c>
      <c r="E103" s="12">
        <v>43601.486817129633</v>
      </c>
      <c r="F103" s="12">
        <v>43601.558969907404</v>
      </c>
      <c r="G103" s="11" t="s">
        <v>559</v>
      </c>
      <c r="I103" s="11"/>
      <c r="J103" s="11"/>
      <c r="K103" s="11"/>
    </row>
    <row r="104" spans="1:11" ht="15" customHeight="1" x14ac:dyDescent="0.35">
      <c r="A104" s="11" t="s">
        <v>916</v>
      </c>
      <c r="B104" s="11" t="s">
        <v>21</v>
      </c>
      <c r="C104" s="11">
        <v>4</v>
      </c>
      <c r="D104" s="11" t="s">
        <v>917</v>
      </c>
      <c r="E104" s="12">
        <v>43600.839166666665</v>
      </c>
      <c r="F104" s="12">
        <v>43601.560069444444</v>
      </c>
      <c r="G104" s="11" t="s">
        <v>612</v>
      </c>
      <c r="I104" s="11"/>
      <c r="J104" s="11"/>
      <c r="K104" s="11"/>
    </row>
    <row r="105" spans="1:11" ht="15" customHeight="1" x14ac:dyDescent="0.35">
      <c r="A105" s="11" t="s">
        <v>918</v>
      </c>
      <c r="B105" s="11" t="s">
        <v>21</v>
      </c>
      <c r="C105" s="11">
        <v>2</v>
      </c>
      <c r="D105" s="11" t="s">
        <v>175</v>
      </c>
      <c r="E105" s="12">
        <v>43601.480810185189</v>
      </c>
      <c r="F105" s="12">
        <v>43601.571064814816</v>
      </c>
      <c r="G105" s="11" t="s">
        <v>559</v>
      </c>
      <c r="I105" s="11"/>
      <c r="J105" s="11"/>
      <c r="K105" s="11"/>
    </row>
    <row r="106" spans="1:11" ht="15" customHeight="1" x14ac:dyDescent="0.35">
      <c r="A106" s="11" t="s">
        <v>919</v>
      </c>
      <c r="B106" s="11" t="s">
        <v>21</v>
      </c>
      <c r="C106" s="11">
        <v>3</v>
      </c>
      <c r="D106" s="11" t="s">
        <v>116</v>
      </c>
      <c r="E106" s="12">
        <v>43601.40115740741</v>
      </c>
      <c r="F106" s="12">
        <v>43601.598356481481</v>
      </c>
      <c r="G106" s="11" t="s">
        <v>559</v>
      </c>
      <c r="I106" s="11"/>
      <c r="J106" s="11"/>
      <c r="K106" s="11"/>
    </row>
    <row r="107" spans="1:11" ht="15" customHeight="1" x14ac:dyDescent="0.35">
      <c r="A107" s="11" t="s">
        <v>920</v>
      </c>
      <c r="B107" s="11" t="s">
        <v>21</v>
      </c>
      <c r="C107" s="11">
        <v>7</v>
      </c>
      <c r="D107" s="11" t="s">
        <v>116</v>
      </c>
      <c r="E107" s="12">
        <v>43601.587708333333</v>
      </c>
      <c r="F107" s="12">
        <v>43601.679178240738</v>
      </c>
      <c r="G107" s="11" t="s">
        <v>559</v>
      </c>
      <c r="I107" s="11"/>
      <c r="J107" s="11"/>
      <c r="K107" s="11"/>
    </row>
    <row r="108" spans="1:11" ht="15" customHeight="1" x14ac:dyDescent="0.35">
      <c r="A108" s="11" t="s">
        <v>921</v>
      </c>
      <c r="B108" s="11" t="s">
        <v>21</v>
      </c>
      <c r="C108" s="11">
        <v>3</v>
      </c>
      <c r="D108" s="11" t="s">
        <v>116</v>
      </c>
      <c r="E108" s="12">
        <v>43601.592962962961</v>
      </c>
      <c r="F108" s="12">
        <v>43601.681979166664</v>
      </c>
      <c r="G108" s="11" t="s">
        <v>559</v>
      </c>
      <c r="I108" s="11"/>
      <c r="J108" s="11"/>
      <c r="K108" s="11"/>
    </row>
    <row r="109" spans="1:11" ht="15" customHeight="1" x14ac:dyDescent="0.35">
      <c r="A109" s="11" t="s">
        <v>922</v>
      </c>
      <c r="B109" s="11" t="s">
        <v>21</v>
      </c>
      <c r="C109" s="11">
        <v>4</v>
      </c>
      <c r="D109" s="11" t="s">
        <v>116</v>
      </c>
      <c r="E109" s="12">
        <v>43601.605937499997</v>
      </c>
      <c r="F109" s="12">
        <v>43601.713194444441</v>
      </c>
      <c r="G109" s="11" t="s">
        <v>559</v>
      </c>
      <c r="I109" s="11"/>
      <c r="J109" s="11"/>
      <c r="K109" s="11"/>
    </row>
    <row r="110" spans="1:11" ht="15" customHeight="1" x14ac:dyDescent="0.35">
      <c r="A110" s="11" t="s">
        <v>923</v>
      </c>
      <c r="B110" s="11" t="s">
        <v>21</v>
      </c>
      <c r="C110" s="11">
        <v>7</v>
      </c>
      <c r="D110" s="11" t="s">
        <v>175</v>
      </c>
      <c r="E110" s="12">
        <v>43601.637013888889</v>
      </c>
      <c r="F110" s="12">
        <v>43601.716817129629</v>
      </c>
      <c r="G110" s="11" t="s">
        <v>559</v>
      </c>
      <c r="I110" s="11"/>
      <c r="J110" s="11"/>
      <c r="K110" s="11"/>
    </row>
    <row r="111" spans="1:11" ht="15" customHeight="1" x14ac:dyDescent="0.35">
      <c r="A111" s="11" t="s">
        <v>924</v>
      </c>
      <c r="B111" s="11" t="s">
        <v>20</v>
      </c>
      <c r="C111" s="11">
        <v>1</v>
      </c>
      <c r="D111" s="11" t="s">
        <v>925</v>
      </c>
      <c r="E111" s="12">
        <v>43601.382708333331</v>
      </c>
      <c r="F111" s="12">
        <v>43601.723703703705</v>
      </c>
      <c r="G111" s="11" t="s">
        <v>559</v>
      </c>
      <c r="I111" s="11"/>
      <c r="J111" s="11"/>
      <c r="K111" s="11"/>
    </row>
    <row r="112" spans="1:11" ht="15" customHeight="1" x14ac:dyDescent="0.35">
      <c r="A112" s="11" t="s">
        <v>926</v>
      </c>
      <c r="B112" s="11" t="s">
        <v>22</v>
      </c>
      <c r="C112" s="11">
        <v>1</v>
      </c>
      <c r="D112" s="11" t="s">
        <v>153</v>
      </c>
      <c r="E112" s="12">
        <v>43601.572233796294</v>
      </c>
      <c r="F112" s="12">
        <v>43601.724803240744</v>
      </c>
      <c r="G112" s="11" t="s">
        <v>559</v>
      </c>
      <c r="I112" s="11"/>
      <c r="J112" s="11"/>
      <c r="K112" s="11"/>
    </row>
    <row r="113" spans="1:11" ht="15" customHeight="1" x14ac:dyDescent="0.35">
      <c r="A113" s="11" t="s">
        <v>927</v>
      </c>
      <c r="B113" s="11" t="s">
        <v>21</v>
      </c>
      <c r="C113" s="11">
        <v>4</v>
      </c>
      <c r="D113" s="11" t="s">
        <v>116</v>
      </c>
      <c r="E113" s="12">
        <v>43601.575682870367</v>
      </c>
      <c r="F113" s="12">
        <v>43601.736284722225</v>
      </c>
      <c r="G113" s="11" t="s">
        <v>559</v>
      </c>
      <c r="I113" s="11"/>
      <c r="J113" s="11"/>
      <c r="K113" s="11"/>
    </row>
    <row r="114" spans="1:11" ht="15" customHeight="1" x14ac:dyDescent="0.35">
      <c r="A114" s="11" t="s">
        <v>928</v>
      </c>
      <c r="B114" s="11" t="s">
        <v>21</v>
      </c>
      <c r="C114" s="11">
        <v>2</v>
      </c>
      <c r="D114" s="11" t="s">
        <v>195</v>
      </c>
      <c r="E114" s="12">
        <v>43601.534120370372</v>
      </c>
      <c r="F114" s="12">
        <v>43601.742754629631</v>
      </c>
      <c r="G114" s="11" t="s">
        <v>559</v>
      </c>
      <c r="I114" s="11"/>
      <c r="J114" s="11"/>
      <c r="K114" s="11"/>
    </row>
    <row r="115" spans="1:11" ht="15" customHeight="1" x14ac:dyDescent="0.35">
      <c r="A115" s="11" t="s">
        <v>929</v>
      </c>
      <c r="B115" s="11" t="s">
        <v>21</v>
      </c>
      <c r="C115" s="11">
        <v>5</v>
      </c>
      <c r="D115" s="11" t="s">
        <v>187</v>
      </c>
      <c r="E115" s="12">
        <v>43601.399456018517</v>
      </c>
      <c r="F115" s="12">
        <v>43601.746944444443</v>
      </c>
      <c r="G115" s="11" t="s">
        <v>559</v>
      </c>
      <c r="I115" s="11"/>
      <c r="J115" s="11"/>
      <c r="K115" s="11"/>
    </row>
    <row r="116" spans="1:11" ht="15" customHeight="1" x14ac:dyDescent="0.35">
      <c r="A116" s="11" t="s">
        <v>930</v>
      </c>
      <c r="B116" s="11" t="s">
        <v>21</v>
      </c>
      <c r="C116" s="11">
        <v>5</v>
      </c>
      <c r="D116" s="11" t="s">
        <v>65</v>
      </c>
      <c r="E116" s="12">
        <v>43599.648865740739</v>
      </c>
      <c r="F116" s="12">
        <v>43601.755613425928</v>
      </c>
      <c r="G116" s="11" t="s">
        <v>559</v>
      </c>
      <c r="I116" s="11"/>
      <c r="J116" s="11"/>
      <c r="K116" s="11"/>
    </row>
    <row r="117" spans="1:11" ht="15" customHeight="1" x14ac:dyDescent="0.35">
      <c r="A117" s="11" t="s">
        <v>931</v>
      </c>
      <c r="B117" s="11" t="s">
        <v>21</v>
      </c>
      <c r="C117" s="11">
        <v>4</v>
      </c>
      <c r="D117" s="11" t="s">
        <v>116</v>
      </c>
      <c r="E117" s="12">
        <v>43601.551076388889</v>
      </c>
      <c r="F117" s="12">
        <v>43602.336724537039</v>
      </c>
      <c r="G117" s="11" t="s">
        <v>576</v>
      </c>
      <c r="I117" s="11"/>
      <c r="J117" s="11"/>
      <c r="K117" s="11"/>
    </row>
    <row r="118" spans="1:11" ht="15" customHeight="1" x14ac:dyDescent="0.35">
      <c r="A118" s="11" t="s">
        <v>932</v>
      </c>
      <c r="B118" s="11" t="s">
        <v>21</v>
      </c>
      <c r="C118" s="11">
        <v>4</v>
      </c>
      <c r="D118" s="11" t="s">
        <v>74</v>
      </c>
      <c r="E118" s="12">
        <v>43601.673576388886</v>
      </c>
      <c r="F118" s="12">
        <v>43602.346053240741</v>
      </c>
      <c r="G118" s="11" t="s">
        <v>576</v>
      </c>
      <c r="I118" s="11"/>
      <c r="J118" s="11"/>
      <c r="K118" s="11"/>
    </row>
    <row r="119" spans="1:11" ht="15" customHeight="1" x14ac:dyDescent="0.35">
      <c r="A119" s="11" t="s">
        <v>933</v>
      </c>
      <c r="B119" s="11" t="s">
        <v>21</v>
      </c>
      <c r="C119" s="11">
        <v>4</v>
      </c>
      <c r="D119" s="11" t="s">
        <v>65</v>
      </c>
      <c r="E119" s="12">
        <v>43601.688206018516</v>
      </c>
      <c r="F119" s="12">
        <v>43602.353020833332</v>
      </c>
      <c r="G119" s="11" t="s">
        <v>576</v>
      </c>
      <c r="I119" s="11"/>
      <c r="J119" s="11"/>
      <c r="K119" s="11"/>
    </row>
    <row r="120" spans="1:11" ht="15" customHeight="1" x14ac:dyDescent="0.35">
      <c r="A120" s="11" t="s">
        <v>934</v>
      </c>
      <c r="B120" s="11" t="s">
        <v>21</v>
      </c>
      <c r="C120" s="11">
        <v>5</v>
      </c>
      <c r="D120" s="11" t="s">
        <v>74</v>
      </c>
      <c r="E120" s="12">
        <v>43601.69059027778</v>
      </c>
      <c r="F120" s="12">
        <v>43602.359016203707</v>
      </c>
      <c r="G120" s="11" t="s">
        <v>576</v>
      </c>
      <c r="I120" s="11"/>
      <c r="J120" s="11"/>
      <c r="K120" s="11"/>
    </row>
    <row r="121" spans="1:11" ht="15" customHeight="1" x14ac:dyDescent="0.35">
      <c r="A121" s="11" t="s">
        <v>935</v>
      </c>
      <c r="B121" s="11" t="s">
        <v>21</v>
      </c>
      <c r="C121" s="11">
        <v>11</v>
      </c>
      <c r="D121" s="11" t="s">
        <v>74</v>
      </c>
      <c r="E121" s="12">
        <v>43601.719282407408</v>
      </c>
      <c r="F121" s="12">
        <v>43602.365381944444</v>
      </c>
      <c r="G121" s="11" t="s">
        <v>576</v>
      </c>
      <c r="I121" s="11"/>
      <c r="J121" s="11"/>
      <c r="K121" s="11"/>
    </row>
    <row r="122" spans="1:11" ht="15" customHeight="1" x14ac:dyDescent="0.35">
      <c r="A122" s="11" t="s">
        <v>936</v>
      </c>
      <c r="B122" s="11" t="s">
        <v>21</v>
      </c>
      <c r="C122" s="11">
        <v>7</v>
      </c>
      <c r="D122" s="11" t="s">
        <v>65</v>
      </c>
      <c r="E122" s="12">
        <v>43601.741099537037</v>
      </c>
      <c r="F122" s="12">
        <v>43602.370335648149</v>
      </c>
      <c r="G122" s="11" t="s">
        <v>576</v>
      </c>
      <c r="I122" s="11"/>
      <c r="J122" s="11"/>
      <c r="K122" s="11"/>
    </row>
    <row r="123" spans="1:11" ht="15" customHeight="1" x14ac:dyDescent="0.35">
      <c r="A123" s="11" t="s">
        <v>937</v>
      </c>
      <c r="B123" s="11" t="s">
        <v>21</v>
      </c>
      <c r="C123" s="11">
        <v>13</v>
      </c>
      <c r="D123" s="11" t="s">
        <v>116</v>
      </c>
      <c r="E123" s="12">
        <v>43591.656805555554</v>
      </c>
      <c r="F123" s="12">
        <v>43602.372604166667</v>
      </c>
      <c r="G123" s="11" t="s">
        <v>612</v>
      </c>
      <c r="I123" s="11"/>
      <c r="J123" s="11"/>
      <c r="K123" s="11"/>
    </row>
    <row r="124" spans="1:11" ht="15" customHeight="1" x14ac:dyDescent="0.35">
      <c r="A124" s="11" t="s">
        <v>938</v>
      </c>
      <c r="B124" s="11" t="s">
        <v>21</v>
      </c>
      <c r="C124" s="11">
        <v>4</v>
      </c>
      <c r="D124" s="11" t="s">
        <v>939</v>
      </c>
      <c r="E124" s="12">
        <v>43601.676620370374</v>
      </c>
      <c r="F124" s="12">
        <v>43602.379340277781</v>
      </c>
      <c r="G124" s="11" t="s">
        <v>576</v>
      </c>
      <c r="I124" s="11"/>
      <c r="J124" s="11"/>
      <c r="K124" s="11"/>
    </row>
    <row r="125" spans="1:11" ht="15" customHeight="1" x14ac:dyDescent="0.35">
      <c r="A125" s="11" t="s">
        <v>940</v>
      </c>
      <c r="B125" s="11" t="s">
        <v>20</v>
      </c>
      <c r="C125" s="11">
        <v>1</v>
      </c>
      <c r="D125" s="11" t="s">
        <v>367</v>
      </c>
      <c r="E125" s="12">
        <v>43601.743090277778</v>
      </c>
      <c r="F125" s="12">
        <v>43602.385335648149</v>
      </c>
      <c r="G125" s="11" t="s">
        <v>576</v>
      </c>
      <c r="I125" s="11"/>
      <c r="J125" s="11"/>
      <c r="K125" s="11"/>
    </row>
    <row r="126" spans="1:11" ht="15" customHeight="1" x14ac:dyDescent="0.35">
      <c r="A126" s="11" t="s">
        <v>941</v>
      </c>
      <c r="B126" s="11" t="s">
        <v>22</v>
      </c>
      <c r="C126" s="11">
        <v>1</v>
      </c>
      <c r="D126" s="11" t="s">
        <v>408</v>
      </c>
      <c r="E126" s="12">
        <v>43602.437673611108</v>
      </c>
      <c r="F126" s="12">
        <v>43602.443564814814</v>
      </c>
      <c r="G126" s="11" t="s">
        <v>942</v>
      </c>
      <c r="I126" s="11"/>
      <c r="J126" s="11"/>
      <c r="K126" s="11"/>
    </row>
    <row r="127" spans="1:11" ht="15" customHeight="1" x14ac:dyDescent="0.35">
      <c r="A127" s="11" t="s">
        <v>943</v>
      </c>
      <c r="B127" s="11" t="s">
        <v>21</v>
      </c>
      <c r="C127" s="11">
        <v>2</v>
      </c>
      <c r="D127" s="11" t="s">
        <v>182</v>
      </c>
      <c r="E127" s="12">
        <v>43601.76489583333</v>
      </c>
      <c r="F127" s="12">
        <v>43602.499432870369</v>
      </c>
      <c r="G127" s="11" t="s">
        <v>944</v>
      </c>
      <c r="I127" s="11"/>
      <c r="J127" s="11"/>
      <c r="K127" s="11"/>
    </row>
    <row r="128" spans="1:11" ht="15" customHeight="1" x14ac:dyDescent="0.35">
      <c r="A128" s="11" t="s">
        <v>945</v>
      </c>
      <c r="B128" s="11" t="s">
        <v>21</v>
      </c>
      <c r="C128" s="11">
        <v>2</v>
      </c>
      <c r="D128" s="11" t="s">
        <v>199</v>
      </c>
      <c r="E128" s="12">
        <v>43600.471412037034</v>
      </c>
      <c r="F128" s="12">
        <v>43602.547013888892</v>
      </c>
      <c r="G128" s="11" t="s">
        <v>576</v>
      </c>
      <c r="I128" s="11"/>
      <c r="J128" s="11"/>
      <c r="K128" s="11"/>
    </row>
    <row r="129" spans="1:11" ht="15" customHeight="1" x14ac:dyDescent="0.35">
      <c r="A129" s="11" t="s">
        <v>946</v>
      </c>
      <c r="B129" s="11" t="s">
        <v>21</v>
      </c>
      <c r="C129" s="11">
        <v>6</v>
      </c>
      <c r="D129" s="11" t="s">
        <v>195</v>
      </c>
      <c r="E129" s="12">
        <v>43601.839849537035</v>
      </c>
      <c r="F129" s="12">
        <v>43602.558310185188</v>
      </c>
      <c r="G129" s="11" t="s">
        <v>557</v>
      </c>
      <c r="I129" s="11"/>
      <c r="J129" s="11"/>
      <c r="K129" s="11"/>
    </row>
    <row r="130" spans="1:11" ht="15" customHeight="1" x14ac:dyDescent="0.35">
      <c r="A130" s="11" t="s">
        <v>947</v>
      </c>
      <c r="B130" s="11" t="s">
        <v>21</v>
      </c>
      <c r="C130" s="11">
        <v>4</v>
      </c>
      <c r="D130" s="11" t="s">
        <v>182</v>
      </c>
      <c r="E130" s="12">
        <v>43601.757905092592</v>
      </c>
      <c r="F130" s="12">
        <v>43602.615104166667</v>
      </c>
      <c r="G130" s="11" t="s">
        <v>576</v>
      </c>
      <c r="I130" s="11"/>
      <c r="J130" s="11"/>
      <c r="K130" s="11"/>
    </row>
    <row r="131" spans="1:11" ht="15" customHeight="1" x14ac:dyDescent="0.35">
      <c r="A131" s="11" t="s">
        <v>948</v>
      </c>
      <c r="B131" s="11" t="s">
        <v>21</v>
      </c>
      <c r="C131" s="11">
        <v>4</v>
      </c>
      <c r="D131" s="11" t="s">
        <v>182</v>
      </c>
      <c r="E131" s="12">
        <v>43601.789097222223</v>
      </c>
      <c r="F131" s="12">
        <v>43602.616712962961</v>
      </c>
      <c r="G131" s="11" t="s">
        <v>944</v>
      </c>
      <c r="I131" s="11"/>
      <c r="J131" s="11"/>
      <c r="K131" s="11"/>
    </row>
    <row r="132" spans="1:11" ht="15" customHeight="1" x14ac:dyDescent="0.35">
      <c r="A132" s="11" t="s">
        <v>949</v>
      </c>
      <c r="B132" s="11" t="s">
        <v>22</v>
      </c>
      <c r="C132" s="11">
        <v>1</v>
      </c>
      <c r="D132" s="11" t="s">
        <v>950</v>
      </c>
      <c r="E132" s="12">
        <v>43602.38008101852</v>
      </c>
      <c r="F132" s="12">
        <v>43602.617777777778</v>
      </c>
      <c r="G132" s="11" t="s">
        <v>944</v>
      </c>
      <c r="I132" s="11"/>
      <c r="J132" s="11"/>
      <c r="K132" s="11"/>
    </row>
    <row r="133" spans="1:11" ht="15" customHeight="1" x14ac:dyDescent="0.35">
      <c r="A133" s="11" t="s">
        <v>951</v>
      </c>
      <c r="B133" s="11" t="s">
        <v>20</v>
      </c>
      <c r="C133" s="11">
        <v>1</v>
      </c>
      <c r="D133" s="11" t="s">
        <v>246</v>
      </c>
      <c r="E133" s="12">
        <v>43602.336400462962</v>
      </c>
      <c r="F133" s="12">
        <v>43602.621053240742</v>
      </c>
      <c r="G133" s="11" t="s">
        <v>944</v>
      </c>
      <c r="I133" s="11"/>
      <c r="J133" s="11"/>
      <c r="K133" s="11"/>
    </row>
    <row r="134" spans="1:11" ht="15" customHeight="1" x14ac:dyDescent="0.35">
      <c r="A134" s="11" t="s">
        <v>952</v>
      </c>
      <c r="B134" s="11" t="s">
        <v>21</v>
      </c>
      <c r="C134" s="11">
        <v>7</v>
      </c>
      <c r="D134" s="11" t="s">
        <v>274</v>
      </c>
      <c r="E134" s="12">
        <v>43602.451111111113</v>
      </c>
      <c r="F134" s="12">
        <v>43602.635451388887</v>
      </c>
      <c r="G134" s="11" t="s">
        <v>557</v>
      </c>
      <c r="I134" s="11"/>
      <c r="J134" s="11"/>
      <c r="K134" s="11"/>
    </row>
    <row r="135" spans="1:11" ht="15" customHeight="1" x14ac:dyDescent="0.35">
      <c r="A135" s="11" t="s">
        <v>953</v>
      </c>
      <c r="B135" s="11" t="s">
        <v>21</v>
      </c>
      <c r="C135" s="11">
        <v>2</v>
      </c>
      <c r="D135" s="11" t="s">
        <v>199</v>
      </c>
      <c r="E135" s="12">
        <v>43602.507534722223</v>
      </c>
      <c r="F135" s="12">
        <v>43602.643784722219</v>
      </c>
      <c r="G135" s="11" t="s">
        <v>557</v>
      </c>
      <c r="I135" s="11"/>
      <c r="J135" s="11"/>
      <c r="K135" s="11"/>
    </row>
    <row r="136" spans="1:11" ht="15" customHeight="1" x14ac:dyDescent="0.35">
      <c r="A136" s="11" t="s">
        <v>954</v>
      </c>
      <c r="B136" s="11" t="s">
        <v>21</v>
      </c>
      <c r="C136" s="11">
        <v>3</v>
      </c>
      <c r="D136" s="11" t="s">
        <v>748</v>
      </c>
      <c r="E136" s="12">
        <v>43602.527222222219</v>
      </c>
      <c r="F136" s="12">
        <v>43602.657870370371</v>
      </c>
      <c r="G136" s="11" t="s">
        <v>557</v>
      </c>
      <c r="I136" s="11"/>
      <c r="J136" s="11"/>
      <c r="K136" s="11"/>
    </row>
    <row r="137" spans="1:11" ht="15" customHeight="1" x14ac:dyDescent="0.35">
      <c r="A137" s="11" t="s">
        <v>955</v>
      </c>
      <c r="B137" s="11" t="s">
        <v>21</v>
      </c>
      <c r="C137" s="11">
        <v>4</v>
      </c>
      <c r="D137" s="11" t="s">
        <v>956</v>
      </c>
      <c r="E137" s="12">
        <v>43602.531539351854</v>
      </c>
      <c r="F137" s="12">
        <v>43602.663553240738</v>
      </c>
      <c r="G137" s="11" t="s">
        <v>944</v>
      </c>
      <c r="I137" s="11"/>
      <c r="J137" s="11"/>
      <c r="K137" s="11"/>
    </row>
    <row r="138" spans="1:11" ht="15" customHeight="1" x14ac:dyDescent="0.35">
      <c r="A138" s="11" t="s">
        <v>957</v>
      </c>
      <c r="B138" s="11" t="s">
        <v>21</v>
      </c>
      <c r="C138" s="11">
        <v>11</v>
      </c>
      <c r="D138" s="11" t="s">
        <v>65</v>
      </c>
      <c r="E138" s="12">
        <v>43602.563645833332</v>
      </c>
      <c r="F138" s="12">
        <v>43602.668703703705</v>
      </c>
      <c r="G138" s="11" t="s">
        <v>557</v>
      </c>
      <c r="I138" s="11"/>
      <c r="J138" s="11"/>
      <c r="K138" s="11"/>
    </row>
    <row r="139" spans="1:11" ht="15" customHeight="1" x14ac:dyDescent="0.35">
      <c r="A139" s="11" t="s">
        <v>958</v>
      </c>
      <c r="B139" s="11" t="s">
        <v>20</v>
      </c>
      <c r="C139" s="11">
        <v>1</v>
      </c>
      <c r="D139" s="11" t="s">
        <v>766</v>
      </c>
      <c r="E139" s="12">
        <v>43602.564872685187</v>
      </c>
      <c r="F139" s="12">
        <v>43602.679270833331</v>
      </c>
      <c r="G139" s="11" t="s">
        <v>557</v>
      </c>
      <c r="I139" s="11"/>
      <c r="J139" s="11"/>
      <c r="K139" s="11"/>
    </row>
    <row r="140" spans="1:11" ht="15" customHeight="1" x14ac:dyDescent="0.35">
      <c r="A140" s="11" t="s">
        <v>959</v>
      </c>
      <c r="B140" s="11" t="s">
        <v>20</v>
      </c>
      <c r="C140" s="11">
        <v>1</v>
      </c>
      <c r="D140" s="11" t="s">
        <v>116</v>
      </c>
      <c r="E140" s="12">
        <v>43602.568101851852</v>
      </c>
      <c r="F140" s="12">
        <v>43602.684479166666</v>
      </c>
      <c r="G140" s="11" t="s">
        <v>557</v>
      </c>
      <c r="I140" s="11"/>
      <c r="J140" s="11"/>
      <c r="K140" s="11"/>
    </row>
    <row r="141" spans="1:11" ht="15" customHeight="1" x14ac:dyDescent="0.35">
      <c r="A141" s="11" t="s">
        <v>960</v>
      </c>
      <c r="B141" s="11" t="s">
        <v>22</v>
      </c>
      <c r="C141" s="11">
        <v>1</v>
      </c>
      <c r="D141" s="11" t="s">
        <v>961</v>
      </c>
      <c r="E141" s="12">
        <v>43602.585625</v>
      </c>
      <c r="F141" s="12">
        <v>43602.685856481483</v>
      </c>
      <c r="G141" s="11" t="s">
        <v>557</v>
      </c>
      <c r="I141" s="11"/>
      <c r="J141" s="11"/>
      <c r="K141" s="11"/>
    </row>
    <row r="142" spans="1:11" ht="15" customHeight="1" x14ac:dyDescent="0.35">
      <c r="A142" s="11" t="s">
        <v>962</v>
      </c>
      <c r="B142" s="11" t="s">
        <v>21</v>
      </c>
      <c r="C142" s="11">
        <v>7</v>
      </c>
      <c r="D142" s="11" t="s">
        <v>65</v>
      </c>
      <c r="E142" s="12">
        <v>43602.589004629626</v>
      </c>
      <c r="F142" s="12">
        <v>43602.698969907404</v>
      </c>
      <c r="G142" s="11" t="s">
        <v>557</v>
      </c>
      <c r="I142" s="11"/>
      <c r="J142" s="11"/>
      <c r="K142" s="11"/>
    </row>
    <row r="143" spans="1:11" ht="15" customHeight="1" x14ac:dyDescent="0.35">
      <c r="A143" s="11" t="s">
        <v>963</v>
      </c>
      <c r="B143" s="11" t="s">
        <v>21</v>
      </c>
      <c r="C143" s="11">
        <v>2</v>
      </c>
      <c r="D143" s="11" t="s">
        <v>281</v>
      </c>
      <c r="E143" s="12">
        <v>43602.598912037036</v>
      </c>
      <c r="F143" s="12">
        <v>43602.706944444442</v>
      </c>
      <c r="G143" s="11" t="s">
        <v>557</v>
      </c>
      <c r="I143" s="11"/>
      <c r="J143" s="11"/>
      <c r="K143" s="11"/>
    </row>
    <row r="144" spans="1:11" ht="15" customHeight="1" x14ac:dyDescent="0.35">
      <c r="A144" s="11" t="s">
        <v>964</v>
      </c>
      <c r="B144" s="11" t="s">
        <v>21</v>
      </c>
      <c r="C144" s="11">
        <v>5</v>
      </c>
      <c r="D144" s="11" t="s">
        <v>112</v>
      </c>
      <c r="E144" s="12">
        <v>43602.615902777776</v>
      </c>
      <c r="F144" s="12">
        <v>43602.711053240739</v>
      </c>
      <c r="G144" s="11" t="s">
        <v>557</v>
      </c>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179</v>
      </c>
      <c r="B2" s="3" t="s">
        <v>20</v>
      </c>
      <c r="C2" s="3">
        <v>1</v>
      </c>
      <c r="D2" s="3" t="s">
        <v>105</v>
      </c>
      <c r="E2" s="32">
        <v>43591.333148148151</v>
      </c>
      <c r="F2" s="5"/>
      <c r="G2" s="5"/>
      <c r="K2" s="3" t="s">
        <v>58</v>
      </c>
      <c r="L2" s="3" t="s">
        <v>557</v>
      </c>
      <c r="M2" s="9">
        <v>43598.415821759256</v>
      </c>
      <c r="N2" s="9">
        <v>43598.441412037035</v>
      </c>
      <c r="O2" s="3" t="s">
        <v>558</v>
      </c>
      <c r="P2" s="10">
        <v>2.5589907407407405E-2</v>
      </c>
      <c r="R2" s="13" t="s">
        <v>580</v>
      </c>
      <c r="S2" s="13">
        <v>0</v>
      </c>
      <c r="T2" s="13"/>
      <c r="U2" s="13">
        <v>6</v>
      </c>
      <c r="V2" s="13">
        <v>0.12</v>
      </c>
      <c r="W2" s="13">
        <v>0</v>
      </c>
      <c r="X2" s="18"/>
      <c r="Y2" s="18">
        <v>4.5</v>
      </c>
    </row>
    <row r="3" spans="1:25" s="3" customFormat="1" ht="15" customHeight="1" x14ac:dyDescent="0.35">
      <c r="A3" s="3" t="s">
        <v>129</v>
      </c>
      <c r="B3" s="3" t="s">
        <v>21</v>
      </c>
      <c r="C3" s="3">
        <v>10</v>
      </c>
      <c r="D3" s="3" t="s">
        <v>65</v>
      </c>
      <c r="E3" s="32">
        <v>43588.58966435185</v>
      </c>
      <c r="F3" s="5"/>
      <c r="G3" s="5"/>
      <c r="K3" s="3" t="s">
        <v>58</v>
      </c>
      <c r="L3" s="3" t="s">
        <v>559</v>
      </c>
      <c r="M3" s="9">
        <v>43598.43681712963</v>
      </c>
      <c r="N3" s="9">
        <v>43598.450856481482</v>
      </c>
      <c r="O3" s="3" t="s">
        <v>560</v>
      </c>
      <c r="P3" s="10">
        <v>1.4045162037037035E-2</v>
      </c>
      <c r="R3" s="13" t="s">
        <v>588</v>
      </c>
      <c r="S3" s="13">
        <v>0</v>
      </c>
      <c r="T3" s="13"/>
      <c r="U3" s="13">
        <v>13</v>
      </c>
      <c r="V3" s="13">
        <v>0.22</v>
      </c>
      <c r="W3" s="13">
        <v>0</v>
      </c>
      <c r="X3" s="13"/>
      <c r="Y3" s="13">
        <v>9.75</v>
      </c>
    </row>
    <row r="4" spans="1:25" ht="15" customHeight="1" x14ac:dyDescent="0.35">
      <c r="A4" s="3" t="s">
        <v>100</v>
      </c>
      <c r="B4" s="3" t="s">
        <v>21</v>
      </c>
      <c r="C4" s="3">
        <v>4</v>
      </c>
      <c r="D4" s="3" t="s">
        <v>101</v>
      </c>
      <c r="E4" s="32">
        <v>43588.599421296298</v>
      </c>
      <c r="F4" s="5"/>
      <c r="G4" s="5"/>
      <c r="H4" s="5"/>
      <c r="I4" s="3"/>
      <c r="J4" s="3"/>
      <c r="K4" s="3" t="s">
        <v>58</v>
      </c>
      <c r="L4" s="3" t="s">
        <v>559</v>
      </c>
      <c r="M4" s="9">
        <v>43598.452499999999</v>
      </c>
      <c r="N4" s="9">
        <v>43598.462546296294</v>
      </c>
      <c r="O4" s="3" t="s">
        <v>561</v>
      </c>
      <c r="P4" s="10">
        <v>1.0043611111111111E-2</v>
      </c>
      <c r="R4" s="13" t="s">
        <v>576</v>
      </c>
      <c r="S4" s="13">
        <v>0</v>
      </c>
      <c r="T4" s="13"/>
      <c r="U4" s="13">
        <v>18</v>
      </c>
      <c r="V4" s="13">
        <v>1.49</v>
      </c>
      <c r="W4" s="13">
        <v>1</v>
      </c>
      <c r="X4" s="25">
        <v>0.01</v>
      </c>
      <c r="Y4" s="25">
        <v>13.83</v>
      </c>
    </row>
    <row r="5" spans="1:25" ht="15" customHeight="1" x14ac:dyDescent="0.35">
      <c r="A5" s="3" t="s">
        <v>64</v>
      </c>
      <c r="B5" s="3" t="s">
        <v>21</v>
      </c>
      <c r="C5" s="3">
        <v>2</v>
      </c>
      <c r="D5" s="3" t="s">
        <v>65</v>
      </c>
      <c r="E5" s="32">
        <v>43591.386435185188</v>
      </c>
      <c r="F5" s="5"/>
      <c r="G5" s="5"/>
      <c r="H5" s="5"/>
      <c r="I5" s="3"/>
      <c r="J5" s="3"/>
      <c r="K5" s="3" t="s">
        <v>58</v>
      </c>
      <c r="L5" s="3" t="s">
        <v>557</v>
      </c>
      <c r="M5" s="9">
        <v>43598.464085648149</v>
      </c>
      <c r="N5" s="9">
        <v>43598.464386574073</v>
      </c>
      <c r="O5" s="3" t="s">
        <v>562</v>
      </c>
      <c r="P5" s="10">
        <v>2.9645833333333331E-4</v>
      </c>
      <c r="R5" s="13" t="s">
        <v>557</v>
      </c>
      <c r="S5" s="13">
        <v>3</v>
      </c>
      <c r="T5" s="13">
        <v>0.59</v>
      </c>
      <c r="U5" s="13">
        <v>26</v>
      </c>
      <c r="V5" s="13">
        <v>0.77</v>
      </c>
      <c r="W5" s="13">
        <v>6</v>
      </c>
      <c r="X5" s="25">
        <v>0.06</v>
      </c>
      <c r="Y5" s="25">
        <v>24.48</v>
      </c>
    </row>
    <row r="6" spans="1:25" ht="15" customHeight="1" x14ac:dyDescent="0.35">
      <c r="A6" s="3" t="s">
        <v>122</v>
      </c>
      <c r="B6" s="3" t="s">
        <v>21</v>
      </c>
      <c r="C6" s="3">
        <v>2</v>
      </c>
      <c r="D6" s="3" t="s">
        <v>94</v>
      </c>
      <c r="E6" s="32">
        <v>43591.398217592592</v>
      </c>
      <c r="F6" s="5"/>
      <c r="G6" s="5"/>
      <c r="H6" s="5"/>
      <c r="I6" s="3"/>
      <c r="J6" s="3"/>
      <c r="K6" s="3" t="s">
        <v>58</v>
      </c>
      <c r="L6" s="3" t="s">
        <v>557</v>
      </c>
      <c r="M6" s="9">
        <v>43598.475243055553</v>
      </c>
      <c r="N6" s="9">
        <v>43598.475474537037</v>
      </c>
      <c r="O6" s="3" t="s">
        <v>563</v>
      </c>
      <c r="P6" s="10">
        <v>2.2232638888888888E-4</v>
      </c>
      <c r="R6" s="13" t="s">
        <v>559</v>
      </c>
      <c r="S6" s="13">
        <v>6</v>
      </c>
      <c r="T6" s="13">
        <v>-3.55</v>
      </c>
      <c r="U6" s="13">
        <v>30</v>
      </c>
      <c r="V6" s="13">
        <v>-0.49</v>
      </c>
      <c r="W6" s="13">
        <v>5</v>
      </c>
      <c r="X6" s="25">
        <v>0.09</v>
      </c>
      <c r="Y6" s="25">
        <v>30.15</v>
      </c>
    </row>
    <row r="7" spans="1:25" ht="15" customHeight="1" x14ac:dyDescent="0.35">
      <c r="A7" s="3" t="s">
        <v>126</v>
      </c>
      <c r="B7" s="3" t="s">
        <v>20</v>
      </c>
      <c r="C7" s="3">
        <v>1</v>
      </c>
      <c r="D7" s="3" t="s">
        <v>127</v>
      </c>
      <c r="E7" s="32">
        <v>43588.60429398148</v>
      </c>
      <c r="F7" s="5"/>
      <c r="G7" s="5"/>
      <c r="H7" s="5"/>
      <c r="I7" s="3"/>
      <c r="J7" s="3"/>
      <c r="K7" s="3" t="s">
        <v>45</v>
      </c>
      <c r="L7" s="3" t="s">
        <v>559</v>
      </c>
      <c r="M7" s="9">
        <v>43598.464432870373</v>
      </c>
      <c r="N7" s="9">
        <v>43598.477002314816</v>
      </c>
      <c r="O7" s="3" t="s">
        <v>564</v>
      </c>
      <c r="P7" s="10">
        <v>1.2570023148148148E-2</v>
      </c>
      <c r="R7" s="13" t="s">
        <v>612</v>
      </c>
      <c r="S7" s="13">
        <v>6</v>
      </c>
      <c r="T7" s="13">
        <v>0.41</v>
      </c>
      <c r="U7" s="13">
        <v>34</v>
      </c>
      <c r="V7" s="13">
        <v>0.18</v>
      </c>
      <c r="W7" s="13">
        <v>4</v>
      </c>
      <c r="X7" s="25">
        <v>0.11</v>
      </c>
      <c r="Y7" s="25">
        <v>32.82</v>
      </c>
    </row>
    <row r="8" spans="1:25" ht="15" customHeight="1" x14ac:dyDescent="0.35">
      <c r="A8" s="3" t="s">
        <v>145</v>
      </c>
      <c r="B8" s="3" t="s">
        <v>22</v>
      </c>
      <c r="C8" s="3">
        <v>1</v>
      </c>
      <c r="D8" s="3" t="s">
        <v>146</v>
      </c>
      <c r="E8" s="32">
        <v>43588.607997685183</v>
      </c>
      <c r="F8" s="5"/>
      <c r="G8" s="5"/>
      <c r="H8" s="5"/>
      <c r="I8" s="3"/>
      <c r="J8" s="3"/>
      <c r="K8" s="3" t="s">
        <v>45</v>
      </c>
      <c r="L8" s="3" t="s">
        <v>559</v>
      </c>
      <c r="M8" s="9">
        <v>43598.480821759258</v>
      </c>
      <c r="N8" s="9">
        <v>43598.485173611109</v>
      </c>
      <c r="O8" s="3" t="s">
        <v>565</v>
      </c>
      <c r="P8" s="10">
        <v>4.3579513888888895E-3</v>
      </c>
      <c r="R8" s="13" t="s">
        <v>425</v>
      </c>
      <c r="S8" s="13">
        <v>15</v>
      </c>
      <c r="T8" s="13">
        <v>-1.1399999999999999</v>
      </c>
      <c r="U8" s="13">
        <v>127</v>
      </c>
      <c r="V8" s="13">
        <v>0.33</v>
      </c>
      <c r="W8" s="13">
        <v>16</v>
      </c>
      <c r="X8" s="25">
        <v>0.08</v>
      </c>
      <c r="Y8" s="25">
        <v>115.53</v>
      </c>
    </row>
    <row r="9" spans="1:25" ht="15" customHeight="1" x14ac:dyDescent="0.35">
      <c r="A9" s="3" t="s">
        <v>113</v>
      </c>
      <c r="B9" s="3" t="s">
        <v>21</v>
      </c>
      <c r="C9" s="3">
        <v>2</v>
      </c>
      <c r="D9" s="3" t="s">
        <v>94</v>
      </c>
      <c r="E9" s="32">
        <v>43591.406712962962</v>
      </c>
      <c r="F9" s="5"/>
      <c r="G9" s="5"/>
      <c r="H9" s="5"/>
      <c r="I9" s="3"/>
      <c r="J9" s="3"/>
      <c r="K9" s="3" t="s">
        <v>45</v>
      </c>
      <c r="L9" s="3" t="s">
        <v>557</v>
      </c>
      <c r="M9" s="9">
        <v>43598.488136574073</v>
      </c>
      <c r="N9" s="9">
        <v>43598.491400462961</v>
      </c>
      <c r="O9" s="3" t="s">
        <v>566</v>
      </c>
      <c r="P9" s="10">
        <v>3.2578009259259257E-3</v>
      </c>
      <c r="R9" s="11"/>
      <c r="S9" s="11"/>
      <c r="T9" s="11"/>
      <c r="U9" s="11"/>
      <c r="V9" s="11"/>
      <c r="W9" s="11"/>
      <c r="X9" s="11"/>
      <c r="Y9" s="11"/>
    </row>
    <row r="10" spans="1:25" ht="15" customHeight="1" x14ac:dyDescent="0.35">
      <c r="A10" s="3" t="s">
        <v>89</v>
      </c>
      <c r="B10" s="3" t="s">
        <v>21</v>
      </c>
      <c r="C10" s="3">
        <v>4</v>
      </c>
      <c r="D10" s="3" t="s">
        <v>65</v>
      </c>
      <c r="E10" s="32">
        <v>43588.626944444448</v>
      </c>
      <c r="F10" s="5"/>
      <c r="G10" s="5"/>
      <c r="H10" s="5"/>
      <c r="I10" s="3"/>
      <c r="J10" s="3"/>
      <c r="K10" s="3" t="s">
        <v>58</v>
      </c>
      <c r="L10" s="3" t="s">
        <v>559</v>
      </c>
      <c r="M10" s="9">
        <v>43598.488310185188</v>
      </c>
      <c r="N10" s="9">
        <v>43598.493425925924</v>
      </c>
      <c r="O10" s="3" t="s">
        <v>567</v>
      </c>
      <c r="P10" s="10">
        <v>5.1131249999999996E-3</v>
      </c>
      <c r="R10" s="11"/>
      <c r="S10" s="11"/>
      <c r="T10" s="11"/>
      <c r="U10" s="11"/>
      <c r="V10" s="11"/>
      <c r="W10" s="11"/>
      <c r="X10" s="11"/>
      <c r="Y10" s="11"/>
    </row>
    <row r="11" spans="1:25" ht="15" customHeight="1" x14ac:dyDescent="0.35">
      <c r="A11" s="3" t="s">
        <v>148</v>
      </c>
      <c r="B11" s="3" t="s">
        <v>22</v>
      </c>
      <c r="C11" s="3">
        <v>1</v>
      </c>
      <c r="D11" s="3" t="s">
        <v>149</v>
      </c>
      <c r="E11" s="32">
        <v>43588.723298611112</v>
      </c>
      <c r="F11" s="5"/>
      <c r="G11" s="5"/>
      <c r="H11" s="5"/>
      <c r="I11" s="3"/>
      <c r="J11" s="3"/>
      <c r="K11" s="3" t="s">
        <v>45</v>
      </c>
      <c r="L11" s="3" t="s">
        <v>559</v>
      </c>
      <c r="M11" s="9">
        <v>43598.494884259257</v>
      </c>
      <c r="N11" s="9">
        <v>43598.49895833333</v>
      </c>
      <c r="O11" s="3" t="s">
        <v>568</v>
      </c>
      <c r="P11" s="10">
        <v>4.0705208333333331E-3</v>
      </c>
      <c r="R11" s="11"/>
      <c r="S11" s="11"/>
      <c r="T11" s="11"/>
      <c r="U11" s="11"/>
      <c r="V11" s="11"/>
      <c r="W11" s="11"/>
      <c r="X11" s="11"/>
      <c r="Y11" s="11"/>
    </row>
    <row r="12" spans="1:25" ht="15" customHeight="1" x14ac:dyDescent="0.35">
      <c r="A12" s="3" t="s">
        <v>111</v>
      </c>
      <c r="B12" s="3" t="s">
        <v>21</v>
      </c>
      <c r="C12" s="3">
        <v>6</v>
      </c>
      <c r="D12" s="3" t="s">
        <v>112</v>
      </c>
      <c r="E12" s="32">
        <v>43591.562060185184</v>
      </c>
      <c r="F12" s="5"/>
      <c r="G12" s="5"/>
      <c r="H12" s="5"/>
      <c r="I12" s="3"/>
      <c r="J12" s="3"/>
      <c r="K12" s="3" t="s">
        <v>45</v>
      </c>
      <c r="L12" s="3" t="s">
        <v>559</v>
      </c>
      <c r="M12" s="9">
        <v>43598.500405092593</v>
      </c>
      <c r="N12" s="9">
        <v>43598.509675925925</v>
      </c>
      <c r="O12" s="3" t="s">
        <v>569</v>
      </c>
      <c r="P12" s="10">
        <v>9.265162037037037E-3</v>
      </c>
      <c r="R12" s="11"/>
      <c r="S12" s="11"/>
      <c r="T12" s="11"/>
      <c r="U12" s="11"/>
      <c r="V12" s="11"/>
      <c r="W12" s="11"/>
      <c r="X12" s="11"/>
      <c r="Y12" s="11"/>
    </row>
    <row r="13" spans="1:25" ht="15" customHeight="1" x14ac:dyDescent="0.35">
      <c r="A13" s="3" t="s">
        <v>154</v>
      </c>
      <c r="B13" s="3" t="s">
        <v>22</v>
      </c>
      <c r="C13" s="3">
        <v>1</v>
      </c>
      <c r="D13" s="3" t="s">
        <v>155</v>
      </c>
      <c r="E13" s="32">
        <v>43588.724039351851</v>
      </c>
      <c r="F13" s="5"/>
      <c r="G13" s="5"/>
      <c r="H13" s="5"/>
      <c r="I13" s="3"/>
      <c r="J13" s="3"/>
      <c r="K13" s="3" t="s">
        <v>45</v>
      </c>
      <c r="L13" s="3" t="s">
        <v>559</v>
      </c>
      <c r="M13" s="9">
        <v>43598.512638888889</v>
      </c>
      <c r="N13" s="9">
        <v>43598.513842592591</v>
      </c>
      <c r="O13" s="3" t="s">
        <v>570</v>
      </c>
      <c r="P13" s="10">
        <v>1.2080902777777778E-3</v>
      </c>
      <c r="R13" s="11"/>
      <c r="S13" s="11"/>
      <c r="T13" s="11"/>
      <c r="U13" s="11"/>
      <c r="V13" s="11"/>
      <c r="W13" s="11"/>
      <c r="X13" s="11"/>
      <c r="Y13" s="11"/>
    </row>
    <row r="14" spans="1:25" ht="15" customHeight="1" x14ac:dyDescent="0.35">
      <c r="A14" s="3" t="s">
        <v>71</v>
      </c>
      <c r="B14" s="3" t="s">
        <v>21</v>
      </c>
      <c r="C14" s="3">
        <v>8</v>
      </c>
      <c r="D14" s="3" t="s">
        <v>65</v>
      </c>
      <c r="E14" s="32">
        <v>43591.456585648149</v>
      </c>
      <c r="F14" s="5"/>
      <c r="G14" s="5"/>
      <c r="H14" s="5"/>
      <c r="I14" s="3"/>
      <c r="J14" s="3"/>
      <c r="K14" s="3" t="s">
        <v>45</v>
      </c>
      <c r="L14" s="3" t="s">
        <v>557</v>
      </c>
      <c r="M14" s="9">
        <v>43598.505613425928</v>
      </c>
      <c r="N14" s="9">
        <v>43598.526006944441</v>
      </c>
      <c r="O14" s="3" t="s">
        <v>571</v>
      </c>
      <c r="P14" s="10">
        <v>2.0395578703703704E-2</v>
      </c>
      <c r="R14" s="11"/>
      <c r="S14" s="11"/>
      <c r="T14" s="11"/>
      <c r="U14" s="11"/>
      <c r="V14" s="11"/>
      <c r="W14" s="11"/>
      <c r="X14" s="11"/>
      <c r="Y14" s="11"/>
    </row>
    <row r="15" spans="1:25" ht="15" customHeight="1" x14ac:dyDescent="0.35">
      <c r="A15" s="3" t="s">
        <v>77</v>
      </c>
      <c r="B15" s="3" t="s">
        <v>21</v>
      </c>
      <c r="C15" s="3">
        <v>2</v>
      </c>
      <c r="D15" s="3" t="s">
        <v>74</v>
      </c>
      <c r="E15" s="32">
        <v>43591.379687499997</v>
      </c>
      <c r="F15" s="5"/>
      <c r="G15" s="5"/>
      <c r="H15" s="5"/>
      <c r="I15" s="3"/>
      <c r="J15" s="3"/>
      <c r="K15" s="3" t="s">
        <v>58</v>
      </c>
      <c r="L15" s="3" t="s">
        <v>559</v>
      </c>
      <c r="M15" s="9">
        <v>43598.515810185185</v>
      </c>
      <c r="N15" s="9">
        <v>43598.526620370372</v>
      </c>
      <c r="O15" s="3" t="s">
        <v>572</v>
      </c>
      <c r="P15" s="10">
        <v>1.0817673611111111E-2</v>
      </c>
      <c r="R15" s="11"/>
      <c r="S15" s="11"/>
      <c r="T15" s="11"/>
      <c r="U15" s="11"/>
      <c r="V15" s="11"/>
      <c r="W15" s="11"/>
      <c r="X15" s="11"/>
      <c r="Y15" s="11"/>
    </row>
    <row r="16" spans="1:25" ht="15" customHeight="1" x14ac:dyDescent="0.35">
      <c r="A16" s="3" t="s">
        <v>142</v>
      </c>
      <c r="B16" s="3" t="s">
        <v>22</v>
      </c>
      <c r="C16" s="3">
        <v>1</v>
      </c>
      <c r="D16" s="3" t="s">
        <v>143</v>
      </c>
      <c r="E16" s="32">
        <v>43588.722141203703</v>
      </c>
      <c r="F16" s="5"/>
      <c r="G16" s="5"/>
      <c r="H16" s="5"/>
      <c r="I16" s="3"/>
      <c r="J16" s="3"/>
      <c r="K16" s="3" t="s">
        <v>45</v>
      </c>
      <c r="L16" s="3" t="s">
        <v>559</v>
      </c>
      <c r="M16" s="9">
        <v>43598.52851851852</v>
      </c>
      <c r="N16" s="9">
        <v>43598.536458333336</v>
      </c>
      <c r="O16" s="3" t="s">
        <v>573</v>
      </c>
      <c r="P16" s="10">
        <v>7.9421874999999996E-3</v>
      </c>
      <c r="R16" s="11"/>
      <c r="S16" s="11"/>
      <c r="T16" s="11"/>
      <c r="U16" s="11"/>
      <c r="V16" s="11"/>
      <c r="W16" s="11"/>
      <c r="X16" s="11"/>
      <c r="Y16" s="11"/>
    </row>
    <row r="17" spans="1:25" ht="15" customHeight="1" x14ac:dyDescent="0.35">
      <c r="A17" s="3" t="s">
        <v>102</v>
      </c>
      <c r="B17" s="3" t="s">
        <v>21</v>
      </c>
      <c r="C17" s="3">
        <v>3</v>
      </c>
      <c r="D17" s="3" t="s">
        <v>65</v>
      </c>
      <c r="E17" s="32">
        <v>43591.462465277778</v>
      </c>
      <c r="F17" s="5"/>
      <c r="G17" s="5"/>
      <c r="H17" s="5"/>
      <c r="I17" s="3"/>
      <c r="J17" s="3"/>
      <c r="K17" s="3" t="s">
        <v>58</v>
      </c>
      <c r="L17" s="3" t="s">
        <v>557</v>
      </c>
      <c r="M17" s="9">
        <v>43598.556944444441</v>
      </c>
      <c r="N17" s="9">
        <v>43598.560335648152</v>
      </c>
      <c r="O17" s="3" t="s">
        <v>574</v>
      </c>
      <c r="P17" s="10">
        <v>3.3959490740740738E-3</v>
      </c>
      <c r="R17" s="11"/>
      <c r="S17" s="11"/>
      <c r="T17" s="11"/>
      <c r="U17" s="11"/>
      <c r="V17" s="11"/>
      <c r="W17" s="11"/>
      <c r="X17" s="11"/>
      <c r="Y17" s="11"/>
    </row>
    <row r="18" spans="1:25" ht="15" customHeight="1" x14ac:dyDescent="0.35">
      <c r="A18" s="3" t="s">
        <v>109</v>
      </c>
      <c r="B18" s="3" t="s">
        <v>21</v>
      </c>
      <c r="C18" s="3">
        <v>3</v>
      </c>
      <c r="D18" s="3" t="s">
        <v>65</v>
      </c>
      <c r="E18" s="32">
        <v>43591.468055555553</v>
      </c>
      <c r="F18" s="5"/>
      <c r="G18" s="5"/>
      <c r="H18" s="5"/>
      <c r="I18" s="3"/>
      <c r="J18" s="3"/>
      <c r="K18" s="3" t="s">
        <v>58</v>
      </c>
      <c r="L18" s="3" t="s">
        <v>557</v>
      </c>
      <c r="M18" s="9">
        <v>43598.564664351848</v>
      </c>
      <c r="N18" s="9">
        <v>43598.567777777775</v>
      </c>
      <c r="O18" s="3" t="s">
        <v>575</v>
      </c>
      <c r="P18" s="10">
        <v>3.1124537037037036E-3</v>
      </c>
      <c r="R18" s="11"/>
      <c r="S18" s="11"/>
      <c r="T18" s="11"/>
      <c r="U18" s="11"/>
      <c r="V18" s="11"/>
      <c r="W18" s="11"/>
      <c r="X18" s="11"/>
      <c r="Y18" s="11"/>
    </row>
    <row r="19" spans="1:25" ht="15" customHeight="1" x14ac:dyDescent="0.35">
      <c r="A19" s="3" t="s">
        <v>156</v>
      </c>
      <c r="B19" s="3" t="s">
        <v>22</v>
      </c>
      <c r="C19" s="3">
        <v>1</v>
      </c>
      <c r="D19" s="3" t="s">
        <v>153</v>
      </c>
      <c r="E19" s="32">
        <v>43591.544120370374</v>
      </c>
      <c r="F19" s="5"/>
      <c r="G19" s="5"/>
      <c r="H19" s="5"/>
      <c r="I19" s="3"/>
      <c r="J19" s="3"/>
      <c r="K19" s="3" t="s">
        <v>45</v>
      </c>
      <c r="L19" s="3" t="s">
        <v>576</v>
      </c>
      <c r="M19" s="9">
        <v>43598.57303240741</v>
      </c>
      <c r="N19" s="9">
        <v>43598.573483796295</v>
      </c>
      <c r="O19" s="3" t="s">
        <v>577</v>
      </c>
      <c r="P19" s="10">
        <v>4.5194444444444449E-4</v>
      </c>
      <c r="R19" s="11"/>
      <c r="S19" s="11"/>
      <c r="T19" s="11"/>
      <c r="U19" s="11"/>
      <c r="V19" s="11"/>
      <c r="W19" s="11"/>
      <c r="X19" s="11"/>
      <c r="Y19" s="11"/>
    </row>
    <row r="20" spans="1:25" ht="15" customHeight="1" x14ac:dyDescent="0.35">
      <c r="A20" s="3" t="s">
        <v>578</v>
      </c>
      <c r="B20" s="3" t="s">
        <v>21</v>
      </c>
      <c r="C20" s="3">
        <v>8</v>
      </c>
      <c r="D20" s="3" t="s">
        <v>579</v>
      </c>
      <c r="E20" s="32">
        <v>43587.397233796299</v>
      </c>
      <c r="F20" s="5"/>
      <c r="G20" s="5"/>
      <c r="H20" s="5"/>
      <c r="I20" s="3"/>
      <c r="J20" s="3"/>
      <c r="K20" s="3" t="s">
        <v>45</v>
      </c>
      <c r="L20" s="3" t="s">
        <v>580</v>
      </c>
      <c r="M20" s="9">
        <v>43598.598680555559</v>
      </c>
      <c r="N20" s="9">
        <v>43598.602384259262</v>
      </c>
      <c r="O20" s="3" t="s">
        <v>581</v>
      </c>
      <c r="P20" s="10">
        <v>3.702962962962963E-3</v>
      </c>
      <c r="R20" s="11"/>
      <c r="S20" s="11"/>
      <c r="T20" s="11"/>
      <c r="U20" s="11"/>
      <c r="V20" s="11"/>
      <c r="W20" s="11"/>
      <c r="X20" s="11"/>
      <c r="Y20" s="11"/>
    </row>
    <row r="21" spans="1:25" ht="15" customHeight="1" x14ac:dyDescent="0.35">
      <c r="A21" s="3" t="s">
        <v>324</v>
      </c>
      <c r="B21" s="3" t="s">
        <v>21</v>
      </c>
      <c r="C21" s="3">
        <v>4</v>
      </c>
      <c r="D21" s="3" t="s">
        <v>116</v>
      </c>
      <c r="E21" s="32">
        <v>43593.688958333332</v>
      </c>
      <c r="F21" s="5">
        <v>43592.608958333331</v>
      </c>
      <c r="G21" s="5">
        <v>43593.687997685185</v>
      </c>
      <c r="H21" s="5" t="s">
        <v>325</v>
      </c>
      <c r="I21" s="3" t="s">
        <v>326</v>
      </c>
      <c r="J21" s="3"/>
      <c r="K21" s="3" t="s">
        <v>45</v>
      </c>
      <c r="L21" s="3" t="s">
        <v>576</v>
      </c>
      <c r="M21" s="9">
        <v>43598.583495370367</v>
      </c>
      <c r="N21" s="9">
        <v>43598.610543981478</v>
      </c>
      <c r="O21" s="3" t="s">
        <v>582</v>
      </c>
      <c r="P21" s="10">
        <v>2.7045115740740741E-2</v>
      </c>
      <c r="R21" s="11"/>
      <c r="S21" s="11"/>
      <c r="T21" s="11"/>
      <c r="U21" s="11"/>
      <c r="V21" s="11"/>
      <c r="W21" s="11"/>
      <c r="X21" s="11"/>
      <c r="Y21" s="11"/>
    </row>
    <row r="22" spans="1:25" ht="15" customHeight="1" x14ac:dyDescent="0.35">
      <c r="A22" s="3" t="s">
        <v>583</v>
      </c>
      <c r="B22" s="3" t="s">
        <v>21</v>
      </c>
      <c r="C22" s="3">
        <v>7</v>
      </c>
      <c r="D22" s="3" t="s">
        <v>584</v>
      </c>
      <c r="E22" s="32">
        <v>43587.396053240744</v>
      </c>
      <c r="F22" s="5"/>
      <c r="G22" s="5"/>
      <c r="H22" s="5"/>
      <c r="I22" s="3"/>
      <c r="J22" s="3"/>
      <c r="K22" s="3" t="s">
        <v>45</v>
      </c>
      <c r="L22" s="3" t="s">
        <v>580</v>
      </c>
      <c r="M22" s="9">
        <v>43598.60292824074</v>
      </c>
      <c r="N22" s="9">
        <v>43598.610798611109</v>
      </c>
      <c r="O22" s="3" t="s">
        <v>585</v>
      </c>
      <c r="P22" s="10">
        <v>7.8707060185185199E-3</v>
      </c>
      <c r="R22" s="11"/>
      <c r="S22" s="11"/>
      <c r="T22" s="11"/>
      <c r="U22" s="11"/>
      <c r="V22" s="11"/>
      <c r="W22" s="11"/>
      <c r="X22" s="11"/>
      <c r="Y22" s="11"/>
    </row>
    <row r="23" spans="1:25" ht="15" customHeight="1" x14ac:dyDescent="0.35">
      <c r="A23" s="3" t="s">
        <v>204</v>
      </c>
      <c r="B23" s="3" t="s">
        <v>20</v>
      </c>
      <c r="C23" s="3">
        <v>1</v>
      </c>
      <c r="D23" s="3" t="s">
        <v>205</v>
      </c>
      <c r="E23" s="32">
        <v>43591.479016203702</v>
      </c>
      <c r="F23" s="5"/>
      <c r="G23" s="5"/>
      <c r="H23" s="5"/>
      <c r="I23" s="3"/>
      <c r="J23" s="3"/>
      <c r="K23" s="3" t="s">
        <v>45</v>
      </c>
      <c r="L23" s="3" t="s">
        <v>557</v>
      </c>
      <c r="M23" s="9">
        <v>43598.665289351855</v>
      </c>
      <c r="N23" s="9">
        <v>43598.665532407409</v>
      </c>
      <c r="O23" s="3" t="s">
        <v>586</v>
      </c>
      <c r="P23" s="10">
        <v>2.4121527777777778E-4</v>
      </c>
      <c r="R23" s="11"/>
      <c r="S23" s="11"/>
      <c r="T23" s="11"/>
      <c r="U23" s="11"/>
      <c r="V23" s="11"/>
      <c r="W23" s="11"/>
      <c r="X23" s="11"/>
      <c r="Y23" s="11"/>
    </row>
    <row r="24" spans="1:25" ht="15" customHeight="1" x14ac:dyDescent="0.35">
      <c r="A24" s="3" t="s">
        <v>293</v>
      </c>
      <c r="B24" s="3" t="s">
        <v>21</v>
      </c>
      <c r="C24" s="3">
        <v>2</v>
      </c>
      <c r="D24" s="3" t="s">
        <v>116</v>
      </c>
      <c r="E24" s="32">
        <v>43591.578067129631</v>
      </c>
      <c r="F24" s="5"/>
      <c r="G24" s="5"/>
      <c r="H24" s="5"/>
      <c r="I24" s="3"/>
      <c r="J24" s="3"/>
      <c r="K24" s="3" t="s">
        <v>45</v>
      </c>
      <c r="L24" s="3" t="s">
        <v>576</v>
      </c>
      <c r="M24" s="9">
        <v>43599.332789351851</v>
      </c>
      <c r="N24" s="9">
        <v>43599.377685185187</v>
      </c>
      <c r="O24" s="3" t="s">
        <v>587</v>
      </c>
      <c r="P24" s="10">
        <v>4.4895972222222219E-2</v>
      </c>
      <c r="R24" s="11"/>
      <c r="S24" s="11"/>
      <c r="T24" s="11"/>
      <c r="U24" s="11"/>
      <c r="V24" s="11"/>
      <c r="W24" s="11"/>
      <c r="X24" s="11"/>
      <c r="Y24" s="11"/>
    </row>
    <row r="25" spans="1:25" ht="15" customHeight="1" x14ac:dyDescent="0.35">
      <c r="A25" s="3" t="s">
        <v>159</v>
      </c>
      <c r="B25" s="3" t="s">
        <v>21</v>
      </c>
      <c r="C25" s="3">
        <v>10</v>
      </c>
      <c r="D25" s="3" t="s">
        <v>74</v>
      </c>
      <c r="E25" s="32">
        <v>43591.358599537038</v>
      </c>
      <c r="F25" s="5"/>
      <c r="G25" s="5"/>
      <c r="H25" s="5"/>
      <c r="I25" s="3"/>
      <c r="J25" s="3"/>
      <c r="K25" s="3" t="s">
        <v>58</v>
      </c>
      <c r="L25" s="3" t="s">
        <v>588</v>
      </c>
      <c r="M25" s="9">
        <v>43599.392395833333</v>
      </c>
      <c r="N25" s="9">
        <v>43599.394988425927</v>
      </c>
      <c r="O25" s="3" t="s">
        <v>589</v>
      </c>
      <c r="P25" s="10">
        <v>2.5914699074074074E-3</v>
      </c>
      <c r="R25" s="11"/>
      <c r="S25" s="11"/>
      <c r="T25" s="11"/>
      <c r="U25" s="11"/>
      <c r="V25" s="11"/>
      <c r="W25" s="11"/>
      <c r="X25" s="11"/>
      <c r="Y25" s="11"/>
    </row>
    <row r="26" spans="1:25" ht="15" customHeight="1" x14ac:dyDescent="0.35">
      <c r="A26" s="3" t="s">
        <v>91</v>
      </c>
      <c r="B26" s="3" t="s">
        <v>21</v>
      </c>
      <c r="C26" s="3">
        <v>10</v>
      </c>
      <c r="D26" s="3" t="s">
        <v>74</v>
      </c>
      <c r="E26" s="32">
        <v>43591.365069444444</v>
      </c>
      <c r="F26" s="5"/>
      <c r="G26" s="5"/>
      <c r="H26" s="5"/>
      <c r="I26" s="3"/>
      <c r="J26" s="3"/>
      <c r="K26" s="3" t="s">
        <v>58</v>
      </c>
      <c r="L26" s="3" t="s">
        <v>588</v>
      </c>
      <c r="M26" s="9">
        <v>43599.396469907406</v>
      </c>
      <c r="N26" s="9">
        <v>43599.400625000002</v>
      </c>
      <c r="O26" s="3" t="s">
        <v>590</v>
      </c>
      <c r="P26" s="10">
        <v>4.1501851851851847E-3</v>
      </c>
      <c r="R26" s="11"/>
      <c r="S26" s="11"/>
      <c r="T26" s="11"/>
      <c r="U26" s="11"/>
      <c r="V26" s="11"/>
      <c r="W26" s="11"/>
      <c r="X26" s="11"/>
      <c r="Y26" s="11"/>
    </row>
    <row r="27" spans="1:25" ht="15" customHeight="1" x14ac:dyDescent="0.35">
      <c r="A27" s="3" t="s">
        <v>107</v>
      </c>
      <c r="B27" s="3" t="s">
        <v>21</v>
      </c>
      <c r="C27" s="3">
        <v>6</v>
      </c>
      <c r="D27" s="3" t="s">
        <v>74</v>
      </c>
      <c r="E27" s="32">
        <v>43591.372361111113</v>
      </c>
      <c r="F27" s="5"/>
      <c r="G27" s="5"/>
      <c r="H27" s="5"/>
      <c r="I27" s="3"/>
      <c r="J27" s="3"/>
      <c r="K27" s="3" t="s">
        <v>58</v>
      </c>
      <c r="L27" s="3" t="s">
        <v>588</v>
      </c>
      <c r="M27" s="9">
        <v>43599.401585648149</v>
      </c>
      <c r="N27" s="9">
        <v>43599.403912037036</v>
      </c>
      <c r="O27" s="3" t="s">
        <v>591</v>
      </c>
      <c r="P27" s="10">
        <v>2.3269791666666669E-3</v>
      </c>
      <c r="R27" s="11"/>
      <c r="S27" s="11"/>
      <c r="T27" s="11"/>
      <c r="U27" s="11"/>
      <c r="V27" s="11"/>
      <c r="W27" s="11"/>
      <c r="X27" s="11"/>
      <c r="Y27" s="11"/>
    </row>
    <row r="28" spans="1:25" ht="15" customHeight="1" x14ac:dyDescent="0.35">
      <c r="A28" s="3" t="s">
        <v>186</v>
      </c>
      <c r="B28" s="3" t="s">
        <v>20</v>
      </c>
      <c r="C28" s="3">
        <v>1</v>
      </c>
      <c r="D28" s="3" t="s">
        <v>187</v>
      </c>
      <c r="E28" s="32">
        <v>43591.351099537038</v>
      </c>
      <c r="F28" s="5"/>
      <c r="G28" s="5"/>
      <c r="H28" s="5"/>
      <c r="I28" s="3"/>
      <c r="J28" s="3"/>
      <c r="K28" s="3" t="s">
        <v>58</v>
      </c>
      <c r="L28" s="3" t="s">
        <v>559</v>
      </c>
      <c r="M28" s="9">
        <v>43599.389027777775</v>
      </c>
      <c r="N28" s="9">
        <v>43599.405347222222</v>
      </c>
      <c r="O28" s="3" t="s">
        <v>592</v>
      </c>
      <c r="P28" s="10">
        <v>1.6317106481481481E-2</v>
      </c>
      <c r="R28" s="11"/>
      <c r="S28" s="11"/>
      <c r="T28" s="11"/>
      <c r="U28" s="11"/>
      <c r="V28" s="11"/>
      <c r="W28" s="11"/>
      <c r="X28" s="11"/>
      <c r="Y28" s="11"/>
    </row>
    <row r="29" spans="1:25" ht="15" customHeight="1" x14ac:dyDescent="0.35">
      <c r="A29" s="3" t="s">
        <v>295</v>
      </c>
      <c r="B29" s="3" t="s">
        <v>21</v>
      </c>
      <c r="C29" s="3">
        <v>3</v>
      </c>
      <c r="D29" s="3" t="s">
        <v>116</v>
      </c>
      <c r="E29" s="32">
        <v>43591.58222222222</v>
      </c>
      <c r="F29" s="5"/>
      <c r="G29" s="5"/>
      <c r="H29" s="5"/>
      <c r="I29" s="3"/>
      <c r="J29" s="3"/>
      <c r="K29" s="3" t="s">
        <v>45</v>
      </c>
      <c r="L29" s="3" t="s">
        <v>576</v>
      </c>
      <c r="M29" s="9">
        <v>43599.398078703707</v>
      </c>
      <c r="N29" s="9">
        <v>43599.414317129631</v>
      </c>
      <c r="O29" s="3" t="s">
        <v>593</v>
      </c>
      <c r="P29" s="10">
        <v>1.6235393518518517E-2</v>
      </c>
      <c r="R29" s="11"/>
      <c r="S29" s="11"/>
      <c r="T29" s="11"/>
      <c r="U29" s="11"/>
      <c r="V29" s="11"/>
      <c r="W29" s="11"/>
      <c r="X29" s="11"/>
      <c r="Y29" s="11"/>
    </row>
    <row r="30" spans="1:25" ht="15" customHeight="1" x14ac:dyDescent="0.35">
      <c r="A30" s="3" t="s">
        <v>79</v>
      </c>
      <c r="B30" s="3" t="s">
        <v>21</v>
      </c>
      <c r="C30" s="3">
        <v>3</v>
      </c>
      <c r="D30" s="3" t="s">
        <v>80</v>
      </c>
      <c r="E30" s="32">
        <v>43591.491469907407</v>
      </c>
      <c r="F30" s="5"/>
      <c r="G30" s="5"/>
      <c r="H30" s="5"/>
      <c r="I30" s="3"/>
      <c r="J30" s="3"/>
      <c r="K30" s="3" t="s">
        <v>45</v>
      </c>
      <c r="L30" s="3" t="s">
        <v>588</v>
      </c>
      <c r="M30" s="9">
        <v>43599.405532407407</v>
      </c>
      <c r="N30" s="9">
        <v>43599.414502314816</v>
      </c>
      <c r="O30" s="3" t="s">
        <v>594</v>
      </c>
      <c r="P30" s="10">
        <v>8.9793171296296288E-3</v>
      </c>
      <c r="R30" s="11"/>
      <c r="S30" s="11"/>
      <c r="T30" s="11"/>
      <c r="U30" s="11"/>
      <c r="V30" s="11"/>
      <c r="W30" s="11"/>
      <c r="X30" s="11"/>
      <c r="Y30" s="11"/>
    </row>
    <row r="31" spans="1:25" ht="15" customHeight="1" x14ac:dyDescent="0.35">
      <c r="A31" s="3" t="s">
        <v>191</v>
      </c>
      <c r="B31" s="3" t="s">
        <v>21</v>
      </c>
      <c r="C31" s="3">
        <v>28</v>
      </c>
      <c r="D31" s="3" t="s">
        <v>74</v>
      </c>
      <c r="E31" s="32">
        <v>43591.429988425924</v>
      </c>
      <c r="F31" s="5"/>
      <c r="G31" s="5"/>
      <c r="H31" s="5"/>
      <c r="I31" s="3"/>
      <c r="J31" s="3"/>
      <c r="K31" s="3" t="s">
        <v>58</v>
      </c>
      <c r="L31" s="3" t="s">
        <v>588</v>
      </c>
      <c r="M31" s="9">
        <v>43599.424456018518</v>
      </c>
      <c r="N31" s="9">
        <v>43599.431435185186</v>
      </c>
      <c r="O31" s="3" t="s">
        <v>595</v>
      </c>
      <c r="P31" s="10">
        <v>6.979849537037037E-3</v>
      </c>
      <c r="R31" s="11"/>
      <c r="S31" s="11"/>
      <c r="T31" s="11"/>
      <c r="U31" s="11"/>
      <c r="V31" s="11"/>
      <c r="W31" s="11"/>
      <c r="X31" s="11"/>
      <c r="Y31" s="11"/>
    </row>
    <row r="32" spans="1:25" ht="15" customHeight="1" x14ac:dyDescent="0.35">
      <c r="A32" s="3" t="s">
        <v>117</v>
      </c>
      <c r="B32" s="3" t="s">
        <v>21</v>
      </c>
      <c r="C32" s="3">
        <v>4</v>
      </c>
      <c r="D32" s="3" t="s">
        <v>74</v>
      </c>
      <c r="E32" s="32">
        <v>43591.434641203705</v>
      </c>
      <c r="F32" s="5"/>
      <c r="G32" s="5"/>
      <c r="H32" s="5"/>
      <c r="I32" s="3"/>
      <c r="J32" s="3"/>
      <c r="K32" s="3" t="s">
        <v>58</v>
      </c>
      <c r="L32" s="3" t="s">
        <v>588</v>
      </c>
      <c r="M32" s="9">
        <v>43599.44425925926</v>
      </c>
      <c r="N32" s="9">
        <v>43599.447881944441</v>
      </c>
      <c r="O32" s="3" t="s">
        <v>596</v>
      </c>
      <c r="P32" s="10">
        <v>3.6128703703703705E-3</v>
      </c>
      <c r="R32" s="11"/>
      <c r="S32" s="11"/>
      <c r="T32" s="11"/>
      <c r="U32" s="11"/>
      <c r="V32" s="11"/>
      <c r="W32" s="11"/>
      <c r="X32" s="11"/>
      <c r="Y32" s="11"/>
    </row>
    <row r="33" spans="1:25" ht="15" customHeight="1" x14ac:dyDescent="0.35">
      <c r="A33" s="3" t="s">
        <v>56</v>
      </c>
      <c r="B33" s="3" t="s">
        <v>21</v>
      </c>
      <c r="C33" s="3">
        <v>8</v>
      </c>
      <c r="D33" s="3" t="s">
        <v>57</v>
      </c>
      <c r="E33" s="32">
        <v>43591.498483796298</v>
      </c>
      <c r="F33" s="5"/>
      <c r="G33" s="5"/>
      <c r="H33" s="5"/>
      <c r="I33" s="3"/>
      <c r="J33" s="3"/>
      <c r="K33" s="3" t="s">
        <v>58</v>
      </c>
      <c r="L33" s="3" t="s">
        <v>588</v>
      </c>
      <c r="M33" s="9">
        <v>43599.453703703701</v>
      </c>
      <c r="N33" s="9">
        <v>43599.458009259259</v>
      </c>
      <c r="O33" s="3" t="s">
        <v>597</v>
      </c>
      <c r="P33" s="10">
        <v>4.2996643518518523E-3</v>
      </c>
      <c r="R33" s="11"/>
      <c r="S33" s="11"/>
      <c r="T33" s="11"/>
      <c r="U33" s="11"/>
      <c r="V33" s="11"/>
      <c r="W33" s="11"/>
      <c r="X33" s="11"/>
      <c r="Y33" s="11"/>
    </row>
    <row r="34" spans="1:25" ht="15" customHeight="1" x14ac:dyDescent="0.35">
      <c r="A34" s="3" t="s">
        <v>330</v>
      </c>
      <c r="B34" s="3" t="s">
        <v>21</v>
      </c>
      <c r="C34" s="3">
        <v>2</v>
      </c>
      <c r="D34" s="3" t="s">
        <v>94</v>
      </c>
      <c r="E34" s="32">
        <v>43593.768784722219</v>
      </c>
      <c r="F34" s="5">
        <v>43588.517233796294</v>
      </c>
      <c r="G34" s="5">
        <v>43593.767592592594</v>
      </c>
      <c r="H34" s="5" t="s">
        <v>84</v>
      </c>
      <c r="I34" s="3" t="s">
        <v>331</v>
      </c>
      <c r="J34" s="3"/>
      <c r="K34" s="3" t="s">
        <v>45</v>
      </c>
      <c r="L34" s="3" t="s">
        <v>557</v>
      </c>
      <c r="M34" s="9">
        <v>43598.719895833332</v>
      </c>
      <c r="N34" s="9">
        <v>43599.460729166669</v>
      </c>
      <c r="O34" s="3" t="s">
        <v>598</v>
      </c>
      <c r="P34" s="10">
        <v>0.74083962962962957</v>
      </c>
      <c r="R34" s="11"/>
      <c r="S34" s="11"/>
      <c r="T34" s="11"/>
      <c r="U34" s="11"/>
      <c r="V34" s="11"/>
      <c r="W34" s="11"/>
      <c r="X34" s="11"/>
      <c r="Y34" s="11"/>
    </row>
    <row r="35" spans="1:25" ht="15" customHeight="1" x14ac:dyDescent="0.35">
      <c r="A35" s="3" t="s">
        <v>164</v>
      </c>
      <c r="B35" s="3" t="s">
        <v>21</v>
      </c>
      <c r="C35" s="3">
        <v>19</v>
      </c>
      <c r="D35" s="3" t="s">
        <v>165</v>
      </c>
      <c r="E35" s="32">
        <v>43591.504930555559</v>
      </c>
      <c r="F35" s="5"/>
      <c r="G35" s="5"/>
      <c r="H35" s="5"/>
      <c r="I35" s="3"/>
      <c r="J35" s="3"/>
      <c r="K35" s="3" t="s">
        <v>45</v>
      </c>
      <c r="L35" s="3" t="s">
        <v>588</v>
      </c>
      <c r="M35" s="9">
        <v>43599.459421296298</v>
      </c>
      <c r="N35" s="9">
        <v>43599.468344907407</v>
      </c>
      <c r="O35" s="3" t="s">
        <v>599</v>
      </c>
      <c r="P35" s="10">
        <v>8.9239583333333341E-3</v>
      </c>
      <c r="R35" s="11"/>
      <c r="S35" s="11"/>
      <c r="T35" s="11"/>
      <c r="U35" s="11"/>
      <c r="V35" s="11"/>
      <c r="W35" s="11"/>
      <c r="X35" s="11"/>
      <c r="Y35" s="11"/>
    </row>
    <row r="36" spans="1:25" ht="15" customHeight="1" x14ac:dyDescent="0.35">
      <c r="A36" s="3" t="s">
        <v>96</v>
      </c>
      <c r="B36" s="3" t="s">
        <v>21</v>
      </c>
      <c r="C36" s="3">
        <v>3</v>
      </c>
      <c r="D36" s="3" t="s">
        <v>97</v>
      </c>
      <c r="E36" s="32">
        <v>43591.518692129626</v>
      </c>
      <c r="F36" s="5"/>
      <c r="G36" s="5"/>
      <c r="H36" s="5"/>
      <c r="I36" s="3"/>
      <c r="J36" s="3"/>
      <c r="K36" s="3" t="s">
        <v>45</v>
      </c>
      <c r="L36" s="3" t="s">
        <v>559</v>
      </c>
      <c r="M36" s="9">
        <v>43599.455983796295</v>
      </c>
      <c r="N36" s="9">
        <v>43599.473668981482</v>
      </c>
      <c r="O36" s="3" t="s">
        <v>600</v>
      </c>
      <c r="P36" s="10">
        <v>1.768491898148148E-2</v>
      </c>
      <c r="R36" s="11"/>
      <c r="S36" s="11"/>
      <c r="T36" s="11"/>
      <c r="U36" s="11"/>
      <c r="V36" s="11"/>
      <c r="W36" s="11"/>
      <c r="X36" s="11"/>
      <c r="Y36" s="11"/>
    </row>
    <row r="37" spans="1:25" ht="15" customHeight="1" x14ac:dyDescent="0.35">
      <c r="A37" s="3" t="s">
        <v>290</v>
      </c>
      <c r="B37" s="3" t="s">
        <v>21</v>
      </c>
      <c r="C37" s="3">
        <v>3</v>
      </c>
      <c r="D37" s="3" t="s">
        <v>116</v>
      </c>
      <c r="E37" s="32">
        <v>43591.588101851848</v>
      </c>
      <c r="F37" s="5"/>
      <c r="G37" s="5"/>
      <c r="H37" s="5"/>
      <c r="I37" s="3"/>
      <c r="J37" s="3"/>
      <c r="K37" s="3" t="s">
        <v>45</v>
      </c>
      <c r="L37" s="3" t="s">
        <v>576</v>
      </c>
      <c r="M37" s="9">
        <v>43599.425104166665</v>
      </c>
      <c r="N37" s="9">
        <v>43599.480231481481</v>
      </c>
      <c r="O37" s="3" t="s">
        <v>601</v>
      </c>
      <c r="P37" s="10">
        <v>5.513224537037037E-2</v>
      </c>
      <c r="R37" s="11"/>
      <c r="S37" s="11"/>
      <c r="T37" s="11"/>
      <c r="U37" s="11"/>
      <c r="V37" s="11"/>
      <c r="W37" s="11"/>
      <c r="X37" s="11"/>
      <c r="Y37" s="11"/>
    </row>
    <row r="38" spans="1:25" ht="15" customHeight="1" x14ac:dyDescent="0.35">
      <c r="A38" s="3" t="s">
        <v>287</v>
      </c>
      <c r="B38" s="3" t="s">
        <v>21</v>
      </c>
      <c r="C38" s="3">
        <v>2</v>
      </c>
      <c r="D38" s="3" t="s">
        <v>116</v>
      </c>
      <c r="E38" s="32">
        <v>43591.651828703703</v>
      </c>
      <c r="F38" s="5"/>
      <c r="G38" s="5"/>
      <c r="H38" s="5"/>
      <c r="I38" s="3"/>
      <c r="J38" s="3"/>
      <c r="K38" s="3" t="s">
        <v>45</v>
      </c>
      <c r="L38" s="3" t="s">
        <v>559</v>
      </c>
      <c r="M38" s="9">
        <v>43599.478784722225</v>
      </c>
      <c r="N38" s="9">
        <v>43599.481365740743</v>
      </c>
      <c r="O38" s="3" t="s">
        <v>602</v>
      </c>
      <c r="P38" s="10">
        <v>2.5849305555555556E-3</v>
      </c>
      <c r="R38" s="11"/>
      <c r="S38" s="11"/>
      <c r="T38" s="11"/>
      <c r="U38" s="11"/>
      <c r="V38" s="11"/>
      <c r="W38" s="11"/>
      <c r="X38" s="11"/>
      <c r="Y38" s="11"/>
    </row>
    <row r="39" spans="1:25" ht="15" customHeight="1" x14ac:dyDescent="0.35">
      <c r="A39" s="3" t="s">
        <v>193</v>
      </c>
      <c r="B39" s="3" t="s">
        <v>20</v>
      </c>
      <c r="C39" s="3">
        <v>1</v>
      </c>
      <c r="D39" s="3" t="s">
        <v>171</v>
      </c>
      <c r="E39" s="32">
        <v>43591.670034722221</v>
      </c>
      <c r="F39" s="5"/>
      <c r="G39" s="5"/>
      <c r="H39" s="5"/>
      <c r="I39" s="3"/>
      <c r="J39" s="3"/>
      <c r="K39" s="3" t="s">
        <v>45</v>
      </c>
      <c r="L39" s="3" t="s">
        <v>559</v>
      </c>
      <c r="M39" s="9">
        <v>43599.482916666668</v>
      </c>
      <c r="N39" s="9">
        <v>43599.503368055557</v>
      </c>
      <c r="O39" s="3" t="s">
        <v>603</v>
      </c>
      <c r="P39" s="10">
        <v>2.0453206018518518E-2</v>
      </c>
      <c r="R39" s="11"/>
      <c r="S39" s="11"/>
      <c r="T39" s="11"/>
      <c r="U39" s="11"/>
      <c r="V39" s="11"/>
      <c r="W39" s="11"/>
      <c r="X39" s="11"/>
      <c r="Y39" s="11"/>
    </row>
    <row r="40" spans="1:25" ht="15" customHeight="1" x14ac:dyDescent="0.35">
      <c r="A40" s="3" t="s">
        <v>289</v>
      </c>
      <c r="B40" s="3" t="s">
        <v>21</v>
      </c>
      <c r="C40" s="3">
        <v>4</v>
      </c>
      <c r="D40" s="3" t="s">
        <v>116</v>
      </c>
      <c r="E40" s="32">
        <v>43591.591504629629</v>
      </c>
      <c r="F40" s="5"/>
      <c r="G40" s="5"/>
      <c r="H40" s="5"/>
      <c r="I40" s="3"/>
      <c r="J40" s="3"/>
      <c r="K40" s="3" t="s">
        <v>45</v>
      </c>
      <c r="L40" s="3" t="s">
        <v>576</v>
      </c>
      <c r="M40" s="9">
        <v>43599.491574074076</v>
      </c>
      <c r="N40" s="9">
        <v>43599.507581018515</v>
      </c>
      <c r="O40" s="3" t="s">
        <v>604</v>
      </c>
      <c r="P40" s="10">
        <v>1.599951388888889E-2</v>
      </c>
      <c r="R40" s="11"/>
      <c r="S40" s="11"/>
      <c r="T40" s="11"/>
      <c r="U40" s="11"/>
      <c r="V40" s="11"/>
      <c r="W40" s="11"/>
      <c r="X40" s="11"/>
      <c r="Y40" s="11"/>
    </row>
    <row r="41" spans="1:25" ht="15" customHeight="1" x14ac:dyDescent="0.35">
      <c r="A41" s="3" t="s">
        <v>275</v>
      </c>
      <c r="B41" s="3" t="s">
        <v>21</v>
      </c>
      <c r="C41" s="3">
        <v>4</v>
      </c>
      <c r="D41" s="3" t="s">
        <v>116</v>
      </c>
      <c r="E41" s="32">
        <v>43591.679525462961</v>
      </c>
      <c r="F41" s="5"/>
      <c r="G41" s="5"/>
      <c r="H41" s="5"/>
      <c r="I41" s="3"/>
      <c r="J41" s="3"/>
      <c r="K41" s="3" t="s">
        <v>45</v>
      </c>
      <c r="L41" s="3" t="s">
        <v>559</v>
      </c>
      <c r="M41" s="9">
        <v>43599.505590277775</v>
      </c>
      <c r="N41" s="9">
        <v>43599.531574074077</v>
      </c>
      <c r="O41" s="3" t="s">
        <v>605</v>
      </c>
      <c r="P41" s="10">
        <v>2.5982835648148152E-2</v>
      </c>
      <c r="R41" s="11"/>
      <c r="S41" s="11"/>
      <c r="T41" s="11"/>
      <c r="U41" s="11"/>
      <c r="V41" s="11"/>
      <c r="W41" s="11"/>
      <c r="X41" s="11"/>
      <c r="Y41" s="11"/>
    </row>
    <row r="42" spans="1:25" ht="15" customHeight="1" x14ac:dyDescent="0.35">
      <c r="A42" s="3" t="s">
        <v>189</v>
      </c>
      <c r="B42" s="3" t="s">
        <v>20</v>
      </c>
      <c r="C42" s="3">
        <v>1</v>
      </c>
      <c r="D42" s="3" t="s">
        <v>190</v>
      </c>
      <c r="E42" s="32">
        <v>43592.385995370372</v>
      </c>
      <c r="F42" s="5"/>
      <c r="G42" s="5"/>
      <c r="H42" s="5"/>
      <c r="I42" s="3"/>
      <c r="J42" s="3"/>
      <c r="K42" s="3" t="s">
        <v>45</v>
      </c>
      <c r="L42" s="3" t="s">
        <v>557</v>
      </c>
      <c r="M42" s="9">
        <v>43599.503981481481</v>
      </c>
      <c r="N42" s="9">
        <v>43599.55128472222</v>
      </c>
      <c r="O42" s="3" t="s">
        <v>606</v>
      </c>
      <c r="P42" s="10">
        <v>4.7308750000000004E-2</v>
      </c>
      <c r="R42" s="11"/>
      <c r="S42" s="11"/>
      <c r="T42" s="11"/>
      <c r="U42" s="11"/>
      <c r="V42" s="11"/>
      <c r="W42" s="11"/>
      <c r="X42" s="11"/>
      <c r="Y42" s="11"/>
    </row>
    <row r="43" spans="1:25" ht="15" customHeight="1" x14ac:dyDescent="0.35">
      <c r="A43" s="3" t="s">
        <v>259</v>
      </c>
      <c r="B43" s="3" t="s">
        <v>21</v>
      </c>
      <c r="C43" s="3">
        <v>6</v>
      </c>
      <c r="D43" s="3" t="s">
        <v>116</v>
      </c>
      <c r="E43" s="32">
        <v>43591.596666666665</v>
      </c>
      <c r="F43" s="5"/>
      <c r="G43" s="5"/>
      <c r="H43" s="5"/>
      <c r="I43" s="3"/>
      <c r="J43" s="3"/>
      <c r="K43" s="3" t="s">
        <v>45</v>
      </c>
      <c r="L43" s="3" t="s">
        <v>576</v>
      </c>
      <c r="M43" s="9">
        <v>43599.550613425927</v>
      </c>
      <c r="N43" s="9">
        <v>43599.555949074071</v>
      </c>
      <c r="O43" s="3" t="s">
        <v>607</v>
      </c>
      <c r="P43" s="10">
        <v>5.3277893518518518E-3</v>
      </c>
      <c r="R43" s="11"/>
      <c r="S43" s="11"/>
      <c r="T43" s="11"/>
      <c r="U43" s="11"/>
      <c r="V43" s="11"/>
      <c r="W43" s="11"/>
      <c r="X43" s="11"/>
      <c r="Y43" s="11"/>
    </row>
    <row r="44" spans="1:25" ht="15" customHeight="1" x14ac:dyDescent="0.35">
      <c r="A44" s="3" t="s">
        <v>267</v>
      </c>
      <c r="B44" s="3" t="s">
        <v>21</v>
      </c>
      <c r="C44" s="3">
        <v>3</v>
      </c>
      <c r="D44" s="3" t="s">
        <v>116</v>
      </c>
      <c r="E44" s="32">
        <v>43591.599803240744</v>
      </c>
      <c r="F44" s="5"/>
      <c r="G44" s="5"/>
      <c r="H44" s="5"/>
      <c r="I44" s="3"/>
      <c r="J44" s="3"/>
      <c r="K44" s="3" t="s">
        <v>45</v>
      </c>
      <c r="L44" s="3" t="s">
        <v>576</v>
      </c>
      <c r="M44" s="9">
        <v>43599.565532407411</v>
      </c>
      <c r="N44" s="9">
        <v>43599.587939814817</v>
      </c>
      <c r="O44" s="3" t="s">
        <v>608</v>
      </c>
      <c r="P44" s="10">
        <v>2.2407141203703702E-2</v>
      </c>
      <c r="R44" s="11"/>
      <c r="S44" s="11"/>
      <c r="T44" s="11"/>
      <c r="U44" s="11"/>
      <c r="V44" s="11"/>
      <c r="W44" s="11"/>
      <c r="X44" s="11"/>
      <c r="Y44" s="11"/>
    </row>
    <row r="45" spans="1:25" ht="15" customHeight="1" x14ac:dyDescent="0.35">
      <c r="A45" s="3" t="s">
        <v>250</v>
      </c>
      <c r="B45" s="3" t="s">
        <v>21</v>
      </c>
      <c r="C45" s="3">
        <v>2</v>
      </c>
      <c r="D45" s="3" t="s">
        <v>116</v>
      </c>
      <c r="E45" s="32">
        <v>43591.612951388888</v>
      </c>
      <c r="F45" s="5"/>
      <c r="G45" s="5"/>
      <c r="H45" s="5"/>
      <c r="I45" s="3"/>
      <c r="J45" s="3"/>
      <c r="K45" s="3" t="s">
        <v>45</v>
      </c>
      <c r="L45" s="3" t="s">
        <v>557</v>
      </c>
      <c r="M45" s="9">
        <v>43599.58189814815</v>
      </c>
      <c r="N45" s="9">
        <v>43599.589409722219</v>
      </c>
      <c r="O45" s="3" t="s">
        <v>609</v>
      </c>
      <c r="P45" s="10">
        <v>7.5159837962962958E-3</v>
      </c>
      <c r="R45" s="11"/>
      <c r="S45" s="11"/>
      <c r="T45" s="11"/>
      <c r="U45" s="11"/>
      <c r="V45" s="11"/>
      <c r="W45" s="11"/>
      <c r="X45" s="11"/>
      <c r="Y45" s="11"/>
    </row>
    <row r="46" spans="1:25" ht="15" customHeight="1" x14ac:dyDescent="0.35">
      <c r="A46" s="3" t="s">
        <v>216</v>
      </c>
      <c r="B46" s="3" t="s">
        <v>21</v>
      </c>
      <c r="C46" s="3">
        <v>6</v>
      </c>
      <c r="D46" s="3" t="s">
        <v>199</v>
      </c>
      <c r="E46" s="32">
        <v>43591.609016203707</v>
      </c>
      <c r="F46" s="5"/>
      <c r="G46" s="5"/>
      <c r="H46" s="5"/>
      <c r="I46" s="3"/>
      <c r="J46" s="3"/>
      <c r="K46" s="3" t="s">
        <v>45</v>
      </c>
      <c r="L46" s="3" t="s">
        <v>557</v>
      </c>
      <c r="M46" s="9">
        <v>43599.599918981483</v>
      </c>
      <c r="N46" s="9">
        <v>43599.614618055559</v>
      </c>
      <c r="O46" s="3" t="s">
        <v>610</v>
      </c>
      <c r="P46" s="10">
        <v>1.4696493055555553E-2</v>
      </c>
      <c r="R46" s="11"/>
      <c r="S46" s="11"/>
      <c r="T46" s="11"/>
      <c r="U46" s="11"/>
      <c r="V46" s="11"/>
      <c r="W46" s="11"/>
      <c r="X46" s="11"/>
      <c r="Y46" s="11"/>
    </row>
    <row r="47" spans="1:25" ht="15" customHeight="1" x14ac:dyDescent="0.35">
      <c r="A47" s="3" t="s">
        <v>307</v>
      </c>
      <c r="B47" s="3" t="s">
        <v>21</v>
      </c>
      <c r="C47" s="3">
        <v>17</v>
      </c>
      <c r="D47" s="3" t="s">
        <v>116</v>
      </c>
      <c r="E47" s="32">
        <v>43591.60601851852</v>
      </c>
      <c r="F47" s="5"/>
      <c r="G47" s="5"/>
      <c r="H47" s="5"/>
      <c r="I47" s="3"/>
      <c r="J47" s="3"/>
      <c r="K47" s="3" t="s">
        <v>45</v>
      </c>
      <c r="L47" s="3" t="s">
        <v>557</v>
      </c>
      <c r="M47" s="9">
        <v>43599.624189814815</v>
      </c>
      <c r="N47" s="9">
        <v>43599.624548611115</v>
      </c>
      <c r="O47" s="3" t="s">
        <v>611</v>
      </c>
      <c r="P47" s="10">
        <v>3.6043981481481479E-4</v>
      </c>
      <c r="R47" s="11"/>
      <c r="S47" s="11"/>
      <c r="T47" s="11"/>
      <c r="U47" s="11"/>
      <c r="V47" s="11"/>
      <c r="W47" s="11"/>
      <c r="X47" s="11"/>
      <c r="Y47" s="11"/>
    </row>
    <row r="48" spans="1:25" ht="15" customHeight="1" x14ac:dyDescent="0.35">
      <c r="A48" s="3" t="s">
        <v>43</v>
      </c>
      <c r="B48" s="3" t="s">
        <v>21</v>
      </c>
      <c r="C48" s="3">
        <v>19</v>
      </c>
      <c r="D48" s="3" t="s">
        <v>44</v>
      </c>
      <c r="E48" s="32">
        <v>43591.532210648147</v>
      </c>
      <c r="F48" s="5"/>
      <c r="G48" s="5"/>
      <c r="H48" s="5"/>
      <c r="I48" s="3"/>
      <c r="J48" s="3"/>
      <c r="K48" s="3" t="s">
        <v>45</v>
      </c>
      <c r="L48" s="3" t="s">
        <v>612</v>
      </c>
      <c r="M48" s="9">
        <v>43599.629062499997</v>
      </c>
      <c r="N48" s="9">
        <v>43599.631689814814</v>
      </c>
      <c r="O48" s="3" t="s">
        <v>613</v>
      </c>
      <c r="P48" s="10">
        <v>2.6229745370370369E-3</v>
      </c>
      <c r="R48" s="11"/>
      <c r="S48" s="11"/>
      <c r="T48" s="11"/>
      <c r="U48" s="11"/>
      <c r="V48" s="11"/>
      <c r="W48" s="11"/>
      <c r="X48" s="11"/>
      <c r="Y48" s="11"/>
    </row>
    <row r="49" spans="1:25" ht="15" customHeight="1" x14ac:dyDescent="0.35">
      <c r="A49" s="3" t="s">
        <v>61</v>
      </c>
      <c r="B49" s="3" t="s">
        <v>21</v>
      </c>
      <c r="C49" s="3">
        <v>6</v>
      </c>
      <c r="D49" s="3" t="s">
        <v>62</v>
      </c>
      <c r="E49" s="32">
        <v>43591.571655092594</v>
      </c>
      <c r="F49" s="5"/>
      <c r="G49" s="5"/>
      <c r="H49" s="5"/>
      <c r="I49" s="3"/>
      <c r="J49" s="3"/>
      <c r="K49" s="3" t="s">
        <v>45</v>
      </c>
      <c r="L49" s="3" t="s">
        <v>612</v>
      </c>
      <c r="M49" s="9">
        <v>43599.633784722224</v>
      </c>
      <c r="N49" s="9">
        <v>43599.636087962965</v>
      </c>
      <c r="O49" s="3" t="s">
        <v>614</v>
      </c>
      <c r="P49" s="10">
        <v>2.3045370370370368E-3</v>
      </c>
      <c r="R49" s="11"/>
      <c r="S49" s="11"/>
      <c r="T49" s="11"/>
      <c r="U49" s="11"/>
      <c r="V49" s="11"/>
      <c r="W49" s="11"/>
      <c r="X49" s="11"/>
      <c r="Y49" s="11"/>
    </row>
    <row r="50" spans="1:25" ht="15" customHeight="1" x14ac:dyDescent="0.35">
      <c r="A50" s="3" t="s">
        <v>280</v>
      </c>
      <c r="B50" s="3" t="s">
        <v>21</v>
      </c>
      <c r="C50" s="3">
        <v>3</v>
      </c>
      <c r="D50" s="3" t="s">
        <v>281</v>
      </c>
      <c r="E50" s="32">
        <v>43591.617245370369</v>
      </c>
      <c r="F50" s="5"/>
      <c r="G50" s="5"/>
      <c r="H50" s="5"/>
      <c r="I50" s="3"/>
      <c r="J50" s="3"/>
      <c r="K50" s="3" t="s">
        <v>58</v>
      </c>
      <c r="L50" s="3" t="s">
        <v>612</v>
      </c>
      <c r="M50" s="9">
        <v>43599.637048611112</v>
      </c>
      <c r="N50" s="9">
        <v>43599.640543981484</v>
      </c>
      <c r="O50" s="3" t="s">
        <v>615</v>
      </c>
      <c r="P50" s="10">
        <v>3.4955555555555556E-3</v>
      </c>
      <c r="R50" s="11"/>
      <c r="S50" s="11"/>
      <c r="T50" s="11"/>
      <c r="U50" s="11"/>
      <c r="V50" s="11"/>
      <c r="W50" s="11"/>
      <c r="X50" s="11"/>
      <c r="Y50" s="11"/>
    </row>
    <row r="51" spans="1:25" ht="15" customHeight="1" x14ac:dyDescent="0.35">
      <c r="A51" s="3" t="s">
        <v>251</v>
      </c>
      <c r="B51" s="3" t="s">
        <v>21</v>
      </c>
      <c r="C51" s="3">
        <v>4</v>
      </c>
      <c r="D51" s="3" t="s">
        <v>116</v>
      </c>
      <c r="E51" s="32">
        <v>43591.601041666669</v>
      </c>
      <c r="F51" s="5"/>
      <c r="G51" s="5"/>
      <c r="H51" s="5"/>
      <c r="I51" s="3"/>
      <c r="J51" s="3"/>
      <c r="K51" s="3" t="s">
        <v>45</v>
      </c>
      <c r="L51" s="3" t="s">
        <v>557</v>
      </c>
      <c r="M51" s="9">
        <v>43599.641759259262</v>
      </c>
      <c r="N51" s="9">
        <v>43599.642546296294</v>
      </c>
      <c r="O51" s="3" t="s">
        <v>616</v>
      </c>
      <c r="P51" s="10">
        <v>7.8054398148148145E-4</v>
      </c>
      <c r="R51" s="11"/>
      <c r="S51" s="11"/>
      <c r="T51" s="11"/>
      <c r="U51" s="11"/>
      <c r="V51" s="11"/>
      <c r="W51" s="11"/>
      <c r="X51" s="11"/>
      <c r="Y51" s="11"/>
    </row>
    <row r="52" spans="1:25" ht="15" customHeight="1" x14ac:dyDescent="0.35">
      <c r="A52" s="3" t="s">
        <v>317</v>
      </c>
      <c r="B52" s="3" t="s">
        <v>21</v>
      </c>
      <c r="C52" s="3">
        <v>5</v>
      </c>
      <c r="D52" s="3" t="s">
        <v>116</v>
      </c>
      <c r="E52" s="32">
        <v>43591.597719907404</v>
      </c>
      <c r="F52" s="5"/>
      <c r="G52" s="5"/>
      <c r="H52" s="5"/>
      <c r="I52" s="3"/>
      <c r="J52" s="3"/>
      <c r="K52" s="3" t="s">
        <v>45</v>
      </c>
      <c r="L52" s="3" t="s">
        <v>557</v>
      </c>
      <c r="M52" s="9">
        <v>43599.644895833335</v>
      </c>
      <c r="N52" s="9">
        <v>43599.651307870372</v>
      </c>
      <c r="O52" s="3" t="s">
        <v>617</v>
      </c>
      <c r="P52" s="10">
        <v>6.4091087962962964E-3</v>
      </c>
      <c r="R52" s="11"/>
      <c r="S52" s="11"/>
      <c r="T52" s="11"/>
      <c r="U52" s="11"/>
      <c r="V52" s="11"/>
    </row>
    <row r="53" spans="1:25" ht="15" customHeight="1" x14ac:dyDescent="0.35">
      <c r="A53" s="3" t="s">
        <v>221</v>
      </c>
      <c r="B53" s="3" t="s">
        <v>20</v>
      </c>
      <c r="C53" s="3">
        <v>1</v>
      </c>
      <c r="D53" s="3" t="s">
        <v>187</v>
      </c>
      <c r="E53" s="32">
        <v>43591.674444444441</v>
      </c>
      <c r="F53" s="5"/>
      <c r="G53" s="5"/>
      <c r="H53" s="5"/>
      <c r="I53" s="3"/>
      <c r="J53" s="3"/>
      <c r="K53" s="3" t="s">
        <v>45</v>
      </c>
      <c r="L53" s="3" t="s">
        <v>612</v>
      </c>
      <c r="M53" s="9">
        <v>43599.641643518517</v>
      </c>
      <c r="N53" s="9">
        <v>43599.654120370367</v>
      </c>
      <c r="O53" s="3" t="s">
        <v>618</v>
      </c>
      <c r="P53" s="10">
        <v>1.2482777777777778E-2</v>
      </c>
      <c r="R53" s="11"/>
      <c r="S53" s="11"/>
      <c r="T53" s="11"/>
      <c r="U53" s="11"/>
      <c r="V53" s="11"/>
    </row>
    <row r="54" spans="1:25" ht="15" customHeight="1" x14ac:dyDescent="0.35">
      <c r="A54" s="3" t="s">
        <v>244</v>
      </c>
      <c r="B54" s="3" t="s">
        <v>21</v>
      </c>
      <c r="C54" s="3">
        <v>6</v>
      </c>
      <c r="D54" s="3" t="s">
        <v>116</v>
      </c>
      <c r="E54" s="32">
        <v>43591.682291666664</v>
      </c>
      <c r="F54" s="5"/>
      <c r="G54" s="5"/>
      <c r="H54" s="5"/>
      <c r="I54" s="3"/>
      <c r="J54" s="3"/>
      <c r="K54" s="3" t="s">
        <v>45</v>
      </c>
      <c r="L54" s="3" t="s">
        <v>612</v>
      </c>
      <c r="M54" s="9">
        <v>43599.6562962963</v>
      </c>
      <c r="N54" s="9">
        <v>43599.657824074071</v>
      </c>
      <c r="O54" s="3" t="s">
        <v>619</v>
      </c>
      <c r="P54" s="10">
        <v>1.5232986111111113E-3</v>
      </c>
      <c r="R54" s="11"/>
      <c r="S54" s="11"/>
      <c r="T54" s="11"/>
      <c r="U54" s="11"/>
      <c r="V54" s="11"/>
    </row>
    <row r="55" spans="1:25" ht="15" customHeight="1" x14ac:dyDescent="0.35">
      <c r="A55" s="3" t="s">
        <v>260</v>
      </c>
      <c r="B55" s="3" t="s">
        <v>21</v>
      </c>
      <c r="C55" s="3">
        <v>6</v>
      </c>
      <c r="D55" s="3" t="s">
        <v>116</v>
      </c>
      <c r="E55" s="32">
        <v>43591.685023148151</v>
      </c>
      <c r="F55" s="5"/>
      <c r="G55" s="5"/>
      <c r="H55" s="5"/>
      <c r="I55" s="3"/>
      <c r="J55" s="3"/>
      <c r="K55" s="3" t="s">
        <v>45</v>
      </c>
      <c r="L55" s="3" t="s">
        <v>612</v>
      </c>
      <c r="M55" s="9">
        <v>43599.659467592595</v>
      </c>
      <c r="N55" s="9">
        <v>43599.661041666666</v>
      </c>
      <c r="O55" s="3" t="s">
        <v>620</v>
      </c>
      <c r="P55" s="10">
        <v>1.5754629629629632E-3</v>
      </c>
      <c r="R55" s="11"/>
      <c r="S55" s="11"/>
      <c r="T55" s="11"/>
      <c r="U55" s="11"/>
      <c r="V55" s="11"/>
    </row>
    <row r="56" spans="1:25" ht="15" customHeight="1" x14ac:dyDescent="0.35">
      <c r="A56" s="3" t="s">
        <v>253</v>
      </c>
      <c r="B56" s="3" t="s">
        <v>21</v>
      </c>
      <c r="C56" s="3">
        <v>7</v>
      </c>
      <c r="D56" s="3" t="s">
        <v>116</v>
      </c>
      <c r="E56" s="32">
        <v>43591.59646990741</v>
      </c>
      <c r="F56" s="5"/>
      <c r="G56" s="5"/>
      <c r="H56" s="5"/>
      <c r="I56" s="3"/>
      <c r="J56" s="3"/>
      <c r="K56" s="3" t="s">
        <v>45</v>
      </c>
      <c r="L56" s="3" t="s">
        <v>557</v>
      </c>
      <c r="M56" s="9">
        <v>43599.661157407405</v>
      </c>
      <c r="N56" s="9">
        <v>43599.661435185182</v>
      </c>
      <c r="O56" s="3" t="s">
        <v>621</v>
      </c>
      <c r="P56" s="10">
        <v>2.7569444444444446E-4</v>
      </c>
      <c r="R56" s="11"/>
      <c r="S56" s="11"/>
      <c r="T56" s="11"/>
      <c r="U56" s="11"/>
      <c r="V56" s="11"/>
    </row>
    <row r="57" spans="1:25" ht="15" customHeight="1" x14ac:dyDescent="0.35">
      <c r="A57" s="3" t="s">
        <v>211</v>
      </c>
      <c r="B57" s="3" t="s">
        <v>21</v>
      </c>
      <c r="C57" s="3">
        <v>2</v>
      </c>
      <c r="D57" s="3" t="s">
        <v>116</v>
      </c>
      <c r="E57" s="32">
        <v>43591.688356481478</v>
      </c>
      <c r="F57" s="5"/>
      <c r="G57" s="5"/>
      <c r="H57" s="5"/>
      <c r="I57" s="3"/>
      <c r="J57" s="3"/>
      <c r="K57" s="3" t="s">
        <v>45</v>
      </c>
      <c r="L57" s="3" t="s">
        <v>612</v>
      </c>
      <c r="M57" s="9">
        <v>43599.661851851852</v>
      </c>
      <c r="N57" s="9">
        <v>43599.664421296293</v>
      </c>
      <c r="O57" s="3" t="s">
        <v>622</v>
      </c>
      <c r="P57" s="10">
        <v>2.5672337962962962E-3</v>
      </c>
      <c r="R57" s="11"/>
      <c r="S57" s="11"/>
      <c r="T57" s="11"/>
      <c r="U57" s="11"/>
      <c r="V57" s="11"/>
    </row>
    <row r="58" spans="1:25" ht="15" customHeight="1" x14ac:dyDescent="0.35">
      <c r="A58" s="3" t="s">
        <v>200</v>
      </c>
      <c r="B58" s="3" t="s">
        <v>21</v>
      </c>
      <c r="C58" s="3">
        <v>6</v>
      </c>
      <c r="D58" s="3" t="s">
        <v>116</v>
      </c>
      <c r="E58" s="32">
        <v>43591.690879629627</v>
      </c>
      <c r="F58" s="5"/>
      <c r="G58" s="5"/>
      <c r="H58" s="5"/>
      <c r="I58" s="3"/>
      <c r="J58" s="3"/>
      <c r="K58" s="3" t="s">
        <v>45</v>
      </c>
      <c r="L58" s="3" t="s">
        <v>612</v>
      </c>
      <c r="M58" s="9">
        <v>43599.665324074071</v>
      </c>
      <c r="N58" s="9">
        <v>43599.667268518519</v>
      </c>
      <c r="O58" s="3" t="s">
        <v>623</v>
      </c>
      <c r="P58" s="10">
        <v>1.9497453703703706E-3</v>
      </c>
      <c r="R58" s="11"/>
      <c r="S58" s="11"/>
      <c r="T58" s="11"/>
      <c r="U58" s="11"/>
      <c r="V58" s="11"/>
    </row>
    <row r="59" spans="1:25" ht="15" customHeight="1" x14ac:dyDescent="0.35">
      <c r="A59" s="3" t="s">
        <v>237</v>
      </c>
      <c r="B59" s="3" t="s">
        <v>22</v>
      </c>
      <c r="C59" s="3">
        <v>1</v>
      </c>
      <c r="D59" s="3" t="s">
        <v>238</v>
      </c>
      <c r="E59" s="32">
        <v>43592.503287037034</v>
      </c>
      <c r="F59" s="5"/>
      <c r="G59" s="5"/>
      <c r="H59" s="5"/>
      <c r="I59" s="3"/>
      <c r="J59" s="3"/>
      <c r="K59" s="3" t="s">
        <v>45</v>
      </c>
      <c r="L59" s="3" t="s">
        <v>557</v>
      </c>
      <c r="M59" s="9">
        <v>43599.663622685184</v>
      </c>
      <c r="N59" s="9">
        <v>43599.667997685188</v>
      </c>
      <c r="O59" s="3" t="s">
        <v>624</v>
      </c>
      <c r="P59" s="10">
        <v>4.3727083333333335E-3</v>
      </c>
      <c r="R59" s="11"/>
      <c r="S59" s="11"/>
      <c r="T59" s="11"/>
      <c r="U59" s="11"/>
      <c r="V59" s="11"/>
    </row>
    <row r="60" spans="1:25" ht="15" customHeight="1" x14ac:dyDescent="0.35">
      <c r="A60" s="3" t="s">
        <v>297</v>
      </c>
      <c r="B60" s="3" t="s">
        <v>21</v>
      </c>
      <c r="C60" s="3">
        <v>13</v>
      </c>
      <c r="D60" s="3" t="s">
        <v>116</v>
      </c>
      <c r="E60" s="32">
        <v>43591.692893518521</v>
      </c>
      <c r="F60" s="5"/>
      <c r="G60" s="5"/>
      <c r="H60" s="5"/>
      <c r="I60" s="3"/>
      <c r="J60" s="3"/>
      <c r="K60" s="3" t="s">
        <v>45</v>
      </c>
      <c r="L60" s="3" t="s">
        <v>612</v>
      </c>
      <c r="M60" s="9">
        <v>43599.668749999997</v>
      </c>
      <c r="N60" s="9">
        <v>43599.673263888886</v>
      </c>
      <c r="O60" s="3" t="s">
        <v>625</v>
      </c>
      <c r="P60" s="10">
        <v>4.5126157407407415E-3</v>
      </c>
      <c r="R60" s="11"/>
      <c r="S60" s="11"/>
      <c r="T60" s="11"/>
      <c r="U60" s="11"/>
      <c r="V60" s="11"/>
    </row>
    <row r="61" spans="1:25" ht="15" customHeight="1" x14ac:dyDescent="0.35">
      <c r="A61" s="3" t="s">
        <v>299</v>
      </c>
      <c r="B61" s="3" t="s">
        <v>21</v>
      </c>
      <c r="C61" s="3">
        <v>13</v>
      </c>
      <c r="D61" s="3" t="s">
        <v>116</v>
      </c>
      <c r="E61" s="32">
        <v>43591.696817129632</v>
      </c>
      <c r="F61" s="5"/>
      <c r="G61" s="5"/>
      <c r="H61" s="5"/>
      <c r="I61" s="3"/>
      <c r="J61" s="3"/>
      <c r="K61" s="3" t="s">
        <v>45</v>
      </c>
      <c r="L61" s="3" t="s">
        <v>612</v>
      </c>
      <c r="M61" s="9">
        <v>43599.676782407405</v>
      </c>
      <c r="N61" s="9">
        <v>43599.681157407409</v>
      </c>
      <c r="O61" s="3" t="s">
        <v>626</v>
      </c>
      <c r="P61" s="10">
        <v>4.3700694444444447E-3</v>
      </c>
      <c r="R61" s="11"/>
      <c r="S61" s="11"/>
      <c r="T61" s="11"/>
      <c r="U61" s="11"/>
      <c r="V61" s="11"/>
    </row>
    <row r="62" spans="1:25" ht="15" customHeight="1" x14ac:dyDescent="0.35">
      <c r="A62" s="3" t="s">
        <v>207</v>
      </c>
      <c r="B62" s="3" t="s">
        <v>21</v>
      </c>
      <c r="C62" s="3">
        <v>6</v>
      </c>
      <c r="D62" s="3" t="s">
        <v>199</v>
      </c>
      <c r="E62" s="32">
        <v>43591.592928240738</v>
      </c>
      <c r="F62" s="5"/>
      <c r="G62" s="5"/>
      <c r="H62" s="5"/>
      <c r="I62" s="3"/>
      <c r="J62" s="3"/>
      <c r="K62" s="3" t="s">
        <v>45</v>
      </c>
      <c r="L62" s="3" t="s">
        <v>557</v>
      </c>
      <c r="M62" s="9">
        <v>43599.675335648149</v>
      </c>
      <c r="N62" s="9">
        <v>43599.682129629633</v>
      </c>
      <c r="O62" s="3" t="s">
        <v>627</v>
      </c>
      <c r="P62" s="10">
        <v>6.7896643518518514E-3</v>
      </c>
      <c r="R62" s="11"/>
      <c r="S62" s="11"/>
      <c r="T62" s="11"/>
      <c r="U62" s="11"/>
      <c r="V62" s="11"/>
    </row>
    <row r="63" spans="1:25" ht="15" customHeight="1" x14ac:dyDescent="0.35">
      <c r="A63" s="3" t="s">
        <v>233</v>
      </c>
      <c r="B63" s="3" t="s">
        <v>21</v>
      </c>
      <c r="C63" s="3">
        <v>6</v>
      </c>
      <c r="D63" s="3" t="s">
        <v>116</v>
      </c>
      <c r="E63" s="32">
        <v>43591.589641203704</v>
      </c>
      <c r="F63" s="5"/>
      <c r="G63" s="5"/>
      <c r="H63" s="5"/>
      <c r="I63" s="3"/>
      <c r="J63" s="3"/>
      <c r="K63" s="3" t="s">
        <v>45</v>
      </c>
      <c r="L63" s="3" t="s">
        <v>557</v>
      </c>
      <c r="M63" s="9">
        <v>43599.695416666669</v>
      </c>
      <c r="N63" s="9">
        <v>43599.695648148147</v>
      </c>
      <c r="O63" s="3" t="s">
        <v>628</v>
      </c>
      <c r="P63" s="10">
        <v>2.3946759259259263E-4</v>
      </c>
      <c r="R63" s="11"/>
      <c r="S63" s="11"/>
      <c r="T63" s="11"/>
      <c r="U63" s="11"/>
      <c r="V63" s="11"/>
    </row>
    <row r="64" spans="1:25" ht="15" customHeight="1" x14ac:dyDescent="0.35">
      <c r="A64" s="3" t="s">
        <v>292</v>
      </c>
      <c r="B64" s="3" t="s">
        <v>21</v>
      </c>
      <c r="C64" s="3">
        <v>4</v>
      </c>
      <c r="D64" s="3" t="s">
        <v>199</v>
      </c>
      <c r="E64" s="32">
        <v>43591.585833333331</v>
      </c>
      <c r="F64" s="5"/>
      <c r="G64" s="5"/>
      <c r="H64" s="5"/>
      <c r="I64" s="3"/>
      <c r="J64" s="3"/>
      <c r="K64" s="3" t="s">
        <v>45</v>
      </c>
      <c r="L64" s="3" t="s">
        <v>612</v>
      </c>
      <c r="M64" s="9">
        <v>43600.331956018519</v>
      </c>
      <c r="N64" s="9">
        <v>43600.337638888886</v>
      </c>
      <c r="O64" s="3" t="s">
        <v>629</v>
      </c>
      <c r="P64" s="10">
        <v>5.6859490740740733E-3</v>
      </c>
      <c r="R64" s="11"/>
      <c r="S64" s="11"/>
      <c r="T64" s="11"/>
      <c r="U64" s="11"/>
      <c r="V64" s="11"/>
    </row>
    <row r="65" spans="1:22" ht="15" customHeight="1" x14ac:dyDescent="0.35">
      <c r="A65" s="3" t="s">
        <v>201</v>
      </c>
      <c r="B65" s="3" t="s">
        <v>21</v>
      </c>
      <c r="C65" s="3">
        <v>12</v>
      </c>
      <c r="D65" s="3" t="s">
        <v>116</v>
      </c>
      <c r="E65" s="32">
        <v>43591.576793981483</v>
      </c>
      <c r="F65" s="5"/>
      <c r="G65" s="5"/>
      <c r="H65" s="5"/>
      <c r="I65" s="3"/>
      <c r="J65" s="3"/>
      <c r="K65" s="3" t="s">
        <v>45</v>
      </c>
      <c r="L65" s="3" t="s">
        <v>612</v>
      </c>
      <c r="M65" s="9">
        <v>43600.339525462965</v>
      </c>
      <c r="N65" s="9">
        <v>43600.372777777775</v>
      </c>
      <c r="O65" s="3" t="s">
        <v>630</v>
      </c>
      <c r="P65" s="10">
        <v>3.3254039351851845E-2</v>
      </c>
      <c r="R65" s="11"/>
      <c r="S65" s="11"/>
      <c r="T65" s="11"/>
      <c r="U65" s="11"/>
      <c r="V65" s="11"/>
    </row>
    <row r="66" spans="1:22" ht="15" customHeight="1" x14ac:dyDescent="0.35">
      <c r="A66" s="3" t="s">
        <v>318</v>
      </c>
      <c r="B66" s="3" t="s">
        <v>21</v>
      </c>
      <c r="C66" s="3">
        <v>11</v>
      </c>
      <c r="D66" s="3" t="s">
        <v>116</v>
      </c>
      <c r="E66" s="32">
        <v>43592.393101851849</v>
      </c>
      <c r="F66" s="5"/>
      <c r="G66" s="5"/>
      <c r="H66" s="5"/>
      <c r="I66" s="3"/>
      <c r="J66" s="3"/>
      <c r="K66" s="3" t="s">
        <v>45</v>
      </c>
      <c r="L66" s="3" t="s">
        <v>559</v>
      </c>
      <c r="M66" s="9">
        <v>43600.399421296293</v>
      </c>
      <c r="N66" s="9">
        <v>43600.415300925924</v>
      </c>
      <c r="O66" s="3" t="s">
        <v>631</v>
      </c>
      <c r="P66" s="10">
        <v>1.5880185185185185E-2</v>
      </c>
      <c r="R66" s="11"/>
      <c r="S66" s="11"/>
      <c r="T66" s="11"/>
      <c r="U66" s="11"/>
      <c r="V66" s="11"/>
    </row>
    <row r="67" spans="1:22" ht="15" customHeight="1" x14ac:dyDescent="0.35">
      <c r="A67" s="3" t="s">
        <v>301</v>
      </c>
      <c r="B67" s="3" t="s">
        <v>21</v>
      </c>
      <c r="C67" s="3">
        <v>2</v>
      </c>
      <c r="D67" s="3" t="s">
        <v>80</v>
      </c>
      <c r="E67" s="32">
        <v>43593.56453703704</v>
      </c>
      <c r="F67" s="5"/>
      <c r="G67" s="5"/>
      <c r="H67" s="5"/>
      <c r="I67" s="3"/>
      <c r="J67" s="3"/>
      <c r="K67" s="3" t="s">
        <v>45</v>
      </c>
      <c r="L67" s="3" t="s">
        <v>588</v>
      </c>
      <c r="M67" s="9">
        <v>43600.417280092595</v>
      </c>
      <c r="N67" s="9">
        <v>43600.42386574074</v>
      </c>
      <c r="O67" s="3" t="s">
        <v>632</v>
      </c>
      <c r="P67" s="10">
        <v>6.58630787037037E-3</v>
      </c>
      <c r="R67" s="11"/>
      <c r="S67" s="11"/>
      <c r="T67" s="11"/>
      <c r="U67" s="11"/>
      <c r="V67" s="11"/>
    </row>
    <row r="68" spans="1:22" ht="15" customHeight="1" x14ac:dyDescent="0.35">
      <c r="A68" s="3" t="s">
        <v>271</v>
      </c>
      <c r="B68" s="3" t="s">
        <v>21</v>
      </c>
      <c r="C68" s="3">
        <v>4</v>
      </c>
      <c r="D68" s="3" t="s">
        <v>116</v>
      </c>
      <c r="E68" s="32">
        <v>43592.391493055555</v>
      </c>
      <c r="F68" s="5"/>
      <c r="G68" s="5"/>
      <c r="H68" s="5"/>
      <c r="I68" s="3"/>
      <c r="J68" s="3"/>
      <c r="K68" s="3" t="s">
        <v>45</v>
      </c>
      <c r="L68" s="3" t="s">
        <v>557</v>
      </c>
      <c r="M68" s="9">
        <v>43600.427164351851</v>
      </c>
      <c r="N68" s="9">
        <v>43600.42769675926</v>
      </c>
      <c r="O68" s="3" t="s">
        <v>633</v>
      </c>
      <c r="P68" s="10">
        <v>5.3075231481481474E-4</v>
      </c>
      <c r="R68" s="11"/>
      <c r="S68" s="11"/>
      <c r="T68" s="11"/>
      <c r="U68" s="11"/>
      <c r="V68" s="11"/>
    </row>
    <row r="69" spans="1:22" ht="15" customHeight="1" x14ac:dyDescent="0.35">
      <c r="A69" s="3" t="s">
        <v>322</v>
      </c>
      <c r="B69" s="3" t="s">
        <v>21</v>
      </c>
      <c r="C69" s="3">
        <v>6</v>
      </c>
      <c r="D69" s="3" t="s">
        <v>195</v>
      </c>
      <c r="E69" s="32">
        <v>43592.491412037038</v>
      </c>
      <c r="F69" s="5"/>
      <c r="G69" s="5"/>
      <c r="H69" s="5"/>
      <c r="I69" s="3"/>
      <c r="J69" s="3"/>
      <c r="K69" s="3" t="s">
        <v>45</v>
      </c>
      <c r="L69" s="3" t="s">
        <v>588</v>
      </c>
      <c r="M69" s="9">
        <v>43600.425671296296</v>
      </c>
      <c r="N69" s="9">
        <v>43600.430185185185</v>
      </c>
      <c r="O69" s="3" t="s">
        <v>634</v>
      </c>
      <c r="P69" s="10">
        <v>4.5190972222222221E-3</v>
      </c>
      <c r="R69" s="11"/>
      <c r="S69" s="11"/>
      <c r="T69" s="11"/>
      <c r="U69" s="11"/>
      <c r="V69" s="11"/>
    </row>
    <row r="70" spans="1:22" ht="15" customHeight="1" x14ac:dyDescent="0.35">
      <c r="A70" s="3" t="s">
        <v>258</v>
      </c>
      <c r="B70" s="3" t="s">
        <v>21</v>
      </c>
      <c r="C70" s="3">
        <v>3</v>
      </c>
      <c r="D70" s="3" t="s">
        <v>116</v>
      </c>
      <c r="E70" s="32">
        <v>43592.394594907404</v>
      </c>
      <c r="F70" s="5"/>
      <c r="G70" s="5"/>
      <c r="H70" s="5"/>
      <c r="I70" s="3"/>
      <c r="J70" s="3"/>
      <c r="K70" s="3" t="s">
        <v>45</v>
      </c>
      <c r="L70" s="3" t="s">
        <v>559</v>
      </c>
      <c r="M70" s="9">
        <v>43600.417094907411</v>
      </c>
      <c r="N70" s="9">
        <v>43600.432708333334</v>
      </c>
      <c r="O70" s="3" t="s">
        <v>635</v>
      </c>
      <c r="P70" s="10">
        <v>1.5616331018518519E-2</v>
      </c>
      <c r="R70" s="11"/>
      <c r="S70" s="11"/>
      <c r="T70" s="11"/>
      <c r="U70" s="11"/>
      <c r="V70" s="11"/>
    </row>
    <row r="71" spans="1:22" ht="15" customHeight="1" x14ac:dyDescent="0.35">
      <c r="A71" s="3" t="s">
        <v>194</v>
      </c>
      <c r="B71" s="3" t="s">
        <v>21</v>
      </c>
      <c r="C71" s="3">
        <v>23</v>
      </c>
      <c r="D71" s="3" t="s">
        <v>195</v>
      </c>
      <c r="E71" s="32">
        <v>43592.497465277775</v>
      </c>
      <c r="F71" s="5"/>
      <c r="G71" s="5"/>
      <c r="H71" s="5"/>
      <c r="I71" s="3"/>
      <c r="J71" s="3"/>
      <c r="K71" s="3" t="s">
        <v>45</v>
      </c>
      <c r="L71" s="3" t="s">
        <v>588</v>
      </c>
      <c r="M71" s="9">
        <v>43600.432303240741</v>
      </c>
      <c r="N71" s="9">
        <v>43600.437604166669</v>
      </c>
      <c r="O71" s="3" t="s">
        <v>636</v>
      </c>
      <c r="P71" s="10">
        <v>5.2975000000000001E-3</v>
      </c>
      <c r="R71" s="11"/>
      <c r="S71" s="11"/>
      <c r="T71" s="11"/>
      <c r="U71" s="11"/>
      <c r="V71" s="11"/>
    </row>
    <row r="72" spans="1:22" ht="15" customHeight="1" x14ac:dyDescent="0.35">
      <c r="A72" s="3" t="s">
        <v>311</v>
      </c>
      <c r="B72" s="3" t="s">
        <v>21</v>
      </c>
      <c r="C72" s="3">
        <v>11</v>
      </c>
      <c r="D72" s="3" t="s">
        <v>116</v>
      </c>
      <c r="E72" s="32">
        <v>43592.39640046296</v>
      </c>
      <c r="F72" s="5"/>
      <c r="G72" s="5"/>
      <c r="H72" s="5"/>
      <c r="I72" s="3"/>
      <c r="J72" s="3"/>
      <c r="K72" s="3" t="s">
        <v>45</v>
      </c>
      <c r="L72" s="3" t="s">
        <v>557</v>
      </c>
      <c r="M72" s="9">
        <v>43600.437557870369</v>
      </c>
      <c r="N72" s="9">
        <v>43600.441504629627</v>
      </c>
      <c r="O72" s="3" t="s">
        <v>637</v>
      </c>
      <c r="P72" s="10">
        <v>3.9521527777777784E-3</v>
      </c>
      <c r="R72" s="11"/>
      <c r="S72" s="11"/>
      <c r="T72" s="11"/>
      <c r="U72" s="11"/>
      <c r="V72" s="11"/>
    </row>
    <row r="73" spans="1:22" ht="15" customHeight="1" x14ac:dyDescent="0.35">
      <c r="A73" s="3" t="s">
        <v>213</v>
      </c>
      <c r="B73" s="3" t="s">
        <v>21</v>
      </c>
      <c r="C73" s="3">
        <v>3</v>
      </c>
      <c r="D73" s="3" t="s">
        <v>214</v>
      </c>
      <c r="E73" s="32">
        <v>43592.404432870368</v>
      </c>
      <c r="F73" s="5"/>
      <c r="G73" s="5"/>
      <c r="H73" s="5"/>
      <c r="I73" s="3"/>
      <c r="J73" s="3"/>
      <c r="K73" s="3" t="s">
        <v>45</v>
      </c>
      <c r="L73" s="3" t="s">
        <v>559</v>
      </c>
      <c r="M73" s="9">
        <v>43600.435104166667</v>
      </c>
      <c r="N73" s="9">
        <v>43600.445706018516</v>
      </c>
      <c r="O73" s="3" t="s">
        <v>638</v>
      </c>
      <c r="P73" s="10">
        <v>1.060130787037037E-2</v>
      </c>
      <c r="R73" s="11"/>
      <c r="S73" s="11"/>
      <c r="T73" s="11"/>
      <c r="U73" s="11"/>
      <c r="V73" s="11"/>
    </row>
    <row r="74" spans="1:22" ht="15" customHeight="1" x14ac:dyDescent="0.35">
      <c r="A74" s="3" t="s">
        <v>313</v>
      </c>
      <c r="B74" s="3" t="s">
        <v>21</v>
      </c>
      <c r="C74" s="3">
        <v>14</v>
      </c>
      <c r="D74" s="3" t="s">
        <v>116</v>
      </c>
      <c r="E74" s="32">
        <v>43592.407696759263</v>
      </c>
      <c r="F74" s="5"/>
      <c r="G74" s="5"/>
      <c r="H74" s="5"/>
      <c r="I74" s="3"/>
      <c r="J74" s="3"/>
      <c r="K74" s="3" t="s">
        <v>45</v>
      </c>
      <c r="L74" s="3" t="s">
        <v>557</v>
      </c>
      <c r="M74" s="9">
        <v>43600.443703703706</v>
      </c>
      <c r="N74" s="9">
        <v>43600.453564814816</v>
      </c>
      <c r="O74" s="3" t="s">
        <v>639</v>
      </c>
      <c r="P74" s="10">
        <v>9.8530092592592593E-3</v>
      </c>
      <c r="R74" s="11"/>
      <c r="S74" s="11"/>
      <c r="T74" s="11"/>
      <c r="U74" s="11"/>
      <c r="V74" s="11"/>
    </row>
    <row r="75" spans="1:22" ht="15" customHeight="1" x14ac:dyDescent="0.35">
      <c r="A75" s="3" t="s">
        <v>315</v>
      </c>
      <c r="B75" s="3" t="s">
        <v>21</v>
      </c>
      <c r="C75" s="3">
        <v>13</v>
      </c>
      <c r="D75" s="3" t="s">
        <v>116</v>
      </c>
      <c r="E75" s="32">
        <v>43592.426018518519</v>
      </c>
      <c r="F75" s="5"/>
      <c r="G75" s="5"/>
      <c r="H75" s="5"/>
      <c r="I75" s="3"/>
      <c r="J75" s="3"/>
      <c r="K75" s="3" t="s">
        <v>45</v>
      </c>
      <c r="L75" s="3" t="s">
        <v>559</v>
      </c>
      <c r="M75" s="9">
        <v>43600.447025462963</v>
      </c>
      <c r="N75" s="9">
        <v>43600.457812499997</v>
      </c>
      <c r="O75" s="3" t="s">
        <v>640</v>
      </c>
      <c r="P75" s="10">
        <v>1.0782361111111111E-2</v>
      </c>
      <c r="R75" s="11"/>
      <c r="S75" s="11"/>
      <c r="T75" s="11"/>
      <c r="U75" s="11"/>
      <c r="V75" s="11"/>
    </row>
    <row r="76" spans="1:22" ht="15" customHeight="1" x14ac:dyDescent="0.35">
      <c r="A76" s="3" t="s">
        <v>161</v>
      </c>
      <c r="B76" s="3" t="s">
        <v>22</v>
      </c>
      <c r="C76" s="3">
        <v>1</v>
      </c>
      <c r="D76" s="3" t="s">
        <v>162</v>
      </c>
      <c r="E76" s="32">
        <v>43592.432719907411</v>
      </c>
      <c r="F76" s="5"/>
      <c r="G76" s="5"/>
      <c r="H76" s="5"/>
      <c r="I76" s="3"/>
      <c r="J76" s="3"/>
      <c r="K76" s="3" t="s">
        <v>45</v>
      </c>
      <c r="L76" s="3" t="s">
        <v>559</v>
      </c>
      <c r="M76" s="9">
        <v>43600.461238425924</v>
      </c>
      <c r="N76" s="9">
        <v>43600.463067129633</v>
      </c>
      <c r="O76" s="3" t="s">
        <v>641</v>
      </c>
      <c r="P76" s="10">
        <v>1.8216319444444443E-3</v>
      </c>
      <c r="R76" s="11"/>
      <c r="S76" s="11"/>
      <c r="T76" s="11"/>
      <c r="U76" s="11"/>
      <c r="V76" s="11"/>
    </row>
    <row r="77" spans="1:22" ht="15" customHeight="1" x14ac:dyDescent="0.35">
      <c r="A77" s="3" t="s">
        <v>303</v>
      </c>
      <c r="B77" s="3" t="s">
        <v>21</v>
      </c>
      <c r="C77" s="3">
        <v>2</v>
      </c>
      <c r="D77" s="3" t="s">
        <v>175</v>
      </c>
      <c r="E77" s="32">
        <v>43592.415243055555</v>
      </c>
      <c r="F77" s="5"/>
      <c r="G77" s="5"/>
      <c r="H77" s="5"/>
      <c r="I77" s="3"/>
      <c r="J77" s="3"/>
      <c r="K77" s="3" t="s">
        <v>45</v>
      </c>
      <c r="L77" s="3" t="s">
        <v>557</v>
      </c>
      <c r="M77" s="9">
        <v>43600.462326388886</v>
      </c>
      <c r="N77" s="9">
        <v>43600.465682870374</v>
      </c>
      <c r="O77" s="3" t="s">
        <v>642</v>
      </c>
      <c r="P77" s="10">
        <v>3.3586689814814816E-3</v>
      </c>
      <c r="R77" s="11"/>
      <c r="S77" s="11"/>
      <c r="T77" s="11"/>
      <c r="U77" s="11"/>
      <c r="V77" s="11"/>
    </row>
    <row r="78" spans="1:22" ht="15" customHeight="1" x14ac:dyDescent="0.35">
      <c r="A78" s="3" t="s">
        <v>309</v>
      </c>
      <c r="B78" s="3" t="s">
        <v>21</v>
      </c>
      <c r="C78" s="3">
        <v>8</v>
      </c>
      <c r="D78" s="3" t="s">
        <v>116</v>
      </c>
      <c r="E78" s="32">
        <v>43592.435150462959</v>
      </c>
      <c r="F78" s="5"/>
      <c r="G78" s="5"/>
      <c r="H78" s="5"/>
      <c r="I78" s="3"/>
      <c r="J78" s="3"/>
      <c r="K78" s="3" t="s">
        <v>45</v>
      </c>
      <c r="L78" s="3" t="s">
        <v>559</v>
      </c>
      <c r="M78" s="9">
        <v>43600.473877314813</v>
      </c>
      <c r="N78" s="9">
        <v>43600.487233796295</v>
      </c>
      <c r="O78" s="3" t="s">
        <v>643</v>
      </c>
      <c r="P78" s="10">
        <v>1.3345729166666665E-2</v>
      </c>
      <c r="R78" s="11"/>
      <c r="S78" s="11"/>
      <c r="T78" s="11"/>
      <c r="U78" s="11"/>
      <c r="V78" s="11"/>
    </row>
    <row r="79" spans="1:22" ht="15" customHeight="1" x14ac:dyDescent="0.35">
      <c r="A79" s="3" t="s">
        <v>202</v>
      </c>
      <c r="B79" s="3" t="s">
        <v>21</v>
      </c>
      <c r="C79" s="3">
        <v>8</v>
      </c>
      <c r="D79" s="3" t="s">
        <v>116</v>
      </c>
      <c r="E79" s="32">
        <v>43592.441817129627</v>
      </c>
      <c r="F79" s="5"/>
      <c r="G79" s="5"/>
      <c r="H79" s="5"/>
      <c r="I79" s="3"/>
      <c r="J79" s="3"/>
      <c r="K79" s="3" t="s">
        <v>45</v>
      </c>
      <c r="L79" s="3" t="s">
        <v>557</v>
      </c>
      <c r="M79" s="9">
        <v>43600.490162037036</v>
      </c>
      <c r="N79" s="9">
        <v>43600.490381944444</v>
      </c>
      <c r="O79" s="3" t="s">
        <v>644</v>
      </c>
      <c r="P79" s="10">
        <v>2.2182870370370371E-4</v>
      </c>
      <c r="R79" s="11"/>
      <c r="S79" s="11"/>
      <c r="T79" s="11"/>
      <c r="U79" s="11"/>
      <c r="V79" s="11"/>
    </row>
    <row r="80" spans="1:22" ht="15" customHeight="1" x14ac:dyDescent="0.35">
      <c r="A80" s="3" t="s">
        <v>283</v>
      </c>
      <c r="B80" s="3" t="s">
        <v>21</v>
      </c>
      <c r="C80" s="3">
        <v>2</v>
      </c>
      <c r="D80" s="3" t="s">
        <v>182</v>
      </c>
      <c r="E80" s="32">
        <v>43592.445532407408</v>
      </c>
      <c r="F80" s="5"/>
      <c r="G80" s="5"/>
      <c r="H80" s="5"/>
      <c r="I80" s="3"/>
      <c r="J80" s="3"/>
      <c r="K80" s="3" t="s">
        <v>45</v>
      </c>
      <c r="L80" s="3" t="s">
        <v>557</v>
      </c>
      <c r="M80" s="9">
        <v>43600.502546296295</v>
      </c>
      <c r="N80" s="9">
        <v>43600.502986111111</v>
      </c>
      <c r="O80" s="3" t="s">
        <v>645</v>
      </c>
      <c r="P80" s="10">
        <v>4.4145833333333336E-4</v>
      </c>
      <c r="R80" s="11"/>
      <c r="S80" s="11"/>
      <c r="T80" s="11"/>
      <c r="U80" s="11"/>
      <c r="V80" s="11"/>
    </row>
    <row r="81" spans="1:22" ht="15" customHeight="1" x14ac:dyDescent="0.35">
      <c r="A81" s="3" t="s">
        <v>646</v>
      </c>
      <c r="B81" s="3" t="s">
        <v>21</v>
      </c>
      <c r="C81" s="3">
        <v>9</v>
      </c>
      <c r="D81" s="3" t="s">
        <v>647</v>
      </c>
      <c r="E81" s="32">
        <v>43595.681620370371</v>
      </c>
      <c r="F81" s="5">
        <v>43592.639745370368</v>
      </c>
      <c r="G81" s="5">
        <v>43595.681435185186</v>
      </c>
      <c r="H81" s="5" t="s">
        <v>183</v>
      </c>
      <c r="I81" s="3" t="s">
        <v>648</v>
      </c>
      <c r="J81" s="3"/>
      <c r="K81" s="3" t="s">
        <v>168</v>
      </c>
      <c r="L81" s="3" t="s">
        <v>612</v>
      </c>
      <c r="M81" s="9">
        <v>43600.502939814818</v>
      </c>
      <c r="N81" s="9">
        <v>43600.506712962961</v>
      </c>
      <c r="O81" s="3" t="s">
        <v>649</v>
      </c>
      <c r="P81" s="10">
        <v>3.7740740740740742E-3</v>
      </c>
      <c r="R81" s="11"/>
      <c r="S81" s="11"/>
      <c r="T81" s="11"/>
      <c r="U81" s="11"/>
      <c r="V81" s="11"/>
    </row>
    <row r="82" spans="1:22" ht="15" customHeight="1" x14ac:dyDescent="0.35">
      <c r="A82" s="3" t="s">
        <v>312</v>
      </c>
      <c r="B82" s="3" t="s">
        <v>21</v>
      </c>
      <c r="C82" s="3">
        <v>13</v>
      </c>
      <c r="D82" s="3" t="s">
        <v>74</v>
      </c>
      <c r="E82" s="32">
        <v>43592.439143518517</v>
      </c>
      <c r="F82" s="5"/>
      <c r="G82" s="5"/>
      <c r="H82" s="5"/>
      <c r="I82" s="3"/>
      <c r="J82" s="3"/>
      <c r="K82" s="3" t="s">
        <v>45</v>
      </c>
      <c r="L82" s="3" t="s">
        <v>559</v>
      </c>
      <c r="M82" s="9">
        <v>43600.508553240739</v>
      </c>
      <c r="N82" s="9">
        <v>43600.508622685185</v>
      </c>
      <c r="O82" s="3" t="s">
        <v>650</v>
      </c>
      <c r="P82" s="10">
        <v>6.6099537037037052E-5</v>
      </c>
      <c r="R82" s="11"/>
      <c r="S82" s="11"/>
      <c r="T82" s="11"/>
      <c r="U82" s="11"/>
      <c r="V82" s="11"/>
    </row>
    <row r="83" spans="1:22" ht="15" customHeight="1" x14ac:dyDescent="0.35">
      <c r="A83" s="3" t="s">
        <v>375</v>
      </c>
      <c r="B83" s="3" t="s">
        <v>21</v>
      </c>
      <c r="C83" s="3">
        <v>5</v>
      </c>
      <c r="D83" s="3" t="s">
        <v>116</v>
      </c>
      <c r="E83" s="32">
        <v>43592.505636574075</v>
      </c>
      <c r="F83" s="5"/>
      <c r="G83" s="5"/>
      <c r="H83" s="5"/>
      <c r="I83" s="3"/>
      <c r="J83" s="3"/>
      <c r="K83" s="3" t="s">
        <v>45</v>
      </c>
      <c r="L83" s="3" t="s">
        <v>557</v>
      </c>
      <c r="M83" s="9">
        <v>43600.515405092592</v>
      </c>
      <c r="N83" s="9">
        <v>43600.515636574077</v>
      </c>
      <c r="O83" s="3" t="s">
        <v>651</v>
      </c>
      <c r="P83" s="10">
        <v>2.3317129629629629E-4</v>
      </c>
      <c r="R83" s="11"/>
      <c r="S83" s="11"/>
      <c r="T83" s="11"/>
      <c r="U83" s="11"/>
      <c r="V83" s="11"/>
    </row>
    <row r="84" spans="1:22" ht="15" customHeight="1" x14ac:dyDescent="0.35">
      <c r="A84" s="3" t="s">
        <v>196</v>
      </c>
      <c r="B84" s="3" t="s">
        <v>21</v>
      </c>
      <c r="C84" s="3">
        <v>9</v>
      </c>
      <c r="D84" s="3" t="s">
        <v>74</v>
      </c>
      <c r="E84" s="32">
        <v>43592.418564814812</v>
      </c>
      <c r="F84" s="5"/>
      <c r="G84" s="5"/>
      <c r="H84" s="5"/>
      <c r="I84" s="3"/>
      <c r="J84" s="3"/>
      <c r="K84" s="3" t="s">
        <v>58</v>
      </c>
      <c r="L84" s="3" t="s">
        <v>588</v>
      </c>
      <c r="M84" s="9">
        <v>43600.510682870372</v>
      </c>
      <c r="N84" s="9">
        <v>43600.515775462962</v>
      </c>
      <c r="O84" s="3" t="s">
        <v>652</v>
      </c>
      <c r="P84" s="10">
        <v>5.0858217592592595E-3</v>
      </c>
      <c r="R84" s="11"/>
      <c r="S84" s="11"/>
      <c r="T84" s="11"/>
      <c r="U84" s="11"/>
      <c r="V84" s="11"/>
    </row>
    <row r="85" spans="1:22" ht="15" customHeight="1" x14ac:dyDescent="0.35">
      <c r="A85" s="3" t="s">
        <v>170</v>
      </c>
      <c r="B85" s="3" t="s">
        <v>20</v>
      </c>
      <c r="C85" s="3">
        <v>1</v>
      </c>
      <c r="D85" s="3" t="s">
        <v>171</v>
      </c>
      <c r="E85" s="32">
        <v>43594.710231481484</v>
      </c>
      <c r="F85" s="5">
        <v>43591.645648148151</v>
      </c>
      <c r="G85" s="5">
        <v>43594.460787037038</v>
      </c>
      <c r="H85" s="5" t="s">
        <v>84</v>
      </c>
      <c r="I85" s="3" t="s">
        <v>172</v>
      </c>
      <c r="J85" s="3"/>
      <c r="K85" s="3" t="s">
        <v>45</v>
      </c>
      <c r="L85" s="3" t="s">
        <v>612</v>
      </c>
      <c r="M85" s="9">
        <v>43600.517592592594</v>
      </c>
      <c r="N85" s="9">
        <v>43600.52616898148</v>
      </c>
      <c r="O85" s="3" t="s">
        <v>653</v>
      </c>
      <c r="P85" s="10">
        <v>8.5717824074074082E-3</v>
      </c>
      <c r="R85" s="11"/>
      <c r="S85" s="11"/>
      <c r="T85" s="11"/>
      <c r="U85" s="11"/>
      <c r="V85" s="11"/>
    </row>
    <row r="86" spans="1:22" ht="15" customHeight="1" x14ac:dyDescent="0.35">
      <c r="A86" s="3" t="s">
        <v>224</v>
      </c>
      <c r="B86" s="3" t="s">
        <v>21</v>
      </c>
      <c r="C86" s="3">
        <v>8</v>
      </c>
      <c r="D86" s="3" t="s">
        <v>219</v>
      </c>
      <c r="E86" s="32">
        <v>43592.483368055553</v>
      </c>
      <c r="F86" s="5"/>
      <c r="G86" s="5"/>
      <c r="H86" s="5"/>
      <c r="I86" s="3"/>
      <c r="J86" s="3"/>
      <c r="K86" s="3" t="s">
        <v>45</v>
      </c>
      <c r="L86" s="3" t="s">
        <v>580</v>
      </c>
      <c r="M86" s="9">
        <v>43600.537465277775</v>
      </c>
      <c r="N86" s="9">
        <v>43600.539837962962</v>
      </c>
      <c r="O86" s="3" t="s">
        <v>654</v>
      </c>
      <c r="P86" s="10">
        <v>2.3685069444444443E-3</v>
      </c>
      <c r="R86" s="11"/>
      <c r="S86" s="11"/>
      <c r="T86" s="11"/>
      <c r="U86" s="11"/>
      <c r="V86" s="11"/>
    </row>
    <row r="87" spans="1:22" ht="15" customHeight="1" x14ac:dyDescent="0.35">
      <c r="A87" s="3" t="s">
        <v>181</v>
      </c>
      <c r="B87" s="3" t="s">
        <v>20</v>
      </c>
      <c r="C87" s="3">
        <v>1</v>
      </c>
      <c r="D87" s="3" t="s">
        <v>182</v>
      </c>
      <c r="E87" s="32">
        <v>43595.606678240743</v>
      </c>
      <c r="F87" s="5">
        <v>43595.350810185184</v>
      </c>
      <c r="G87" s="5">
        <v>43595.606296296297</v>
      </c>
      <c r="H87" s="5" t="s">
        <v>183</v>
      </c>
      <c r="I87" s="3" t="s">
        <v>184</v>
      </c>
      <c r="J87" s="3"/>
      <c r="K87" s="3" t="s">
        <v>45</v>
      </c>
      <c r="L87" s="3" t="s">
        <v>612</v>
      </c>
      <c r="M87" s="9">
        <v>43600.527071759258</v>
      </c>
      <c r="N87" s="9">
        <v>43600.540266203701</v>
      </c>
      <c r="O87" s="3" t="s">
        <v>655</v>
      </c>
      <c r="P87" s="10">
        <v>1.3192233796296297E-2</v>
      </c>
      <c r="R87" s="11"/>
      <c r="S87" s="11"/>
      <c r="T87" s="11"/>
      <c r="U87" s="11"/>
      <c r="V87" s="11"/>
    </row>
    <row r="88" spans="1:22" ht="15" customHeight="1" x14ac:dyDescent="0.35">
      <c r="A88" s="3" t="s">
        <v>218</v>
      </c>
      <c r="B88" s="3" t="s">
        <v>21</v>
      </c>
      <c r="C88" s="3">
        <v>6</v>
      </c>
      <c r="D88" s="3" t="s">
        <v>219</v>
      </c>
      <c r="E88" s="32">
        <v>43592.472719907404</v>
      </c>
      <c r="F88" s="5"/>
      <c r="G88" s="5"/>
      <c r="H88" s="5"/>
      <c r="I88" s="3"/>
      <c r="J88" s="3"/>
      <c r="K88" s="3" t="s">
        <v>45</v>
      </c>
      <c r="L88" s="3" t="s">
        <v>580</v>
      </c>
      <c r="M88" s="9">
        <v>43600.540914351855</v>
      </c>
      <c r="N88" s="9">
        <v>43600.544224537036</v>
      </c>
      <c r="O88" s="3" t="s">
        <v>656</v>
      </c>
      <c r="P88" s="10">
        <v>3.3067245370370368E-3</v>
      </c>
      <c r="R88" s="11"/>
      <c r="S88" s="11"/>
      <c r="T88" s="11"/>
      <c r="U88" s="11"/>
      <c r="V88" s="11"/>
    </row>
    <row r="89" spans="1:22" ht="15" customHeight="1" x14ac:dyDescent="0.35">
      <c r="A89" s="3" t="s">
        <v>339</v>
      </c>
      <c r="B89" s="3" t="s">
        <v>21</v>
      </c>
      <c r="C89" s="3">
        <v>10</v>
      </c>
      <c r="D89" s="3" t="s">
        <v>116</v>
      </c>
      <c r="E89" s="32">
        <v>43592.555601851855</v>
      </c>
      <c r="F89" s="5"/>
      <c r="G89" s="5"/>
      <c r="H89" s="5"/>
      <c r="I89" s="3"/>
      <c r="J89" s="3"/>
      <c r="K89" s="3" t="s">
        <v>45</v>
      </c>
      <c r="L89" s="3" t="s">
        <v>612</v>
      </c>
      <c r="M89" s="9">
        <v>43600.541446759256</v>
      </c>
      <c r="N89" s="9">
        <v>43600.546238425923</v>
      </c>
      <c r="O89" s="3" t="s">
        <v>657</v>
      </c>
      <c r="P89" s="10">
        <v>4.7909143518518518E-3</v>
      </c>
      <c r="R89" s="11"/>
      <c r="S89" s="11"/>
      <c r="T89" s="11"/>
      <c r="U89" s="11"/>
      <c r="V89" s="11"/>
    </row>
    <row r="90" spans="1:22" ht="15" customHeight="1" x14ac:dyDescent="0.35">
      <c r="A90" s="3" t="s">
        <v>319</v>
      </c>
      <c r="B90" s="3" t="s">
        <v>21</v>
      </c>
      <c r="C90" s="3">
        <v>13</v>
      </c>
      <c r="D90" s="3" t="s">
        <v>320</v>
      </c>
      <c r="E90" s="32">
        <v>43592.466956018521</v>
      </c>
      <c r="F90" s="5"/>
      <c r="G90" s="5"/>
      <c r="H90" s="5"/>
      <c r="I90" s="3"/>
      <c r="J90" s="3"/>
      <c r="K90" s="3" t="s">
        <v>45</v>
      </c>
      <c r="L90" s="3" t="s">
        <v>559</v>
      </c>
      <c r="M90" s="9">
        <v>43600.530844907407</v>
      </c>
      <c r="N90" s="9">
        <v>43600.552824074075</v>
      </c>
      <c r="O90" s="3" t="s">
        <v>658</v>
      </c>
      <c r="P90" s="10">
        <v>2.1983969907407409E-2</v>
      </c>
      <c r="R90" s="11"/>
      <c r="S90" s="11"/>
      <c r="T90" s="11"/>
      <c r="U90" s="11"/>
      <c r="V90" s="11"/>
    </row>
    <row r="91" spans="1:22" ht="15" customHeight="1" x14ac:dyDescent="0.35">
      <c r="A91" s="3" t="s">
        <v>346</v>
      </c>
      <c r="B91" s="3" t="s">
        <v>21</v>
      </c>
      <c r="C91" s="3">
        <v>6</v>
      </c>
      <c r="D91" s="3" t="s">
        <v>116</v>
      </c>
      <c r="E91" s="32">
        <v>43592.562418981484</v>
      </c>
      <c r="F91" s="5"/>
      <c r="G91" s="5"/>
      <c r="H91" s="5"/>
      <c r="I91" s="3"/>
      <c r="J91" s="3"/>
      <c r="K91" s="3" t="s">
        <v>45</v>
      </c>
      <c r="L91" s="3" t="s">
        <v>612</v>
      </c>
      <c r="M91" s="9">
        <v>43600.547500000001</v>
      </c>
      <c r="N91" s="9">
        <v>43600.554965277777</v>
      </c>
      <c r="O91" s="3" t="s">
        <v>659</v>
      </c>
      <c r="P91" s="10">
        <v>7.4700347222222225E-3</v>
      </c>
      <c r="R91" s="11"/>
      <c r="S91" s="11"/>
      <c r="T91" s="11"/>
      <c r="U91" s="11"/>
      <c r="V91" s="11"/>
    </row>
    <row r="92" spans="1:22" ht="15" customHeight="1" x14ac:dyDescent="0.35">
      <c r="A92" s="3" t="s">
        <v>381</v>
      </c>
      <c r="B92" s="3" t="s">
        <v>21</v>
      </c>
      <c r="C92" s="3">
        <v>7</v>
      </c>
      <c r="D92" s="3" t="s">
        <v>116</v>
      </c>
      <c r="E92" s="32">
        <v>43592.564421296294</v>
      </c>
      <c r="F92" s="5"/>
      <c r="G92" s="5"/>
      <c r="H92" s="5"/>
      <c r="I92" s="3"/>
      <c r="J92" s="3"/>
      <c r="K92" s="3" t="s">
        <v>45</v>
      </c>
      <c r="L92" s="3" t="s">
        <v>612</v>
      </c>
      <c r="M92" s="9">
        <v>43600.555995370371</v>
      </c>
      <c r="N92" s="9">
        <v>43600.559641203705</v>
      </c>
      <c r="O92" s="3" t="s">
        <v>660</v>
      </c>
      <c r="P92" s="10">
        <v>3.6381828703703702E-3</v>
      </c>
      <c r="R92" s="11"/>
      <c r="S92" s="11"/>
      <c r="T92" s="11"/>
      <c r="U92" s="11"/>
      <c r="V92" s="11"/>
    </row>
    <row r="93" spans="1:22" ht="15" customHeight="1" x14ac:dyDescent="0.35">
      <c r="A93" s="3" t="s">
        <v>387</v>
      </c>
      <c r="B93" s="3" t="s">
        <v>21</v>
      </c>
      <c r="C93" s="3">
        <v>6</v>
      </c>
      <c r="D93" s="3" t="s">
        <v>116</v>
      </c>
      <c r="E93" s="32">
        <v>43592.574942129628</v>
      </c>
      <c r="F93" s="5"/>
      <c r="G93" s="5"/>
      <c r="H93" s="5"/>
      <c r="I93" s="3"/>
      <c r="J93" s="3"/>
      <c r="K93" s="3" t="s">
        <v>168</v>
      </c>
      <c r="L93" s="3" t="s">
        <v>612</v>
      </c>
      <c r="M93" s="9">
        <v>43600.560428240744</v>
      </c>
      <c r="N93" s="9">
        <v>43600.562442129631</v>
      </c>
      <c r="O93" s="3" t="s">
        <v>661</v>
      </c>
      <c r="P93" s="10">
        <v>2.014398148148148E-3</v>
      </c>
      <c r="R93" s="11"/>
      <c r="S93" s="11"/>
      <c r="T93" s="11"/>
      <c r="U93" s="11"/>
      <c r="V93" s="11"/>
    </row>
    <row r="94" spans="1:22" ht="15" customHeight="1" x14ac:dyDescent="0.35">
      <c r="A94" s="3" t="s">
        <v>198</v>
      </c>
      <c r="B94" s="3" t="s">
        <v>20</v>
      </c>
      <c r="C94" s="3">
        <v>1</v>
      </c>
      <c r="D94" s="3" t="s">
        <v>199</v>
      </c>
      <c r="E94" s="32">
        <v>43592.6715625</v>
      </c>
      <c r="F94" s="5"/>
      <c r="G94" s="5"/>
      <c r="H94" s="5"/>
      <c r="I94" s="3"/>
      <c r="J94" s="3"/>
      <c r="K94" s="3" t="s">
        <v>45</v>
      </c>
      <c r="L94" s="3" t="s">
        <v>559</v>
      </c>
      <c r="M94" s="9">
        <v>43600.557789351849</v>
      </c>
      <c r="N94" s="9">
        <v>43600.56931712963</v>
      </c>
      <c r="O94" s="3" t="s">
        <v>662</v>
      </c>
      <c r="P94" s="10">
        <v>1.1527569444444443E-2</v>
      </c>
      <c r="R94" s="11"/>
      <c r="S94" s="11"/>
      <c r="T94" s="11"/>
      <c r="U94" s="11"/>
      <c r="V94" s="11"/>
    </row>
    <row r="95" spans="1:22" ht="15" customHeight="1" x14ac:dyDescent="0.35">
      <c r="A95" s="3" t="s">
        <v>285</v>
      </c>
      <c r="B95" s="3" t="s">
        <v>21</v>
      </c>
      <c r="C95" s="3">
        <v>5</v>
      </c>
      <c r="D95" s="3" t="s">
        <v>74</v>
      </c>
      <c r="E95" s="32">
        <v>43592.460543981484</v>
      </c>
      <c r="F95" s="5"/>
      <c r="G95" s="5"/>
      <c r="H95" s="5"/>
      <c r="I95" s="3"/>
      <c r="J95" s="3"/>
      <c r="K95" s="3" t="s">
        <v>58</v>
      </c>
      <c r="L95" s="3" t="s">
        <v>588</v>
      </c>
      <c r="M95" s="9">
        <v>43600.520462962966</v>
      </c>
      <c r="N95" s="9">
        <v>43600.575023148151</v>
      </c>
      <c r="O95" s="3" t="s">
        <v>663</v>
      </c>
      <c r="P95" s="10">
        <v>5.4562071759259256E-2</v>
      </c>
      <c r="R95" s="11"/>
      <c r="S95" s="11"/>
      <c r="T95" s="11"/>
      <c r="U95" s="11"/>
      <c r="V95" s="11"/>
    </row>
    <row r="96" spans="1:22" ht="15" customHeight="1" x14ac:dyDescent="0.35">
      <c r="A96" s="3" t="s">
        <v>357</v>
      </c>
      <c r="B96" s="3" t="s">
        <v>21</v>
      </c>
      <c r="C96" s="3">
        <v>10</v>
      </c>
      <c r="D96" s="3" t="s">
        <v>116</v>
      </c>
      <c r="E96" s="32">
        <v>43592.582569444443</v>
      </c>
      <c r="F96" s="5"/>
      <c r="G96" s="5"/>
      <c r="H96" s="5"/>
      <c r="I96" s="3"/>
      <c r="J96" s="3"/>
      <c r="K96" s="3" t="s">
        <v>45</v>
      </c>
      <c r="L96" s="3" t="s">
        <v>612</v>
      </c>
      <c r="M96" s="9">
        <v>43600.569340277776</v>
      </c>
      <c r="N96" s="9">
        <v>43600.575115740743</v>
      </c>
      <c r="O96" s="3" t="s">
        <v>664</v>
      </c>
      <c r="P96" s="10">
        <v>5.7750810185185179E-3</v>
      </c>
      <c r="R96" s="11"/>
      <c r="S96" s="11"/>
      <c r="T96" s="11"/>
      <c r="U96" s="11"/>
      <c r="V96" s="11"/>
    </row>
    <row r="97" spans="1:22" ht="15" customHeight="1" x14ac:dyDescent="0.35">
      <c r="A97" s="3" t="s">
        <v>350</v>
      </c>
      <c r="B97" s="3" t="s">
        <v>21</v>
      </c>
      <c r="C97" s="3">
        <v>4</v>
      </c>
      <c r="D97" s="3" t="s">
        <v>116</v>
      </c>
      <c r="E97" s="32">
        <v>43592.580057870371</v>
      </c>
      <c r="F97" s="5"/>
      <c r="G97" s="5"/>
      <c r="H97" s="5"/>
      <c r="I97" s="3"/>
      <c r="J97" s="3"/>
      <c r="K97" s="3" t="s">
        <v>45</v>
      </c>
      <c r="L97" s="3" t="s">
        <v>612</v>
      </c>
      <c r="M97" s="9">
        <v>43600.576203703706</v>
      </c>
      <c r="N97" s="9">
        <v>43600.581250000003</v>
      </c>
      <c r="O97" s="3" t="s">
        <v>665</v>
      </c>
      <c r="P97" s="10">
        <v>5.0528935185185182E-3</v>
      </c>
      <c r="R97" s="11"/>
      <c r="S97" s="11"/>
      <c r="T97" s="11"/>
      <c r="U97" s="11"/>
      <c r="V97" s="11"/>
    </row>
    <row r="98" spans="1:22" ht="45" customHeight="1" x14ac:dyDescent="0.35">
      <c r="A98" s="3" t="s">
        <v>666</v>
      </c>
      <c r="B98" s="3" t="s">
        <v>21</v>
      </c>
      <c r="C98" s="3">
        <v>9</v>
      </c>
      <c r="D98" s="3" t="s">
        <v>65</v>
      </c>
      <c r="E98" s="32">
        <v>43588.611030092594</v>
      </c>
      <c r="F98" s="5">
        <v>43598.48746527778</v>
      </c>
      <c r="G98" s="5">
        <v>43599.422766203701</v>
      </c>
      <c r="H98" s="5" t="s">
        <v>325</v>
      </c>
      <c r="I98" s="3" t="s">
        <v>667</v>
      </c>
      <c r="J98" s="3" t="s">
        <v>668</v>
      </c>
      <c r="K98" s="3" t="s">
        <v>168</v>
      </c>
      <c r="L98" s="3" t="s">
        <v>559</v>
      </c>
      <c r="M98" s="9">
        <v>43598.486574074072</v>
      </c>
      <c r="N98" s="9">
        <v>43600.58320601852</v>
      </c>
      <c r="O98" s="3" t="s">
        <v>669</v>
      </c>
      <c r="P98" s="10" t="s">
        <v>670</v>
      </c>
      <c r="R98" s="11"/>
      <c r="S98" s="11"/>
      <c r="T98" s="11"/>
      <c r="U98" s="11"/>
      <c r="V98" s="11"/>
    </row>
    <row r="99" spans="1:22" ht="15" customHeight="1" x14ac:dyDescent="0.35">
      <c r="A99" s="3" t="s">
        <v>368</v>
      </c>
      <c r="B99" s="3" t="s">
        <v>21</v>
      </c>
      <c r="C99" s="3">
        <v>4</v>
      </c>
      <c r="D99" s="3" t="s">
        <v>116</v>
      </c>
      <c r="E99" s="32">
        <v>43592.506458333337</v>
      </c>
      <c r="F99" s="5"/>
      <c r="G99" s="5"/>
      <c r="H99" s="5"/>
      <c r="I99" s="3"/>
      <c r="J99" s="3"/>
      <c r="K99" s="3" t="s">
        <v>45</v>
      </c>
      <c r="L99" s="3" t="s">
        <v>557</v>
      </c>
      <c r="M99" s="9">
        <v>43600.586354166669</v>
      </c>
      <c r="N99" s="9">
        <v>43600.587268518517</v>
      </c>
      <c r="O99" s="3" t="s">
        <v>671</v>
      </c>
      <c r="P99" s="10">
        <v>9.1377314814814826E-4</v>
      </c>
      <c r="R99" s="11"/>
      <c r="S99" s="11"/>
      <c r="T99" s="11"/>
      <c r="U99" s="11"/>
      <c r="V99" s="11"/>
    </row>
    <row r="100" spans="1:22" ht="15" customHeight="1" x14ac:dyDescent="0.35">
      <c r="A100" s="3" t="s">
        <v>400</v>
      </c>
      <c r="B100" s="3" t="s">
        <v>21</v>
      </c>
      <c r="C100" s="3">
        <v>4</v>
      </c>
      <c r="D100" s="3" t="s">
        <v>116</v>
      </c>
      <c r="E100" s="32">
        <v>43592.585486111115</v>
      </c>
      <c r="F100" s="5"/>
      <c r="G100" s="5"/>
      <c r="H100" s="5"/>
      <c r="I100" s="3"/>
      <c r="J100" s="3"/>
      <c r="K100" s="3" t="s">
        <v>168</v>
      </c>
      <c r="L100" s="3" t="s">
        <v>612</v>
      </c>
      <c r="M100" s="9">
        <v>43600.586018518516</v>
      </c>
      <c r="N100" s="9">
        <v>43600.591238425928</v>
      </c>
      <c r="O100" s="3" t="s">
        <v>672</v>
      </c>
      <c r="P100" s="10">
        <v>5.2157291666666663E-3</v>
      </c>
      <c r="R100" s="11"/>
      <c r="S100" s="11"/>
      <c r="T100" s="11"/>
      <c r="U100" s="11"/>
      <c r="V100" s="11"/>
    </row>
    <row r="101" spans="1:22" ht="15" customHeight="1" x14ac:dyDescent="0.35">
      <c r="A101" s="3" t="s">
        <v>352</v>
      </c>
      <c r="B101" s="3" t="s">
        <v>21</v>
      </c>
      <c r="C101" s="3">
        <v>5</v>
      </c>
      <c r="D101" s="3" t="s">
        <v>116</v>
      </c>
      <c r="E101" s="32">
        <v>43592.598773148151</v>
      </c>
      <c r="F101" s="5"/>
      <c r="G101" s="5"/>
      <c r="H101" s="5"/>
      <c r="I101" s="3"/>
      <c r="J101" s="3"/>
      <c r="K101" s="3" t="s">
        <v>45</v>
      </c>
      <c r="L101" s="3" t="s">
        <v>612</v>
      </c>
      <c r="M101" s="9">
        <v>43600.597256944442</v>
      </c>
      <c r="N101" s="9">
        <v>43600.604872685188</v>
      </c>
      <c r="O101" s="3" t="s">
        <v>673</v>
      </c>
      <c r="P101" s="10">
        <v>7.6170949074074066E-3</v>
      </c>
      <c r="R101" s="11"/>
      <c r="S101" s="11"/>
      <c r="T101" s="11"/>
      <c r="U101" s="11"/>
      <c r="V101" s="11"/>
    </row>
    <row r="102" spans="1:22" ht="15" customHeight="1" x14ac:dyDescent="0.35">
      <c r="A102" s="3" t="s">
        <v>397</v>
      </c>
      <c r="B102" s="3" t="s">
        <v>21</v>
      </c>
      <c r="C102" s="3">
        <v>3</v>
      </c>
      <c r="D102" s="3" t="s">
        <v>116</v>
      </c>
      <c r="E102" s="32">
        <v>43592.5080787037</v>
      </c>
      <c r="F102" s="5"/>
      <c r="G102" s="5"/>
      <c r="H102" s="5"/>
      <c r="I102" s="3"/>
      <c r="J102" s="3"/>
      <c r="K102" s="3" t="s">
        <v>168</v>
      </c>
      <c r="L102" s="3" t="s">
        <v>557</v>
      </c>
      <c r="M102" s="9">
        <v>43600.613171296296</v>
      </c>
      <c r="N102" s="9">
        <v>43600.61378472222</v>
      </c>
      <c r="O102" s="3" t="s">
        <v>674</v>
      </c>
      <c r="P102" s="10">
        <v>6.0620370370370374E-4</v>
      </c>
      <c r="R102" s="11"/>
      <c r="S102" s="11"/>
      <c r="T102" s="11"/>
      <c r="U102" s="11"/>
      <c r="V102" s="11"/>
    </row>
    <row r="103" spans="1:22" ht="15" customHeight="1" x14ac:dyDescent="0.35">
      <c r="A103" s="3" t="s">
        <v>363</v>
      </c>
      <c r="B103" s="3" t="s">
        <v>21</v>
      </c>
      <c r="C103" s="3">
        <v>7</v>
      </c>
      <c r="D103" s="3" t="s">
        <v>116</v>
      </c>
      <c r="E103" s="32">
        <v>43592.601747685185</v>
      </c>
      <c r="F103" s="5"/>
      <c r="G103" s="5"/>
      <c r="H103" s="5"/>
      <c r="I103" s="3"/>
      <c r="J103" s="3"/>
      <c r="K103" s="3" t="s">
        <v>45</v>
      </c>
      <c r="L103" s="3" t="s">
        <v>612</v>
      </c>
      <c r="M103" s="9">
        <v>43600.611331018517</v>
      </c>
      <c r="N103" s="9">
        <v>43600.614664351851</v>
      </c>
      <c r="O103" s="3" t="s">
        <v>675</v>
      </c>
      <c r="P103" s="10">
        <v>3.3304745370370367E-3</v>
      </c>
      <c r="R103" s="11"/>
      <c r="S103" s="11"/>
      <c r="T103" s="11"/>
      <c r="U103" s="11"/>
      <c r="V103" s="11"/>
    </row>
    <row r="104" spans="1:22" ht="15" customHeight="1" x14ac:dyDescent="0.35">
      <c r="A104" s="3" t="s">
        <v>217</v>
      </c>
      <c r="B104" s="3" t="s">
        <v>21</v>
      </c>
      <c r="C104" s="3">
        <v>6</v>
      </c>
      <c r="D104" s="3" t="s">
        <v>116</v>
      </c>
      <c r="E104" s="32">
        <v>43592.408958333333</v>
      </c>
      <c r="F104" s="5"/>
      <c r="G104" s="5"/>
      <c r="H104" s="5"/>
      <c r="I104" s="3"/>
      <c r="J104" s="3"/>
      <c r="K104" s="3" t="s">
        <v>45</v>
      </c>
      <c r="L104" s="3" t="s">
        <v>580</v>
      </c>
      <c r="M104" s="9">
        <v>43600.606666666667</v>
      </c>
      <c r="N104" s="9">
        <v>43600.616111111114</v>
      </c>
      <c r="O104" s="3" t="s">
        <v>676</v>
      </c>
      <c r="P104" s="10">
        <v>9.4412384259259258E-3</v>
      </c>
      <c r="R104" s="11"/>
      <c r="S104" s="11"/>
      <c r="T104" s="11"/>
      <c r="U104" s="11"/>
      <c r="V104" s="11"/>
    </row>
    <row r="105" spans="1:22" ht="15" customHeight="1" x14ac:dyDescent="0.35">
      <c r="A105" s="3" t="s">
        <v>261</v>
      </c>
      <c r="B105" s="3" t="s">
        <v>21</v>
      </c>
      <c r="C105" s="3">
        <v>9</v>
      </c>
      <c r="D105" s="3" t="s">
        <v>116</v>
      </c>
      <c r="E105" s="32">
        <v>43592.411446759259</v>
      </c>
      <c r="F105" s="5"/>
      <c r="G105" s="5"/>
      <c r="H105" s="5"/>
      <c r="I105" s="3"/>
      <c r="J105" s="3"/>
      <c r="K105" s="3" t="s">
        <v>45</v>
      </c>
      <c r="L105" s="3" t="s">
        <v>580</v>
      </c>
      <c r="M105" s="9">
        <v>43600.617372685185</v>
      </c>
      <c r="N105" s="9">
        <v>43600.621562499997</v>
      </c>
      <c r="O105" s="3" t="s">
        <v>677</v>
      </c>
      <c r="P105" s="10">
        <v>4.1883217592592588E-3</v>
      </c>
      <c r="R105" s="11"/>
      <c r="S105" s="11"/>
      <c r="T105" s="11"/>
      <c r="U105" s="11"/>
      <c r="V105" s="11"/>
    </row>
    <row r="106" spans="1:22" ht="15" customHeight="1" x14ac:dyDescent="0.35">
      <c r="A106" s="3" t="s">
        <v>384</v>
      </c>
      <c r="B106" s="3" t="s">
        <v>21</v>
      </c>
      <c r="C106" s="3">
        <v>5</v>
      </c>
      <c r="D106" s="3" t="s">
        <v>116</v>
      </c>
      <c r="E106" s="32">
        <v>43592.510335648149</v>
      </c>
      <c r="F106" s="5"/>
      <c r="G106" s="5"/>
      <c r="H106" s="5"/>
      <c r="I106" s="3"/>
      <c r="J106" s="3"/>
      <c r="K106" s="3" t="s">
        <v>45</v>
      </c>
      <c r="L106" s="3" t="s">
        <v>557</v>
      </c>
      <c r="M106" s="9">
        <v>43600.635324074072</v>
      </c>
      <c r="N106" s="9">
        <v>43600.636793981481</v>
      </c>
      <c r="O106" s="3" t="s">
        <v>678</v>
      </c>
      <c r="P106" s="10">
        <v>1.4701967592592594E-3</v>
      </c>
      <c r="R106" s="11"/>
      <c r="S106" s="11"/>
      <c r="T106" s="11"/>
      <c r="U106" s="11"/>
      <c r="V106" s="11"/>
    </row>
    <row r="107" spans="1:22" ht="45" customHeight="1" x14ac:dyDescent="0.35">
      <c r="A107" s="3" t="s">
        <v>521</v>
      </c>
      <c r="B107" s="3" t="s">
        <v>20</v>
      </c>
      <c r="C107" s="3">
        <v>1</v>
      </c>
      <c r="D107" s="3" t="s">
        <v>522</v>
      </c>
      <c r="E107" s="32">
        <v>43587.665416666663</v>
      </c>
      <c r="F107" s="5">
        <v>43593.635393518518</v>
      </c>
      <c r="G107" s="5">
        <v>43600.634097222224</v>
      </c>
      <c r="H107" s="5" t="s">
        <v>183</v>
      </c>
      <c r="I107" s="3" t="s">
        <v>523</v>
      </c>
      <c r="J107" s="3" t="s">
        <v>524</v>
      </c>
      <c r="K107" s="3" t="s">
        <v>58</v>
      </c>
      <c r="L107" s="3" t="s">
        <v>559</v>
      </c>
      <c r="M107" s="9">
        <v>43592.447928240741</v>
      </c>
      <c r="N107" s="9">
        <v>43600.659097222226</v>
      </c>
      <c r="O107" s="3" t="s">
        <v>679</v>
      </c>
      <c r="P107" s="10" t="s">
        <v>680</v>
      </c>
      <c r="R107" s="11"/>
      <c r="S107" s="11"/>
      <c r="T107" s="11"/>
      <c r="U107" s="11"/>
      <c r="V107" s="11"/>
    </row>
    <row r="108" spans="1:22" ht="15" customHeight="1" x14ac:dyDescent="0.35">
      <c r="A108" s="3" t="s">
        <v>209</v>
      </c>
      <c r="B108" s="3" t="s">
        <v>22</v>
      </c>
      <c r="C108" s="3">
        <v>1</v>
      </c>
      <c r="D108" s="3" t="s">
        <v>210</v>
      </c>
      <c r="E108" s="32">
        <v>43592.588391203702</v>
      </c>
      <c r="F108" s="5"/>
      <c r="G108" s="5"/>
      <c r="H108" s="5"/>
      <c r="I108" s="3"/>
      <c r="J108" s="3"/>
      <c r="K108" s="3" t="s">
        <v>168</v>
      </c>
      <c r="L108" s="3" t="s">
        <v>557</v>
      </c>
      <c r="M108" s="9">
        <v>43600.680694444447</v>
      </c>
      <c r="N108" s="9">
        <v>43600.681087962963</v>
      </c>
      <c r="O108" s="3" t="s">
        <v>681</v>
      </c>
      <c r="P108" s="10">
        <v>3.9216435185185193E-4</v>
      </c>
      <c r="R108" s="11"/>
      <c r="S108" s="11"/>
      <c r="T108" s="11"/>
      <c r="U108" s="11"/>
      <c r="V108" s="11"/>
    </row>
    <row r="109" spans="1:22" ht="15" customHeight="1" x14ac:dyDescent="0.35">
      <c r="A109" s="3" t="s">
        <v>682</v>
      </c>
      <c r="B109" s="3" t="s">
        <v>22</v>
      </c>
      <c r="C109" s="3">
        <v>1</v>
      </c>
      <c r="D109" s="3" t="s">
        <v>171</v>
      </c>
      <c r="E109" s="32">
        <v>43598.381249999999</v>
      </c>
      <c r="F109" s="5"/>
      <c r="G109" s="5"/>
      <c r="H109" s="5"/>
      <c r="I109" s="3"/>
      <c r="J109" s="3"/>
      <c r="K109" s="3" t="s">
        <v>168</v>
      </c>
      <c r="L109" s="3" t="s">
        <v>557</v>
      </c>
      <c r="M109" s="9">
        <v>43600.692129629628</v>
      </c>
      <c r="N109" s="9">
        <v>43600.698587962965</v>
      </c>
      <c r="O109" s="3" t="s">
        <v>683</v>
      </c>
      <c r="P109" s="10">
        <v>6.4605787037037036E-3</v>
      </c>
      <c r="R109" s="11"/>
      <c r="S109" s="11"/>
      <c r="T109" s="11"/>
      <c r="U109" s="11"/>
      <c r="V109" s="11"/>
    </row>
    <row r="110" spans="1:22" ht="15" customHeight="1" x14ac:dyDescent="0.35">
      <c r="A110" s="3" t="s">
        <v>684</v>
      </c>
      <c r="B110" s="3" t="s">
        <v>22</v>
      </c>
      <c r="C110" s="3">
        <v>1</v>
      </c>
      <c r="D110" s="3" t="s">
        <v>685</v>
      </c>
      <c r="E110" s="32">
        <v>43595.525358796294</v>
      </c>
      <c r="F110" s="5"/>
      <c r="G110" s="5"/>
      <c r="H110" s="5"/>
      <c r="I110" s="3"/>
      <c r="J110" s="3"/>
      <c r="K110" s="3" t="s">
        <v>168</v>
      </c>
      <c r="L110" s="3" t="s">
        <v>557</v>
      </c>
      <c r="M110" s="9">
        <v>43600.702673611115</v>
      </c>
      <c r="N110" s="9">
        <v>43600.702986111108</v>
      </c>
      <c r="O110" s="3" t="s">
        <v>686</v>
      </c>
      <c r="P110" s="10">
        <v>3.1148148148148148E-4</v>
      </c>
      <c r="R110" s="11"/>
      <c r="S110" s="11"/>
      <c r="T110" s="11"/>
      <c r="U110" s="11"/>
      <c r="V110" s="11"/>
    </row>
    <row r="111" spans="1:22" ht="15" customHeight="1" x14ac:dyDescent="0.35">
      <c r="A111" s="3" t="s">
        <v>687</v>
      </c>
      <c r="B111" s="3" t="s">
        <v>22</v>
      </c>
      <c r="C111" s="3">
        <v>1</v>
      </c>
      <c r="D111" s="3" t="s">
        <v>688</v>
      </c>
      <c r="E111" s="32">
        <v>43595.437962962962</v>
      </c>
      <c r="F111" s="5"/>
      <c r="G111" s="5"/>
      <c r="H111" s="5"/>
      <c r="I111" s="3"/>
      <c r="J111" s="3"/>
      <c r="K111" s="3" t="s">
        <v>168</v>
      </c>
      <c r="L111" s="3" t="s">
        <v>557</v>
      </c>
      <c r="M111" s="9">
        <v>43600.705763888887</v>
      </c>
      <c r="N111" s="9">
        <v>43600.709479166668</v>
      </c>
      <c r="O111" s="3" t="s">
        <v>686</v>
      </c>
      <c r="P111" s="10">
        <v>3.718229166666667E-3</v>
      </c>
      <c r="R111" s="11"/>
      <c r="S111" s="11"/>
      <c r="T111" s="11"/>
      <c r="U111" s="11"/>
      <c r="V111" s="11"/>
    </row>
    <row r="112" spans="1:22" ht="15" customHeight="1" x14ac:dyDescent="0.35">
      <c r="A112" s="3" t="s">
        <v>389</v>
      </c>
      <c r="B112" s="3" t="s">
        <v>21</v>
      </c>
      <c r="C112" s="3">
        <v>7</v>
      </c>
      <c r="D112" s="3" t="s">
        <v>390</v>
      </c>
      <c r="E112" s="32">
        <v>43592.670312499999</v>
      </c>
      <c r="F112" s="5"/>
      <c r="G112" s="5"/>
      <c r="H112" s="5"/>
      <c r="I112" s="3"/>
      <c r="J112" s="3"/>
      <c r="K112" s="3" t="s">
        <v>168</v>
      </c>
      <c r="L112" s="3" t="s">
        <v>559</v>
      </c>
      <c r="M112" s="9">
        <v>43601.402800925927</v>
      </c>
      <c r="N112" s="9">
        <v>43601.453865740739</v>
      </c>
      <c r="O112" s="3" t="s">
        <v>689</v>
      </c>
      <c r="P112" s="10">
        <v>5.1070775462962958E-2</v>
      </c>
      <c r="R112" s="11"/>
      <c r="S112" s="11"/>
      <c r="T112" s="11"/>
      <c r="U112" s="11"/>
      <c r="V112" s="11"/>
    </row>
    <row r="113" spans="1:22" ht="15" customHeight="1" x14ac:dyDescent="0.35">
      <c r="A113" s="3" t="s">
        <v>262</v>
      </c>
      <c r="B113" s="3" t="s">
        <v>21</v>
      </c>
      <c r="C113" s="3">
        <v>3</v>
      </c>
      <c r="D113" s="3" t="s">
        <v>116</v>
      </c>
      <c r="E113" s="32">
        <v>43591.607175925928</v>
      </c>
      <c r="F113" s="5"/>
      <c r="G113" s="5"/>
      <c r="H113" s="5"/>
      <c r="I113" s="3"/>
      <c r="J113" s="3"/>
      <c r="K113" s="3" t="s">
        <v>45</v>
      </c>
      <c r="L113" s="3" t="s">
        <v>576</v>
      </c>
      <c r="M113" s="9">
        <v>43600.63045138889</v>
      </c>
      <c r="N113" s="9">
        <v>43601.477754629632</v>
      </c>
      <c r="O113" s="3" t="s">
        <v>690</v>
      </c>
      <c r="P113" s="10">
        <v>0.84730540509259267</v>
      </c>
      <c r="R113" s="11"/>
      <c r="S113" s="11"/>
      <c r="T113" s="11"/>
      <c r="U113" s="11"/>
      <c r="V113" s="11"/>
    </row>
    <row r="114" spans="1:22" ht="15" customHeight="1" x14ac:dyDescent="0.35">
      <c r="A114" s="3" t="s">
        <v>239</v>
      </c>
      <c r="B114" s="3" t="s">
        <v>20</v>
      </c>
      <c r="C114" s="3">
        <v>1</v>
      </c>
      <c r="D114" s="3" t="s">
        <v>240</v>
      </c>
      <c r="E114" s="32">
        <v>43592.672673611109</v>
      </c>
      <c r="F114" s="5"/>
      <c r="G114" s="5"/>
      <c r="H114" s="5"/>
      <c r="I114" s="3"/>
      <c r="J114" s="3"/>
      <c r="K114" s="3" t="s">
        <v>168</v>
      </c>
      <c r="L114" s="3" t="s">
        <v>559</v>
      </c>
      <c r="M114" s="9">
        <v>43601.455474537041</v>
      </c>
      <c r="N114" s="9">
        <v>43601.480150462965</v>
      </c>
      <c r="O114" s="3" t="s">
        <v>691</v>
      </c>
      <c r="P114" s="10">
        <v>2.4673020833333333E-2</v>
      </c>
      <c r="R114" s="11"/>
      <c r="S114" s="11"/>
      <c r="T114" s="11"/>
      <c r="U114" s="11"/>
      <c r="V114" s="11"/>
    </row>
    <row r="115" spans="1:22" ht="15" customHeight="1" x14ac:dyDescent="0.35">
      <c r="A115" s="3" t="s">
        <v>418</v>
      </c>
      <c r="B115" s="3" t="s">
        <v>21</v>
      </c>
      <c r="C115" s="3">
        <v>3</v>
      </c>
      <c r="D115" s="3" t="s">
        <v>419</v>
      </c>
      <c r="E115" s="32">
        <v>43592.676145833335</v>
      </c>
      <c r="F115" s="5"/>
      <c r="G115" s="5"/>
      <c r="H115" s="5"/>
      <c r="I115" s="3"/>
      <c r="J115" s="3"/>
      <c r="K115" s="3" t="s">
        <v>168</v>
      </c>
      <c r="L115" s="3" t="s">
        <v>559</v>
      </c>
      <c r="M115" s="9">
        <v>43601.481076388889</v>
      </c>
      <c r="N115" s="9">
        <v>43601.490277777775</v>
      </c>
      <c r="O115" s="3" t="s">
        <v>692</v>
      </c>
      <c r="P115" s="10">
        <v>9.1971643518518522E-3</v>
      </c>
      <c r="R115" s="11"/>
      <c r="S115" s="11"/>
      <c r="T115" s="11"/>
      <c r="U115" s="11"/>
      <c r="V115" s="11"/>
    </row>
    <row r="116" spans="1:22" ht="15" customHeight="1" x14ac:dyDescent="0.35">
      <c r="A116" s="3" t="s">
        <v>347</v>
      </c>
      <c r="B116" s="3" t="s">
        <v>21</v>
      </c>
      <c r="C116" s="3">
        <v>6</v>
      </c>
      <c r="D116" s="3" t="s">
        <v>348</v>
      </c>
      <c r="E116" s="32">
        <v>43592.614340277774</v>
      </c>
      <c r="F116" s="5"/>
      <c r="G116" s="5"/>
      <c r="H116" s="5"/>
      <c r="I116" s="3"/>
      <c r="J116" s="3"/>
      <c r="K116" s="3" t="s">
        <v>45</v>
      </c>
      <c r="L116" s="3" t="s">
        <v>576</v>
      </c>
      <c r="M116" s="9">
        <v>43601.501342592594</v>
      </c>
      <c r="N116" s="9">
        <v>43601.509409722225</v>
      </c>
      <c r="O116" s="3" t="s">
        <v>693</v>
      </c>
      <c r="P116" s="10">
        <v>8.0590046296296295E-3</v>
      </c>
      <c r="R116" s="11"/>
      <c r="S116" s="11"/>
      <c r="T116" s="11"/>
      <c r="U116" s="11"/>
      <c r="V116" s="11"/>
    </row>
    <row r="117" spans="1:22" ht="15" customHeight="1" x14ac:dyDescent="0.35">
      <c r="A117" s="3" t="s">
        <v>416</v>
      </c>
      <c r="B117" s="3" t="s">
        <v>21</v>
      </c>
      <c r="C117" s="3">
        <v>3</v>
      </c>
      <c r="D117" s="3" t="s">
        <v>65</v>
      </c>
      <c r="E117" s="32">
        <v>43592.678946759261</v>
      </c>
      <c r="F117" s="5"/>
      <c r="G117" s="5"/>
      <c r="H117" s="5"/>
      <c r="I117" s="3"/>
      <c r="J117" s="3"/>
      <c r="K117" s="3" t="s">
        <v>168</v>
      </c>
      <c r="L117" s="3" t="s">
        <v>559</v>
      </c>
      <c r="M117" s="9">
        <v>43601.507719907408</v>
      </c>
      <c r="N117" s="9">
        <v>43601.511111111111</v>
      </c>
      <c r="O117" s="3" t="s">
        <v>694</v>
      </c>
      <c r="P117" s="10">
        <v>3.3844212962962968E-3</v>
      </c>
      <c r="R117" s="11"/>
      <c r="S117" s="11"/>
      <c r="T117" s="11"/>
      <c r="U117" s="11"/>
      <c r="V117" s="11"/>
    </row>
    <row r="118" spans="1:22" ht="15" customHeight="1" x14ac:dyDescent="0.35">
      <c r="A118" s="3" t="s">
        <v>695</v>
      </c>
      <c r="B118" s="3" t="s">
        <v>21</v>
      </c>
      <c r="C118" s="3">
        <v>14</v>
      </c>
      <c r="D118" s="3" t="s">
        <v>116</v>
      </c>
      <c r="E118" s="32">
        <v>43592.428078703706</v>
      </c>
      <c r="F118" s="5">
        <v>43600.471388888887</v>
      </c>
      <c r="G118" s="5">
        <v>43601.512627314813</v>
      </c>
      <c r="H118" s="5" t="s">
        <v>84</v>
      </c>
      <c r="I118" s="3" t="s">
        <v>696</v>
      </c>
      <c r="J118" s="3"/>
      <c r="K118" s="3" t="s">
        <v>168</v>
      </c>
      <c r="L118" s="3" t="s">
        <v>559</v>
      </c>
      <c r="M118" s="9">
        <v>43600.464363425926</v>
      </c>
      <c r="N118" s="9">
        <v>43601.530173611114</v>
      </c>
      <c r="O118" s="3" t="s">
        <v>697</v>
      </c>
      <c r="P118" s="10">
        <v>2.4568530092592591E-2</v>
      </c>
      <c r="R118" s="11"/>
      <c r="S118" s="11"/>
      <c r="T118" s="11"/>
      <c r="U118" s="11"/>
      <c r="V118" s="11"/>
    </row>
    <row r="119" spans="1:22" ht="15" customHeight="1" x14ac:dyDescent="0.35">
      <c r="A119" s="3" t="s">
        <v>402</v>
      </c>
      <c r="B119" s="3" t="s">
        <v>21</v>
      </c>
      <c r="C119" s="3">
        <v>7</v>
      </c>
      <c r="D119" s="3" t="s">
        <v>116</v>
      </c>
      <c r="E119" s="32">
        <v>43592.618460648147</v>
      </c>
      <c r="F119" s="5"/>
      <c r="G119" s="5"/>
      <c r="H119" s="5"/>
      <c r="I119" s="3"/>
      <c r="J119" s="3"/>
      <c r="K119" s="3" t="s">
        <v>168</v>
      </c>
      <c r="L119" s="3" t="s">
        <v>576</v>
      </c>
      <c r="M119" s="9">
        <v>43601.520555555559</v>
      </c>
      <c r="N119" s="9">
        <v>43601.542824074073</v>
      </c>
      <c r="O119" s="3" t="s">
        <v>698</v>
      </c>
      <c r="P119" s="10">
        <v>2.226798611111111E-2</v>
      </c>
      <c r="R119" s="11"/>
      <c r="S119" s="11"/>
      <c r="T119" s="11"/>
      <c r="U119" s="11"/>
      <c r="V119" s="11"/>
    </row>
    <row r="120" spans="1:22" ht="15" customHeight="1" x14ac:dyDescent="0.35">
      <c r="A120" s="3" t="s">
        <v>396</v>
      </c>
      <c r="B120" s="3" t="s">
        <v>21</v>
      </c>
      <c r="C120" s="3">
        <v>6</v>
      </c>
      <c r="D120" s="3" t="s">
        <v>116</v>
      </c>
      <c r="E120" s="32">
        <v>43592.628611111111</v>
      </c>
      <c r="F120" s="5"/>
      <c r="G120" s="5"/>
      <c r="H120" s="5"/>
      <c r="I120" s="3"/>
      <c r="J120" s="3"/>
      <c r="K120" s="3" t="s">
        <v>168</v>
      </c>
      <c r="L120" s="3" t="s">
        <v>576</v>
      </c>
      <c r="M120" s="9">
        <v>43601.593043981484</v>
      </c>
      <c r="N120" s="9">
        <v>43601.594351851854</v>
      </c>
      <c r="O120" s="3" t="s">
        <v>699</v>
      </c>
      <c r="P120" s="10">
        <v>1.3081712962962962E-3</v>
      </c>
      <c r="R120" s="11"/>
      <c r="S120" s="11"/>
      <c r="T120" s="11"/>
      <c r="U120" s="11"/>
      <c r="V120" s="11"/>
    </row>
    <row r="121" spans="1:22" ht="15" customHeight="1" x14ac:dyDescent="0.35">
      <c r="A121" s="3" t="s">
        <v>394</v>
      </c>
      <c r="B121" s="3" t="s">
        <v>21</v>
      </c>
      <c r="C121" s="3">
        <v>3</v>
      </c>
      <c r="D121" s="3" t="s">
        <v>116</v>
      </c>
      <c r="E121" s="32">
        <v>43592.665960648148</v>
      </c>
      <c r="F121" s="5"/>
      <c r="G121" s="5"/>
      <c r="H121" s="5"/>
      <c r="I121" s="3"/>
      <c r="J121" s="3"/>
      <c r="K121" s="3" t="s">
        <v>168</v>
      </c>
      <c r="L121" s="3" t="s">
        <v>612</v>
      </c>
      <c r="M121" s="9">
        <v>43601.598634259259</v>
      </c>
      <c r="N121" s="9">
        <v>43601.650243055556</v>
      </c>
      <c r="O121" s="3" t="s">
        <v>700</v>
      </c>
      <c r="P121" s="10">
        <v>5.1602638888888885E-2</v>
      </c>
      <c r="R121" s="11"/>
      <c r="S121" s="11"/>
      <c r="T121" s="11"/>
      <c r="U121" s="11"/>
      <c r="V121" s="11"/>
    </row>
    <row r="122" spans="1:22" ht="15" customHeight="1" x14ac:dyDescent="0.35">
      <c r="A122" s="3" t="s">
        <v>393</v>
      </c>
      <c r="B122" s="3" t="s">
        <v>21</v>
      </c>
      <c r="C122" s="3">
        <v>7</v>
      </c>
      <c r="D122" s="3" t="s">
        <v>116</v>
      </c>
      <c r="E122" s="32">
        <v>43592.635358796295</v>
      </c>
      <c r="F122" s="5"/>
      <c r="G122" s="5"/>
      <c r="H122" s="5"/>
      <c r="I122" s="3"/>
      <c r="J122" s="3"/>
      <c r="K122" s="3" t="s">
        <v>45</v>
      </c>
      <c r="L122" s="3" t="s">
        <v>576</v>
      </c>
      <c r="M122" s="9">
        <v>43601.647187499999</v>
      </c>
      <c r="N122" s="9">
        <v>43601.654421296298</v>
      </c>
      <c r="O122" s="3" t="s">
        <v>701</v>
      </c>
      <c r="P122" s="10">
        <v>7.228900462962963E-3</v>
      </c>
      <c r="R122" s="11"/>
      <c r="S122" s="11"/>
      <c r="T122" s="11"/>
      <c r="U122" s="11"/>
      <c r="V122" s="11"/>
    </row>
    <row r="123" spans="1:22" ht="15" customHeight="1" x14ac:dyDescent="0.35">
      <c r="A123" s="3" t="s">
        <v>421</v>
      </c>
      <c r="B123" s="3" t="s">
        <v>21</v>
      </c>
      <c r="C123" s="3">
        <v>5</v>
      </c>
      <c r="D123" s="3" t="s">
        <v>116</v>
      </c>
      <c r="E123" s="32">
        <v>43592.667372685188</v>
      </c>
      <c r="F123" s="5"/>
      <c r="G123" s="5"/>
      <c r="H123" s="5"/>
      <c r="I123" s="3"/>
      <c r="J123" s="3"/>
      <c r="K123" s="3" t="s">
        <v>168</v>
      </c>
      <c r="L123" s="3" t="s">
        <v>612</v>
      </c>
      <c r="M123" s="9">
        <v>43601.651782407411</v>
      </c>
      <c r="N123" s="9">
        <v>43601.655034722222</v>
      </c>
      <c r="O123" s="3" t="s">
        <v>702</v>
      </c>
      <c r="P123" s="10">
        <v>3.2495023148148149E-3</v>
      </c>
      <c r="R123" s="11"/>
      <c r="S123" s="11"/>
      <c r="T123" s="11"/>
      <c r="U123" s="11"/>
      <c r="V123" s="11"/>
    </row>
    <row r="124" spans="1:22" ht="15" customHeight="1" x14ac:dyDescent="0.35">
      <c r="A124" s="3" t="s">
        <v>703</v>
      </c>
      <c r="B124" s="3" t="s">
        <v>21</v>
      </c>
      <c r="C124" s="3">
        <v>4</v>
      </c>
      <c r="D124" s="3" t="s">
        <v>704</v>
      </c>
      <c r="E124" s="32">
        <v>43592.67359953704</v>
      </c>
      <c r="F124" s="5"/>
      <c r="G124" s="5"/>
      <c r="H124" s="5"/>
      <c r="I124" s="3"/>
      <c r="J124" s="3"/>
      <c r="K124" s="3" t="s">
        <v>168</v>
      </c>
      <c r="L124" s="3" t="s">
        <v>576</v>
      </c>
      <c r="M124" s="9">
        <v>43601.671215277776</v>
      </c>
      <c r="N124" s="9">
        <v>43601.671840277777</v>
      </c>
      <c r="O124" s="3" t="s">
        <v>705</v>
      </c>
      <c r="P124" s="10">
        <v>6.3179398148148155E-4</v>
      </c>
      <c r="R124" s="11"/>
      <c r="S124" s="11"/>
      <c r="T124" s="11"/>
      <c r="U124" s="11"/>
      <c r="V124" s="11"/>
    </row>
    <row r="125" spans="1:22" ht="15" customHeight="1" x14ac:dyDescent="0.35">
      <c r="A125" s="3" t="s">
        <v>706</v>
      </c>
      <c r="B125" s="3" t="s">
        <v>21</v>
      </c>
      <c r="C125" s="3">
        <v>10</v>
      </c>
      <c r="D125" s="3" t="s">
        <v>116</v>
      </c>
      <c r="E125" s="32">
        <v>43592.670081018521</v>
      </c>
      <c r="F125" s="5"/>
      <c r="G125" s="5"/>
      <c r="H125" s="5"/>
      <c r="I125" s="3"/>
      <c r="J125" s="3"/>
      <c r="K125" s="3" t="s">
        <v>168</v>
      </c>
      <c r="L125" s="3" t="s">
        <v>612</v>
      </c>
      <c r="M125" s="9">
        <v>43601.656168981484</v>
      </c>
      <c r="N125" s="9">
        <v>43601.676168981481</v>
      </c>
      <c r="O125" s="3" t="s">
        <v>707</v>
      </c>
      <c r="P125" s="10">
        <v>2.0008888888888889E-2</v>
      </c>
      <c r="R125" s="11"/>
      <c r="S125" s="11"/>
      <c r="T125" s="11"/>
      <c r="U125" s="11"/>
      <c r="V125" s="11"/>
    </row>
    <row r="126" spans="1:22" ht="15" customHeight="1" x14ac:dyDescent="0.35">
      <c r="A126" s="3" t="s">
        <v>333</v>
      </c>
      <c r="B126" s="3" t="s">
        <v>21</v>
      </c>
      <c r="C126" s="3">
        <v>6</v>
      </c>
      <c r="D126" s="3" t="s">
        <v>74</v>
      </c>
      <c r="E126" s="32">
        <v>43592.708657407406</v>
      </c>
      <c r="F126" s="5"/>
      <c r="G126" s="5"/>
      <c r="H126" s="5"/>
      <c r="I126" s="3"/>
      <c r="J126" s="3"/>
      <c r="K126" s="3" t="s">
        <v>45</v>
      </c>
      <c r="L126" s="3" t="s">
        <v>612</v>
      </c>
      <c r="M126" s="9">
        <v>43602.456331018519</v>
      </c>
      <c r="N126" s="9">
        <v>43602.459641203706</v>
      </c>
      <c r="O126" s="3" t="s">
        <v>708</v>
      </c>
      <c r="P126" s="10">
        <v>3.3121180555555556E-3</v>
      </c>
      <c r="R126" s="11"/>
      <c r="S126" s="11"/>
      <c r="T126" s="11"/>
      <c r="U126" s="11"/>
      <c r="V126" s="11"/>
    </row>
    <row r="127" spans="1:22" ht="15" customHeight="1" x14ac:dyDescent="0.35">
      <c r="A127" s="3" t="s">
        <v>386</v>
      </c>
      <c r="B127" s="3" t="s">
        <v>21</v>
      </c>
      <c r="C127" s="3">
        <v>2</v>
      </c>
      <c r="D127" s="3" t="s">
        <v>74</v>
      </c>
      <c r="E127" s="32">
        <v>43592.593124999999</v>
      </c>
      <c r="F127" s="5"/>
      <c r="G127" s="5"/>
      <c r="H127" s="5"/>
      <c r="I127" s="3"/>
      <c r="J127" s="3"/>
      <c r="K127" s="3" t="s">
        <v>168</v>
      </c>
      <c r="L127" s="3" t="s">
        <v>612</v>
      </c>
      <c r="M127" s="9">
        <v>43602.461423611108</v>
      </c>
      <c r="N127" s="9">
        <v>43602.467650462961</v>
      </c>
      <c r="O127" s="3" t="s">
        <v>708</v>
      </c>
      <c r="P127" s="10">
        <v>6.2190625000000006E-3</v>
      </c>
      <c r="R127" s="11"/>
      <c r="S127" s="11"/>
      <c r="T127" s="11"/>
      <c r="U127" s="11"/>
      <c r="V127" s="11"/>
    </row>
    <row r="128" spans="1:22" ht="15" customHeight="1" x14ac:dyDescent="0.35">
      <c r="A128" s="3" t="s">
        <v>709</v>
      </c>
      <c r="B128" s="3" t="s">
        <v>21</v>
      </c>
      <c r="C128" s="3">
        <v>8</v>
      </c>
      <c r="D128" s="3" t="s">
        <v>116</v>
      </c>
      <c r="E128" s="32">
        <v>43592.676747685182</v>
      </c>
      <c r="F128" s="5">
        <v>43601.506215277775</v>
      </c>
      <c r="G128" s="5">
        <v>43602.460520833331</v>
      </c>
      <c r="H128" s="5" t="s">
        <v>183</v>
      </c>
      <c r="I128" s="3" t="s">
        <v>710</v>
      </c>
      <c r="J128" s="3"/>
      <c r="K128" s="3" t="s">
        <v>168</v>
      </c>
      <c r="L128" s="3" t="s">
        <v>559</v>
      </c>
      <c r="M128" s="9">
        <v>43601.491724537038</v>
      </c>
      <c r="N128" s="9">
        <v>43602.472303240742</v>
      </c>
      <c r="O128" s="3" t="s">
        <v>711</v>
      </c>
      <c r="P128" s="10">
        <v>2.6275277777777776E-2</v>
      </c>
      <c r="R128" s="11"/>
      <c r="S128" s="11"/>
      <c r="T128" s="11"/>
      <c r="U128" s="11"/>
      <c r="V128" s="11"/>
    </row>
    <row r="129" spans="1:22" ht="15" customHeight="1" x14ac:dyDescent="0.35">
      <c r="A129" s="3" t="s">
        <v>370</v>
      </c>
      <c r="B129" s="3" t="s">
        <v>21</v>
      </c>
      <c r="C129" s="3">
        <v>8</v>
      </c>
      <c r="D129" s="3" t="s">
        <v>116</v>
      </c>
      <c r="E129" s="32">
        <v>43592.717175925929</v>
      </c>
      <c r="F129" s="5"/>
      <c r="G129" s="5"/>
      <c r="H129" s="5"/>
      <c r="I129" s="3"/>
      <c r="J129" s="3"/>
      <c r="K129" s="3" t="s">
        <v>168</v>
      </c>
      <c r="L129" s="3" t="s">
        <v>576</v>
      </c>
      <c r="M129" s="9">
        <v>43602.478796296295</v>
      </c>
      <c r="N129" s="9">
        <v>43602.480219907404</v>
      </c>
      <c r="O129" s="3" t="s">
        <v>712</v>
      </c>
      <c r="P129" s="10">
        <v>1.4214699074074075E-3</v>
      </c>
      <c r="R129" s="11"/>
      <c r="S129" s="11"/>
      <c r="T129" s="11"/>
      <c r="U129" s="11"/>
      <c r="V129" s="11"/>
    </row>
    <row r="130" spans="1:22" ht="15" customHeight="1" x14ac:dyDescent="0.35">
      <c r="A130" s="3" t="s">
        <v>377</v>
      </c>
      <c r="B130" s="3" t="s">
        <v>21</v>
      </c>
      <c r="C130" s="3">
        <v>10</v>
      </c>
      <c r="D130" s="3" t="s">
        <v>74</v>
      </c>
      <c r="E130" s="32">
        <v>43592.711076388892</v>
      </c>
      <c r="F130" s="5"/>
      <c r="G130" s="5"/>
      <c r="H130" s="5"/>
      <c r="I130" s="3"/>
      <c r="J130" s="3"/>
      <c r="K130" s="3" t="s">
        <v>168</v>
      </c>
      <c r="L130" s="3" t="s">
        <v>612</v>
      </c>
      <c r="M130" s="9">
        <v>43602.471006944441</v>
      </c>
      <c r="N130" s="9">
        <v>43602.480752314812</v>
      </c>
      <c r="O130" s="3" t="s">
        <v>708</v>
      </c>
      <c r="P130" s="10">
        <v>9.7523148148148144E-3</v>
      </c>
      <c r="R130" s="11"/>
      <c r="S130" s="11"/>
      <c r="T130" s="11"/>
      <c r="U130" s="11"/>
      <c r="V130" s="11"/>
    </row>
    <row r="131" spans="1:22" ht="15" customHeight="1" x14ac:dyDescent="0.35">
      <c r="A131" s="3" t="s">
        <v>405</v>
      </c>
      <c r="B131" s="3" t="s">
        <v>21</v>
      </c>
      <c r="C131" s="3">
        <v>10</v>
      </c>
      <c r="D131" s="3" t="s">
        <v>74</v>
      </c>
      <c r="E131" s="32">
        <v>43592.678067129629</v>
      </c>
      <c r="F131" s="5"/>
      <c r="G131" s="5"/>
      <c r="H131" s="5"/>
      <c r="I131" s="3"/>
      <c r="J131" s="3"/>
      <c r="K131" s="3" t="s">
        <v>168</v>
      </c>
      <c r="L131" s="3" t="s">
        <v>559</v>
      </c>
      <c r="M131" s="9">
        <v>43602.479108796295</v>
      </c>
      <c r="N131" s="9">
        <v>43602.483136574076</v>
      </c>
      <c r="O131" s="3" t="s">
        <v>713</v>
      </c>
      <c r="P131" s="10">
        <v>4.027372685185185E-3</v>
      </c>
      <c r="R131" s="11"/>
      <c r="S131" s="11"/>
      <c r="T131" s="11"/>
      <c r="U131" s="11"/>
      <c r="V131" s="11"/>
    </row>
    <row r="132" spans="1:22" ht="15" customHeight="1" x14ac:dyDescent="0.35">
      <c r="A132" s="3" t="s">
        <v>404</v>
      </c>
      <c r="B132" s="3" t="s">
        <v>21</v>
      </c>
      <c r="C132" s="3">
        <v>8</v>
      </c>
      <c r="D132" s="3" t="s">
        <v>74</v>
      </c>
      <c r="E132" s="32">
        <v>43592.700972222221</v>
      </c>
      <c r="F132" s="5"/>
      <c r="G132" s="5"/>
      <c r="H132" s="5"/>
      <c r="I132" s="3"/>
      <c r="J132" s="3"/>
      <c r="K132" s="3" t="s">
        <v>168</v>
      </c>
      <c r="L132" s="3" t="s">
        <v>612</v>
      </c>
      <c r="M132" s="9">
        <v>43602.483599537038</v>
      </c>
      <c r="N132" s="9">
        <v>43602.49050925926</v>
      </c>
      <c r="O132" s="3" t="s">
        <v>708</v>
      </c>
      <c r="P132" s="10">
        <v>6.9152546296296297E-3</v>
      </c>
      <c r="R132" s="11"/>
      <c r="S132" s="11"/>
      <c r="T132" s="11"/>
      <c r="U132" s="11"/>
      <c r="V132" s="11"/>
    </row>
    <row r="133" spans="1:22" ht="15" customHeight="1" x14ac:dyDescent="0.35">
      <c r="A133" s="3" t="s">
        <v>383</v>
      </c>
      <c r="B133" s="3" t="s">
        <v>21</v>
      </c>
      <c r="C133" s="3">
        <v>3</v>
      </c>
      <c r="D133" s="3" t="s">
        <v>116</v>
      </c>
      <c r="E133" s="32">
        <v>43592.679664351854</v>
      </c>
      <c r="F133" s="5"/>
      <c r="G133" s="5"/>
      <c r="H133" s="5"/>
      <c r="I133" s="3"/>
      <c r="J133" s="3"/>
      <c r="K133" s="3" t="s">
        <v>45</v>
      </c>
      <c r="L133" s="3" t="s">
        <v>559</v>
      </c>
      <c r="M133" s="9">
        <v>43602.483865740738</v>
      </c>
      <c r="N133" s="9">
        <v>43602.49181712963</v>
      </c>
      <c r="O133" s="3" t="s">
        <v>714</v>
      </c>
      <c r="P133" s="10">
        <v>7.9502199074074076E-3</v>
      </c>
      <c r="R133" s="11"/>
      <c r="S133" s="11"/>
      <c r="T133" s="11"/>
      <c r="U133" s="11"/>
      <c r="V133" s="11"/>
    </row>
    <row r="134" spans="1:22" ht="15" customHeight="1" x14ac:dyDescent="0.35">
      <c r="A134" s="3" t="s">
        <v>328</v>
      </c>
      <c r="B134" s="3" t="s">
        <v>22</v>
      </c>
      <c r="C134" s="3">
        <v>1</v>
      </c>
      <c r="D134" s="3" t="s">
        <v>329</v>
      </c>
      <c r="E134" s="32">
        <v>43592.683587962965</v>
      </c>
      <c r="F134" s="5"/>
      <c r="G134" s="5"/>
      <c r="H134" s="5"/>
      <c r="I134" s="3"/>
      <c r="J134" s="3"/>
      <c r="K134" s="3" t="s">
        <v>168</v>
      </c>
      <c r="L134" s="3" t="s">
        <v>557</v>
      </c>
      <c r="M134" s="9">
        <v>43602.492719907408</v>
      </c>
      <c r="N134" s="9">
        <v>43602.49287037037</v>
      </c>
      <c r="O134" s="3" t="s">
        <v>715</v>
      </c>
      <c r="P134" s="10">
        <v>1.5094907407407407E-4</v>
      </c>
      <c r="R134" s="11"/>
      <c r="S134" s="11"/>
      <c r="T134" s="11"/>
      <c r="U134" s="11"/>
      <c r="V134" s="11"/>
    </row>
    <row r="135" spans="1:22" ht="15" customHeight="1" x14ac:dyDescent="0.35">
      <c r="A135" s="3" t="s">
        <v>344</v>
      </c>
      <c r="B135" s="3" t="s">
        <v>21</v>
      </c>
      <c r="C135" s="3">
        <v>10</v>
      </c>
      <c r="D135" s="3" t="s">
        <v>116</v>
      </c>
      <c r="E135" s="32">
        <v>43592.680451388886</v>
      </c>
      <c r="F135" s="5"/>
      <c r="G135" s="5"/>
      <c r="H135" s="5"/>
      <c r="I135" s="3"/>
      <c r="J135" s="3"/>
      <c r="K135" s="3" t="s">
        <v>45</v>
      </c>
      <c r="L135" s="3" t="s">
        <v>559</v>
      </c>
      <c r="M135" s="9">
        <v>43602.492534722223</v>
      </c>
      <c r="N135" s="9">
        <v>43602.505740740744</v>
      </c>
      <c r="O135" s="3" t="s">
        <v>716</v>
      </c>
      <c r="P135" s="10">
        <v>1.3202002314814816E-2</v>
      </c>
      <c r="R135" s="11"/>
      <c r="S135" s="11"/>
      <c r="T135" s="11"/>
      <c r="U135" s="11"/>
      <c r="V135" s="11"/>
    </row>
    <row r="136" spans="1:22" ht="15" customHeight="1" x14ac:dyDescent="0.35">
      <c r="A136" s="3" t="s">
        <v>337</v>
      </c>
      <c r="B136" s="3" t="s">
        <v>21</v>
      </c>
      <c r="C136" s="3">
        <v>7</v>
      </c>
      <c r="D136" s="3" t="s">
        <v>116</v>
      </c>
      <c r="E136" s="32">
        <v>43592.729537037034</v>
      </c>
      <c r="F136" s="5"/>
      <c r="G136" s="5"/>
      <c r="H136" s="5"/>
      <c r="I136" s="3"/>
      <c r="J136" s="3"/>
      <c r="K136" s="3" t="s">
        <v>45</v>
      </c>
      <c r="L136" s="3" t="s">
        <v>557</v>
      </c>
      <c r="M136" s="9">
        <v>43602.49962962963</v>
      </c>
      <c r="N136" s="9">
        <v>43602.506249999999</v>
      </c>
      <c r="O136" s="3"/>
      <c r="P136" s="10">
        <v>6.6235532407407406E-3</v>
      </c>
      <c r="R136" s="11"/>
      <c r="S136" s="11"/>
      <c r="T136" s="11"/>
      <c r="U136" s="11"/>
      <c r="V136" s="11"/>
    </row>
    <row r="137" spans="1:22" ht="15" customHeight="1" x14ac:dyDescent="0.35">
      <c r="A137" s="3" t="s">
        <v>335</v>
      </c>
      <c r="B137" s="3" t="s">
        <v>21</v>
      </c>
      <c r="C137" s="3">
        <v>11</v>
      </c>
      <c r="D137" s="3" t="s">
        <v>116</v>
      </c>
      <c r="E137" s="32">
        <v>43592.724826388891</v>
      </c>
      <c r="F137" s="5"/>
      <c r="G137" s="5"/>
      <c r="H137" s="5"/>
      <c r="I137" s="3"/>
      <c r="J137" s="3"/>
      <c r="K137" s="3" t="s">
        <v>168</v>
      </c>
      <c r="L137" s="3" t="s">
        <v>612</v>
      </c>
      <c r="M137" s="9">
        <v>43602.491990740738</v>
      </c>
      <c r="N137" s="9">
        <v>43602.512407407405</v>
      </c>
      <c r="O137" s="3" t="s">
        <v>717</v>
      </c>
      <c r="P137" s="10">
        <v>2.0424942129629631E-2</v>
      </c>
      <c r="R137" s="11"/>
      <c r="S137" s="11"/>
      <c r="T137" s="11"/>
      <c r="U137" s="11"/>
      <c r="V137" s="11"/>
    </row>
    <row r="138" spans="1:22" ht="15" customHeight="1" x14ac:dyDescent="0.35">
      <c r="A138" s="3" t="s">
        <v>718</v>
      </c>
      <c r="B138" s="3" t="s">
        <v>21</v>
      </c>
      <c r="C138" s="3">
        <v>10</v>
      </c>
      <c r="D138" s="3" t="s">
        <v>116</v>
      </c>
      <c r="E138" s="32">
        <v>43592.722997685189</v>
      </c>
      <c r="F138" s="5"/>
      <c r="G138" s="5"/>
      <c r="H138" s="5"/>
      <c r="I138" s="3"/>
      <c r="J138" s="3"/>
      <c r="K138" s="3" t="s">
        <v>168</v>
      </c>
      <c r="L138" s="3" t="s">
        <v>576</v>
      </c>
      <c r="M138" s="9">
        <v>43602.491388888891</v>
      </c>
      <c r="N138" s="9">
        <v>43602.519606481481</v>
      </c>
      <c r="O138" s="3" t="s">
        <v>719</v>
      </c>
      <c r="P138" s="10">
        <v>2.8209305555555553E-2</v>
      </c>
      <c r="R138" s="11"/>
      <c r="S138" s="11"/>
      <c r="T138" s="11"/>
      <c r="U138" s="11"/>
      <c r="V138" s="11"/>
    </row>
    <row r="139" spans="1:22" ht="15" customHeight="1" x14ac:dyDescent="0.35">
      <c r="A139" s="3" t="s">
        <v>423</v>
      </c>
      <c r="B139" s="3" t="s">
        <v>21</v>
      </c>
      <c r="C139" s="3">
        <v>5</v>
      </c>
      <c r="D139" s="3" t="s">
        <v>74</v>
      </c>
      <c r="E139" s="32">
        <v>43592.663888888892</v>
      </c>
      <c r="F139" s="5"/>
      <c r="G139" s="5"/>
      <c r="H139" s="5"/>
      <c r="I139" s="3"/>
      <c r="J139" s="3"/>
      <c r="K139" s="3" t="s">
        <v>168</v>
      </c>
      <c r="L139" s="3" t="s">
        <v>559</v>
      </c>
      <c r="M139" s="9">
        <v>43602.507060185184</v>
      </c>
      <c r="N139" s="9">
        <v>43602.520601851851</v>
      </c>
      <c r="O139" s="3" t="s">
        <v>720</v>
      </c>
      <c r="P139" s="10">
        <v>1.3539479166666667E-2</v>
      </c>
      <c r="R139" s="11"/>
      <c r="S139" s="11"/>
      <c r="T139" s="11"/>
      <c r="U139" s="11"/>
      <c r="V139" s="11"/>
    </row>
    <row r="140" spans="1:22" ht="15" customHeight="1" x14ac:dyDescent="0.35">
      <c r="A140" s="3" t="s">
        <v>341</v>
      </c>
      <c r="B140" s="3" t="s">
        <v>21</v>
      </c>
      <c r="C140" s="3">
        <v>9</v>
      </c>
      <c r="D140" s="3" t="s">
        <v>116</v>
      </c>
      <c r="E140" s="32">
        <v>43592.732534722221</v>
      </c>
      <c r="F140" s="5"/>
      <c r="G140" s="5"/>
      <c r="H140" s="5"/>
      <c r="I140" s="3"/>
      <c r="J140" s="3"/>
      <c r="K140" s="3" t="s">
        <v>168</v>
      </c>
      <c r="L140" s="3" t="s">
        <v>612</v>
      </c>
      <c r="M140" s="9">
        <v>43602.513877314814</v>
      </c>
      <c r="N140" s="9">
        <v>43602.525671296295</v>
      </c>
      <c r="O140" s="3" t="s">
        <v>721</v>
      </c>
      <c r="P140" s="10">
        <v>1.1800636574074075E-2</v>
      </c>
      <c r="R140" s="11"/>
      <c r="S140" s="11"/>
      <c r="T140" s="11"/>
      <c r="U140" s="11"/>
      <c r="V140" s="11"/>
    </row>
    <row r="141" spans="1:22" ht="15" customHeight="1" x14ac:dyDescent="0.35">
      <c r="A141" s="3" t="s">
        <v>361</v>
      </c>
      <c r="B141" s="3" t="s">
        <v>21</v>
      </c>
      <c r="C141" s="3">
        <v>10</v>
      </c>
      <c r="D141" s="3" t="s">
        <v>116</v>
      </c>
      <c r="E141" s="32">
        <v>43592.664502314816</v>
      </c>
      <c r="F141" s="5"/>
      <c r="G141" s="5"/>
      <c r="H141" s="5"/>
      <c r="I141" s="3"/>
      <c r="J141" s="3"/>
      <c r="K141" s="3" t="s">
        <v>168</v>
      </c>
      <c r="L141" s="3" t="s">
        <v>559</v>
      </c>
      <c r="M141" s="9">
        <v>43602.521307870367</v>
      </c>
      <c r="N141" s="9">
        <v>43602.526712962965</v>
      </c>
      <c r="O141" s="3" t="s">
        <v>722</v>
      </c>
      <c r="P141" s="10">
        <v>5.4125000000000006E-3</v>
      </c>
      <c r="R141" s="11"/>
      <c r="S141" s="11"/>
      <c r="T141" s="11"/>
      <c r="U141" s="11"/>
      <c r="V141" s="11"/>
    </row>
    <row r="142" spans="1:22" ht="15" customHeight="1" x14ac:dyDescent="0.35">
      <c r="A142" s="3" t="s">
        <v>392</v>
      </c>
      <c r="B142" s="3" t="s">
        <v>21</v>
      </c>
      <c r="C142" s="3">
        <v>3</v>
      </c>
      <c r="D142" s="3" t="s">
        <v>65</v>
      </c>
      <c r="E142" s="32">
        <v>43592.665289351855</v>
      </c>
      <c r="F142" s="5"/>
      <c r="G142" s="5"/>
      <c r="H142" s="5"/>
      <c r="I142" s="3"/>
      <c r="J142" s="3"/>
      <c r="K142" s="3" t="s">
        <v>168</v>
      </c>
      <c r="L142" s="3" t="s">
        <v>559</v>
      </c>
      <c r="M142" s="9">
        <v>43602.528182870374</v>
      </c>
      <c r="N142" s="9">
        <v>43602.530300925922</v>
      </c>
      <c r="O142" s="3" t="s">
        <v>723</v>
      </c>
      <c r="P142" s="10">
        <v>2.1142245370370373E-3</v>
      </c>
      <c r="R142" s="11"/>
      <c r="S142" s="11"/>
      <c r="T142" s="11"/>
      <c r="U142" s="11"/>
      <c r="V142" s="11"/>
    </row>
    <row r="143" spans="1:22" ht="15" customHeight="1" x14ac:dyDescent="0.35">
      <c r="A143" s="3" t="s">
        <v>407</v>
      </c>
      <c r="B143" s="3" t="s">
        <v>22</v>
      </c>
      <c r="C143" s="3">
        <v>1</v>
      </c>
      <c r="D143" s="3" t="s">
        <v>408</v>
      </c>
      <c r="E143" s="32">
        <v>43593.420115740744</v>
      </c>
      <c r="F143" s="5"/>
      <c r="G143" s="5"/>
      <c r="H143" s="5"/>
      <c r="I143" s="3"/>
      <c r="J143" s="3"/>
      <c r="K143" s="3" t="s">
        <v>168</v>
      </c>
      <c r="L143" s="3" t="s">
        <v>612</v>
      </c>
      <c r="M143" s="9">
        <v>43602.527800925927</v>
      </c>
      <c r="N143" s="9">
        <v>43602.538414351853</v>
      </c>
      <c r="O143" s="3" t="s">
        <v>724</v>
      </c>
      <c r="P143" s="10">
        <v>1.0613738425925926E-2</v>
      </c>
      <c r="R143" s="11"/>
      <c r="S143" s="11"/>
      <c r="T143" s="11"/>
      <c r="U143" s="11"/>
      <c r="V143" s="11"/>
    </row>
    <row r="144" spans="1:22" ht="15" customHeight="1" x14ac:dyDescent="0.35">
      <c r="A144" s="3" t="s">
        <v>409</v>
      </c>
      <c r="B144" s="3" t="s">
        <v>22</v>
      </c>
      <c r="C144" s="3">
        <v>1</v>
      </c>
      <c r="D144" s="3" t="s">
        <v>408</v>
      </c>
      <c r="E144" s="32">
        <v>43593.420729166668</v>
      </c>
      <c r="F144" s="5"/>
      <c r="G144" s="5"/>
      <c r="H144" s="5"/>
      <c r="I144" s="3"/>
      <c r="J144" s="3"/>
      <c r="K144" s="3" t="s">
        <v>168</v>
      </c>
      <c r="L144" s="3" t="s">
        <v>612</v>
      </c>
      <c r="M144" s="9">
        <v>43602.539548611108</v>
      </c>
      <c r="N144" s="9">
        <v>43602.54347222222</v>
      </c>
      <c r="O144" s="3" t="s">
        <v>725</v>
      </c>
      <c r="P144" s="10">
        <v>3.9280787037037036E-3</v>
      </c>
      <c r="R144" s="11"/>
      <c r="S144" s="11"/>
      <c r="T144" s="11"/>
      <c r="U144" s="11"/>
      <c r="V144" s="11"/>
    </row>
    <row r="145" spans="1:22" ht="15" customHeight="1" x14ac:dyDescent="0.35">
      <c r="A145" s="3" t="s">
        <v>226</v>
      </c>
      <c r="B145" s="3" t="s">
        <v>20</v>
      </c>
      <c r="C145" s="3">
        <v>1</v>
      </c>
      <c r="D145" s="3" t="s">
        <v>227</v>
      </c>
      <c r="E145" s="32">
        <v>43592.679745370369</v>
      </c>
      <c r="F145" s="5"/>
      <c r="G145" s="5"/>
      <c r="H145" s="5"/>
      <c r="I145" s="3"/>
      <c r="J145" s="3"/>
      <c r="K145" s="3" t="s">
        <v>168</v>
      </c>
      <c r="L145" s="3" t="s">
        <v>612</v>
      </c>
      <c r="M145" s="9">
        <v>43602.547662037039</v>
      </c>
      <c r="N145" s="9">
        <v>43602.5702662037</v>
      </c>
      <c r="O145" s="3" t="s">
        <v>726</v>
      </c>
      <c r="P145" s="10">
        <v>2.2607372685185187E-2</v>
      </c>
      <c r="R145" s="11"/>
      <c r="S145" s="11"/>
      <c r="T145" s="11"/>
      <c r="U145" s="11"/>
      <c r="V145" s="11"/>
    </row>
    <row r="146" spans="1:22" ht="15" customHeight="1" x14ac:dyDescent="0.35">
      <c r="A146" s="3" t="s">
        <v>365</v>
      </c>
      <c r="B146" s="3" t="s">
        <v>21</v>
      </c>
      <c r="C146" s="3">
        <v>8</v>
      </c>
      <c r="D146" s="3" t="s">
        <v>116</v>
      </c>
      <c r="E146" s="32">
        <v>43592.657025462962</v>
      </c>
      <c r="F146" s="5"/>
      <c r="G146" s="5"/>
      <c r="H146" s="5"/>
      <c r="I146" s="3"/>
      <c r="J146" s="3"/>
      <c r="K146" s="3" t="s">
        <v>168</v>
      </c>
      <c r="L146" s="3" t="s">
        <v>559</v>
      </c>
      <c r="M146" s="9">
        <v>43602.567708333336</v>
      </c>
      <c r="N146" s="9">
        <v>43602.570821759262</v>
      </c>
      <c r="O146" s="3" t="s">
        <v>727</v>
      </c>
      <c r="P146" s="10">
        <v>3.1105208333333332E-3</v>
      </c>
      <c r="R146" s="11"/>
      <c r="S146" s="11"/>
      <c r="T146" s="11"/>
      <c r="U146" s="11"/>
      <c r="V146" s="11"/>
    </row>
    <row r="147" spans="1:22" ht="15" customHeight="1" x14ac:dyDescent="0.35">
      <c r="A147" s="3" t="s">
        <v>371</v>
      </c>
      <c r="B147" s="3" t="s">
        <v>21</v>
      </c>
      <c r="C147" s="3">
        <v>7</v>
      </c>
      <c r="D147" s="3" t="s">
        <v>116</v>
      </c>
      <c r="E147" s="32">
        <v>43592.657673611109</v>
      </c>
      <c r="F147" s="5"/>
      <c r="G147" s="5"/>
      <c r="H147" s="5"/>
      <c r="I147" s="3"/>
      <c r="J147" s="3"/>
      <c r="K147" s="3" t="s">
        <v>168</v>
      </c>
      <c r="L147" s="3" t="s">
        <v>576</v>
      </c>
      <c r="M147" s="9">
        <v>43602.57167824074</v>
      </c>
      <c r="N147" s="9">
        <v>43602.571932870371</v>
      </c>
      <c r="O147" s="3" t="s">
        <v>728</v>
      </c>
      <c r="P147" s="10">
        <v>2.5042824074074079E-4</v>
      </c>
      <c r="R147" s="11"/>
      <c r="S147" s="11"/>
      <c r="T147" s="11"/>
      <c r="U147" s="11"/>
      <c r="V147" s="11"/>
    </row>
    <row r="148" spans="1:22" ht="15" customHeight="1" x14ac:dyDescent="0.35">
      <c r="A148" s="3" t="s">
        <v>356</v>
      </c>
      <c r="B148" s="3" t="s">
        <v>21</v>
      </c>
      <c r="C148" s="3">
        <v>4</v>
      </c>
      <c r="D148" s="3" t="s">
        <v>116</v>
      </c>
      <c r="E148" s="32">
        <v>43592.659814814811</v>
      </c>
      <c r="F148" s="5"/>
      <c r="G148" s="5"/>
      <c r="H148" s="5"/>
      <c r="I148" s="3"/>
      <c r="J148" s="3"/>
      <c r="K148" s="3" t="s">
        <v>168</v>
      </c>
      <c r="L148" s="3" t="s">
        <v>559</v>
      </c>
      <c r="M148" s="9">
        <v>43602.574328703704</v>
      </c>
      <c r="N148" s="9">
        <v>43602.579895833333</v>
      </c>
      <c r="O148" s="3" t="s">
        <v>729</v>
      </c>
      <c r="P148" s="10">
        <v>5.5636458333333328E-3</v>
      </c>
      <c r="R148" s="11"/>
      <c r="S148" s="11"/>
      <c r="T148" s="11"/>
      <c r="U148" s="11"/>
      <c r="V148" s="11"/>
    </row>
    <row r="149" spans="1:22" ht="15" customHeight="1" x14ac:dyDescent="0.35">
      <c r="A149" s="3" t="s">
        <v>256</v>
      </c>
      <c r="B149" s="3" t="s">
        <v>20</v>
      </c>
      <c r="C149" s="3">
        <v>1</v>
      </c>
      <c r="D149" s="3" t="s">
        <v>74</v>
      </c>
      <c r="E149" s="32">
        <v>43593.358055555553</v>
      </c>
      <c r="F149" s="5"/>
      <c r="G149" s="5"/>
      <c r="H149" s="5"/>
      <c r="I149" s="3"/>
      <c r="J149" s="3"/>
      <c r="K149" s="3" t="s">
        <v>168</v>
      </c>
      <c r="L149" s="3" t="s">
        <v>612</v>
      </c>
      <c r="M149" s="9">
        <v>43602.576782407406</v>
      </c>
      <c r="N149" s="9">
        <v>43602.605555555558</v>
      </c>
      <c r="O149" s="3" t="s">
        <v>730</v>
      </c>
      <c r="P149" s="10">
        <v>2.8779525462962963E-2</v>
      </c>
      <c r="R149" s="11"/>
      <c r="S149" s="11"/>
      <c r="T149" s="11"/>
      <c r="U149" s="11"/>
      <c r="V149" s="11"/>
    </row>
    <row r="150" spans="1:22" ht="15" customHeight="1" x14ac:dyDescent="0.35">
      <c r="A150" s="3" t="s">
        <v>359</v>
      </c>
      <c r="B150" s="3" t="s">
        <v>21</v>
      </c>
      <c r="C150" s="3">
        <v>8</v>
      </c>
      <c r="D150" s="3" t="s">
        <v>116</v>
      </c>
      <c r="E150" s="32">
        <v>43592.658333333333</v>
      </c>
      <c r="F150" s="5"/>
      <c r="G150" s="5"/>
      <c r="H150" s="5"/>
      <c r="I150" s="3"/>
      <c r="J150" s="3"/>
      <c r="K150" s="3" t="s">
        <v>168</v>
      </c>
      <c r="L150" s="3" t="s">
        <v>576</v>
      </c>
      <c r="M150" s="9">
        <v>43602.608599537038</v>
      </c>
      <c r="N150" s="9">
        <v>43602.625173611108</v>
      </c>
      <c r="O150" s="3" t="s">
        <v>731</v>
      </c>
      <c r="P150" s="10">
        <v>1.657392361111111E-2</v>
      </c>
      <c r="R150" s="11"/>
      <c r="S150" s="11"/>
      <c r="T150" s="11"/>
      <c r="U150" s="11"/>
      <c r="V150" s="11"/>
    </row>
    <row r="151" spans="1:22" ht="15" customHeight="1" x14ac:dyDescent="0.35">
      <c r="A151" s="3" t="s">
        <v>263</v>
      </c>
      <c r="B151" s="3" t="s">
        <v>20</v>
      </c>
      <c r="C151" s="3">
        <v>1</v>
      </c>
      <c r="D151" s="3" t="s">
        <v>74</v>
      </c>
      <c r="E151" s="32">
        <v>43593.372812499998</v>
      </c>
      <c r="F151" s="5"/>
      <c r="G151" s="5"/>
      <c r="H151" s="5"/>
      <c r="I151" s="3"/>
      <c r="J151" s="3"/>
      <c r="K151" s="3" t="s">
        <v>168</v>
      </c>
      <c r="L151" s="3" t="s">
        <v>612</v>
      </c>
      <c r="M151" s="9">
        <v>43602.620219907411</v>
      </c>
      <c r="N151" s="9">
        <v>43602.63784722222</v>
      </c>
      <c r="O151" s="3" t="s">
        <v>732</v>
      </c>
      <c r="P151" s="10">
        <v>1.7620405092592592E-2</v>
      </c>
      <c r="R151" s="11"/>
      <c r="S151" s="11"/>
      <c r="T151" s="11"/>
      <c r="U151" s="11"/>
      <c r="V151" s="11"/>
    </row>
    <row r="152" spans="1:22" ht="15" customHeight="1" x14ac:dyDescent="0.35">
      <c r="A152" s="3" t="s">
        <v>351</v>
      </c>
      <c r="B152" s="3" t="s">
        <v>21</v>
      </c>
      <c r="C152" s="3">
        <v>10</v>
      </c>
      <c r="D152" s="3" t="s">
        <v>116</v>
      </c>
      <c r="E152" s="32">
        <v>43592.659004629626</v>
      </c>
      <c r="F152" s="5"/>
      <c r="G152" s="5"/>
      <c r="H152" s="5"/>
      <c r="I152" s="3"/>
      <c r="J152" s="3"/>
      <c r="K152" s="3" t="s">
        <v>168</v>
      </c>
      <c r="L152" s="3" t="s">
        <v>576</v>
      </c>
      <c r="M152" s="9">
        <v>43602.642858796295</v>
      </c>
      <c r="N152" s="9">
        <v>43602.643252314818</v>
      </c>
      <c r="O152" s="3" t="s">
        <v>733</v>
      </c>
      <c r="P152" s="10">
        <v>3.9200231481481481E-4</v>
      </c>
      <c r="R152" s="11"/>
      <c r="S152" s="11"/>
      <c r="T152" s="11"/>
      <c r="U152" s="11"/>
      <c r="V152" s="11"/>
    </row>
    <row r="153" spans="1:22" ht="15" customHeight="1" x14ac:dyDescent="0.35">
      <c r="A153" s="3" t="s">
        <v>410</v>
      </c>
      <c r="B153" s="3" t="s">
        <v>22</v>
      </c>
      <c r="C153" s="3">
        <v>1</v>
      </c>
      <c r="D153" s="3" t="s">
        <v>153</v>
      </c>
      <c r="E153" s="32">
        <v>43593.423275462963</v>
      </c>
      <c r="F153" s="5"/>
      <c r="G153" s="5"/>
      <c r="H153" s="5"/>
      <c r="I153" s="3"/>
      <c r="J153" s="3"/>
      <c r="K153" s="3" t="s">
        <v>168</v>
      </c>
      <c r="L153" s="3" t="s">
        <v>612</v>
      </c>
      <c r="M153" s="9">
        <v>43602.6405787037</v>
      </c>
      <c r="N153" s="9">
        <v>43602.643472222226</v>
      </c>
      <c r="O153" s="3" t="s">
        <v>734</v>
      </c>
      <c r="P153" s="10">
        <v>2.8985995370370368E-3</v>
      </c>
      <c r="R153" s="11"/>
      <c r="S153" s="11"/>
      <c r="T153" s="11"/>
      <c r="U153" s="11"/>
      <c r="V153" s="11"/>
    </row>
    <row r="154" spans="1:22" ht="15" customHeight="1" x14ac:dyDescent="0.35">
      <c r="A154" s="3" t="s">
        <v>413</v>
      </c>
      <c r="B154" s="3" t="s">
        <v>22</v>
      </c>
      <c r="C154" s="3">
        <v>1</v>
      </c>
      <c r="D154" s="3" t="s">
        <v>414</v>
      </c>
      <c r="E154" s="32">
        <v>43593.38144675926</v>
      </c>
      <c r="F154" s="5"/>
      <c r="G154" s="5"/>
      <c r="H154" s="5"/>
      <c r="I154" s="3"/>
      <c r="J154" s="3"/>
      <c r="K154" s="3" t="s">
        <v>168</v>
      </c>
      <c r="L154" s="3" t="s">
        <v>612</v>
      </c>
      <c r="M154" s="9">
        <v>43602.646087962959</v>
      </c>
      <c r="N154" s="9">
        <v>43602.647650462961</v>
      </c>
      <c r="O154" s="3" t="s">
        <v>734</v>
      </c>
      <c r="P154" s="10">
        <v>1.5594675925925923E-3</v>
      </c>
      <c r="R154" s="11"/>
      <c r="S154" s="11"/>
      <c r="T154" s="11"/>
      <c r="U154" s="11"/>
      <c r="V154" s="11"/>
    </row>
    <row r="155" spans="1:22" ht="15" customHeight="1" x14ac:dyDescent="0.35">
      <c r="A155" s="3" t="s">
        <v>379</v>
      </c>
      <c r="B155" s="3" t="s">
        <v>21</v>
      </c>
      <c r="C155" s="3">
        <v>5</v>
      </c>
      <c r="D155" s="3" t="s">
        <v>195</v>
      </c>
      <c r="E155" s="32">
        <v>43593.39335648148</v>
      </c>
      <c r="F155" s="5"/>
      <c r="G155" s="5"/>
      <c r="H155" s="5"/>
      <c r="I155" s="3"/>
      <c r="J155" s="3"/>
      <c r="K155" s="3" t="s">
        <v>168</v>
      </c>
      <c r="L155" s="3" t="s">
        <v>612</v>
      </c>
      <c r="M155" s="9">
        <v>43602.653240740743</v>
      </c>
      <c r="N155" s="9">
        <v>43602.656689814816</v>
      </c>
      <c r="O155" s="3" t="s">
        <v>735</v>
      </c>
      <c r="P155" s="10">
        <v>3.4524884259259261E-3</v>
      </c>
      <c r="R155" s="11"/>
      <c r="S155" s="11"/>
      <c r="T155" s="11"/>
      <c r="U155" s="11"/>
      <c r="V155" s="11"/>
    </row>
    <row r="156" spans="1:22" ht="15" customHeight="1" x14ac:dyDescent="0.35">
      <c r="A156" s="3" t="s">
        <v>411</v>
      </c>
      <c r="B156" s="3" t="s">
        <v>21</v>
      </c>
      <c r="C156" s="3">
        <v>3</v>
      </c>
      <c r="D156" s="3" t="s">
        <v>195</v>
      </c>
      <c r="E156" s="32">
        <v>43593.409479166665</v>
      </c>
      <c r="F156" s="5"/>
      <c r="G156" s="5"/>
      <c r="H156" s="5"/>
      <c r="I156" s="3"/>
      <c r="J156" s="3"/>
      <c r="K156" s="3" t="s">
        <v>168</v>
      </c>
      <c r="L156" s="3" t="s">
        <v>612</v>
      </c>
      <c r="M156" s="9">
        <v>43602.660555555558</v>
      </c>
      <c r="N156" s="9">
        <v>43602.663032407407</v>
      </c>
      <c r="O156" s="3" t="s">
        <v>736</v>
      </c>
      <c r="P156" s="10">
        <v>2.4716435185185184E-3</v>
      </c>
      <c r="R156" s="11"/>
      <c r="S156" s="11"/>
      <c r="T156" s="11"/>
      <c r="U156" s="11"/>
      <c r="V156" s="11"/>
    </row>
    <row r="157" spans="1:22" ht="15" customHeight="1" x14ac:dyDescent="0.35">
      <c r="A157" s="3" t="s">
        <v>737</v>
      </c>
      <c r="B157" s="3" t="s">
        <v>21</v>
      </c>
      <c r="C157" s="3">
        <v>13</v>
      </c>
      <c r="D157" s="3" t="s">
        <v>116</v>
      </c>
      <c r="E157" s="32">
        <v>43593.418553240743</v>
      </c>
      <c r="F157" s="5"/>
      <c r="G157" s="5"/>
      <c r="H157" s="5"/>
      <c r="I157" s="3"/>
      <c r="J157" s="3"/>
      <c r="K157" s="3" t="s">
        <v>168</v>
      </c>
      <c r="L157" s="3" t="s">
        <v>612</v>
      </c>
      <c r="M157" s="9">
        <v>43602.664976851855</v>
      </c>
      <c r="N157" s="9">
        <v>43602.667905092596</v>
      </c>
      <c r="O157" s="3" t="s">
        <v>738</v>
      </c>
      <c r="P157" s="10">
        <v>2.9256134259259257E-3</v>
      </c>
      <c r="R157" s="11"/>
      <c r="S157" s="11"/>
      <c r="T157" s="11"/>
      <c r="U157" s="11"/>
      <c r="V157" s="11"/>
    </row>
    <row r="158" spans="1:22" ht="15" customHeight="1" x14ac:dyDescent="0.35">
      <c r="A158" s="3" t="s">
        <v>376</v>
      </c>
      <c r="B158" s="3" t="s">
        <v>21</v>
      </c>
      <c r="C158" s="3">
        <v>13</v>
      </c>
      <c r="D158" s="3" t="s">
        <v>116</v>
      </c>
      <c r="E158" s="32">
        <v>43592.666770833333</v>
      </c>
      <c r="F158" s="5"/>
      <c r="G158" s="5"/>
      <c r="H158" s="5"/>
      <c r="I158" s="3"/>
      <c r="J158" s="3"/>
      <c r="K158" s="3" t="s">
        <v>168</v>
      </c>
      <c r="L158" s="3" t="s">
        <v>559</v>
      </c>
      <c r="M158" s="9">
        <v>43602.668749999997</v>
      </c>
      <c r="N158" s="9">
        <v>43602.673217592594</v>
      </c>
      <c r="O158" s="3" t="s">
        <v>739</v>
      </c>
      <c r="P158" s="10">
        <v>4.4642013888888882E-3</v>
      </c>
      <c r="R158" s="11"/>
      <c r="S158" s="11"/>
      <c r="T158" s="11"/>
      <c r="U158" s="11"/>
      <c r="V158" s="11"/>
    </row>
    <row r="159" spans="1:22" ht="15" customHeight="1" x14ac:dyDescent="0.35">
      <c r="A159" s="3" t="s">
        <v>740</v>
      </c>
      <c r="B159" s="3" t="s">
        <v>21</v>
      </c>
      <c r="C159" s="3">
        <v>10</v>
      </c>
      <c r="D159" s="3" t="s">
        <v>74</v>
      </c>
      <c r="E159" s="32">
        <v>43595.588217592594</v>
      </c>
      <c r="F159" s="5">
        <v>43574.401956018519</v>
      </c>
      <c r="G159" s="5">
        <v>43595.586736111109</v>
      </c>
      <c r="H159" s="5" t="s">
        <v>183</v>
      </c>
      <c r="I159" s="3" t="s">
        <v>741</v>
      </c>
      <c r="J159" s="3"/>
      <c r="K159" s="3" t="s">
        <v>168</v>
      </c>
      <c r="L159" s="3" t="s">
        <v>612</v>
      </c>
      <c r="M159" s="9">
        <v>43602.671620370369</v>
      </c>
      <c r="N159" s="9">
        <v>43602.675347222219</v>
      </c>
      <c r="O159" s="3" t="s">
        <v>742</v>
      </c>
      <c r="P159" s="10">
        <v>3.7270717592592594E-3</v>
      </c>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59">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0"/>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743</v>
      </c>
      <c r="B2" s="3" t="s">
        <v>21</v>
      </c>
      <c r="C2" s="3">
        <v>3</v>
      </c>
      <c r="D2" s="3" t="s">
        <v>65</v>
      </c>
      <c r="E2" s="32">
        <v>43587.41783564815</v>
      </c>
      <c r="F2" s="5"/>
      <c r="G2" s="5"/>
      <c r="K2" s="3" t="s">
        <v>58</v>
      </c>
      <c r="L2" s="3" t="s">
        <v>580</v>
      </c>
      <c r="M2" s="9">
        <v>43598.337002314816</v>
      </c>
      <c r="N2" s="9">
        <v>43598.34065972222</v>
      </c>
      <c r="O2" s="3" t="s">
        <v>744</v>
      </c>
      <c r="P2" s="10">
        <v>3.6555324074074077E-3</v>
      </c>
      <c r="R2" s="16" t="s">
        <v>612</v>
      </c>
      <c r="S2" s="13">
        <v>2</v>
      </c>
      <c r="T2" s="13">
        <v>0.23</v>
      </c>
      <c r="U2" s="13">
        <v>7</v>
      </c>
      <c r="V2" s="13">
        <v>0.23</v>
      </c>
      <c r="W2" s="13">
        <v>0</v>
      </c>
      <c r="X2" s="20"/>
      <c r="Y2" s="20">
        <v>5</v>
      </c>
    </row>
    <row r="3" spans="1:25" s="3" customFormat="1" ht="15" customHeight="1" x14ac:dyDescent="0.35">
      <c r="A3" s="3" t="s">
        <v>745</v>
      </c>
      <c r="B3" s="3" t="s">
        <v>21</v>
      </c>
      <c r="C3" s="3">
        <v>9</v>
      </c>
      <c r="D3" s="3" t="s">
        <v>65</v>
      </c>
      <c r="E3" s="32">
        <v>43587.422395833331</v>
      </c>
      <c r="F3" s="5"/>
      <c r="G3" s="5"/>
      <c r="K3" s="3" t="s">
        <v>58</v>
      </c>
      <c r="L3" s="3" t="s">
        <v>580</v>
      </c>
      <c r="M3" s="9">
        <v>43598.34165509259</v>
      </c>
      <c r="N3" s="9">
        <v>43598.345185185186</v>
      </c>
      <c r="O3" s="3" t="s">
        <v>746</v>
      </c>
      <c r="P3" s="10">
        <v>3.5348495370370364E-3</v>
      </c>
      <c r="R3" s="16" t="s">
        <v>580</v>
      </c>
      <c r="S3" s="13">
        <v>8</v>
      </c>
      <c r="T3" s="13">
        <v>0.18</v>
      </c>
      <c r="U3" s="13">
        <v>59</v>
      </c>
      <c r="V3" s="13">
        <v>0.18</v>
      </c>
      <c r="W3" s="13">
        <v>9</v>
      </c>
      <c r="X3" s="16">
        <v>0.13</v>
      </c>
      <c r="Y3" s="16">
        <v>37.03</v>
      </c>
    </row>
    <row r="4" spans="1:25" ht="15" customHeight="1" x14ac:dyDescent="0.35">
      <c r="A4" s="3" t="s">
        <v>747</v>
      </c>
      <c r="B4" s="3" t="s">
        <v>21</v>
      </c>
      <c r="C4" s="3">
        <v>12</v>
      </c>
      <c r="D4" s="3" t="s">
        <v>748</v>
      </c>
      <c r="E4" s="32">
        <v>43587.420706018522</v>
      </c>
      <c r="F4" s="5"/>
      <c r="G4" s="5"/>
      <c r="H4" s="5"/>
      <c r="I4" s="5"/>
      <c r="J4" s="5"/>
      <c r="K4" s="3" t="s">
        <v>45</v>
      </c>
      <c r="L4" s="3" t="s">
        <v>580</v>
      </c>
      <c r="M4" s="9">
        <v>43598.346493055556</v>
      </c>
      <c r="N4" s="9">
        <v>43598.352037037039</v>
      </c>
      <c r="O4" s="3" t="s">
        <v>749</v>
      </c>
      <c r="P4" s="10">
        <v>5.5466319444444434E-3</v>
      </c>
      <c r="R4" s="29" t="s">
        <v>767</v>
      </c>
      <c r="S4" s="29">
        <v>8</v>
      </c>
      <c r="T4" s="29">
        <v>0.49</v>
      </c>
      <c r="U4" s="29">
        <v>64</v>
      </c>
      <c r="V4" s="29">
        <v>0.32</v>
      </c>
      <c r="W4" s="29">
        <v>12</v>
      </c>
      <c r="X4" s="16">
        <v>0.09</v>
      </c>
      <c r="Y4" s="16">
        <v>40.04</v>
      </c>
    </row>
    <row r="5" spans="1:25" ht="15" customHeight="1" x14ac:dyDescent="0.35">
      <c r="A5" s="3" t="s">
        <v>750</v>
      </c>
      <c r="B5" s="3" t="s">
        <v>21</v>
      </c>
      <c r="C5" s="3">
        <v>2</v>
      </c>
      <c r="D5" s="3" t="s">
        <v>419</v>
      </c>
      <c r="E5" s="32">
        <v>43587.436388888891</v>
      </c>
      <c r="F5" s="5"/>
      <c r="G5" s="5"/>
      <c r="H5" s="5"/>
      <c r="I5" s="5"/>
      <c r="J5" s="5"/>
      <c r="K5" s="3" t="s">
        <v>58</v>
      </c>
      <c r="L5" s="3" t="s">
        <v>580</v>
      </c>
      <c r="M5" s="9">
        <v>43598.35260416667</v>
      </c>
      <c r="N5" s="9">
        <v>43598.363842592589</v>
      </c>
      <c r="O5" s="3" t="s">
        <v>749</v>
      </c>
      <c r="P5" s="10">
        <v>1.124144675925926E-2</v>
      </c>
      <c r="R5" s="29" t="s">
        <v>425</v>
      </c>
      <c r="S5" s="29">
        <v>18</v>
      </c>
      <c r="T5" s="29">
        <v>0.32</v>
      </c>
      <c r="U5" s="29">
        <v>130</v>
      </c>
      <c r="V5" s="29">
        <v>0.25</v>
      </c>
      <c r="W5" s="29">
        <v>21</v>
      </c>
      <c r="X5" s="16">
        <v>0.1</v>
      </c>
      <c r="Y5" s="16">
        <v>82.07</v>
      </c>
    </row>
    <row r="6" spans="1:25" ht="15" customHeight="1" x14ac:dyDescent="0.35">
      <c r="A6" s="3" t="s">
        <v>751</v>
      </c>
      <c r="B6" s="3" t="s">
        <v>21</v>
      </c>
      <c r="C6" s="3">
        <v>7</v>
      </c>
      <c r="D6" s="3" t="s">
        <v>112</v>
      </c>
      <c r="E6" s="32">
        <v>43587.427453703705</v>
      </c>
      <c r="F6" s="5"/>
      <c r="G6" s="5"/>
      <c r="H6" s="5"/>
      <c r="I6" s="5"/>
      <c r="J6" s="5"/>
      <c r="K6" s="3" t="s">
        <v>45</v>
      </c>
      <c r="L6" s="3" t="s">
        <v>580</v>
      </c>
      <c r="M6" s="9">
        <v>43598.364791666667</v>
      </c>
      <c r="N6" s="9">
        <v>43598.368680555555</v>
      </c>
      <c r="O6" s="3" t="s">
        <v>749</v>
      </c>
      <c r="P6" s="10">
        <v>3.8873148148148144E-3</v>
      </c>
      <c r="X6" s="28"/>
      <c r="Y6" s="28"/>
    </row>
    <row r="7" spans="1:25" ht="15" customHeight="1" x14ac:dyDescent="0.35">
      <c r="A7" s="3" t="s">
        <v>752</v>
      </c>
      <c r="B7" s="3" t="s">
        <v>21</v>
      </c>
      <c r="C7" s="3">
        <v>2</v>
      </c>
      <c r="D7" s="3" t="s">
        <v>753</v>
      </c>
      <c r="E7" s="32">
        <v>43586.559131944443</v>
      </c>
      <c r="F7" s="5"/>
      <c r="G7" s="5"/>
      <c r="H7" s="5"/>
      <c r="I7" s="5"/>
      <c r="J7" s="5"/>
      <c r="K7" s="3" t="s">
        <v>58</v>
      </c>
      <c r="L7" s="3" t="s">
        <v>580</v>
      </c>
      <c r="M7" s="9">
        <v>43598.369328703702</v>
      </c>
      <c r="N7" s="9">
        <v>43598.373599537037</v>
      </c>
      <c r="O7" s="3" t="s">
        <v>749</v>
      </c>
      <c r="P7" s="10">
        <v>4.2787962962962962E-3</v>
      </c>
      <c r="X7" s="28"/>
      <c r="Y7" s="28"/>
    </row>
    <row r="8" spans="1:25" ht="15" customHeight="1" x14ac:dyDescent="0.35">
      <c r="A8" s="3" t="s">
        <v>428</v>
      </c>
      <c r="B8" s="3" t="s">
        <v>20</v>
      </c>
      <c r="C8" s="3">
        <v>1</v>
      </c>
      <c r="D8" s="3" t="s">
        <v>429</v>
      </c>
      <c r="E8" s="32">
        <v>43588.616354166668</v>
      </c>
      <c r="F8" s="5">
        <v>43588.399340277778</v>
      </c>
      <c r="G8" s="5">
        <v>43588.594027777777</v>
      </c>
      <c r="H8" s="5" t="s">
        <v>84</v>
      </c>
      <c r="I8" s="5" t="s">
        <v>430</v>
      </c>
      <c r="J8" s="5"/>
      <c r="K8" s="3" t="s">
        <v>45</v>
      </c>
      <c r="L8" s="3" t="s">
        <v>580</v>
      </c>
      <c r="M8" s="9">
        <v>43598.375891203701</v>
      </c>
      <c r="N8" s="9">
        <v>43598.381689814814</v>
      </c>
      <c r="O8" s="3" t="s">
        <v>749</v>
      </c>
      <c r="P8" s="10">
        <v>5.7943634259259268E-3</v>
      </c>
      <c r="X8" s="28"/>
      <c r="Y8" s="28"/>
    </row>
    <row r="9" spans="1:25" ht="15" customHeight="1" x14ac:dyDescent="0.35">
      <c r="A9" s="3" t="s">
        <v>754</v>
      </c>
      <c r="B9" s="3" t="s">
        <v>21</v>
      </c>
      <c r="C9" s="3">
        <v>12</v>
      </c>
      <c r="D9" s="3" t="s">
        <v>579</v>
      </c>
      <c r="E9" s="32">
        <v>43588.437025462961</v>
      </c>
      <c r="F9" s="5"/>
      <c r="G9" s="5"/>
      <c r="H9" s="5"/>
      <c r="I9" s="5"/>
      <c r="J9" s="5"/>
      <c r="K9" s="3" t="s">
        <v>45</v>
      </c>
      <c r="L9" s="3" t="s">
        <v>580</v>
      </c>
      <c r="M9" s="9">
        <v>43598.382106481484</v>
      </c>
      <c r="N9" s="9">
        <v>43598.389155092591</v>
      </c>
      <c r="O9" s="3" t="s">
        <v>749</v>
      </c>
      <c r="P9" s="10">
        <v>7.0496527777777788E-3</v>
      </c>
      <c r="X9" s="28"/>
      <c r="Y9" s="28"/>
    </row>
    <row r="10" spans="1:25" ht="15" customHeight="1" x14ac:dyDescent="0.35">
      <c r="A10" s="3" t="s">
        <v>68</v>
      </c>
      <c r="B10" s="3" t="s">
        <v>21</v>
      </c>
      <c r="C10" s="3">
        <v>2</v>
      </c>
      <c r="D10" s="3" t="s">
        <v>69</v>
      </c>
      <c r="E10" s="32">
        <v>43588.422893518517</v>
      </c>
      <c r="F10" s="5"/>
      <c r="G10" s="5"/>
      <c r="H10" s="5"/>
      <c r="I10" s="5"/>
      <c r="J10" s="5"/>
      <c r="K10" s="3" t="s">
        <v>45</v>
      </c>
      <c r="L10" s="3" t="s">
        <v>580</v>
      </c>
      <c r="M10" s="9">
        <v>43598.390972222223</v>
      </c>
      <c r="N10" s="9">
        <v>43598.402199074073</v>
      </c>
      <c r="O10" s="3" t="s">
        <v>755</v>
      </c>
      <c r="P10" s="10">
        <v>1.1226435185185185E-2</v>
      </c>
      <c r="X10" s="28"/>
      <c r="Y10" s="28"/>
    </row>
    <row r="11" spans="1:25" ht="15" customHeight="1" x14ac:dyDescent="0.35">
      <c r="A11" s="3" t="s">
        <v>482</v>
      </c>
      <c r="B11" s="3" t="s">
        <v>20</v>
      </c>
      <c r="C11" s="3">
        <v>1</v>
      </c>
      <c r="D11" s="3" t="s">
        <v>219</v>
      </c>
      <c r="E11" s="32">
        <v>43588.410173611112</v>
      </c>
      <c r="F11" s="5"/>
      <c r="G11" s="5"/>
      <c r="H11" s="5"/>
      <c r="I11" s="5"/>
      <c r="J11" s="5"/>
      <c r="K11" s="3" t="s">
        <v>45</v>
      </c>
      <c r="L11" s="3" t="s">
        <v>580</v>
      </c>
      <c r="M11" s="9">
        <v>43598.402685185189</v>
      </c>
      <c r="N11" s="9">
        <v>43598.405856481484</v>
      </c>
      <c r="O11" s="3" t="s">
        <v>749</v>
      </c>
      <c r="P11" s="10">
        <v>3.1680902777777779E-3</v>
      </c>
      <c r="X11" s="28"/>
      <c r="Y11" s="28"/>
    </row>
    <row r="12" spans="1:25" ht="15" customHeight="1" x14ac:dyDescent="0.35">
      <c r="A12" s="3" t="s">
        <v>426</v>
      </c>
      <c r="B12" s="3" t="s">
        <v>21</v>
      </c>
      <c r="C12" s="3">
        <v>12</v>
      </c>
      <c r="D12" s="3" t="s">
        <v>101</v>
      </c>
      <c r="E12" s="32">
        <v>43588.380729166667</v>
      </c>
      <c r="F12" s="5"/>
      <c r="G12" s="5"/>
      <c r="H12" s="5"/>
      <c r="I12" s="5"/>
      <c r="J12" s="5"/>
      <c r="K12" s="3" t="s">
        <v>58</v>
      </c>
      <c r="L12" s="3" t="s">
        <v>580</v>
      </c>
      <c r="M12" s="9">
        <v>43598.406192129631</v>
      </c>
      <c r="N12" s="9">
        <v>43598.414502314816</v>
      </c>
      <c r="O12" s="3" t="s">
        <v>749</v>
      </c>
      <c r="P12" s="10">
        <v>8.3123263888888882E-3</v>
      </c>
      <c r="X12" s="28"/>
      <c r="Y12" s="28"/>
    </row>
    <row r="13" spans="1:25" ht="15" customHeight="1" x14ac:dyDescent="0.35">
      <c r="A13" s="3" t="s">
        <v>48</v>
      </c>
      <c r="B13" s="3" t="s">
        <v>22</v>
      </c>
      <c r="C13" s="3">
        <v>1</v>
      </c>
      <c r="D13" s="3" t="s">
        <v>49</v>
      </c>
      <c r="E13" s="32">
        <v>43588.373923611114</v>
      </c>
      <c r="F13" s="5"/>
      <c r="G13" s="5"/>
      <c r="H13" s="5"/>
      <c r="I13" s="5"/>
      <c r="J13" s="5"/>
      <c r="K13" s="3" t="s">
        <v>45</v>
      </c>
      <c r="L13" s="3" t="s">
        <v>580</v>
      </c>
      <c r="M13" s="9">
        <v>43598.415949074071</v>
      </c>
      <c r="N13" s="9">
        <v>43598.421527777777</v>
      </c>
      <c r="O13" s="3" t="s">
        <v>749</v>
      </c>
      <c r="P13" s="10">
        <v>5.5779513888888884E-3</v>
      </c>
      <c r="X13" s="28"/>
      <c r="Y13" s="28"/>
    </row>
    <row r="14" spans="1:25" ht="15" customHeight="1" x14ac:dyDescent="0.35">
      <c r="A14" s="3" t="s">
        <v>436</v>
      </c>
      <c r="B14" s="3" t="s">
        <v>21</v>
      </c>
      <c r="C14" s="3">
        <v>18</v>
      </c>
      <c r="D14" s="3" t="s">
        <v>101</v>
      </c>
      <c r="E14" s="32">
        <v>43588.368263888886</v>
      </c>
      <c r="F14" s="5"/>
      <c r="G14" s="5"/>
      <c r="H14" s="5"/>
      <c r="I14" s="5"/>
      <c r="J14" s="5"/>
      <c r="K14" s="3" t="s">
        <v>58</v>
      </c>
      <c r="L14" s="3" t="s">
        <v>580</v>
      </c>
      <c r="M14" s="9">
        <v>43598.421944444446</v>
      </c>
      <c r="N14" s="9">
        <v>43598.431064814817</v>
      </c>
      <c r="O14" s="3" t="s">
        <v>756</v>
      </c>
      <c r="P14" s="10">
        <v>9.1188310185185192E-3</v>
      </c>
      <c r="X14" s="28"/>
      <c r="Y14" s="28"/>
    </row>
    <row r="15" spans="1:25" ht="15" customHeight="1" x14ac:dyDescent="0.35">
      <c r="A15" s="3" t="s">
        <v>757</v>
      </c>
      <c r="B15" s="3" t="s">
        <v>22</v>
      </c>
      <c r="C15" s="3">
        <v>1</v>
      </c>
      <c r="D15" s="3" t="s">
        <v>758</v>
      </c>
      <c r="E15" s="32">
        <v>43587.542314814818</v>
      </c>
      <c r="F15" s="5"/>
      <c r="G15" s="5"/>
      <c r="H15" s="5"/>
      <c r="I15" s="5"/>
      <c r="J15" s="5"/>
      <c r="K15" s="3" t="s">
        <v>45</v>
      </c>
      <c r="L15" s="3" t="s">
        <v>580</v>
      </c>
      <c r="M15" s="9">
        <v>43598.432106481479</v>
      </c>
      <c r="N15" s="9">
        <v>43598.433900462966</v>
      </c>
      <c r="O15" s="3" t="s">
        <v>749</v>
      </c>
      <c r="P15" s="10">
        <v>1.8008912037037039E-3</v>
      </c>
      <c r="X15" s="28"/>
      <c r="Y15" s="28"/>
    </row>
    <row r="16" spans="1:25" ht="15" customHeight="1" x14ac:dyDescent="0.35">
      <c r="A16" s="3" t="s">
        <v>759</v>
      </c>
      <c r="B16" s="3" t="s">
        <v>22</v>
      </c>
      <c r="C16" s="3">
        <v>1</v>
      </c>
      <c r="D16" s="3" t="s">
        <v>760</v>
      </c>
      <c r="E16" s="32">
        <v>43587.544965277775</v>
      </c>
      <c r="F16" s="5"/>
      <c r="G16" s="5"/>
      <c r="H16" s="5"/>
      <c r="I16" s="5"/>
      <c r="J16" s="5"/>
      <c r="K16" s="3" t="s">
        <v>45</v>
      </c>
      <c r="L16" s="3" t="s">
        <v>580</v>
      </c>
      <c r="M16" s="9">
        <v>43598.434236111112</v>
      </c>
      <c r="N16" s="9">
        <v>43598.435960648145</v>
      </c>
      <c r="O16" s="3" t="s">
        <v>749</v>
      </c>
      <c r="P16" s="10">
        <v>1.7299768518518517E-3</v>
      </c>
      <c r="X16" s="28"/>
      <c r="Y16" s="28"/>
    </row>
    <row r="17" spans="1:25" ht="15" customHeight="1" x14ac:dyDescent="0.35">
      <c r="A17" s="3" t="s">
        <v>438</v>
      </c>
      <c r="B17" s="3" t="s">
        <v>22</v>
      </c>
      <c r="C17" s="3">
        <v>1</v>
      </c>
      <c r="D17" s="3" t="s">
        <v>439</v>
      </c>
      <c r="E17" s="32">
        <v>43587.547812500001</v>
      </c>
      <c r="F17" s="5"/>
      <c r="G17" s="5"/>
      <c r="H17" s="5"/>
      <c r="I17" s="5"/>
      <c r="J17" s="5"/>
      <c r="K17" s="3" t="s">
        <v>45</v>
      </c>
      <c r="L17" s="3" t="s">
        <v>580</v>
      </c>
      <c r="M17" s="9">
        <v>43598.436273148145</v>
      </c>
      <c r="N17" s="9">
        <v>43598.438703703701</v>
      </c>
      <c r="O17" s="3" t="s">
        <v>749</v>
      </c>
      <c r="P17" s="10">
        <v>2.4319675925925928E-3</v>
      </c>
      <c r="X17" s="28"/>
      <c r="Y17" s="28"/>
    </row>
    <row r="18" spans="1:25" ht="15" customHeight="1" x14ac:dyDescent="0.35">
      <c r="A18" s="3" t="s">
        <v>441</v>
      </c>
      <c r="B18" s="3" t="s">
        <v>22</v>
      </c>
      <c r="C18" s="3">
        <v>1</v>
      </c>
      <c r="D18" s="3" t="s">
        <v>442</v>
      </c>
      <c r="E18" s="32">
        <v>43587.696863425925</v>
      </c>
      <c r="F18" s="5"/>
      <c r="G18" s="5"/>
      <c r="H18" s="5"/>
      <c r="I18" s="5"/>
      <c r="J18" s="5"/>
      <c r="K18" s="3" t="s">
        <v>45</v>
      </c>
      <c r="L18" s="3" t="s">
        <v>580</v>
      </c>
      <c r="M18" s="9">
        <v>43598.439062500001</v>
      </c>
      <c r="N18" s="9">
        <v>43598.440486111111</v>
      </c>
      <c r="O18" s="3" t="s">
        <v>749</v>
      </c>
      <c r="P18" s="10">
        <v>1.4263194444444445E-3</v>
      </c>
      <c r="X18" s="28"/>
      <c r="Y18" s="28"/>
    </row>
    <row r="19" spans="1:25" ht="15" customHeight="1" x14ac:dyDescent="0.35">
      <c r="A19" s="3" t="s">
        <v>440</v>
      </c>
      <c r="B19" s="3" t="s">
        <v>21</v>
      </c>
      <c r="C19" s="3">
        <v>3</v>
      </c>
      <c r="D19" s="3" t="s">
        <v>65</v>
      </c>
      <c r="E19" s="32">
        <v>43588.353900462964</v>
      </c>
      <c r="F19" s="5"/>
      <c r="G19" s="5"/>
      <c r="H19" s="5"/>
      <c r="I19" s="5"/>
      <c r="J19" s="5"/>
      <c r="K19" s="3" t="s">
        <v>58</v>
      </c>
      <c r="L19" s="3" t="s">
        <v>580</v>
      </c>
      <c r="M19" s="9">
        <v>43598.440868055557</v>
      </c>
      <c r="N19" s="9">
        <v>43598.444502314815</v>
      </c>
      <c r="O19" s="3" t="s">
        <v>749</v>
      </c>
      <c r="P19" s="10">
        <v>3.6331828703703704E-3</v>
      </c>
      <c r="X19" s="28"/>
      <c r="Y19" s="28"/>
    </row>
    <row r="20" spans="1:25" ht="15" customHeight="1" x14ac:dyDescent="0.35">
      <c r="A20" s="3" t="s">
        <v>761</v>
      </c>
      <c r="B20" s="3" t="s">
        <v>21</v>
      </c>
      <c r="C20" s="3">
        <v>10</v>
      </c>
      <c r="D20" s="3" t="s">
        <v>74</v>
      </c>
      <c r="E20" s="32">
        <v>43587.676053240742</v>
      </c>
      <c r="F20" s="5"/>
      <c r="G20" s="5"/>
      <c r="H20" s="5"/>
      <c r="I20" s="5"/>
      <c r="J20" s="5"/>
      <c r="K20" s="3" t="s">
        <v>58</v>
      </c>
      <c r="L20" s="3" t="s">
        <v>580</v>
      </c>
      <c r="M20" s="9">
        <v>43598.444988425923</v>
      </c>
      <c r="N20" s="9">
        <v>43598.45239583333</v>
      </c>
      <c r="O20" s="3" t="s">
        <v>749</v>
      </c>
      <c r="P20" s="10">
        <v>7.3977893518518516E-3</v>
      </c>
      <c r="X20" s="28"/>
      <c r="Y20" s="28"/>
    </row>
    <row r="21" spans="1:25" ht="15" customHeight="1" x14ac:dyDescent="0.35">
      <c r="A21" s="3" t="s">
        <v>443</v>
      </c>
      <c r="B21" s="3" t="s">
        <v>21</v>
      </c>
      <c r="C21" s="3">
        <v>3</v>
      </c>
      <c r="D21" s="3" t="s">
        <v>444</v>
      </c>
      <c r="E21" s="32">
        <v>43587.689305555556</v>
      </c>
      <c r="F21" s="5"/>
      <c r="G21" s="5"/>
      <c r="H21" s="5"/>
      <c r="I21" s="5"/>
      <c r="J21" s="5"/>
      <c r="K21" s="3" t="s">
        <v>45</v>
      </c>
      <c r="L21" s="3" t="s">
        <v>580</v>
      </c>
      <c r="M21" s="9">
        <v>43598.453148148146</v>
      </c>
      <c r="N21" s="9">
        <v>43598.459293981483</v>
      </c>
      <c r="O21" s="3" t="s">
        <v>749</v>
      </c>
      <c r="P21" s="10">
        <v>6.1436342592592584E-3</v>
      </c>
      <c r="X21" s="28"/>
      <c r="Y21" s="28"/>
    </row>
    <row r="22" spans="1:25" ht="15" customHeight="1" x14ac:dyDescent="0.35">
      <c r="A22" s="3" t="s">
        <v>434</v>
      </c>
      <c r="B22" s="3" t="s">
        <v>21</v>
      </c>
      <c r="C22" s="3">
        <v>3</v>
      </c>
      <c r="D22" s="3" t="s">
        <v>281</v>
      </c>
      <c r="E22" s="32">
        <v>43587.539398148147</v>
      </c>
      <c r="F22" s="5"/>
      <c r="G22" s="5"/>
      <c r="H22" s="5"/>
      <c r="I22" s="5"/>
      <c r="J22" s="5"/>
      <c r="K22" s="3" t="s">
        <v>58</v>
      </c>
      <c r="L22" s="3" t="s">
        <v>580</v>
      </c>
      <c r="M22" s="9">
        <v>43598.474988425929</v>
      </c>
      <c r="N22" s="9">
        <v>43598.47929398148</v>
      </c>
      <c r="O22" s="3" t="s">
        <v>749</v>
      </c>
      <c r="P22" s="10">
        <v>4.3129166666666672E-3</v>
      </c>
      <c r="X22" s="28"/>
      <c r="Y22" s="28"/>
    </row>
    <row r="23" spans="1:25" ht="15" customHeight="1" x14ac:dyDescent="0.35">
      <c r="A23" s="3" t="s">
        <v>52</v>
      </c>
      <c r="B23" s="3" t="s">
        <v>21</v>
      </c>
      <c r="C23" s="3">
        <v>2</v>
      </c>
      <c r="D23" s="3" t="s">
        <v>53</v>
      </c>
      <c r="E23" s="32">
        <v>43587.53534722222</v>
      </c>
      <c r="F23" s="5"/>
      <c r="G23" s="5"/>
      <c r="H23" s="5"/>
      <c r="I23" s="5"/>
      <c r="J23" s="5"/>
      <c r="K23" s="3" t="s">
        <v>45</v>
      </c>
      <c r="L23" s="3" t="s">
        <v>580</v>
      </c>
      <c r="M23" s="9">
        <v>43598.482152777775</v>
      </c>
      <c r="N23" s="9">
        <v>43598.486145833333</v>
      </c>
      <c r="O23" s="3" t="s">
        <v>762</v>
      </c>
      <c r="P23" s="10">
        <v>3.9848148148148152E-3</v>
      </c>
      <c r="X23" s="28"/>
      <c r="Y23" s="28"/>
    </row>
    <row r="24" spans="1:25" ht="15" customHeight="1" x14ac:dyDescent="0.35">
      <c r="A24" s="3" t="s">
        <v>763</v>
      </c>
      <c r="B24" s="3" t="s">
        <v>22</v>
      </c>
      <c r="C24" s="3">
        <v>1</v>
      </c>
      <c r="D24" s="3" t="s">
        <v>764</v>
      </c>
      <c r="E24" s="32">
        <v>43587.458761574075</v>
      </c>
      <c r="F24" s="5"/>
      <c r="G24" s="5"/>
      <c r="H24" s="5"/>
      <c r="I24" s="5"/>
      <c r="J24" s="5"/>
      <c r="K24" s="3" t="s">
        <v>45</v>
      </c>
      <c r="L24" s="3" t="s">
        <v>580</v>
      </c>
      <c r="M24" s="9">
        <v>43598.487013888887</v>
      </c>
      <c r="N24" s="9">
        <v>43598.488449074073</v>
      </c>
      <c r="O24" s="3" t="s">
        <v>749</v>
      </c>
      <c r="P24" s="10">
        <v>1.4333680555555556E-3</v>
      </c>
      <c r="X24" s="28"/>
      <c r="Y24" s="28"/>
    </row>
    <row r="25" spans="1:25" ht="15" customHeight="1" x14ac:dyDescent="0.35">
      <c r="A25" s="3" t="s">
        <v>446</v>
      </c>
      <c r="B25" s="3" t="s">
        <v>21</v>
      </c>
      <c r="C25" s="3">
        <v>2</v>
      </c>
      <c r="D25" s="3" t="s">
        <v>281</v>
      </c>
      <c r="E25" s="32">
        <v>43587.452638888892</v>
      </c>
      <c r="F25" s="5"/>
      <c r="G25" s="5"/>
      <c r="H25" s="5"/>
      <c r="I25" s="5"/>
      <c r="J25" s="5"/>
      <c r="K25" s="3" t="s">
        <v>58</v>
      </c>
      <c r="L25" s="3" t="s">
        <v>580</v>
      </c>
      <c r="M25" s="9">
        <v>43598.489074074074</v>
      </c>
      <c r="N25" s="9">
        <v>43598.496134259258</v>
      </c>
      <c r="O25" s="3" t="s">
        <v>749</v>
      </c>
      <c r="P25" s="10">
        <v>7.0629629629629627E-3</v>
      </c>
      <c r="X25" s="28"/>
      <c r="Y25" s="28"/>
    </row>
    <row r="26" spans="1:25" ht="45" customHeight="1" x14ac:dyDescent="0.35">
      <c r="A26" s="3" t="s">
        <v>82</v>
      </c>
      <c r="B26" s="3" t="s">
        <v>20</v>
      </c>
      <c r="C26" s="3">
        <v>1</v>
      </c>
      <c r="D26" s="3" t="s">
        <v>83</v>
      </c>
      <c r="E26" s="32">
        <v>43588.677222222221</v>
      </c>
      <c r="F26" s="5">
        <v>43587.702245370368</v>
      </c>
      <c r="G26" s="5">
        <v>43588.675393518519</v>
      </c>
      <c r="H26" s="5" t="s">
        <v>84</v>
      </c>
      <c r="I26" s="5" t="s">
        <v>85</v>
      </c>
      <c r="J26" s="5" t="s">
        <v>86</v>
      </c>
      <c r="K26" s="3" t="s">
        <v>87</v>
      </c>
      <c r="L26" s="3" t="s">
        <v>580</v>
      </c>
      <c r="M26" s="9">
        <v>43598.496805555558</v>
      </c>
      <c r="N26" s="9">
        <v>43598.502812500003</v>
      </c>
      <c r="O26" s="3" t="s">
        <v>749</v>
      </c>
      <c r="P26" s="10">
        <v>6.0010300925925934E-3</v>
      </c>
      <c r="X26" s="28"/>
      <c r="Y26" s="28"/>
    </row>
    <row r="27" spans="1:25" ht="15" customHeight="1" x14ac:dyDescent="0.35">
      <c r="A27" s="3" t="s">
        <v>765</v>
      </c>
      <c r="B27" s="3" t="s">
        <v>21</v>
      </c>
      <c r="C27" s="3">
        <v>9</v>
      </c>
      <c r="D27" s="3" t="s">
        <v>766</v>
      </c>
      <c r="E27" s="32">
        <v>43587.398356481484</v>
      </c>
      <c r="F27" s="5"/>
      <c r="G27" s="5"/>
      <c r="H27" s="5"/>
      <c r="I27" s="5"/>
      <c r="J27" s="5"/>
      <c r="K27" s="3" t="s">
        <v>45</v>
      </c>
      <c r="L27" s="3" t="s">
        <v>767</v>
      </c>
      <c r="M27" s="9">
        <v>43598.491851851853</v>
      </c>
      <c r="N27" s="9">
        <v>43598.503217592595</v>
      </c>
      <c r="O27" s="3" t="s">
        <v>768</v>
      </c>
      <c r="P27" s="10">
        <v>1.1366550925925928E-2</v>
      </c>
      <c r="X27" s="28"/>
      <c r="Y27" s="28"/>
    </row>
    <row r="28" spans="1:25" ht="45" customHeight="1" x14ac:dyDescent="0.35">
      <c r="A28" s="3" t="s">
        <v>449</v>
      </c>
      <c r="B28" s="3" t="s">
        <v>20</v>
      </c>
      <c r="C28" s="3">
        <v>1</v>
      </c>
      <c r="D28" s="3" t="s">
        <v>171</v>
      </c>
      <c r="E28" s="32">
        <v>43591.685543981483</v>
      </c>
      <c r="F28" s="5">
        <v>43586.451666666668</v>
      </c>
      <c r="G28" s="5">
        <v>43588.650740740741</v>
      </c>
      <c r="H28" s="5" t="s">
        <v>325</v>
      </c>
      <c r="I28" s="5" t="s">
        <v>769</v>
      </c>
      <c r="J28" s="5" t="s">
        <v>770</v>
      </c>
      <c r="K28" s="3" t="s">
        <v>45</v>
      </c>
      <c r="L28" s="3" t="s">
        <v>580</v>
      </c>
      <c r="M28" s="9">
        <v>43598.503379629627</v>
      </c>
      <c r="N28" s="9">
        <v>43598.508310185185</v>
      </c>
      <c r="O28" s="3" t="s">
        <v>771</v>
      </c>
      <c r="P28" s="10">
        <v>4.9235300925925931E-3</v>
      </c>
      <c r="X28" s="28"/>
      <c r="Y28" s="28"/>
    </row>
    <row r="29" spans="1:25" ht="15" customHeight="1" x14ac:dyDescent="0.35">
      <c r="A29" s="3" t="s">
        <v>772</v>
      </c>
      <c r="B29" s="3" t="s">
        <v>21</v>
      </c>
      <c r="C29" s="3">
        <v>6</v>
      </c>
      <c r="D29" s="3" t="s">
        <v>773</v>
      </c>
      <c r="E29" s="32">
        <v>43587.399675925924</v>
      </c>
      <c r="F29" s="5"/>
      <c r="G29" s="5"/>
      <c r="H29" s="5"/>
      <c r="I29" s="5"/>
      <c r="J29" s="5"/>
      <c r="K29" s="3" t="s">
        <v>45</v>
      </c>
      <c r="L29" s="3" t="s">
        <v>767</v>
      </c>
      <c r="M29" s="9">
        <v>43598.514317129629</v>
      </c>
      <c r="N29" s="9">
        <v>43598.516898148147</v>
      </c>
      <c r="O29" s="3" t="s">
        <v>774</v>
      </c>
      <c r="P29" s="10">
        <v>2.5866435185185185E-3</v>
      </c>
      <c r="X29" s="28"/>
      <c r="Y29" s="28"/>
    </row>
    <row r="30" spans="1:25" ht="15" customHeight="1" x14ac:dyDescent="0.35">
      <c r="A30" s="3" t="s">
        <v>131</v>
      </c>
      <c r="B30" s="3" t="s">
        <v>22</v>
      </c>
      <c r="C30" s="3">
        <v>1</v>
      </c>
      <c r="D30" s="3" t="s">
        <v>132</v>
      </c>
      <c r="E30" s="32">
        <v>43588.45212962963</v>
      </c>
      <c r="F30" s="5"/>
      <c r="G30" s="5"/>
      <c r="H30" s="5"/>
      <c r="I30" s="5"/>
      <c r="J30" s="5"/>
      <c r="K30" s="3" t="s">
        <v>45</v>
      </c>
      <c r="L30" s="3" t="s">
        <v>767</v>
      </c>
      <c r="M30" s="9">
        <v>43598.524004629631</v>
      </c>
      <c r="N30" s="9">
        <v>43598.525046296294</v>
      </c>
      <c r="O30" s="3" t="s">
        <v>775</v>
      </c>
      <c r="P30" s="10">
        <v>1.0360648148148147E-3</v>
      </c>
      <c r="X30" s="28"/>
      <c r="Y30" s="28"/>
    </row>
    <row r="31" spans="1:25" ht="15" customHeight="1" x14ac:dyDescent="0.35">
      <c r="A31" s="3" t="s">
        <v>134</v>
      </c>
      <c r="B31" s="3" t="s">
        <v>21</v>
      </c>
      <c r="C31" s="3">
        <v>3</v>
      </c>
      <c r="D31" s="3" t="s">
        <v>65</v>
      </c>
      <c r="E31" s="32">
        <v>43592.59003472222</v>
      </c>
      <c r="F31" s="5">
        <v>43587.40828703704</v>
      </c>
      <c r="G31" s="5">
        <v>43592.589918981481</v>
      </c>
      <c r="H31" s="5" t="s">
        <v>84</v>
      </c>
      <c r="I31" s="5" t="s">
        <v>135</v>
      </c>
      <c r="J31" s="5"/>
      <c r="K31" s="3" t="s">
        <v>58</v>
      </c>
      <c r="L31" s="3" t="s">
        <v>580</v>
      </c>
      <c r="M31" s="9">
        <v>43598.508946759262</v>
      </c>
      <c r="N31" s="9">
        <v>43598.525231481479</v>
      </c>
      <c r="O31" s="3" t="s">
        <v>744</v>
      </c>
      <c r="P31" s="10">
        <v>1.6287627314814816E-2</v>
      </c>
      <c r="X31" s="28"/>
      <c r="Y31" s="28"/>
    </row>
    <row r="32" spans="1:25" ht="15" customHeight="1" x14ac:dyDescent="0.35">
      <c r="A32" s="3" t="s">
        <v>139</v>
      </c>
      <c r="B32" s="3" t="s">
        <v>22</v>
      </c>
      <c r="C32" s="3">
        <v>1</v>
      </c>
      <c r="D32" s="3" t="s">
        <v>140</v>
      </c>
      <c r="E32" s="32">
        <v>43588.458819444444</v>
      </c>
      <c r="F32" s="5"/>
      <c r="G32" s="5"/>
      <c r="H32" s="5"/>
      <c r="I32" s="5"/>
      <c r="J32" s="5"/>
      <c r="K32" s="3" t="s">
        <v>45</v>
      </c>
      <c r="L32" s="3" t="s">
        <v>767</v>
      </c>
      <c r="M32" s="9">
        <v>43598.525729166664</v>
      </c>
      <c r="N32" s="9">
        <v>43598.526990740742</v>
      </c>
      <c r="O32" s="3" t="s">
        <v>775</v>
      </c>
      <c r="P32" s="10">
        <v>1.2594328703703704E-3</v>
      </c>
      <c r="X32" s="28"/>
      <c r="Y32" s="28"/>
    </row>
    <row r="33" spans="1:25" ht="15" customHeight="1" x14ac:dyDescent="0.35">
      <c r="A33" s="3" t="s">
        <v>119</v>
      </c>
      <c r="B33" s="3" t="s">
        <v>22</v>
      </c>
      <c r="C33" s="3">
        <v>1</v>
      </c>
      <c r="D33" s="3" t="s">
        <v>120</v>
      </c>
      <c r="E33" s="32">
        <v>43588.44159722222</v>
      </c>
      <c r="F33" s="5"/>
      <c r="G33" s="5"/>
      <c r="H33" s="5"/>
      <c r="I33" s="5"/>
      <c r="J33" s="5"/>
      <c r="K33" s="3" t="s">
        <v>45</v>
      </c>
      <c r="L33" s="3" t="s">
        <v>580</v>
      </c>
      <c r="M33" s="9">
        <v>43598.525520833333</v>
      </c>
      <c r="N33" s="9">
        <v>43598.527245370373</v>
      </c>
      <c r="O33" s="3" t="s">
        <v>749</v>
      </c>
      <c r="P33" s="10">
        <v>1.7157407407407408E-3</v>
      </c>
      <c r="X33" s="28"/>
      <c r="Y33" s="28"/>
    </row>
    <row r="34" spans="1:25" ht="15" customHeight="1" x14ac:dyDescent="0.35">
      <c r="A34" s="3" t="s">
        <v>152</v>
      </c>
      <c r="B34" s="3" t="s">
        <v>22</v>
      </c>
      <c r="C34" s="3">
        <v>1</v>
      </c>
      <c r="D34" s="3" t="s">
        <v>153</v>
      </c>
      <c r="E34" s="32">
        <v>43588.456041666665</v>
      </c>
      <c r="F34" s="5"/>
      <c r="G34" s="5"/>
      <c r="H34" s="5"/>
      <c r="I34" s="5"/>
      <c r="J34" s="5"/>
      <c r="K34" s="3" t="s">
        <v>45</v>
      </c>
      <c r="L34" s="3" t="s">
        <v>767</v>
      </c>
      <c r="M34" s="9">
        <v>43598.527824074074</v>
      </c>
      <c r="N34" s="9">
        <v>43598.529270833336</v>
      </c>
      <c r="O34" s="3" t="s">
        <v>775</v>
      </c>
      <c r="P34" s="10">
        <v>1.4478009259259262E-3</v>
      </c>
      <c r="X34" s="28"/>
      <c r="Y34" s="28"/>
    </row>
    <row r="35" spans="1:25" ht="15" customHeight="1" x14ac:dyDescent="0.35">
      <c r="A35" s="3" t="s">
        <v>124</v>
      </c>
      <c r="B35" s="3" t="s">
        <v>21</v>
      </c>
      <c r="C35" s="3">
        <v>2</v>
      </c>
      <c r="D35" s="3" t="s">
        <v>116</v>
      </c>
      <c r="E35" s="32">
        <v>43588.474687499998</v>
      </c>
      <c r="F35" s="5"/>
      <c r="G35" s="5"/>
      <c r="H35" s="5"/>
      <c r="I35" s="5"/>
      <c r="J35" s="5"/>
      <c r="K35" s="3" t="s">
        <v>45</v>
      </c>
      <c r="L35" s="3" t="s">
        <v>580</v>
      </c>
      <c r="M35" s="9">
        <v>43598.528425925928</v>
      </c>
      <c r="N35" s="9">
        <v>43598.531435185185</v>
      </c>
      <c r="O35" s="3" t="s">
        <v>749</v>
      </c>
      <c r="P35" s="10">
        <v>3.0163425925925926E-3</v>
      </c>
      <c r="X35" s="28"/>
      <c r="Y35" s="28"/>
    </row>
    <row r="36" spans="1:25" ht="15" customHeight="1" x14ac:dyDescent="0.35">
      <c r="A36" s="3" t="s">
        <v>469</v>
      </c>
      <c r="B36" s="3" t="s">
        <v>20</v>
      </c>
      <c r="C36" s="3">
        <v>1</v>
      </c>
      <c r="D36" s="3" t="s">
        <v>116</v>
      </c>
      <c r="E36" s="32">
        <v>43588.478761574072</v>
      </c>
      <c r="F36" s="5"/>
      <c r="G36" s="5"/>
      <c r="H36" s="5"/>
      <c r="I36" s="5"/>
      <c r="J36" s="5"/>
      <c r="K36" s="3" t="s">
        <v>45</v>
      </c>
      <c r="L36" s="3" t="s">
        <v>580</v>
      </c>
      <c r="M36" s="9">
        <v>43598.531759259262</v>
      </c>
      <c r="N36" s="9">
        <v>43598.535879629628</v>
      </c>
      <c r="O36" s="3" t="s">
        <v>749</v>
      </c>
      <c r="P36" s="10">
        <v>4.1092129629629629E-3</v>
      </c>
      <c r="X36" s="28"/>
      <c r="Y36" s="28"/>
    </row>
    <row r="37" spans="1:25" ht="15" customHeight="1" x14ac:dyDescent="0.35">
      <c r="A37" s="3" t="s">
        <v>150</v>
      </c>
      <c r="B37" s="3" t="s">
        <v>22</v>
      </c>
      <c r="C37" s="3">
        <v>1</v>
      </c>
      <c r="D37" s="3" t="s">
        <v>138</v>
      </c>
      <c r="E37" s="32">
        <v>43588.464814814812</v>
      </c>
      <c r="F37" s="5"/>
      <c r="G37" s="5"/>
      <c r="H37" s="5"/>
      <c r="I37" s="5"/>
      <c r="J37" s="5"/>
      <c r="K37" s="3" t="s">
        <v>45</v>
      </c>
      <c r="L37" s="3" t="s">
        <v>767</v>
      </c>
      <c r="M37" s="9">
        <v>43598.531168981484</v>
      </c>
      <c r="N37" s="9">
        <v>43598.540659722225</v>
      </c>
      <c r="O37" s="3" t="s">
        <v>775</v>
      </c>
      <c r="P37" s="10">
        <v>9.4910763888888892E-3</v>
      </c>
      <c r="X37" s="28"/>
      <c r="Y37" s="28"/>
    </row>
    <row r="38" spans="1:25" ht="15" customHeight="1" x14ac:dyDescent="0.35">
      <c r="A38" s="3" t="s">
        <v>136</v>
      </c>
      <c r="B38" s="3" t="s">
        <v>20</v>
      </c>
      <c r="C38" s="3">
        <v>1</v>
      </c>
      <c r="D38" s="3" t="s">
        <v>116</v>
      </c>
      <c r="E38" s="32">
        <v>43588.484618055554</v>
      </c>
      <c r="F38" s="5"/>
      <c r="G38" s="5"/>
      <c r="H38" s="5"/>
      <c r="I38" s="5"/>
      <c r="J38" s="5"/>
      <c r="K38" s="3" t="s">
        <v>45</v>
      </c>
      <c r="L38" s="3" t="s">
        <v>580</v>
      </c>
      <c r="M38" s="9">
        <v>43598.536377314813</v>
      </c>
      <c r="N38" s="9">
        <v>43598.548356481479</v>
      </c>
      <c r="O38" s="3" t="s">
        <v>749</v>
      </c>
      <c r="P38" s="10">
        <v>1.1978344907407408E-2</v>
      </c>
      <c r="X38" s="28"/>
      <c r="Y38" s="28"/>
    </row>
    <row r="39" spans="1:25" ht="15" customHeight="1" x14ac:dyDescent="0.35">
      <c r="A39" s="3" t="s">
        <v>255</v>
      </c>
      <c r="B39" s="3" t="s">
        <v>20</v>
      </c>
      <c r="C39" s="3">
        <v>1</v>
      </c>
      <c r="D39" s="3" t="s">
        <v>187</v>
      </c>
      <c r="E39" s="32">
        <v>43588.448414351849</v>
      </c>
      <c r="F39" s="5"/>
      <c r="G39" s="5"/>
      <c r="H39" s="5"/>
      <c r="I39" s="5"/>
      <c r="J39" s="5"/>
      <c r="K39" s="3" t="s">
        <v>45</v>
      </c>
      <c r="L39" s="3" t="s">
        <v>767</v>
      </c>
      <c r="M39" s="9">
        <v>43598.54105324074</v>
      </c>
      <c r="N39" s="9">
        <v>43598.553298611114</v>
      </c>
      <c r="O39" s="3" t="s">
        <v>775</v>
      </c>
      <c r="P39" s="10">
        <v>1.2242708333333333E-2</v>
      </c>
      <c r="X39" s="28"/>
      <c r="Y39" s="28"/>
    </row>
    <row r="40" spans="1:25" ht="15" customHeight="1" x14ac:dyDescent="0.35">
      <c r="A40" s="3" t="s">
        <v>104</v>
      </c>
      <c r="B40" s="3" t="s">
        <v>21</v>
      </c>
      <c r="C40" s="3">
        <v>3</v>
      </c>
      <c r="D40" s="3" t="s">
        <v>105</v>
      </c>
      <c r="E40" s="32">
        <v>43588.526284722226</v>
      </c>
      <c r="F40" s="5"/>
      <c r="G40" s="5"/>
      <c r="H40" s="5"/>
      <c r="I40" s="5"/>
      <c r="J40" s="5"/>
      <c r="K40" s="3" t="s">
        <v>58</v>
      </c>
      <c r="L40" s="3" t="s">
        <v>580</v>
      </c>
      <c r="M40" s="9">
        <v>43598.549016203702</v>
      </c>
      <c r="N40" s="9">
        <v>43598.558831018519</v>
      </c>
      <c r="O40" s="3" t="s">
        <v>749</v>
      </c>
      <c r="P40" s="10">
        <v>9.8195023148148156E-3</v>
      </c>
    </row>
    <row r="41" spans="1:25" ht="15" customHeight="1" x14ac:dyDescent="0.35">
      <c r="A41" s="3" t="s">
        <v>93</v>
      </c>
      <c r="B41" s="3" t="s">
        <v>21</v>
      </c>
      <c r="C41" s="3">
        <v>3</v>
      </c>
      <c r="D41" s="3" t="s">
        <v>94</v>
      </c>
      <c r="E41" s="32">
        <v>43588.558009259257</v>
      </c>
      <c r="F41" s="5"/>
      <c r="G41" s="5"/>
      <c r="H41" s="5"/>
      <c r="I41" s="5"/>
      <c r="J41" s="5"/>
      <c r="K41" s="3" t="s">
        <v>58</v>
      </c>
      <c r="L41" s="3" t="s">
        <v>580</v>
      </c>
      <c r="M41" s="9">
        <v>43598.55945601852</v>
      </c>
      <c r="N41" s="9">
        <v>43598.56527777778</v>
      </c>
      <c r="O41" s="3" t="s">
        <v>749</v>
      </c>
      <c r="P41" s="10">
        <v>5.826273148148149E-3</v>
      </c>
    </row>
    <row r="42" spans="1:25" ht="15" customHeight="1" x14ac:dyDescent="0.35">
      <c r="A42" s="3" t="s">
        <v>137</v>
      </c>
      <c r="B42" s="3" t="s">
        <v>22</v>
      </c>
      <c r="C42" s="3">
        <v>1</v>
      </c>
      <c r="D42" s="3" t="s">
        <v>138</v>
      </c>
      <c r="E42" s="32">
        <v>43588.550729166665</v>
      </c>
      <c r="F42" s="5"/>
      <c r="G42" s="5"/>
      <c r="H42" s="5"/>
      <c r="I42" s="5"/>
      <c r="J42" s="5"/>
      <c r="K42" s="3" t="s">
        <v>45</v>
      </c>
      <c r="L42" s="3" t="s">
        <v>767</v>
      </c>
      <c r="M42" s="9">
        <v>43598.554247685184</v>
      </c>
      <c r="N42" s="9">
        <v>43598.567349537036</v>
      </c>
      <c r="O42" s="3" t="s">
        <v>775</v>
      </c>
      <c r="P42" s="10">
        <v>1.3105462962962963E-2</v>
      </c>
    </row>
    <row r="43" spans="1:25" ht="15" customHeight="1" x14ac:dyDescent="0.35">
      <c r="A43" s="3" t="s">
        <v>115</v>
      </c>
      <c r="B43" s="3" t="s">
        <v>21</v>
      </c>
      <c r="C43" s="3">
        <v>2</v>
      </c>
      <c r="D43" s="3" t="s">
        <v>116</v>
      </c>
      <c r="E43" s="32">
        <v>43588.566493055558</v>
      </c>
      <c r="F43" s="5"/>
      <c r="G43" s="5"/>
      <c r="H43" s="5"/>
      <c r="I43" s="5"/>
      <c r="J43" s="5"/>
      <c r="K43" s="3" t="s">
        <v>45</v>
      </c>
      <c r="L43" s="3" t="s">
        <v>580</v>
      </c>
      <c r="M43" s="9">
        <v>43598.56653935185</v>
      </c>
      <c r="N43" s="9">
        <v>43598.580636574072</v>
      </c>
      <c r="O43" s="3" t="s">
        <v>776</v>
      </c>
      <c r="P43" s="10">
        <v>1.4099490740740741E-2</v>
      </c>
    </row>
    <row r="44" spans="1:25" ht="15" customHeight="1" x14ac:dyDescent="0.35">
      <c r="A44" s="3" t="s">
        <v>157</v>
      </c>
      <c r="B44" s="3" t="s">
        <v>21</v>
      </c>
      <c r="C44" s="3">
        <v>4</v>
      </c>
      <c r="D44" s="3" t="s">
        <v>116</v>
      </c>
      <c r="E44" s="32">
        <v>43588.571736111109</v>
      </c>
      <c r="F44" s="5"/>
      <c r="G44" s="5"/>
      <c r="H44" s="5"/>
      <c r="I44" s="5"/>
      <c r="J44" s="5"/>
      <c r="K44" s="3" t="s">
        <v>45</v>
      </c>
      <c r="L44" s="3" t="s">
        <v>580</v>
      </c>
      <c r="M44" s="9">
        <v>43598.581087962964</v>
      </c>
      <c r="N44" s="9">
        <v>43598.587905092594</v>
      </c>
      <c r="O44" s="3" t="s">
        <v>749</v>
      </c>
      <c r="P44" s="10">
        <v>6.8194097222222224E-3</v>
      </c>
    </row>
    <row r="45" spans="1:25" ht="15" customHeight="1" x14ac:dyDescent="0.35">
      <c r="A45" s="3" t="s">
        <v>73</v>
      </c>
      <c r="B45" s="3" t="s">
        <v>21</v>
      </c>
      <c r="C45" s="3">
        <v>17</v>
      </c>
      <c r="D45" s="3" t="s">
        <v>74</v>
      </c>
      <c r="E45" s="32">
        <v>43588.583171296297</v>
      </c>
      <c r="F45" s="5"/>
      <c r="G45" s="5"/>
      <c r="H45" s="5"/>
      <c r="I45" s="5"/>
      <c r="J45" s="5"/>
      <c r="K45" s="3" t="s">
        <v>58</v>
      </c>
      <c r="L45" s="3" t="s">
        <v>580</v>
      </c>
      <c r="M45" s="9">
        <v>43598.58971064815</v>
      </c>
      <c r="N45" s="9">
        <v>43598.595254629632</v>
      </c>
      <c r="O45" s="3" t="s">
        <v>749</v>
      </c>
      <c r="P45" s="10">
        <v>5.5501388888888892E-3</v>
      </c>
    </row>
    <row r="46" spans="1:25" ht="15" customHeight="1" x14ac:dyDescent="0.35">
      <c r="A46" s="3" t="s">
        <v>578</v>
      </c>
      <c r="B46" s="3" t="s">
        <v>21</v>
      </c>
      <c r="C46" s="3">
        <v>8</v>
      </c>
      <c r="D46" s="3" t="s">
        <v>579</v>
      </c>
      <c r="E46" s="32">
        <v>43587.397233796299</v>
      </c>
      <c r="F46" s="5"/>
      <c r="G46" s="5"/>
      <c r="H46" s="5"/>
      <c r="I46" s="5"/>
      <c r="J46" s="5"/>
      <c r="K46" s="3" t="s">
        <v>45</v>
      </c>
      <c r="L46" s="3" t="s">
        <v>767</v>
      </c>
      <c r="M46" s="9">
        <v>43598.613113425927</v>
      </c>
      <c r="N46" s="9">
        <v>43598.641921296294</v>
      </c>
      <c r="O46" s="3" t="s">
        <v>774</v>
      </c>
      <c r="P46" s="10">
        <v>2.881201388888889E-2</v>
      </c>
    </row>
    <row r="47" spans="1:25" ht="15" customHeight="1" x14ac:dyDescent="0.35">
      <c r="A47" s="3" t="s">
        <v>100</v>
      </c>
      <c r="B47" s="3" t="s">
        <v>21</v>
      </c>
      <c r="C47" s="3">
        <v>4</v>
      </c>
      <c r="D47" s="3" t="s">
        <v>101</v>
      </c>
      <c r="E47" s="32">
        <v>43588.599421296298</v>
      </c>
      <c r="F47" s="5"/>
      <c r="G47" s="5"/>
      <c r="H47" s="5"/>
      <c r="I47" s="5"/>
      <c r="J47" s="5"/>
      <c r="K47" s="3" t="s">
        <v>58</v>
      </c>
      <c r="L47" s="3" t="s">
        <v>767</v>
      </c>
      <c r="M47" s="9">
        <v>43598.653657407405</v>
      </c>
      <c r="N47" s="9">
        <v>43598.671574074076</v>
      </c>
      <c r="O47" s="3" t="s">
        <v>777</v>
      </c>
      <c r="P47" s="10">
        <v>1.7912013888888887E-2</v>
      </c>
    </row>
    <row r="48" spans="1:25" ht="15" customHeight="1" x14ac:dyDescent="0.35">
      <c r="A48" s="3" t="s">
        <v>129</v>
      </c>
      <c r="B48" s="3" t="s">
        <v>21</v>
      </c>
      <c r="C48" s="3">
        <v>10</v>
      </c>
      <c r="D48" s="3" t="s">
        <v>65</v>
      </c>
      <c r="E48" s="32">
        <v>43588.58966435185</v>
      </c>
      <c r="F48" s="5"/>
      <c r="G48" s="5"/>
      <c r="H48" s="5"/>
      <c r="I48" s="5"/>
      <c r="J48" s="5"/>
      <c r="K48" s="3" t="s">
        <v>58</v>
      </c>
      <c r="L48" s="3" t="s">
        <v>767</v>
      </c>
      <c r="M48" s="9">
        <v>43598.680092592593</v>
      </c>
      <c r="N48" s="9">
        <v>43598.698587962965</v>
      </c>
      <c r="O48" s="3" t="s">
        <v>775</v>
      </c>
      <c r="P48" s="10">
        <v>1.8497129629629631E-2</v>
      </c>
    </row>
    <row r="49" spans="1:16" ht="15" customHeight="1" x14ac:dyDescent="0.35">
      <c r="A49" s="3" t="s">
        <v>126</v>
      </c>
      <c r="B49" s="3" t="s">
        <v>20</v>
      </c>
      <c r="C49" s="3">
        <v>1</v>
      </c>
      <c r="D49" s="3" t="s">
        <v>127</v>
      </c>
      <c r="E49" s="32">
        <v>43588.60429398148</v>
      </c>
      <c r="F49" s="5"/>
      <c r="G49" s="5"/>
      <c r="H49" s="5"/>
      <c r="I49" s="5"/>
      <c r="J49" s="5"/>
      <c r="K49" s="3" t="s">
        <v>45</v>
      </c>
      <c r="L49" s="3" t="s">
        <v>767</v>
      </c>
      <c r="M49" s="9">
        <v>43598.700833333336</v>
      </c>
      <c r="N49" s="9">
        <v>43598.711296296293</v>
      </c>
      <c r="O49" s="3" t="s">
        <v>778</v>
      </c>
      <c r="P49" s="10">
        <v>1.045849537037037E-2</v>
      </c>
    </row>
    <row r="50" spans="1:16" ht="15" customHeight="1" x14ac:dyDescent="0.35">
      <c r="A50" s="3" t="s">
        <v>145</v>
      </c>
      <c r="B50" s="3" t="s">
        <v>22</v>
      </c>
      <c r="C50" s="3">
        <v>1</v>
      </c>
      <c r="D50" s="3" t="s">
        <v>146</v>
      </c>
      <c r="E50" s="32">
        <v>43588.607997685183</v>
      </c>
      <c r="F50" s="5"/>
      <c r="G50" s="5"/>
      <c r="H50" s="5"/>
      <c r="I50" s="5"/>
      <c r="J50" s="5"/>
      <c r="K50" s="3" t="s">
        <v>45</v>
      </c>
      <c r="L50" s="3" t="s">
        <v>767</v>
      </c>
      <c r="M50" s="9">
        <v>43598.712025462963</v>
      </c>
      <c r="N50" s="9">
        <v>43598.716539351852</v>
      </c>
      <c r="O50" s="3" t="s">
        <v>775</v>
      </c>
      <c r="P50" s="10">
        <v>4.5176851851851853E-3</v>
      </c>
    </row>
    <row r="51" spans="1:16" ht="15" customHeight="1" x14ac:dyDescent="0.35">
      <c r="A51" s="3" t="s">
        <v>142</v>
      </c>
      <c r="B51" s="3" t="s">
        <v>22</v>
      </c>
      <c r="C51" s="3">
        <v>1</v>
      </c>
      <c r="D51" s="3" t="s">
        <v>143</v>
      </c>
      <c r="E51" s="32">
        <v>43588.722141203703</v>
      </c>
      <c r="F51" s="5"/>
      <c r="G51" s="5"/>
      <c r="H51" s="5"/>
      <c r="I51" s="5"/>
      <c r="J51" s="5"/>
      <c r="K51" s="3" t="s">
        <v>45</v>
      </c>
      <c r="L51" s="3" t="s">
        <v>767</v>
      </c>
      <c r="M51" s="9">
        <v>43598.716990740744</v>
      </c>
      <c r="N51" s="9">
        <v>43598.718449074076</v>
      </c>
      <c r="O51" s="3" t="s">
        <v>775</v>
      </c>
      <c r="P51" s="10">
        <v>1.4494097222222219E-3</v>
      </c>
    </row>
    <row r="52" spans="1:16" ht="15" customHeight="1" x14ac:dyDescent="0.35">
      <c r="A52" s="3" t="s">
        <v>148</v>
      </c>
      <c r="B52" s="3" t="s">
        <v>22</v>
      </c>
      <c r="C52" s="3">
        <v>1</v>
      </c>
      <c r="D52" s="3" t="s">
        <v>149</v>
      </c>
      <c r="E52" s="32">
        <v>43588.723298611112</v>
      </c>
      <c r="F52" s="5"/>
      <c r="G52" s="5"/>
      <c r="H52" s="5"/>
      <c r="I52" s="5"/>
      <c r="J52" s="5"/>
      <c r="K52" s="3" t="s">
        <v>45</v>
      </c>
      <c r="L52" s="3" t="s">
        <v>767</v>
      </c>
      <c r="M52" s="9">
        <v>43598.718981481485</v>
      </c>
      <c r="N52" s="9">
        <v>43598.720462962963</v>
      </c>
      <c r="O52" s="3" t="s">
        <v>775</v>
      </c>
      <c r="P52" s="10">
        <v>1.4807870370370372E-3</v>
      </c>
    </row>
    <row r="53" spans="1:16" ht="15" customHeight="1" x14ac:dyDescent="0.35">
      <c r="A53" s="3" t="s">
        <v>156</v>
      </c>
      <c r="B53" s="3" t="s">
        <v>22</v>
      </c>
      <c r="C53" s="3">
        <v>1</v>
      </c>
      <c r="D53" s="3" t="s">
        <v>153</v>
      </c>
      <c r="E53" s="32">
        <v>43591.544120370374</v>
      </c>
      <c r="F53" s="5"/>
      <c r="G53" s="5"/>
      <c r="H53" s="5"/>
      <c r="I53" s="5"/>
      <c r="J53" s="5"/>
      <c r="K53" s="3" t="s">
        <v>45</v>
      </c>
      <c r="L53" s="3" t="s">
        <v>767</v>
      </c>
      <c r="M53" s="9">
        <v>43598.721712962964</v>
      </c>
      <c r="N53" s="9">
        <v>43598.722349537034</v>
      </c>
      <c r="O53" s="3" t="s">
        <v>775</v>
      </c>
      <c r="P53" s="10">
        <v>6.3555555555555555E-4</v>
      </c>
    </row>
    <row r="54" spans="1:16" ht="15" customHeight="1" x14ac:dyDescent="0.35">
      <c r="A54" s="3" t="s">
        <v>89</v>
      </c>
      <c r="B54" s="3" t="s">
        <v>21</v>
      </c>
      <c r="C54" s="3">
        <v>4</v>
      </c>
      <c r="D54" s="3" t="s">
        <v>65</v>
      </c>
      <c r="E54" s="32">
        <v>43588.626944444448</v>
      </c>
      <c r="F54" s="5"/>
      <c r="G54" s="5"/>
      <c r="H54" s="5"/>
      <c r="I54" s="5"/>
      <c r="J54" s="5"/>
      <c r="K54" s="3" t="s">
        <v>58</v>
      </c>
      <c r="L54" s="3" t="s">
        <v>767</v>
      </c>
      <c r="M54" s="9">
        <v>43598.723773148151</v>
      </c>
      <c r="N54" s="9">
        <v>43598.725972222222</v>
      </c>
      <c r="O54" s="3" t="s">
        <v>775</v>
      </c>
      <c r="P54" s="10">
        <v>2.2004398148148148E-3</v>
      </c>
    </row>
    <row r="55" spans="1:16" ht="15" customHeight="1" x14ac:dyDescent="0.35">
      <c r="A55" s="3" t="s">
        <v>204</v>
      </c>
      <c r="B55" s="3" t="s">
        <v>20</v>
      </c>
      <c r="C55" s="3">
        <v>1</v>
      </c>
      <c r="D55" s="3" t="s">
        <v>205</v>
      </c>
      <c r="E55" s="32">
        <v>43591.479016203702</v>
      </c>
      <c r="F55" s="5"/>
      <c r="G55" s="5"/>
      <c r="H55" s="5"/>
      <c r="I55" s="5"/>
      <c r="J55" s="5"/>
      <c r="K55" s="3" t="s">
        <v>45</v>
      </c>
      <c r="L55" s="3" t="s">
        <v>580</v>
      </c>
      <c r="M55" s="9">
        <v>43599.38753472222</v>
      </c>
      <c r="N55" s="9">
        <v>43599.40834490741</v>
      </c>
      <c r="O55" s="3" t="s">
        <v>779</v>
      </c>
      <c r="P55" s="10">
        <v>2.0813043981481479E-2</v>
      </c>
    </row>
    <row r="56" spans="1:16" ht="15" customHeight="1" x14ac:dyDescent="0.35">
      <c r="A56" s="3" t="s">
        <v>109</v>
      </c>
      <c r="B56" s="3" t="s">
        <v>21</v>
      </c>
      <c r="C56" s="3">
        <v>3</v>
      </c>
      <c r="D56" s="3" t="s">
        <v>65</v>
      </c>
      <c r="E56" s="32">
        <v>43591.468055555553</v>
      </c>
      <c r="F56" s="5"/>
      <c r="G56" s="5"/>
      <c r="H56" s="5"/>
      <c r="I56" s="5"/>
      <c r="J56" s="5"/>
      <c r="K56" s="3" t="s">
        <v>58</v>
      </c>
      <c r="L56" s="3" t="s">
        <v>580</v>
      </c>
      <c r="M56" s="9">
        <v>43599.413472222222</v>
      </c>
      <c r="N56" s="9">
        <v>43599.417071759257</v>
      </c>
      <c r="O56" s="3" t="s">
        <v>749</v>
      </c>
      <c r="P56" s="10">
        <v>3.599398148148148E-3</v>
      </c>
    </row>
    <row r="57" spans="1:16" ht="15" customHeight="1" x14ac:dyDescent="0.35">
      <c r="A57" s="3" t="s">
        <v>102</v>
      </c>
      <c r="B57" s="3" t="s">
        <v>21</v>
      </c>
      <c r="C57" s="3">
        <v>3</v>
      </c>
      <c r="D57" s="3" t="s">
        <v>65</v>
      </c>
      <c r="E57" s="32">
        <v>43591.462465277778</v>
      </c>
      <c r="F57" s="5"/>
      <c r="G57" s="5"/>
      <c r="H57" s="5"/>
      <c r="I57" s="5"/>
      <c r="J57" s="5"/>
      <c r="K57" s="3" t="s">
        <v>58</v>
      </c>
      <c r="L57" s="3" t="s">
        <v>580</v>
      </c>
      <c r="M57" s="9">
        <v>43599.423148148147</v>
      </c>
      <c r="N57" s="9">
        <v>43599.433518518519</v>
      </c>
      <c r="O57" s="3" t="s">
        <v>749</v>
      </c>
      <c r="P57" s="10">
        <v>1.0364097222222222E-2</v>
      </c>
    </row>
    <row r="58" spans="1:16" ht="15" customHeight="1" x14ac:dyDescent="0.35">
      <c r="A58" s="3" t="s">
        <v>583</v>
      </c>
      <c r="B58" s="3" t="s">
        <v>21</v>
      </c>
      <c r="C58" s="3">
        <v>7</v>
      </c>
      <c r="D58" s="3" t="s">
        <v>584</v>
      </c>
      <c r="E58" s="32">
        <v>43587.396053240744</v>
      </c>
      <c r="F58" s="5"/>
      <c r="G58" s="5"/>
      <c r="H58" s="5"/>
      <c r="I58" s="5"/>
      <c r="J58" s="5"/>
      <c r="K58" s="3" t="s">
        <v>45</v>
      </c>
      <c r="L58" s="3" t="s">
        <v>767</v>
      </c>
      <c r="M58" s="9">
        <v>43599.413495370369</v>
      </c>
      <c r="N58" s="9">
        <v>43599.441527777781</v>
      </c>
      <c r="O58" s="3" t="s">
        <v>774</v>
      </c>
      <c r="P58" s="10">
        <v>2.802688657407407E-2</v>
      </c>
    </row>
    <row r="59" spans="1:16" ht="15" customHeight="1" x14ac:dyDescent="0.35">
      <c r="A59" s="3" t="s">
        <v>71</v>
      </c>
      <c r="B59" s="3" t="s">
        <v>21</v>
      </c>
      <c r="C59" s="3">
        <v>8</v>
      </c>
      <c r="D59" s="3" t="s">
        <v>65</v>
      </c>
      <c r="E59" s="32">
        <v>43591.456585648149</v>
      </c>
      <c r="F59" s="5"/>
      <c r="G59" s="5"/>
      <c r="H59" s="5"/>
      <c r="I59" s="5"/>
      <c r="J59" s="5"/>
      <c r="K59" s="3" t="s">
        <v>45</v>
      </c>
      <c r="L59" s="3" t="s">
        <v>580</v>
      </c>
      <c r="M59" s="9">
        <v>43599.434293981481</v>
      </c>
      <c r="N59" s="9">
        <v>43599.447500000002</v>
      </c>
      <c r="O59" s="3" t="s">
        <v>780</v>
      </c>
      <c r="P59" s="10">
        <v>1.3203842592592593E-2</v>
      </c>
    </row>
    <row r="60" spans="1:16" ht="15" customHeight="1" x14ac:dyDescent="0.35">
      <c r="A60" s="3" t="s">
        <v>113</v>
      </c>
      <c r="B60" s="3" t="s">
        <v>21</v>
      </c>
      <c r="C60" s="3">
        <v>2</v>
      </c>
      <c r="D60" s="3" t="s">
        <v>94</v>
      </c>
      <c r="E60" s="32">
        <v>43591.406712962962</v>
      </c>
      <c r="F60" s="5"/>
      <c r="G60" s="5"/>
      <c r="H60" s="5"/>
      <c r="I60" s="5"/>
      <c r="J60" s="5"/>
      <c r="K60" s="3" t="s">
        <v>45</v>
      </c>
      <c r="L60" s="3" t="s">
        <v>580</v>
      </c>
      <c r="M60" s="9">
        <v>43599.449583333335</v>
      </c>
      <c r="N60" s="9">
        <v>43599.465150462966</v>
      </c>
      <c r="O60" s="3" t="s">
        <v>781</v>
      </c>
      <c r="P60" s="10">
        <v>1.556880787037037E-2</v>
      </c>
    </row>
    <row r="61" spans="1:16" ht="15" customHeight="1" x14ac:dyDescent="0.35">
      <c r="A61" s="3" t="s">
        <v>91</v>
      </c>
      <c r="B61" s="3" t="s">
        <v>21</v>
      </c>
      <c r="C61" s="3">
        <v>10</v>
      </c>
      <c r="D61" s="3" t="s">
        <v>74</v>
      </c>
      <c r="E61" s="32">
        <v>43591.365069444444</v>
      </c>
      <c r="F61" s="5"/>
      <c r="G61" s="5"/>
      <c r="H61" s="5"/>
      <c r="I61" s="5"/>
      <c r="J61" s="5"/>
      <c r="K61" s="3" t="s">
        <v>58</v>
      </c>
      <c r="L61" s="3" t="s">
        <v>767</v>
      </c>
      <c r="M61" s="9">
        <v>43599.447083333333</v>
      </c>
      <c r="N61" s="9">
        <v>43599.486527777779</v>
      </c>
      <c r="O61" s="3" t="s">
        <v>782</v>
      </c>
      <c r="P61" s="10">
        <v>3.9449016203703703E-2</v>
      </c>
    </row>
    <row r="62" spans="1:16" ht="15" customHeight="1" x14ac:dyDescent="0.35">
      <c r="A62" s="3" t="s">
        <v>154</v>
      </c>
      <c r="B62" s="3" t="s">
        <v>22</v>
      </c>
      <c r="C62" s="3">
        <v>1</v>
      </c>
      <c r="D62" s="3" t="s">
        <v>155</v>
      </c>
      <c r="E62" s="32">
        <v>43588.724039351851</v>
      </c>
      <c r="F62" s="5"/>
      <c r="G62" s="5"/>
      <c r="H62" s="5"/>
      <c r="I62" s="5"/>
      <c r="J62" s="5"/>
      <c r="K62" s="3" t="s">
        <v>45</v>
      </c>
      <c r="L62" s="3" t="s">
        <v>580</v>
      </c>
      <c r="M62" s="9">
        <v>43599.465752314813</v>
      </c>
      <c r="N62" s="9">
        <v>43599.494826388887</v>
      </c>
      <c r="O62" s="3" t="s">
        <v>749</v>
      </c>
      <c r="P62" s="10">
        <v>2.9081481481481482E-2</v>
      </c>
    </row>
    <row r="63" spans="1:16" ht="15" customHeight="1" x14ac:dyDescent="0.35">
      <c r="A63" s="3" t="s">
        <v>122</v>
      </c>
      <c r="B63" s="3" t="s">
        <v>21</v>
      </c>
      <c r="C63" s="3">
        <v>2</v>
      </c>
      <c r="D63" s="3" t="s">
        <v>94</v>
      </c>
      <c r="E63" s="32">
        <v>43591.398217592592</v>
      </c>
      <c r="F63" s="5"/>
      <c r="G63" s="5"/>
      <c r="H63" s="5"/>
      <c r="I63" s="5"/>
      <c r="J63" s="5"/>
      <c r="K63" s="3" t="s">
        <v>58</v>
      </c>
      <c r="L63" s="3" t="s">
        <v>580</v>
      </c>
      <c r="M63" s="9">
        <v>43599.499768518515</v>
      </c>
      <c r="N63" s="9">
        <v>43599.505208333336</v>
      </c>
      <c r="O63" s="3" t="s">
        <v>749</v>
      </c>
      <c r="P63" s="10">
        <v>5.4506712962962963E-3</v>
      </c>
    </row>
    <row r="64" spans="1:16" ht="15" customHeight="1" x14ac:dyDescent="0.35">
      <c r="A64" s="3" t="s">
        <v>96</v>
      </c>
      <c r="B64" s="3" t="s">
        <v>21</v>
      </c>
      <c r="C64" s="3">
        <v>3</v>
      </c>
      <c r="D64" s="3" t="s">
        <v>97</v>
      </c>
      <c r="E64" s="32">
        <v>43591.518692129626</v>
      </c>
      <c r="F64" s="5"/>
      <c r="G64" s="5"/>
      <c r="H64" s="5"/>
      <c r="I64" s="5"/>
      <c r="J64" s="5"/>
      <c r="K64" s="3" t="s">
        <v>45</v>
      </c>
      <c r="L64" s="3" t="s">
        <v>580</v>
      </c>
      <c r="M64" s="9">
        <v>43599.506041666667</v>
      </c>
      <c r="N64" s="9">
        <v>43599.509398148148</v>
      </c>
      <c r="O64" s="3" t="s">
        <v>783</v>
      </c>
      <c r="P64" s="10">
        <v>3.3548611111111105E-3</v>
      </c>
    </row>
    <row r="65" spans="1:16" ht="15" customHeight="1" x14ac:dyDescent="0.35">
      <c r="A65" s="3" t="s">
        <v>164</v>
      </c>
      <c r="B65" s="3" t="s">
        <v>21</v>
      </c>
      <c r="C65" s="3">
        <v>19</v>
      </c>
      <c r="D65" s="3" t="s">
        <v>165</v>
      </c>
      <c r="E65" s="32">
        <v>43591.504930555559</v>
      </c>
      <c r="F65" s="5"/>
      <c r="G65" s="5"/>
      <c r="H65" s="5"/>
      <c r="I65" s="5"/>
      <c r="J65" s="5"/>
      <c r="K65" s="3" t="s">
        <v>45</v>
      </c>
      <c r="L65" s="3" t="s">
        <v>580</v>
      </c>
      <c r="M65" s="9">
        <v>43599.510324074072</v>
      </c>
      <c r="N65" s="9">
        <v>43599.514803240738</v>
      </c>
      <c r="O65" s="3" t="s">
        <v>749</v>
      </c>
      <c r="P65" s="10">
        <v>4.4886921296296298E-3</v>
      </c>
    </row>
    <row r="66" spans="1:16" ht="15" customHeight="1" x14ac:dyDescent="0.35">
      <c r="A66" s="3" t="s">
        <v>159</v>
      </c>
      <c r="B66" s="3" t="s">
        <v>21</v>
      </c>
      <c r="C66" s="3">
        <v>10</v>
      </c>
      <c r="D66" s="3" t="s">
        <v>74</v>
      </c>
      <c r="E66" s="32">
        <v>43591.358599537038</v>
      </c>
      <c r="F66" s="5"/>
      <c r="G66" s="5"/>
      <c r="H66" s="5"/>
      <c r="I66" s="5"/>
      <c r="J66" s="5"/>
      <c r="K66" s="3" t="s">
        <v>58</v>
      </c>
      <c r="L66" s="3" t="s">
        <v>767</v>
      </c>
      <c r="M66" s="9">
        <v>43599.490787037037</v>
      </c>
      <c r="N66" s="9">
        <v>43599.522777777776</v>
      </c>
      <c r="O66" s="3" t="s">
        <v>775</v>
      </c>
      <c r="P66" s="10">
        <v>3.1985821759259257E-2</v>
      </c>
    </row>
    <row r="67" spans="1:16" ht="15" customHeight="1" x14ac:dyDescent="0.35">
      <c r="A67" s="3" t="s">
        <v>56</v>
      </c>
      <c r="B67" s="3" t="s">
        <v>21</v>
      </c>
      <c r="C67" s="3">
        <v>8</v>
      </c>
      <c r="D67" s="3" t="s">
        <v>57</v>
      </c>
      <c r="E67" s="32">
        <v>43591.498483796298</v>
      </c>
      <c r="F67" s="5"/>
      <c r="G67" s="5"/>
      <c r="H67" s="5"/>
      <c r="I67" s="5"/>
      <c r="J67" s="5"/>
      <c r="K67" s="3" t="s">
        <v>58</v>
      </c>
      <c r="L67" s="3" t="s">
        <v>580</v>
      </c>
      <c r="M67" s="9">
        <v>43599.515277777777</v>
      </c>
      <c r="N67" s="9">
        <v>43599.528136574074</v>
      </c>
      <c r="O67" s="3" t="s">
        <v>749</v>
      </c>
      <c r="P67" s="10">
        <v>1.2857766203703705E-2</v>
      </c>
    </row>
    <row r="68" spans="1:16" ht="15" customHeight="1" x14ac:dyDescent="0.35">
      <c r="A68" s="3" t="s">
        <v>64</v>
      </c>
      <c r="B68" s="3" t="s">
        <v>21</v>
      </c>
      <c r="C68" s="3">
        <v>2</v>
      </c>
      <c r="D68" s="3" t="s">
        <v>65</v>
      </c>
      <c r="E68" s="32">
        <v>43591.386435185188</v>
      </c>
      <c r="F68" s="5"/>
      <c r="G68" s="5"/>
      <c r="H68" s="5"/>
      <c r="I68" s="5"/>
      <c r="J68" s="5"/>
      <c r="K68" s="3" t="s">
        <v>58</v>
      </c>
      <c r="L68" s="3" t="s">
        <v>767</v>
      </c>
      <c r="M68" s="9">
        <v>43599.531527777777</v>
      </c>
      <c r="N68" s="9">
        <v>43599.535740740743</v>
      </c>
      <c r="O68" s="3" t="s">
        <v>775</v>
      </c>
      <c r="P68" s="10">
        <v>4.2164236111111109E-3</v>
      </c>
    </row>
    <row r="69" spans="1:16" ht="15" customHeight="1" x14ac:dyDescent="0.35">
      <c r="A69" s="3" t="s">
        <v>186</v>
      </c>
      <c r="B69" s="3" t="s">
        <v>20</v>
      </c>
      <c r="C69" s="3">
        <v>1</v>
      </c>
      <c r="D69" s="3" t="s">
        <v>187</v>
      </c>
      <c r="E69" s="32">
        <v>43591.351099537038</v>
      </c>
      <c r="F69" s="5"/>
      <c r="G69" s="5"/>
      <c r="H69" s="5"/>
      <c r="I69" s="5"/>
      <c r="J69" s="5"/>
      <c r="K69" s="3" t="s">
        <v>58</v>
      </c>
      <c r="L69" s="3" t="s">
        <v>767</v>
      </c>
      <c r="M69" s="9">
        <v>43599.538078703707</v>
      </c>
      <c r="N69" s="9">
        <v>43599.541458333333</v>
      </c>
      <c r="O69" s="3" t="s">
        <v>775</v>
      </c>
      <c r="P69" s="10">
        <v>3.3854976851851854E-3</v>
      </c>
    </row>
    <row r="70" spans="1:16" ht="15" customHeight="1" x14ac:dyDescent="0.35">
      <c r="A70" s="3" t="s">
        <v>77</v>
      </c>
      <c r="B70" s="3" t="s">
        <v>21</v>
      </c>
      <c r="C70" s="3">
        <v>2</v>
      </c>
      <c r="D70" s="3" t="s">
        <v>74</v>
      </c>
      <c r="E70" s="32">
        <v>43591.379687499997</v>
      </c>
      <c r="F70" s="5"/>
      <c r="G70" s="5"/>
      <c r="H70" s="5"/>
      <c r="I70" s="5"/>
      <c r="J70" s="5"/>
      <c r="K70" s="3" t="s">
        <v>58</v>
      </c>
      <c r="L70" s="3" t="s">
        <v>767</v>
      </c>
      <c r="M70" s="9">
        <v>43599.542847222219</v>
      </c>
      <c r="N70" s="9">
        <v>43599.561111111114</v>
      </c>
      <c r="O70" s="3" t="s">
        <v>775</v>
      </c>
      <c r="P70" s="10">
        <v>1.8265520833333333E-2</v>
      </c>
    </row>
    <row r="71" spans="1:16" ht="15" customHeight="1" x14ac:dyDescent="0.35">
      <c r="A71" s="3" t="s">
        <v>107</v>
      </c>
      <c r="B71" s="3" t="s">
        <v>21</v>
      </c>
      <c r="C71" s="3">
        <v>6</v>
      </c>
      <c r="D71" s="3" t="s">
        <v>74</v>
      </c>
      <c r="E71" s="32">
        <v>43591.372361111113</v>
      </c>
      <c r="F71" s="5"/>
      <c r="G71" s="5"/>
      <c r="H71" s="5"/>
      <c r="I71" s="5"/>
      <c r="J71" s="5"/>
      <c r="K71" s="3" t="s">
        <v>58</v>
      </c>
      <c r="L71" s="3" t="s">
        <v>767</v>
      </c>
      <c r="M71" s="9">
        <v>43599.56355324074</v>
      </c>
      <c r="N71" s="9">
        <v>43599.585115740738</v>
      </c>
      <c r="O71" s="3" t="s">
        <v>775</v>
      </c>
      <c r="P71" s="10">
        <v>2.1572615740740739E-2</v>
      </c>
    </row>
    <row r="72" spans="1:16" ht="15" customHeight="1" x14ac:dyDescent="0.35">
      <c r="A72" s="3" t="s">
        <v>111</v>
      </c>
      <c r="B72" s="3" t="s">
        <v>21</v>
      </c>
      <c r="C72" s="3">
        <v>6</v>
      </c>
      <c r="D72" s="3" t="s">
        <v>112</v>
      </c>
      <c r="E72" s="32">
        <v>43591.562060185184</v>
      </c>
      <c r="F72" s="5"/>
      <c r="G72" s="5"/>
      <c r="H72" s="5"/>
      <c r="I72" s="5"/>
      <c r="J72" s="5"/>
      <c r="K72" s="3" t="s">
        <v>45</v>
      </c>
      <c r="L72" s="3" t="s">
        <v>767</v>
      </c>
      <c r="M72" s="9">
        <v>43599.586261574077</v>
      </c>
      <c r="N72" s="9">
        <v>43599.604884259257</v>
      </c>
      <c r="O72" s="3" t="s">
        <v>775</v>
      </c>
      <c r="P72" s="10">
        <v>1.8620335648148148E-2</v>
      </c>
    </row>
    <row r="73" spans="1:16" ht="15" customHeight="1" x14ac:dyDescent="0.35">
      <c r="A73" s="3" t="s">
        <v>191</v>
      </c>
      <c r="B73" s="3" t="s">
        <v>21</v>
      </c>
      <c r="C73" s="3">
        <v>28</v>
      </c>
      <c r="D73" s="3" t="s">
        <v>74</v>
      </c>
      <c r="E73" s="32">
        <v>43591.429988425924</v>
      </c>
      <c r="F73" s="5"/>
      <c r="G73" s="5"/>
      <c r="H73" s="5"/>
      <c r="I73" s="5"/>
      <c r="J73" s="5"/>
      <c r="K73" s="3" t="s">
        <v>58</v>
      </c>
      <c r="L73" s="3" t="s">
        <v>767</v>
      </c>
      <c r="M73" s="9">
        <v>43599.606122685182</v>
      </c>
      <c r="N73" s="9">
        <v>43599.633287037039</v>
      </c>
      <c r="O73" s="3" t="s">
        <v>784</v>
      </c>
      <c r="P73" s="10">
        <v>2.7166655092592588E-2</v>
      </c>
    </row>
    <row r="74" spans="1:16" ht="15" customHeight="1" x14ac:dyDescent="0.35">
      <c r="A74" s="3" t="s">
        <v>117</v>
      </c>
      <c r="B74" s="3" t="s">
        <v>21</v>
      </c>
      <c r="C74" s="3">
        <v>4</v>
      </c>
      <c r="D74" s="3" t="s">
        <v>74</v>
      </c>
      <c r="E74" s="32">
        <v>43591.434641203705</v>
      </c>
      <c r="F74" s="5"/>
      <c r="G74" s="5"/>
      <c r="H74" s="5"/>
      <c r="I74" s="5"/>
      <c r="J74" s="5"/>
      <c r="K74" s="3" t="s">
        <v>58</v>
      </c>
      <c r="L74" s="3" t="s">
        <v>767</v>
      </c>
      <c r="M74" s="9">
        <v>43599.635034722225</v>
      </c>
      <c r="N74" s="9">
        <v>43599.653958333336</v>
      </c>
      <c r="O74" s="3" t="s">
        <v>775</v>
      </c>
      <c r="P74" s="10">
        <v>1.8914270833333333E-2</v>
      </c>
    </row>
    <row r="75" spans="1:16" ht="15" customHeight="1" x14ac:dyDescent="0.35">
      <c r="A75" s="3" t="s">
        <v>79</v>
      </c>
      <c r="B75" s="3" t="s">
        <v>21</v>
      </c>
      <c r="C75" s="3">
        <v>3</v>
      </c>
      <c r="D75" s="3" t="s">
        <v>80</v>
      </c>
      <c r="E75" s="32">
        <v>43591.491469907407</v>
      </c>
      <c r="F75" s="5"/>
      <c r="G75" s="5"/>
      <c r="H75" s="5"/>
      <c r="I75" s="5"/>
      <c r="J75" s="5"/>
      <c r="K75" s="3" t="s">
        <v>45</v>
      </c>
      <c r="L75" s="3" t="s">
        <v>767</v>
      </c>
      <c r="M75" s="9">
        <v>43599.658472222225</v>
      </c>
      <c r="N75" s="9">
        <v>43599.662094907406</v>
      </c>
      <c r="O75" s="3" t="s">
        <v>774</v>
      </c>
      <c r="P75" s="10">
        <v>3.6213078703703702E-3</v>
      </c>
    </row>
    <row r="76" spans="1:16" ht="15" customHeight="1" x14ac:dyDescent="0.35">
      <c r="A76" s="3" t="s">
        <v>179</v>
      </c>
      <c r="B76" s="3" t="s">
        <v>20</v>
      </c>
      <c r="C76" s="3">
        <v>1</v>
      </c>
      <c r="D76" s="3" t="s">
        <v>105</v>
      </c>
      <c r="E76" s="32">
        <v>43591.333148148151</v>
      </c>
      <c r="F76" s="5"/>
      <c r="G76" s="5"/>
      <c r="H76" s="5"/>
      <c r="I76" s="5"/>
      <c r="J76" s="5"/>
      <c r="K76" s="3" t="s">
        <v>58</v>
      </c>
      <c r="L76" s="3" t="s">
        <v>767</v>
      </c>
      <c r="M76" s="9">
        <v>43599.667847222219</v>
      </c>
      <c r="N76" s="9">
        <v>43599.677245370367</v>
      </c>
      <c r="O76" s="3" t="s">
        <v>785</v>
      </c>
      <c r="P76" s="10">
        <v>9.3940624999999996E-3</v>
      </c>
    </row>
    <row r="77" spans="1:16" ht="15" customHeight="1" x14ac:dyDescent="0.35">
      <c r="A77" s="3" t="s">
        <v>43</v>
      </c>
      <c r="B77" s="3" t="s">
        <v>21</v>
      </c>
      <c r="C77" s="3">
        <v>19</v>
      </c>
      <c r="D77" s="3" t="s">
        <v>44</v>
      </c>
      <c r="E77" s="32">
        <v>43591.532210648147</v>
      </c>
      <c r="F77" s="5"/>
      <c r="G77" s="5"/>
      <c r="H77" s="5"/>
      <c r="I77" s="5"/>
      <c r="J77" s="5"/>
      <c r="K77" s="3" t="s">
        <v>45</v>
      </c>
      <c r="L77" s="3" t="s">
        <v>767</v>
      </c>
      <c r="M77" s="9">
        <v>43599.683518518519</v>
      </c>
      <c r="N77" s="9">
        <v>43599.69903935185</v>
      </c>
      <c r="O77" s="3" t="s">
        <v>786</v>
      </c>
      <c r="P77" s="10">
        <v>1.5518888888888889E-2</v>
      </c>
    </row>
    <row r="78" spans="1:16" ht="15" customHeight="1" x14ac:dyDescent="0.35">
      <c r="A78" s="3" t="s">
        <v>61</v>
      </c>
      <c r="B78" s="3" t="s">
        <v>21</v>
      </c>
      <c r="C78" s="3">
        <v>6</v>
      </c>
      <c r="D78" s="3" t="s">
        <v>62</v>
      </c>
      <c r="E78" s="32">
        <v>43591.571655092594</v>
      </c>
      <c r="F78" s="5"/>
      <c r="G78" s="5"/>
      <c r="H78" s="5"/>
      <c r="I78" s="5"/>
      <c r="J78" s="5"/>
      <c r="K78" s="3" t="s">
        <v>45</v>
      </c>
      <c r="L78" s="3" t="s">
        <v>767</v>
      </c>
      <c r="M78" s="9">
        <v>43599.700891203705</v>
      </c>
      <c r="N78" s="9">
        <v>43599.705590277779</v>
      </c>
      <c r="O78" s="3" t="s">
        <v>774</v>
      </c>
      <c r="P78" s="10">
        <v>4.699918981481482E-3</v>
      </c>
    </row>
    <row r="79" spans="1:16" ht="15" customHeight="1" x14ac:dyDescent="0.35">
      <c r="A79" s="3" t="s">
        <v>324</v>
      </c>
      <c r="B79" s="3" t="s">
        <v>21</v>
      </c>
      <c r="C79" s="3">
        <v>4</v>
      </c>
      <c r="D79" s="3" t="s">
        <v>116</v>
      </c>
      <c r="E79" s="32">
        <v>43593.688958333332</v>
      </c>
      <c r="F79" s="5">
        <v>43592.608958333331</v>
      </c>
      <c r="G79" s="5">
        <v>43593.687997685185</v>
      </c>
      <c r="H79" s="5" t="s">
        <v>325</v>
      </c>
      <c r="I79" s="5" t="s">
        <v>326</v>
      </c>
      <c r="J79" s="5"/>
      <c r="K79" s="3" t="s">
        <v>45</v>
      </c>
      <c r="L79" s="3" t="s">
        <v>767</v>
      </c>
      <c r="M79" s="9">
        <v>43599.707326388889</v>
      </c>
      <c r="N79" s="9">
        <v>43599.716956018521</v>
      </c>
      <c r="O79" s="3" t="s">
        <v>787</v>
      </c>
      <c r="P79" s="10">
        <v>9.6307754629629625E-3</v>
      </c>
    </row>
    <row r="80" spans="1:16" ht="15" customHeight="1" x14ac:dyDescent="0.35">
      <c r="A80" s="3" t="s">
        <v>293</v>
      </c>
      <c r="B80" s="3" t="s">
        <v>21</v>
      </c>
      <c r="C80" s="3">
        <v>2</v>
      </c>
      <c r="D80" s="3" t="s">
        <v>116</v>
      </c>
      <c r="E80" s="32">
        <v>43591.578067129631</v>
      </c>
      <c r="F80" s="5"/>
      <c r="G80" s="5"/>
      <c r="H80" s="5"/>
      <c r="I80" s="5"/>
      <c r="J80" s="5"/>
      <c r="K80" s="3" t="s">
        <v>45</v>
      </c>
      <c r="L80" s="3" t="s">
        <v>767</v>
      </c>
      <c r="M80" s="9">
        <v>43599.717499999999</v>
      </c>
      <c r="N80" s="9">
        <v>43599.724293981482</v>
      </c>
      <c r="O80" s="3" t="s">
        <v>775</v>
      </c>
      <c r="P80" s="10">
        <v>6.7960648148148147E-3</v>
      </c>
    </row>
    <row r="81" spans="1:16" ht="15" customHeight="1" x14ac:dyDescent="0.35">
      <c r="A81" s="3" t="s">
        <v>295</v>
      </c>
      <c r="B81" s="3" t="s">
        <v>21</v>
      </c>
      <c r="C81" s="3">
        <v>3</v>
      </c>
      <c r="D81" s="3" t="s">
        <v>116</v>
      </c>
      <c r="E81" s="32">
        <v>43591.58222222222</v>
      </c>
      <c r="F81" s="5"/>
      <c r="G81" s="5"/>
      <c r="H81" s="5"/>
      <c r="I81" s="5"/>
      <c r="J81" s="5"/>
      <c r="K81" s="3" t="s">
        <v>45</v>
      </c>
      <c r="L81" s="3" t="s">
        <v>767</v>
      </c>
      <c r="M81" s="9">
        <v>43599.725219907406</v>
      </c>
      <c r="N81" s="9">
        <v>43599.727592592593</v>
      </c>
      <c r="O81" s="3" t="s">
        <v>775</v>
      </c>
      <c r="P81" s="10">
        <v>2.3660185185185186E-3</v>
      </c>
    </row>
    <row r="82" spans="1:16" ht="15" customHeight="1" x14ac:dyDescent="0.35">
      <c r="A82" s="3" t="s">
        <v>290</v>
      </c>
      <c r="B82" s="3" t="s">
        <v>21</v>
      </c>
      <c r="C82" s="3">
        <v>3</v>
      </c>
      <c r="D82" s="3" t="s">
        <v>116</v>
      </c>
      <c r="E82" s="32">
        <v>43591.588101851848</v>
      </c>
      <c r="F82" s="5"/>
      <c r="G82" s="5"/>
      <c r="H82" s="5"/>
      <c r="I82" s="5"/>
      <c r="J82" s="5"/>
      <c r="K82" s="3" t="s">
        <v>45</v>
      </c>
      <c r="L82" s="3" t="s">
        <v>767</v>
      </c>
      <c r="M82" s="9">
        <v>43599.728171296294</v>
      </c>
      <c r="N82" s="9">
        <v>43599.733749999999</v>
      </c>
      <c r="O82" s="3" t="s">
        <v>788</v>
      </c>
      <c r="P82" s="10">
        <v>5.5840162037037039E-3</v>
      </c>
    </row>
    <row r="83" spans="1:16" ht="15" customHeight="1" x14ac:dyDescent="0.35">
      <c r="A83" s="3" t="s">
        <v>280</v>
      </c>
      <c r="B83" s="3" t="s">
        <v>21</v>
      </c>
      <c r="C83" s="3">
        <v>3</v>
      </c>
      <c r="D83" s="3" t="s">
        <v>281</v>
      </c>
      <c r="E83" s="32">
        <v>43591.617245370369</v>
      </c>
      <c r="F83" s="5"/>
      <c r="G83" s="5"/>
      <c r="H83" s="5"/>
      <c r="I83" s="5"/>
      <c r="J83" s="5"/>
      <c r="K83" s="3" t="s">
        <v>58</v>
      </c>
      <c r="L83" s="3" t="s">
        <v>580</v>
      </c>
      <c r="M83" s="9">
        <v>43600.360046296293</v>
      </c>
      <c r="N83" s="9">
        <v>43600.364583333336</v>
      </c>
      <c r="O83" s="3" t="s">
        <v>749</v>
      </c>
      <c r="P83" s="10">
        <v>4.5405902777777779E-3</v>
      </c>
    </row>
    <row r="84" spans="1:16" ht="15" customHeight="1" x14ac:dyDescent="0.35">
      <c r="A84" s="3" t="s">
        <v>221</v>
      </c>
      <c r="B84" s="3" t="s">
        <v>20</v>
      </c>
      <c r="C84" s="3">
        <v>1</v>
      </c>
      <c r="D84" s="3" t="s">
        <v>187</v>
      </c>
      <c r="E84" s="32">
        <v>43591.674444444441</v>
      </c>
      <c r="F84" s="5"/>
      <c r="G84" s="5"/>
      <c r="H84" s="5"/>
      <c r="I84" s="5"/>
      <c r="J84" s="5"/>
      <c r="K84" s="3" t="s">
        <v>45</v>
      </c>
      <c r="L84" s="3" t="s">
        <v>580</v>
      </c>
      <c r="M84" s="9">
        <v>43600.365115740744</v>
      </c>
      <c r="N84" s="9">
        <v>43600.369722222225</v>
      </c>
      <c r="O84" s="3" t="s">
        <v>749</v>
      </c>
      <c r="P84" s="10">
        <v>4.6049999999999997E-3</v>
      </c>
    </row>
    <row r="85" spans="1:16" ht="15" customHeight="1" x14ac:dyDescent="0.35">
      <c r="A85" s="3" t="s">
        <v>244</v>
      </c>
      <c r="B85" s="3" t="s">
        <v>21</v>
      </c>
      <c r="C85" s="3">
        <v>6</v>
      </c>
      <c r="D85" s="3" t="s">
        <v>116</v>
      </c>
      <c r="E85" s="32">
        <v>43591.682291666664</v>
      </c>
      <c r="F85" s="5"/>
      <c r="G85" s="5"/>
      <c r="H85" s="5"/>
      <c r="I85" s="5"/>
      <c r="J85" s="5"/>
      <c r="K85" s="3" t="s">
        <v>45</v>
      </c>
      <c r="L85" s="3" t="s">
        <v>580</v>
      </c>
      <c r="M85" s="9">
        <v>43600.370729166665</v>
      </c>
      <c r="N85" s="9">
        <v>43600.376030092593</v>
      </c>
      <c r="O85" s="3" t="s">
        <v>749</v>
      </c>
      <c r="P85" s="10">
        <v>5.2914583333333329E-3</v>
      </c>
    </row>
    <row r="86" spans="1:16" ht="15" customHeight="1" x14ac:dyDescent="0.35">
      <c r="A86" s="3" t="s">
        <v>260</v>
      </c>
      <c r="B86" s="3" t="s">
        <v>21</v>
      </c>
      <c r="C86" s="3">
        <v>6</v>
      </c>
      <c r="D86" s="3" t="s">
        <v>116</v>
      </c>
      <c r="E86" s="32">
        <v>43591.685023148151</v>
      </c>
      <c r="F86" s="5"/>
      <c r="G86" s="5"/>
      <c r="H86" s="5"/>
      <c r="I86" s="5"/>
      <c r="J86" s="5"/>
      <c r="K86" s="3" t="s">
        <v>45</v>
      </c>
      <c r="L86" s="3" t="s">
        <v>580</v>
      </c>
      <c r="M86" s="9">
        <v>43600.376481481479</v>
      </c>
      <c r="N86" s="9">
        <v>43600.384039351855</v>
      </c>
      <c r="O86" s="3" t="s">
        <v>749</v>
      </c>
      <c r="P86" s="10">
        <v>7.5621990740740745E-3</v>
      </c>
    </row>
    <row r="87" spans="1:16" ht="15" customHeight="1" x14ac:dyDescent="0.35">
      <c r="A87" s="3" t="s">
        <v>289</v>
      </c>
      <c r="B87" s="3" t="s">
        <v>21</v>
      </c>
      <c r="C87" s="3">
        <v>4</v>
      </c>
      <c r="D87" s="3" t="s">
        <v>116</v>
      </c>
      <c r="E87" s="32">
        <v>43591.591504629629</v>
      </c>
      <c r="F87" s="5"/>
      <c r="G87" s="5"/>
      <c r="H87" s="5"/>
      <c r="I87" s="5"/>
      <c r="J87" s="5"/>
      <c r="K87" s="3" t="s">
        <v>45</v>
      </c>
      <c r="L87" s="3" t="s">
        <v>767</v>
      </c>
      <c r="M87" s="9">
        <v>43600.381932870368</v>
      </c>
      <c r="N87" s="9">
        <v>43600.388090277775</v>
      </c>
      <c r="O87" s="3" t="s">
        <v>775</v>
      </c>
      <c r="P87" s="10">
        <v>6.1530439814814807E-3</v>
      </c>
    </row>
    <row r="88" spans="1:16" ht="15" customHeight="1" x14ac:dyDescent="0.35">
      <c r="A88" s="3" t="s">
        <v>211</v>
      </c>
      <c r="B88" s="3" t="s">
        <v>21</v>
      </c>
      <c r="C88" s="3">
        <v>2</v>
      </c>
      <c r="D88" s="3" t="s">
        <v>116</v>
      </c>
      <c r="E88" s="32">
        <v>43591.688356481478</v>
      </c>
      <c r="F88" s="5"/>
      <c r="G88" s="5"/>
      <c r="H88" s="5"/>
      <c r="I88" s="5"/>
      <c r="J88" s="5"/>
      <c r="K88" s="3" t="s">
        <v>45</v>
      </c>
      <c r="L88" s="3" t="s">
        <v>580</v>
      </c>
      <c r="M88" s="9">
        <v>43600.384456018517</v>
      </c>
      <c r="N88" s="9">
        <v>43600.390451388892</v>
      </c>
      <c r="O88" s="3" t="s">
        <v>749</v>
      </c>
      <c r="P88" s="10">
        <v>5.9913194444444441E-3</v>
      </c>
    </row>
    <row r="89" spans="1:16" ht="15" customHeight="1" x14ac:dyDescent="0.35">
      <c r="A89" s="3" t="s">
        <v>259</v>
      </c>
      <c r="B89" s="3" t="s">
        <v>21</v>
      </c>
      <c r="C89" s="3">
        <v>6</v>
      </c>
      <c r="D89" s="3" t="s">
        <v>116</v>
      </c>
      <c r="E89" s="32">
        <v>43591.596666666665</v>
      </c>
      <c r="F89" s="5"/>
      <c r="G89" s="5"/>
      <c r="H89" s="5"/>
      <c r="I89" s="5"/>
      <c r="J89" s="5"/>
      <c r="K89" s="3" t="s">
        <v>45</v>
      </c>
      <c r="L89" s="3" t="s">
        <v>767</v>
      </c>
      <c r="M89" s="9">
        <v>43600.389178240737</v>
      </c>
      <c r="N89" s="9">
        <v>43600.399409722224</v>
      </c>
      <c r="O89" s="3" t="s">
        <v>775</v>
      </c>
      <c r="P89" s="10">
        <v>1.023207175925926E-2</v>
      </c>
    </row>
    <row r="90" spans="1:16" ht="15" customHeight="1" x14ac:dyDescent="0.35">
      <c r="A90" s="3" t="s">
        <v>200</v>
      </c>
      <c r="B90" s="3" t="s">
        <v>21</v>
      </c>
      <c r="C90" s="3">
        <v>6</v>
      </c>
      <c r="D90" s="3" t="s">
        <v>116</v>
      </c>
      <c r="E90" s="32">
        <v>43591.690879629627</v>
      </c>
      <c r="F90" s="5"/>
      <c r="G90" s="5"/>
      <c r="H90" s="5"/>
      <c r="I90" s="5"/>
      <c r="J90" s="5"/>
      <c r="K90" s="3" t="s">
        <v>45</v>
      </c>
      <c r="L90" s="3" t="s">
        <v>580</v>
      </c>
      <c r="M90" s="9">
        <v>43600.391527777778</v>
      </c>
      <c r="N90" s="9">
        <v>43600.399722222224</v>
      </c>
      <c r="O90" s="3" t="s">
        <v>749</v>
      </c>
      <c r="P90" s="10">
        <v>8.1929050925925919E-3</v>
      </c>
    </row>
    <row r="91" spans="1:16" ht="15" customHeight="1" x14ac:dyDescent="0.35">
      <c r="A91" s="3" t="s">
        <v>267</v>
      </c>
      <c r="B91" s="3" t="s">
        <v>21</v>
      </c>
      <c r="C91" s="3">
        <v>3</v>
      </c>
      <c r="D91" s="3" t="s">
        <v>116</v>
      </c>
      <c r="E91" s="32">
        <v>43591.599803240744</v>
      </c>
      <c r="F91" s="5"/>
      <c r="G91" s="5"/>
      <c r="H91" s="5"/>
      <c r="I91" s="5"/>
      <c r="J91" s="5"/>
      <c r="K91" s="3" t="s">
        <v>45</v>
      </c>
      <c r="L91" s="3" t="s">
        <v>767</v>
      </c>
      <c r="M91" s="9">
        <v>43600.400312500002</v>
      </c>
      <c r="N91" s="9">
        <v>43600.404143518521</v>
      </c>
      <c r="O91" s="3" t="s">
        <v>775</v>
      </c>
      <c r="P91" s="10">
        <v>3.8327430555555558E-3</v>
      </c>
    </row>
    <row r="92" spans="1:16" ht="15" customHeight="1" x14ac:dyDescent="0.35">
      <c r="A92" s="3" t="s">
        <v>297</v>
      </c>
      <c r="B92" s="3" t="s">
        <v>21</v>
      </c>
      <c r="C92" s="3">
        <v>13</v>
      </c>
      <c r="D92" s="3" t="s">
        <v>116</v>
      </c>
      <c r="E92" s="32">
        <v>43591.692893518521</v>
      </c>
      <c r="F92" s="5"/>
      <c r="G92" s="5"/>
      <c r="H92" s="5"/>
      <c r="I92" s="5"/>
      <c r="J92" s="5"/>
      <c r="K92" s="3" t="s">
        <v>45</v>
      </c>
      <c r="L92" s="3" t="s">
        <v>580</v>
      </c>
      <c r="M92" s="9">
        <v>43600.400243055556</v>
      </c>
      <c r="N92" s="9">
        <v>43600.407256944447</v>
      </c>
      <c r="O92" s="3" t="s">
        <v>749</v>
      </c>
      <c r="P92" s="10">
        <v>7.0207407407407406E-3</v>
      </c>
    </row>
    <row r="93" spans="1:16" ht="15" customHeight="1" x14ac:dyDescent="0.35">
      <c r="A93" s="3" t="s">
        <v>330</v>
      </c>
      <c r="B93" s="3" t="s">
        <v>21</v>
      </c>
      <c r="C93" s="3">
        <v>2</v>
      </c>
      <c r="D93" s="3" t="s">
        <v>94</v>
      </c>
      <c r="E93" s="32">
        <v>43593.768784722219</v>
      </c>
      <c r="F93" s="5">
        <v>43588.517233796294</v>
      </c>
      <c r="G93" s="5">
        <v>43593.767592592594</v>
      </c>
      <c r="H93" s="5" t="s">
        <v>84</v>
      </c>
      <c r="I93" s="5" t="s">
        <v>331</v>
      </c>
      <c r="J93" s="5"/>
      <c r="K93" s="3" t="s">
        <v>45</v>
      </c>
      <c r="L93" s="3" t="s">
        <v>612</v>
      </c>
      <c r="M93" s="9">
        <v>43600.378506944442</v>
      </c>
      <c r="N93" s="9">
        <v>43600.409224537034</v>
      </c>
      <c r="O93" s="3" t="s">
        <v>789</v>
      </c>
      <c r="P93" s="10">
        <v>3.0719189814814817E-2</v>
      </c>
    </row>
    <row r="94" spans="1:16" ht="15" customHeight="1" x14ac:dyDescent="0.35">
      <c r="A94" s="3" t="s">
        <v>299</v>
      </c>
      <c r="B94" s="3" t="s">
        <v>21</v>
      </c>
      <c r="C94" s="3">
        <v>13</v>
      </c>
      <c r="D94" s="3" t="s">
        <v>116</v>
      </c>
      <c r="E94" s="32">
        <v>43591.696817129632</v>
      </c>
      <c r="F94" s="5"/>
      <c r="G94" s="5"/>
      <c r="H94" s="5"/>
      <c r="I94" s="5"/>
      <c r="J94" s="5"/>
      <c r="K94" s="3" t="s">
        <v>45</v>
      </c>
      <c r="L94" s="3" t="s">
        <v>580</v>
      </c>
      <c r="M94" s="9">
        <v>43600.407592592594</v>
      </c>
      <c r="N94" s="9">
        <v>43600.410925925928</v>
      </c>
      <c r="O94" s="3" t="s">
        <v>749</v>
      </c>
      <c r="P94" s="10">
        <v>3.3365277777777772E-3</v>
      </c>
    </row>
    <row r="95" spans="1:16" ht="15" customHeight="1" x14ac:dyDescent="0.35">
      <c r="A95" s="3" t="s">
        <v>287</v>
      </c>
      <c r="B95" s="3" t="s">
        <v>21</v>
      </c>
      <c r="C95" s="3">
        <v>2</v>
      </c>
      <c r="D95" s="3" t="s">
        <v>116</v>
      </c>
      <c r="E95" s="32">
        <v>43591.651828703703</v>
      </c>
      <c r="F95" s="5"/>
      <c r="G95" s="5"/>
      <c r="H95" s="5"/>
      <c r="I95" s="5"/>
      <c r="J95" s="5"/>
      <c r="K95" s="3" t="s">
        <v>45</v>
      </c>
      <c r="L95" s="3" t="s">
        <v>767</v>
      </c>
      <c r="M95" s="9">
        <v>43600.410868055558</v>
      </c>
      <c r="N95" s="9">
        <v>43600.412395833337</v>
      </c>
      <c r="O95" s="3" t="s">
        <v>775</v>
      </c>
      <c r="P95" s="10">
        <v>1.530150462962963E-3</v>
      </c>
    </row>
    <row r="96" spans="1:16" ht="15" customHeight="1" x14ac:dyDescent="0.35">
      <c r="A96" s="3" t="s">
        <v>275</v>
      </c>
      <c r="B96" s="3" t="s">
        <v>21</v>
      </c>
      <c r="C96" s="3">
        <v>4</v>
      </c>
      <c r="D96" s="3" t="s">
        <v>116</v>
      </c>
      <c r="E96" s="32">
        <v>43591.679525462961</v>
      </c>
      <c r="F96" s="5"/>
      <c r="G96" s="5"/>
      <c r="H96" s="5"/>
      <c r="I96" s="5"/>
      <c r="J96" s="5"/>
      <c r="K96" s="3" t="s">
        <v>45</v>
      </c>
      <c r="L96" s="3" t="s">
        <v>767</v>
      </c>
      <c r="M96" s="9">
        <v>43600.416550925926</v>
      </c>
      <c r="N96" s="9">
        <v>43600.419270833336</v>
      </c>
      <c r="O96" s="3" t="s">
        <v>775</v>
      </c>
      <c r="P96" s="10">
        <v>2.7113773148148153E-3</v>
      </c>
    </row>
    <row r="97" spans="1:22" ht="15" customHeight="1" x14ac:dyDescent="0.35">
      <c r="A97" s="3" t="s">
        <v>189</v>
      </c>
      <c r="B97" s="3" t="s">
        <v>20</v>
      </c>
      <c r="C97" s="3">
        <v>1</v>
      </c>
      <c r="D97" s="3" t="s">
        <v>190</v>
      </c>
      <c r="E97" s="32">
        <v>43592.385995370372</v>
      </c>
      <c r="F97" s="5"/>
      <c r="G97" s="5"/>
      <c r="H97" s="5"/>
      <c r="I97" s="5"/>
      <c r="J97" s="5"/>
      <c r="K97" s="3" t="s">
        <v>45</v>
      </c>
      <c r="L97" s="3" t="s">
        <v>612</v>
      </c>
      <c r="M97" s="9">
        <v>43600.412789351853</v>
      </c>
      <c r="N97" s="9">
        <v>43600.421157407407</v>
      </c>
      <c r="O97" s="3" t="s">
        <v>749</v>
      </c>
      <c r="P97" s="10">
        <v>8.3575462962962952E-3</v>
      </c>
    </row>
    <row r="98" spans="1:22" ht="15" customHeight="1" x14ac:dyDescent="0.35">
      <c r="A98" s="3" t="s">
        <v>250</v>
      </c>
      <c r="B98" s="3" t="s">
        <v>21</v>
      </c>
      <c r="C98" s="3">
        <v>2</v>
      </c>
      <c r="D98" s="3" t="s">
        <v>116</v>
      </c>
      <c r="E98" s="32">
        <v>43591.612951388888</v>
      </c>
      <c r="F98" s="5"/>
      <c r="G98" s="5"/>
      <c r="H98" s="5"/>
      <c r="I98" s="5"/>
      <c r="J98" s="5"/>
      <c r="K98" s="3" t="s">
        <v>45</v>
      </c>
      <c r="L98" s="3" t="s">
        <v>767</v>
      </c>
      <c r="M98" s="9">
        <v>43600.420763888891</v>
      </c>
      <c r="N98" s="9">
        <v>43600.424050925925</v>
      </c>
      <c r="O98" s="3" t="s">
        <v>775</v>
      </c>
      <c r="P98" s="10">
        <v>3.2894791666666667E-3</v>
      </c>
    </row>
    <row r="99" spans="1:22" ht="15" customHeight="1" x14ac:dyDescent="0.35">
      <c r="A99" s="3" t="s">
        <v>237</v>
      </c>
      <c r="B99" s="3" t="s">
        <v>22</v>
      </c>
      <c r="C99" s="3">
        <v>1</v>
      </c>
      <c r="D99" s="3" t="s">
        <v>238</v>
      </c>
      <c r="E99" s="32">
        <v>43592.503287037034</v>
      </c>
      <c r="F99" s="5"/>
      <c r="G99" s="5"/>
      <c r="H99" s="5"/>
      <c r="I99" s="5"/>
      <c r="J99" s="5"/>
      <c r="K99" s="3" t="s">
        <v>45</v>
      </c>
      <c r="L99" s="3" t="s">
        <v>580</v>
      </c>
      <c r="M99" s="9">
        <v>43600.423622685186</v>
      </c>
      <c r="N99" s="9">
        <v>43600.426874999997</v>
      </c>
      <c r="O99" s="3" t="s">
        <v>749</v>
      </c>
      <c r="P99" s="10">
        <v>3.2517592592592594E-3</v>
      </c>
    </row>
    <row r="100" spans="1:22" ht="15" customHeight="1" x14ac:dyDescent="0.35">
      <c r="A100" s="3" t="s">
        <v>233</v>
      </c>
      <c r="B100" s="3" t="s">
        <v>21</v>
      </c>
      <c r="C100" s="3">
        <v>6</v>
      </c>
      <c r="D100" s="3" t="s">
        <v>116</v>
      </c>
      <c r="E100" s="32">
        <v>43591.589641203704</v>
      </c>
      <c r="F100" s="5"/>
      <c r="G100" s="5"/>
      <c r="H100" s="5"/>
      <c r="I100" s="5"/>
      <c r="J100" s="5"/>
      <c r="K100" s="3" t="s">
        <v>45</v>
      </c>
      <c r="L100" s="3" t="s">
        <v>580</v>
      </c>
      <c r="M100" s="9">
        <v>43600.428414351853</v>
      </c>
      <c r="N100" s="9">
        <v>43600.433553240742</v>
      </c>
      <c r="O100" s="3" t="s">
        <v>749</v>
      </c>
      <c r="P100" s="10">
        <v>5.1370717592592588E-3</v>
      </c>
    </row>
    <row r="101" spans="1:22" s="26" customFormat="1" ht="15" customHeight="1" x14ac:dyDescent="0.35">
      <c r="A101" s="3" t="s">
        <v>193</v>
      </c>
      <c r="B101" s="3" t="s">
        <v>20</v>
      </c>
      <c r="C101" s="3">
        <v>1</v>
      </c>
      <c r="D101" s="3" t="s">
        <v>171</v>
      </c>
      <c r="E101" s="32">
        <v>43591.670034722221</v>
      </c>
      <c r="F101" s="5"/>
      <c r="G101" s="5"/>
      <c r="H101" s="5"/>
      <c r="I101" s="5"/>
      <c r="J101" s="5"/>
      <c r="K101" s="3" t="s">
        <v>45</v>
      </c>
      <c r="L101" s="3" t="s">
        <v>612</v>
      </c>
      <c r="M101" s="9">
        <v>43600.425000000003</v>
      </c>
      <c r="N101" s="9">
        <v>43600.435567129629</v>
      </c>
      <c r="O101" s="3" t="s">
        <v>749</v>
      </c>
      <c r="P101" s="10">
        <v>1.0572800925925926E-2</v>
      </c>
      <c r="Q101" s="34"/>
      <c r="R101" s="22"/>
      <c r="S101" s="22"/>
      <c r="T101" s="22"/>
      <c r="U101" s="17"/>
      <c r="V101" s="22"/>
    </row>
    <row r="102" spans="1:22" ht="15" customHeight="1" x14ac:dyDescent="0.35">
      <c r="A102" s="3" t="s">
        <v>216</v>
      </c>
      <c r="B102" s="3" t="s">
        <v>21</v>
      </c>
      <c r="C102" s="3">
        <v>6</v>
      </c>
      <c r="D102" s="3" t="s">
        <v>199</v>
      </c>
      <c r="E102" s="32">
        <v>43591.609016203707</v>
      </c>
      <c r="F102" s="5"/>
      <c r="G102" s="5"/>
      <c r="H102" s="5"/>
      <c r="I102" s="5"/>
      <c r="J102" s="5"/>
      <c r="K102" s="3" t="s">
        <v>45</v>
      </c>
      <c r="L102" s="3" t="s">
        <v>767</v>
      </c>
      <c r="M102" s="9">
        <v>43600.431307870371</v>
      </c>
      <c r="N102" s="9">
        <v>43600.442777777775</v>
      </c>
      <c r="O102" s="3" t="s">
        <v>775</v>
      </c>
      <c r="P102" s="10">
        <v>1.1470578703703703E-2</v>
      </c>
    </row>
    <row r="103" spans="1:22" ht="15" customHeight="1" x14ac:dyDescent="0.35">
      <c r="A103" s="3" t="s">
        <v>207</v>
      </c>
      <c r="B103" s="3" t="s">
        <v>21</v>
      </c>
      <c r="C103" s="3">
        <v>6</v>
      </c>
      <c r="D103" s="3" t="s">
        <v>199</v>
      </c>
      <c r="E103" s="32">
        <v>43591.592928240738</v>
      </c>
      <c r="F103" s="5"/>
      <c r="G103" s="5"/>
      <c r="H103" s="5"/>
      <c r="I103" s="5"/>
      <c r="J103" s="5"/>
      <c r="K103" s="3" t="s">
        <v>45</v>
      </c>
      <c r="L103" s="3" t="s">
        <v>580</v>
      </c>
      <c r="M103" s="9">
        <v>43600.433958333335</v>
      </c>
      <c r="N103" s="9">
        <v>43600.443449074075</v>
      </c>
      <c r="O103" s="3" t="s">
        <v>790</v>
      </c>
      <c r="P103" s="10">
        <v>9.4903819444444436E-3</v>
      </c>
    </row>
    <row r="104" spans="1:22" ht="15" customHeight="1" x14ac:dyDescent="0.35">
      <c r="A104" s="3" t="s">
        <v>307</v>
      </c>
      <c r="B104" s="3" t="s">
        <v>21</v>
      </c>
      <c r="C104" s="3">
        <v>17</v>
      </c>
      <c r="D104" s="3" t="s">
        <v>116</v>
      </c>
      <c r="E104" s="32">
        <v>43591.60601851852</v>
      </c>
      <c r="F104" s="5"/>
      <c r="G104" s="5"/>
      <c r="H104" s="5"/>
      <c r="I104" s="5"/>
      <c r="J104" s="5"/>
      <c r="K104" s="3" t="s">
        <v>45</v>
      </c>
      <c r="L104" s="3" t="s">
        <v>612</v>
      </c>
      <c r="M104" s="9">
        <v>43600.4375462963</v>
      </c>
      <c r="N104" s="9">
        <v>43600.443923611114</v>
      </c>
      <c r="O104" s="3" t="s">
        <v>749</v>
      </c>
      <c r="P104" s="10">
        <v>6.3800115740740735E-3</v>
      </c>
    </row>
    <row r="105" spans="1:22" ht="15" customHeight="1" x14ac:dyDescent="0.35">
      <c r="A105" s="3" t="s">
        <v>253</v>
      </c>
      <c r="B105" s="3" t="s">
        <v>21</v>
      </c>
      <c r="C105" s="3">
        <v>7</v>
      </c>
      <c r="D105" s="3" t="s">
        <v>116</v>
      </c>
      <c r="E105" s="32">
        <v>43591.59646990741</v>
      </c>
      <c r="F105" s="5"/>
      <c r="G105" s="5"/>
      <c r="H105" s="5"/>
      <c r="I105" s="5"/>
      <c r="J105" s="5"/>
      <c r="K105" s="3" t="s">
        <v>45</v>
      </c>
      <c r="L105" s="3" t="s">
        <v>580</v>
      </c>
      <c r="M105" s="9">
        <v>43600.445370370369</v>
      </c>
      <c r="N105" s="9">
        <v>43600.450104166666</v>
      </c>
      <c r="O105" s="3" t="s">
        <v>749</v>
      </c>
      <c r="P105" s="10">
        <v>4.7254166666666668E-3</v>
      </c>
    </row>
    <row r="106" spans="1:22" ht="15" customHeight="1" x14ac:dyDescent="0.35">
      <c r="A106" s="3" t="s">
        <v>271</v>
      </c>
      <c r="B106" s="3" t="s">
        <v>21</v>
      </c>
      <c r="C106" s="3">
        <v>4</v>
      </c>
      <c r="D106" s="3" t="s">
        <v>116</v>
      </c>
      <c r="E106" s="32">
        <v>43592.391493055555</v>
      </c>
      <c r="F106" s="5"/>
      <c r="G106" s="5"/>
      <c r="H106" s="5"/>
      <c r="I106" s="5"/>
      <c r="J106" s="5"/>
      <c r="K106" s="3" t="s">
        <v>45</v>
      </c>
      <c r="L106" s="3" t="s">
        <v>612</v>
      </c>
      <c r="M106" s="9">
        <v>43600.449363425927</v>
      </c>
      <c r="N106" s="9">
        <v>43600.454745370371</v>
      </c>
      <c r="O106" s="3" t="s">
        <v>749</v>
      </c>
      <c r="P106" s="10">
        <v>5.3881365740740747E-3</v>
      </c>
    </row>
    <row r="107" spans="1:22" ht="15" customHeight="1" x14ac:dyDescent="0.35">
      <c r="A107" s="3" t="s">
        <v>317</v>
      </c>
      <c r="B107" s="3" t="s">
        <v>21</v>
      </c>
      <c r="C107" s="3">
        <v>5</v>
      </c>
      <c r="D107" s="3" t="s">
        <v>116</v>
      </c>
      <c r="E107" s="32">
        <v>43591.597719907404</v>
      </c>
      <c r="F107" s="5"/>
      <c r="G107" s="5"/>
      <c r="H107" s="5"/>
      <c r="I107" s="5"/>
      <c r="J107" s="5"/>
      <c r="K107" s="3" t="s">
        <v>45</v>
      </c>
      <c r="L107" s="3" t="s">
        <v>767</v>
      </c>
      <c r="M107" s="9">
        <v>43600.443738425929</v>
      </c>
      <c r="N107" s="9">
        <v>43600.455081018517</v>
      </c>
      <c r="O107" s="3" t="s">
        <v>775</v>
      </c>
      <c r="P107" s="10">
        <v>1.1337372685185186E-2</v>
      </c>
    </row>
    <row r="108" spans="1:22" ht="15" customHeight="1" x14ac:dyDescent="0.35">
      <c r="A108" s="3" t="s">
        <v>318</v>
      </c>
      <c r="B108" s="3" t="s">
        <v>21</v>
      </c>
      <c r="C108" s="3">
        <v>11</v>
      </c>
      <c r="D108" s="3" t="s">
        <v>116</v>
      </c>
      <c r="E108" s="32">
        <v>43592.393101851849</v>
      </c>
      <c r="F108" s="5"/>
      <c r="G108" s="5"/>
      <c r="H108" s="5"/>
      <c r="I108" s="5"/>
      <c r="J108" s="5"/>
      <c r="K108" s="3" t="s">
        <v>45</v>
      </c>
      <c r="L108" s="3" t="s">
        <v>612</v>
      </c>
      <c r="M108" s="9">
        <v>43600.456793981481</v>
      </c>
      <c r="N108" s="9">
        <v>43600.463206018518</v>
      </c>
      <c r="O108" s="3" t="s">
        <v>749</v>
      </c>
      <c r="P108" s="10">
        <v>6.4084027777777776E-3</v>
      </c>
    </row>
    <row r="109" spans="1:22" ht="15" customHeight="1" x14ac:dyDescent="0.35">
      <c r="A109" s="3" t="s">
        <v>251</v>
      </c>
      <c r="B109" s="3" t="s">
        <v>21</v>
      </c>
      <c r="C109" s="3">
        <v>4</v>
      </c>
      <c r="D109" s="3" t="s">
        <v>116</v>
      </c>
      <c r="E109" s="32">
        <v>43591.601041666669</v>
      </c>
      <c r="F109" s="5"/>
      <c r="G109" s="5"/>
      <c r="H109" s="5"/>
      <c r="I109" s="5"/>
      <c r="J109" s="5"/>
      <c r="K109" s="3" t="s">
        <v>45</v>
      </c>
      <c r="L109" s="3" t="s">
        <v>767</v>
      </c>
      <c r="M109" s="9">
        <v>43600.457800925928</v>
      </c>
      <c r="N109" s="9">
        <v>43600.467650462961</v>
      </c>
      <c r="O109" s="3" t="s">
        <v>791</v>
      </c>
      <c r="P109" s="10">
        <v>9.8457291666666658E-3</v>
      </c>
    </row>
    <row r="110" spans="1:22" ht="15" customHeight="1" x14ac:dyDescent="0.35">
      <c r="A110" s="3" t="s">
        <v>258</v>
      </c>
      <c r="B110" s="3" t="s">
        <v>21</v>
      </c>
      <c r="C110" s="3">
        <v>3</v>
      </c>
      <c r="D110" s="3" t="s">
        <v>116</v>
      </c>
      <c r="E110" s="32">
        <v>43592.394594907404</v>
      </c>
      <c r="F110" s="5"/>
      <c r="G110" s="5"/>
      <c r="H110" s="5"/>
      <c r="I110" s="5"/>
      <c r="J110" s="5"/>
      <c r="K110" s="3" t="s">
        <v>45</v>
      </c>
      <c r="L110" s="3" t="s">
        <v>612</v>
      </c>
      <c r="M110" s="9">
        <v>43600.465277777781</v>
      </c>
      <c r="N110" s="9">
        <v>43600.469513888886</v>
      </c>
      <c r="O110" s="3" t="s">
        <v>749</v>
      </c>
      <c r="P110" s="10">
        <v>4.2331481481481482E-3</v>
      </c>
    </row>
    <row r="111" spans="1:22" ht="15" customHeight="1" x14ac:dyDescent="0.35">
      <c r="A111" s="3" t="s">
        <v>311</v>
      </c>
      <c r="B111" s="3" t="s">
        <v>21</v>
      </c>
      <c r="C111" s="3">
        <v>11</v>
      </c>
      <c r="D111" s="3" t="s">
        <v>116</v>
      </c>
      <c r="E111" s="32">
        <v>43592.39640046296</v>
      </c>
      <c r="F111" s="5"/>
      <c r="G111" s="5"/>
      <c r="H111" s="5"/>
      <c r="I111" s="5"/>
      <c r="J111" s="5"/>
      <c r="K111" s="3" t="s">
        <v>45</v>
      </c>
      <c r="L111" s="3" t="s">
        <v>612</v>
      </c>
      <c r="M111" s="9">
        <v>43600.471400462964</v>
      </c>
      <c r="N111" s="9">
        <v>43600.476481481484</v>
      </c>
      <c r="O111" s="3" t="s">
        <v>749</v>
      </c>
      <c r="P111" s="10">
        <v>5.0818171296296297E-3</v>
      </c>
    </row>
    <row r="112" spans="1:22" ht="15" customHeight="1" x14ac:dyDescent="0.35">
      <c r="A112" s="3" t="s">
        <v>292</v>
      </c>
      <c r="B112" s="3" t="s">
        <v>21</v>
      </c>
      <c r="C112" s="3">
        <v>4</v>
      </c>
      <c r="D112" s="3" t="s">
        <v>199</v>
      </c>
      <c r="E112" s="32">
        <v>43591.585833333331</v>
      </c>
      <c r="F112" s="5"/>
      <c r="G112" s="5"/>
      <c r="H112" s="5"/>
      <c r="I112" s="5"/>
      <c r="J112" s="5"/>
      <c r="K112" s="3" t="s">
        <v>45</v>
      </c>
      <c r="L112" s="3" t="s">
        <v>767</v>
      </c>
      <c r="M112" s="9">
        <v>43600.469710648147</v>
      </c>
      <c r="N112" s="9">
        <v>43600.478576388887</v>
      </c>
      <c r="O112" s="3" t="s">
        <v>792</v>
      </c>
      <c r="P112" s="10">
        <v>8.8643865740740731E-3</v>
      </c>
    </row>
    <row r="113" spans="1:16" ht="15" customHeight="1" x14ac:dyDescent="0.35">
      <c r="A113" s="3" t="s">
        <v>313</v>
      </c>
      <c r="B113" s="3" t="s">
        <v>21</v>
      </c>
      <c r="C113" s="3">
        <v>14</v>
      </c>
      <c r="D113" s="3" t="s">
        <v>116</v>
      </c>
      <c r="E113" s="32">
        <v>43592.407696759263</v>
      </c>
      <c r="F113" s="5"/>
      <c r="G113" s="5"/>
      <c r="H113" s="5"/>
      <c r="I113" s="5"/>
      <c r="J113" s="5"/>
      <c r="K113" s="3" t="s">
        <v>45</v>
      </c>
      <c r="L113" s="3" t="s">
        <v>767</v>
      </c>
      <c r="M113" s="9">
        <v>43600.480081018519</v>
      </c>
      <c r="N113" s="9">
        <v>43600.484780092593</v>
      </c>
      <c r="O113" s="3" t="s">
        <v>775</v>
      </c>
      <c r="P113" s="10">
        <v>4.6994560185185186E-3</v>
      </c>
    </row>
    <row r="114" spans="1:16" ht="15" customHeight="1" x14ac:dyDescent="0.35">
      <c r="A114" s="3" t="s">
        <v>213</v>
      </c>
      <c r="B114" s="3" t="s">
        <v>21</v>
      </c>
      <c r="C114" s="3">
        <v>3</v>
      </c>
      <c r="D114" s="3" t="s">
        <v>214</v>
      </c>
      <c r="E114" s="32">
        <v>43592.404432870368</v>
      </c>
      <c r="F114" s="5"/>
      <c r="G114" s="5"/>
      <c r="H114" s="5"/>
      <c r="I114" s="5"/>
      <c r="J114" s="5"/>
      <c r="K114" s="3" t="s">
        <v>45</v>
      </c>
      <c r="L114" s="3" t="s">
        <v>612</v>
      </c>
      <c r="M114" s="9">
        <v>43600.478460648148</v>
      </c>
      <c r="N114" s="9">
        <v>43600.488657407404</v>
      </c>
      <c r="O114" s="3" t="s">
        <v>749</v>
      </c>
      <c r="P114" s="10">
        <v>1.0196006944444445E-2</v>
      </c>
    </row>
    <row r="115" spans="1:16" ht="15" customHeight="1" x14ac:dyDescent="0.35">
      <c r="A115" s="3" t="s">
        <v>201</v>
      </c>
      <c r="B115" s="3" t="s">
        <v>21</v>
      </c>
      <c r="C115" s="3">
        <v>12</v>
      </c>
      <c r="D115" s="3" t="s">
        <v>116</v>
      </c>
      <c r="E115" s="32">
        <v>43591.576793981483</v>
      </c>
      <c r="F115" s="5"/>
      <c r="G115" s="5"/>
      <c r="H115" s="5"/>
      <c r="I115" s="5"/>
      <c r="J115" s="5"/>
      <c r="K115" s="3" t="s">
        <v>45</v>
      </c>
      <c r="L115" s="3" t="s">
        <v>767</v>
      </c>
      <c r="M115" s="9">
        <v>43600.490844907406</v>
      </c>
      <c r="N115" s="9">
        <v>43600.516041666669</v>
      </c>
      <c r="O115" s="3" t="s">
        <v>793</v>
      </c>
      <c r="P115" s="10">
        <v>2.518814814814815E-2</v>
      </c>
    </row>
    <row r="116" spans="1:16" ht="15" customHeight="1" x14ac:dyDescent="0.35">
      <c r="A116" s="3" t="s">
        <v>194</v>
      </c>
      <c r="B116" s="3" t="s">
        <v>21</v>
      </c>
      <c r="C116" s="3">
        <v>23</v>
      </c>
      <c r="D116" s="3" t="s">
        <v>195</v>
      </c>
      <c r="E116" s="32">
        <v>43592.497465277775</v>
      </c>
      <c r="F116" s="5"/>
      <c r="G116" s="5"/>
      <c r="H116" s="5"/>
      <c r="I116" s="5"/>
      <c r="J116" s="5"/>
      <c r="K116" s="3" t="s">
        <v>45</v>
      </c>
      <c r="L116" s="3" t="s">
        <v>580</v>
      </c>
      <c r="M116" s="9">
        <v>43600.550219907411</v>
      </c>
      <c r="N116" s="9">
        <v>43600.554201388892</v>
      </c>
      <c r="O116" s="3" t="s">
        <v>749</v>
      </c>
      <c r="P116" s="10">
        <v>3.9851967592592595E-3</v>
      </c>
    </row>
    <row r="117" spans="1:16" ht="15" customHeight="1" x14ac:dyDescent="0.35">
      <c r="A117" s="3" t="s">
        <v>303</v>
      </c>
      <c r="B117" s="3" t="s">
        <v>21</v>
      </c>
      <c r="C117" s="3">
        <v>2</v>
      </c>
      <c r="D117" s="3" t="s">
        <v>175</v>
      </c>
      <c r="E117" s="32">
        <v>43592.415243055555</v>
      </c>
      <c r="F117" s="5"/>
      <c r="G117" s="5"/>
      <c r="H117" s="5"/>
      <c r="I117" s="5"/>
      <c r="J117" s="5"/>
      <c r="K117" s="3" t="s">
        <v>45</v>
      </c>
      <c r="L117" s="3" t="s">
        <v>767</v>
      </c>
      <c r="M117" s="9">
        <v>43600.543680555558</v>
      </c>
      <c r="N117" s="9">
        <v>43600.558310185188</v>
      </c>
      <c r="O117" s="3" t="s">
        <v>794</v>
      </c>
      <c r="P117" s="10">
        <v>1.4637789351851851E-2</v>
      </c>
    </row>
    <row r="118" spans="1:16" ht="15" customHeight="1" x14ac:dyDescent="0.35">
      <c r="A118" s="3" t="s">
        <v>322</v>
      </c>
      <c r="B118" s="3" t="s">
        <v>21</v>
      </c>
      <c r="C118" s="3">
        <v>6</v>
      </c>
      <c r="D118" s="3" t="s">
        <v>195</v>
      </c>
      <c r="E118" s="32">
        <v>43592.491412037038</v>
      </c>
      <c r="F118" s="5"/>
      <c r="G118" s="5"/>
      <c r="H118" s="5"/>
      <c r="I118" s="5"/>
      <c r="J118" s="5"/>
      <c r="K118" s="3" t="s">
        <v>45</v>
      </c>
      <c r="L118" s="3" t="s">
        <v>580</v>
      </c>
      <c r="M118" s="9">
        <v>43600.556770833333</v>
      </c>
      <c r="N118" s="9">
        <v>43600.561851851853</v>
      </c>
      <c r="O118" s="3" t="s">
        <v>749</v>
      </c>
      <c r="P118" s="10">
        <v>5.077326388888889E-3</v>
      </c>
    </row>
    <row r="119" spans="1:16" ht="15" customHeight="1" x14ac:dyDescent="0.35">
      <c r="A119" s="3" t="s">
        <v>161</v>
      </c>
      <c r="B119" s="3" t="s">
        <v>22</v>
      </c>
      <c r="C119" s="3">
        <v>1</v>
      </c>
      <c r="D119" s="3" t="s">
        <v>162</v>
      </c>
      <c r="E119" s="32">
        <v>43592.432719907411</v>
      </c>
      <c r="F119" s="5"/>
      <c r="G119" s="5"/>
      <c r="H119" s="5"/>
      <c r="I119" s="5"/>
      <c r="J119" s="5"/>
      <c r="K119" s="3" t="s">
        <v>45</v>
      </c>
      <c r="L119" s="3" t="s">
        <v>767</v>
      </c>
      <c r="M119" s="9">
        <v>43600.562210648146</v>
      </c>
      <c r="N119" s="9">
        <v>43600.566053240742</v>
      </c>
      <c r="O119" s="3" t="s">
        <v>775</v>
      </c>
      <c r="P119" s="10">
        <v>3.848877314814815E-3</v>
      </c>
    </row>
    <row r="120" spans="1:16" ht="15" customHeight="1" x14ac:dyDescent="0.35">
      <c r="A120" s="3" t="s">
        <v>315</v>
      </c>
      <c r="B120" s="3" t="s">
        <v>21</v>
      </c>
      <c r="C120" s="3">
        <v>13</v>
      </c>
      <c r="D120" s="3" t="s">
        <v>116</v>
      </c>
      <c r="E120" s="32">
        <v>43592.426018518519</v>
      </c>
      <c r="F120" s="5"/>
      <c r="G120" s="5"/>
      <c r="H120" s="5"/>
      <c r="I120" s="5"/>
      <c r="J120" s="5"/>
      <c r="K120" s="3" t="s">
        <v>45</v>
      </c>
      <c r="L120" s="3" t="s">
        <v>767</v>
      </c>
      <c r="M120" s="9">
        <v>43600.566469907404</v>
      </c>
      <c r="N120" s="9">
        <v>43600.57984953704</v>
      </c>
      <c r="O120" s="3" t="s">
        <v>775</v>
      </c>
      <c r="P120" s="10">
        <v>1.3388969907407408E-2</v>
      </c>
    </row>
    <row r="121" spans="1:16" ht="15" customHeight="1" x14ac:dyDescent="0.35">
      <c r="A121" s="3" t="s">
        <v>301</v>
      </c>
      <c r="B121" s="3" t="s">
        <v>21</v>
      </c>
      <c r="C121" s="3">
        <v>2</v>
      </c>
      <c r="D121" s="3" t="s">
        <v>80</v>
      </c>
      <c r="E121" s="32">
        <v>43593.56453703704</v>
      </c>
      <c r="F121" s="5"/>
      <c r="G121" s="5"/>
      <c r="H121" s="5"/>
      <c r="I121" s="5"/>
      <c r="J121" s="5"/>
      <c r="K121" s="3" t="s">
        <v>45</v>
      </c>
      <c r="L121" s="3" t="s">
        <v>580</v>
      </c>
      <c r="M121" s="9">
        <v>43600.562222222223</v>
      </c>
      <c r="N121" s="9">
        <v>43600.583738425928</v>
      </c>
      <c r="O121" s="3" t="s">
        <v>749</v>
      </c>
      <c r="P121" s="10">
        <v>2.1511331018518518E-2</v>
      </c>
    </row>
    <row r="122" spans="1:16" ht="15" customHeight="1" x14ac:dyDescent="0.35">
      <c r="A122" s="3" t="s">
        <v>283</v>
      </c>
      <c r="B122" s="3" t="s">
        <v>21</v>
      </c>
      <c r="C122" s="3">
        <v>2</v>
      </c>
      <c r="D122" s="3" t="s">
        <v>182</v>
      </c>
      <c r="E122" s="32">
        <v>43592.445532407408</v>
      </c>
      <c r="F122" s="5"/>
      <c r="G122" s="5"/>
      <c r="H122" s="5"/>
      <c r="I122" s="5"/>
      <c r="J122" s="5"/>
      <c r="K122" s="3" t="s">
        <v>45</v>
      </c>
      <c r="L122" s="3" t="s">
        <v>580</v>
      </c>
      <c r="M122" s="9">
        <v>43600.584409722222</v>
      </c>
      <c r="N122" s="9">
        <v>43600.590162037035</v>
      </c>
      <c r="O122" s="3" t="s">
        <v>795</v>
      </c>
      <c r="P122" s="10">
        <v>5.7551967592592602E-3</v>
      </c>
    </row>
    <row r="123" spans="1:16" ht="15" customHeight="1" x14ac:dyDescent="0.35">
      <c r="A123" s="3" t="s">
        <v>202</v>
      </c>
      <c r="B123" s="3" t="s">
        <v>21</v>
      </c>
      <c r="C123" s="3">
        <v>8</v>
      </c>
      <c r="D123" s="3" t="s">
        <v>116</v>
      </c>
      <c r="E123" s="32">
        <v>43592.441817129627</v>
      </c>
      <c r="F123" s="5"/>
      <c r="G123" s="5"/>
      <c r="H123" s="5"/>
      <c r="I123" s="5"/>
      <c r="J123" s="5"/>
      <c r="K123" s="3" t="s">
        <v>45</v>
      </c>
      <c r="L123" s="3" t="s">
        <v>580</v>
      </c>
      <c r="M123" s="9">
        <v>43600.590949074074</v>
      </c>
      <c r="N123" s="9">
        <v>43600.597916666666</v>
      </c>
      <c r="O123" s="3" t="s">
        <v>749</v>
      </c>
      <c r="P123" s="10">
        <v>6.9731712962962968E-3</v>
      </c>
    </row>
    <row r="124" spans="1:16" ht="15" customHeight="1" x14ac:dyDescent="0.35">
      <c r="A124" s="3" t="s">
        <v>312</v>
      </c>
      <c r="B124" s="3" t="s">
        <v>21</v>
      </c>
      <c r="C124" s="3">
        <v>13</v>
      </c>
      <c r="D124" s="3" t="s">
        <v>74</v>
      </c>
      <c r="E124" s="32">
        <v>43592.439143518517</v>
      </c>
      <c r="F124" s="5"/>
      <c r="G124" s="5"/>
      <c r="H124" s="5"/>
      <c r="I124" s="5"/>
      <c r="J124" s="5"/>
      <c r="K124" s="3" t="s">
        <v>45</v>
      </c>
      <c r="L124" s="3" t="s">
        <v>580</v>
      </c>
      <c r="M124" s="9">
        <v>43600.598738425928</v>
      </c>
      <c r="N124" s="9">
        <v>43600.605000000003</v>
      </c>
      <c r="O124" s="3" t="s">
        <v>749</v>
      </c>
      <c r="P124" s="10">
        <v>6.2644791666666665E-3</v>
      </c>
    </row>
    <row r="125" spans="1:16" ht="15" customHeight="1" x14ac:dyDescent="0.35">
      <c r="A125" s="3" t="s">
        <v>285</v>
      </c>
      <c r="B125" s="3" t="s">
        <v>21</v>
      </c>
      <c r="C125" s="3">
        <v>5</v>
      </c>
      <c r="D125" s="3" t="s">
        <v>74</v>
      </c>
      <c r="E125" s="32">
        <v>43592.460543981484</v>
      </c>
      <c r="F125" s="5"/>
      <c r="G125" s="5"/>
      <c r="H125" s="5"/>
      <c r="I125" s="5"/>
      <c r="J125" s="5"/>
      <c r="K125" s="3" t="s">
        <v>58</v>
      </c>
      <c r="L125" s="3" t="s">
        <v>580</v>
      </c>
      <c r="M125" s="9">
        <v>43600.623298611114</v>
      </c>
      <c r="N125" s="9">
        <v>43600.628009259257</v>
      </c>
      <c r="O125" s="3" t="s">
        <v>749</v>
      </c>
      <c r="P125" s="10">
        <v>4.7106249999999995E-3</v>
      </c>
    </row>
    <row r="126" spans="1:16" ht="15" customHeight="1" x14ac:dyDescent="0.35">
      <c r="A126" s="3" t="s">
        <v>309</v>
      </c>
      <c r="B126" s="3" t="s">
        <v>21</v>
      </c>
      <c r="C126" s="3">
        <v>8</v>
      </c>
      <c r="D126" s="3" t="s">
        <v>116</v>
      </c>
      <c r="E126" s="32">
        <v>43592.435150462959</v>
      </c>
      <c r="F126" s="5"/>
      <c r="G126" s="5"/>
      <c r="H126" s="5"/>
      <c r="I126" s="5"/>
      <c r="J126" s="5"/>
      <c r="K126" s="3" t="s">
        <v>45</v>
      </c>
      <c r="L126" s="3" t="s">
        <v>580</v>
      </c>
      <c r="M126" s="9">
        <v>43600.62877314815</v>
      </c>
      <c r="N126" s="9">
        <v>43600.633923611109</v>
      </c>
      <c r="O126" s="3" t="s">
        <v>749</v>
      </c>
      <c r="P126" s="10">
        <v>5.1486226851851858E-3</v>
      </c>
    </row>
    <row r="127" spans="1:16" ht="15" customHeight="1" x14ac:dyDescent="0.35">
      <c r="A127" s="3" t="s">
        <v>319</v>
      </c>
      <c r="B127" s="3" t="s">
        <v>21</v>
      </c>
      <c r="C127" s="3">
        <v>13</v>
      </c>
      <c r="D127" s="3" t="s">
        <v>320</v>
      </c>
      <c r="E127" s="32">
        <v>43592.466956018521</v>
      </c>
      <c r="F127" s="5"/>
      <c r="G127" s="5"/>
      <c r="H127" s="5"/>
      <c r="I127" s="5"/>
      <c r="J127" s="5"/>
      <c r="K127" s="3" t="s">
        <v>45</v>
      </c>
      <c r="L127" s="3" t="s">
        <v>580</v>
      </c>
      <c r="M127" s="9">
        <v>43600.637974537036</v>
      </c>
      <c r="N127" s="9">
        <v>43600.642685185187</v>
      </c>
      <c r="O127" s="3" t="s">
        <v>796</v>
      </c>
      <c r="P127" s="10">
        <v>4.7109837962962964E-3</v>
      </c>
    </row>
    <row r="128" spans="1:16" ht="15" customHeight="1" x14ac:dyDescent="0.35">
      <c r="A128" s="3" t="s">
        <v>196</v>
      </c>
      <c r="B128" s="3" t="s">
        <v>21</v>
      </c>
      <c r="C128" s="3">
        <v>9</v>
      </c>
      <c r="D128" s="3" t="s">
        <v>74</v>
      </c>
      <c r="E128" s="32">
        <v>43592.418564814812</v>
      </c>
      <c r="F128" s="5"/>
      <c r="G128" s="5"/>
      <c r="H128" s="5"/>
      <c r="I128" s="5"/>
      <c r="J128" s="5"/>
      <c r="K128" s="3" t="s">
        <v>58</v>
      </c>
      <c r="L128" s="3" t="s">
        <v>767</v>
      </c>
      <c r="M128" s="9">
        <v>43600.582372685189</v>
      </c>
      <c r="N128" s="9">
        <v>43600.655706018515</v>
      </c>
      <c r="O128" s="3" t="s">
        <v>797</v>
      </c>
      <c r="P128" s="10">
        <v>7.3331921296296301E-2</v>
      </c>
    </row>
    <row r="129" spans="1:16" ht="15" customHeight="1" x14ac:dyDescent="0.35">
      <c r="A129" s="3" t="s">
        <v>217</v>
      </c>
      <c r="B129" s="3" t="s">
        <v>21</v>
      </c>
      <c r="C129" s="3">
        <v>6</v>
      </c>
      <c r="D129" s="3" t="s">
        <v>116</v>
      </c>
      <c r="E129" s="32">
        <v>43592.408958333333</v>
      </c>
      <c r="F129" s="5"/>
      <c r="G129" s="5"/>
      <c r="H129" s="5"/>
      <c r="I129" s="5"/>
      <c r="J129" s="5"/>
      <c r="K129" s="3" t="s">
        <v>45</v>
      </c>
      <c r="L129" s="3" t="s">
        <v>767</v>
      </c>
      <c r="M129" s="9">
        <v>43600.664375</v>
      </c>
      <c r="N129" s="9">
        <v>43600.687164351853</v>
      </c>
      <c r="O129" s="3" t="s">
        <v>775</v>
      </c>
      <c r="P129" s="10">
        <v>2.279377314814815E-2</v>
      </c>
    </row>
    <row r="130" spans="1:16" ht="15" customHeight="1" x14ac:dyDescent="0.35">
      <c r="A130" s="3" t="s">
        <v>261</v>
      </c>
      <c r="B130" s="3" t="s">
        <v>21</v>
      </c>
      <c r="C130" s="3">
        <v>9</v>
      </c>
      <c r="D130" s="3" t="s">
        <v>116</v>
      </c>
      <c r="E130" s="32">
        <v>43592.411446759259</v>
      </c>
      <c r="F130" s="5"/>
      <c r="G130" s="5"/>
      <c r="H130" s="5"/>
      <c r="I130" s="5"/>
      <c r="J130" s="5"/>
      <c r="K130" s="3" t="s">
        <v>45</v>
      </c>
      <c r="L130" s="3" t="s">
        <v>767</v>
      </c>
      <c r="M130" s="9">
        <v>43600.689282407409</v>
      </c>
      <c r="N130" s="9">
        <v>43600.698518518519</v>
      </c>
      <c r="O130" s="3" t="s">
        <v>775</v>
      </c>
      <c r="P130" s="10">
        <v>9.239849537037036E-3</v>
      </c>
    </row>
    <row r="131" spans="1:16" ht="15" customHeight="1" x14ac:dyDescent="0.35">
      <c r="A131" s="3" t="s">
        <v>218</v>
      </c>
      <c r="B131" s="3" t="s">
        <v>21</v>
      </c>
      <c r="C131" s="3">
        <v>6</v>
      </c>
      <c r="D131" s="3" t="s">
        <v>219</v>
      </c>
      <c r="E131" s="32">
        <v>43592.472719907404</v>
      </c>
      <c r="F131" s="5"/>
      <c r="G131" s="5"/>
      <c r="H131" s="5"/>
      <c r="I131" s="5"/>
      <c r="J131" s="5"/>
      <c r="K131" s="3" t="s">
        <v>45</v>
      </c>
      <c r="L131" s="3" t="s">
        <v>767</v>
      </c>
      <c r="M131" s="9">
        <v>43600.70784722222</v>
      </c>
      <c r="N131" s="9">
        <v>43600.723958333336</v>
      </c>
      <c r="O131" s="3" t="s">
        <v>774</v>
      </c>
      <c r="P131" s="10">
        <v>1.6104826388888889E-2</v>
      </c>
    </row>
    <row r="132" spans="1:16" ht="15" customHeight="1" x14ac:dyDescent="0.35">
      <c r="A132" s="3" t="s">
        <v>224</v>
      </c>
      <c r="B132" s="3" t="s">
        <v>21</v>
      </c>
      <c r="C132" s="3">
        <v>8</v>
      </c>
      <c r="D132" s="3" t="s">
        <v>219</v>
      </c>
      <c r="E132" s="32">
        <v>43592.483368055553</v>
      </c>
      <c r="F132" s="5"/>
      <c r="G132" s="5"/>
      <c r="H132" s="5"/>
      <c r="I132" s="5"/>
      <c r="J132" s="5"/>
      <c r="K132" s="3" t="s">
        <v>45</v>
      </c>
      <c r="L132" s="3" t="s">
        <v>767</v>
      </c>
      <c r="M132" s="9">
        <v>43600.726793981485</v>
      </c>
      <c r="N132" s="9">
        <v>43600.733206018522</v>
      </c>
      <c r="O132" s="3" t="s">
        <v>798</v>
      </c>
      <c r="P132" s="10">
        <v>6.4009143518518529E-3</v>
      </c>
    </row>
    <row r="133" spans="1:16" ht="45" customHeight="1" x14ac:dyDescent="0.35">
      <c r="A133" s="3" t="s">
        <v>521</v>
      </c>
      <c r="B133" s="3" t="s">
        <v>20</v>
      </c>
      <c r="C133" s="3">
        <v>1</v>
      </c>
      <c r="D133" s="3" t="s">
        <v>522</v>
      </c>
      <c r="E133" s="32">
        <v>43587.665416666663</v>
      </c>
      <c r="F133" s="5">
        <v>43592.450462962966</v>
      </c>
      <c r="G133" s="5">
        <v>43593.635092592594</v>
      </c>
      <c r="H133" s="5" t="s">
        <v>325</v>
      </c>
      <c r="I133" s="5" t="s">
        <v>799</v>
      </c>
      <c r="J133" s="5" t="s">
        <v>800</v>
      </c>
      <c r="K133" s="3" t="s">
        <v>58</v>
      </c>
      <c r="L133" s="3" t="s">
        <v>767</v>
      </c>
      <c r="M133" s="9">
        <v>43600.735555555555</v>
      </c>
      <c r="N133" s="9">
        <v>43600.759143518517</v>
      </c>
      <c r="O133" s="3" t="s">
        <v>775</v>
      </c>
      <c r="P133" s="10">
        <v>2.3588842592592595E-2</v>
      </c>
    </row>
    <row r="134" spans="1:16" ht="15" customHeight="1" x14ac:dyDescent="0.35">
      <c r="A134" s="3" t="s">
        <v>375</v>
      </c>
      <c r="B134" s="3" t="s">
        <v>21</v>
      </c>
      <c r="C134" s="3">
        <v>5</v>
      </c>
      <c r="D134" s="3" t="s">
        <v>116</v>
      </c>
      <c r="E134" s="32">
        <v>43592.505636574075</v>
      </c>
      <c r="F134" s="5"/>
      <c r="G134" s="5"/>
      <c r="H134" s="5"/>
      <c r="I134" s="5"/>
      <c r="J134" s="5"/>
      <c r="K134" s="3" t="s">
        <v>45</v>
      </c>
      <c r="L134" s="3" t="s">
        <v>767</v>
      </c>
      <c r="M134" s="9">
        <v>43600.76054398148</v>
      </c>
      <c r="N134" s="9">
        <v>43600.763090277775</v>
      </c>
      <c r="O134" s="3" t="s">
        <v>775</v>
      </c>
      <c r="P134" s="10">
        <v>2.5542939814814816E-3</v>
      </c>
    </row>
    <row r="135" spans="1:16" ht="15" customHeight="1" x14ac:dyDescent="0.35">
      <c r="A135" s="3" t="s">
        <v>368</v>
      </c>
      <c r="B135" s="3" t="s">
        <v>21</v>
      </c>
      <c r="C135" s="3">
        <v>4</v>
      </c>
      <c r="D135" s="3" t="s">
        <v>116</v>
      </c>
      <c r="E135" s="32">
        <v>43592.506458333337</v>
      </c>
      <c r="F135" s="5"/>
      <c r="G135" s="5"/>
      <c r="H135" s="5"/>
      <c r="I135" s="5"/>
      <c r="J135" s="5"/>
      <c r="K135" s="3" t="s">
        <v>45</v>
      </c>
      <c r="L135" s="3" t="s">
        <v>767</v>
      </c>
      <c r="M135" s="9">
        <v>43600.764976851853</v>
      </c>
      <c r="N135" s="9">
        <v>43600.767488425925</v>
      </c>
      <c r="O135" s="3" t="s">
        <v>775</v>
      </c>
      <c r="P135" s="10">
        <v>2.5061111111111113E-3</v>
      </c>
    </row>
    <row r="136" spans="1:16" ht="15" customHeight="1" x14ac:dyDescent="0.35">
      <c r="A136" s="3" t="s">
        <v>397</v>
      </c>
      <c r="B136" s="3" t="s">
        <v>21</v>
      </c>
      <c r="C136" s="3">
        <v>3</v>
      </c>
      <c r="D136" s="3" t="s">
        <v>116</v>
      </c>
      <c r="E136" s="32">
        <v>43592.5080787037</v>
      </c>
      <c r="F136" s="5"/>
      <c r="G136" s="5"/>
      <c r="H136" s="5"/>
      <c r="I136" s="5"/>
      <c r="J136" s="5"/>
      <c r="K136" s="3" t="s">
        <v>168</v>
      </c>
      <c r="L136" s="3" t="s">
        <v>767</v>
      </c>
      <c r="M136" s="9">
        <v>43600.768865740742</v>
      </c>
      <c r="N136" s="9">
        <v>43600.7815625</v>
      </c>
      <c r="O136" s="3" t="s">
        <v>775</v>
      </c>
      <c r="P136" s="10">
        <v>1.2701157407407406E-2</v>
      </c>
    </row>
    <row r="137" spans="1:16" ht="15" customHeight="1" x14ac:dyDescent="0.35">
      <c r="A137" s="3" t="s">
        <v>646</v>
      </c>
      <c r="B137" s="3" t="s">
        <v>21</v>
      </c>
      <c r="C137" s="3">
        <v>9</v>
      </c>
      <c r="D137" s="3" t="s">
        <v>647</v>
      </c>
      <c r="E137" s="32">
        <v>43595.681620370371</v>
      </c>
      <c r="F137" s="5">
        <v>43592.639745370368</v>
      </c>
      <c r="G137" s="5">
        <v>43595.681435185186</v>
      </c>
      <c r="H137" s="5" t="s">
        <v>183</v>
      </c>
      <c r="I137" s="5" t="s">
        <v>648</v>
      </c>
      <c r="J137" s="5"/>
      <c r="K137" s="3" t="s">
        <v>168</v>
      </c>
      <c r="L137" s="3" t="s">
        <v>767</v>
      </c>
      <c r="M137" s="9">
        <v>43601.48265046296</v>
      </c>
      <c r="N137" s="9">
        <v>43601.501307870371</v>
      </c>
      <c r="O137" s="3" t="s">
        <v>775</v>
      </c>
      <c r="P137" s="10">
        <v>1.8667083333333334E-2</v>
      </c>
    </row>
    <row r="138" spans="1:16" ht="15" customHeight="1" x14ac:dyDescent="0.35">
      <c r="A138" s="3" t="s">
        <v>170</v>
      </c>
      <c r="B138" s="3" t="s">
        <v>20</v>
      </c>
      <c r="C138" s="3">
        <v>1</v>
      </c>
      <c r="D138" s="3" t="s">
        <v>171</v>
      </c>
      <c r="E138" s="32">
        <v>43594.710231481484</v>
      </c>
      <c r="F138" s="5">
        <v>43591.645648148151</v>
      </c>
      <c r="G138" s="5">
        <v>43594.460787037038</v>
      </c>
      <c r="H138" s="5" t="s">
        <v>84</v>
      </c>
      <c r="I138" s="5" t="s">
        <v>172</v>
      </c>
      <c r="J138" s="5"/>
      <c r="K138" s="3" t="s">
        <v>45</v>
      </c>
      <c r="L138" s="3" t="s">
        <v>767</v>
      </c>
      <c r="M138" s="9">
        <v>43601.503599537034</v>
      </c>
      <c r="N138" s="9">
        <v>43601.542824074073</v>
      </c>
      <c r="O138" s="3" t="s">
        <v>801</v>
      </c>
      <c r="P138" s="10">
        <v>3.9220243055555555E-2</v>
      </c>
    </row>
    <row r="139" spans="1:16" ht="15" customHeight="1" x14ac:dyDescent="0.35">
      <c r="A139" s="3" t="s">
        <v>262</v>
      </c>
      <c r="B139" s="3" t="s">
        <v>21</v>
      </c>
      <c r="C139" s="3">
        <v>3</v>
      </c>
      <c r="D139" s="3" t="s">
        <v>116</v>
      </c>
      <c r="E139" s="32">
        <v>43591.607175925928</v>
      </c>
      <c r="F139" s="5"/>
      <c r="G139" s="5"/>
      <c r="H139" s="5"/>
      <c r="I139" s="5"/>
      <c r="J139" s="5"/>
      <c r="K139" s="3" t="s">
        <v>45</v>
      </c>
      <c r="L139" s="3" t="s">
        <v>767</v>
      </c>
      <c r="M139" s="9">
        <v>43601.546377314815</v>
      </c>
      <c r="N139" s="9">
        <v>43601.556944444441</v>
      </c>
      <c r="O139" s="3" t="s">
        <v>775</v>
      </c>
      <c r="P139" s="10">
        <v>1.0558738425925926E-2</v>
      </c>
    </row>
    <row r="140" spans="1:16" ht="15" customHeight="1" x14ac:dyDescent="0.35">
      <c r="A140" s="3" t="s">
        <v>181</v>
      </c>
      <c r="B140" s="3" t="s">
        <v>20</v>
      </c>
      <c r="C140" s="3">
        <v>1</v>
      </c>
      <c r="D140" s="3" t="s">
        <v>182</v>
      </c>
      <c r="E140" s="32">
        <v>43595.606678240743</v>
      </c>
      <c r="F140" s="5">
        <v>43595.350810185184</v>
      </c>
      <c r="G140" s="5">
        <v>43595.606296296297</v>
      </c>
      <c r="H140" s="5" t="s">
        <v>183</v>
      </c>
      <c r="I140" s="5" t="s">
        <v>184</v>
      </c>
      <c r="J140" s="5"/>
      <c r="K140" s="3" t="s">
        <v>45</v>
      </c>
      <c r="L140" s="3" t="s">
        <v>767</v>
      </c>
      <c r="M140" s="9">
        <v>43601.59642361111</v>
      </c>
      <c r="N140" s="9">
        <v>43601.655648148146</v>
      </c>
      <c r="O140" s="3" t="s">
        <v>775</v>
      </c>
      <c r="P140" s="10">
        <v>5.9230706018518521E-2</v>
      </c>
    </row>
    <row r="141" spans="1:16" ht="15" customHeight="1" x14ac:dyDescent="0.35">
      <c r="A141" s="3" t="s">
        <v>384</v>
      </c>
      <c r="B141" s="3" t="s">
        <v>21</v>
      </c>
      <c r="C141" s="3">
        <v>5</v>
      </c>
      <c r="D141" s="3" t="s">
        <v>116</v>
      </c>
      <c r="E141" s="32">
        <v>43592.510335648149</v>
      </c>
      <c r="F141" s="5"/>
      <c r="G141" s="5"/>
      <c r="H141" s="5"/>
      <c r="I141" s="5"/>
      <c r="J141" s="5"/>
      <c r="K141" s="3" t="s">
        <v>45</v>
      </c>
      <c r="L141" s="3" t="s">
        <v>767</v>
      </c>
      <c r="M141" s="9">
        <v>43601.656817129631</v>
      </c>
      <c r="N141" s="9">
        <v>43601.67827546296</v>
      </c>
      <c r="O141" s="3" t="s">
        <v>775</v>
      </c>
      <c r="P141" s="10">
        <v>2.1463414351851853E-2</v>
      </c>
    </row>
    <row r="142" spans="1:16" ht="15" customHeight="1" x14ac:dyDescent="0.35">
      <c r="A142" s="3" t="s">
        <v>346</v>
      </c>
      <c r="B142" s="3" t="s">
        <v>21</v>
      </c>
      <c r="C142" s="3">
        <v>6</v>
      </c>
      <c r="D142" s="3" t="s">
        <v>116</v>
      </c>
      <c r="E142" s="32">
        <v>43592.562418981484</v>
      </c>
      <c r="F142" s="5"/>
      <c r="G142" s="5"/>
      <c r="H142" s="5"/>
      <c r="I142" s="5"/>
      <c r="J142" s="5"/>
      <c r="K142" s="3" t="s">
        <v>45</v>
      </c>
      <c r="L142" s="3" t="s">
        <v>767</v>
      </c>
      <c r="M142" s="9">
        <v>43601.703159722223</v>
      </c>
      <c r="N142" s="9">
        <v>43601.709432870368</v>
      </c>
      <c r="O142" s="3" t="s">
        <v>775</v>
      </c>
      <c r="P142" s="10">
        <v>6.2699305555555564E-3</v>
      </c>
    </row>
    <row r="143" spans="1:16" ht="15" customHeight="1" x14ac:dyDescent="0.35">
      <c r="A143" s="3" t="s">
        <v>381</v>
      </c>
      <c r="B143" s="3" t="s">
        <v>21</v>
      </c>
      <c r="C143" s="3">
        <v>7</v>
      </c>
      <c r="D143" s="3" t="s">
        <v>116</v>
      </c>
      <c r="E143" s="32">
        <v>43592.564421296294</v>
      </c>
      <c r="F143" s="5"/>
      <c r="G143" s="5"/>
      <c r="H143" s="5"/>
      <c r="I143" s="5"/>
      <c r="J143" s="5"/>
      <c r="K143" s="3" t="s">
        <v>45</v>
      </c>
      <c r="L143" s="3" t="s">
        <v>767</v>
      </c>
      <c r="M143" s="9">
        <v>43601.721064814818</v>
      </c>
      <c r="N143" s="9">
        <v>43601.722384259258</v>
      </c>
      <c r="O143" s="3" t="s">
        <v>775</v>
      </c>
      <c r="P143" s="10">
        <v>1.3183101851851852E-3</v>
      </c>
    </row>
    <row r="144" spans="1:16" ht="15" customHeight="1" x14ac:dyDescent="0.35">
      <c r="A144" s="3" t="s">
        <v>387</v>
      </c>
      <c r="B144" s="3" t="s">
        <v>21</v>
      </c>
      <c r="C144" s="3">
        <v>6</v>
      </c>
      <c r="D144" s="3" t="s">
        <v>116</v>
      </c>
      <c r="E144" s="32">
        <v>43592.574942129628</v>
      </c>
      <c r="F144" s="5"/>
      <c r="G144" s="5"/>
      <c r="H144" s="5"/>
      <c r="I144" s="5"/>
      <c r="J144" s="5"/>
      <c r="K144" s="3" t="s">
        <v>168</v>
      </c>
      <c r="L144" s="3" t="s">
        <v>767</v>
      </c>
      <c r="M144" s="9">
        <v>43601.7268287037</v>
      </c>
      <c r="N144" s="9">
        <v>43601.730347222219</v>
      </c>
      <c r="O144" s="3" t="s">
        <v>775</v>
      </c>
      <c r="P144" s="10">
        <v>3.5126851851851851E-3</v>
      </c>
    </row>
    <row r="145" spans="1:16" ht="15" customHeight="1" x14ac:dyDescent="0.35">
      <c r="A145" s="3" t="s">
        <v>350</v>
      </c>
      <c r="B145" s="3" t="s">
        <v>21</v>
      </c>
      <c r="C145" s="3">
        <v>4</v>
      </c>
      <c r="D145" s="3" t="s">
        <v>116</v>
      </c>
      <c r="E145" s="32">
        <v>43592.580057870371</v>
      </c>
      <c r="F145" s="5"/>
      <c r="G145" s="5"/>
      <c r="H145" s="5"/>
      <c r="I145" s="5"/>
      <c r="J145" s="5"/>
      <c r="K145" s="3" t="s">
        <v>45</v>
      </c>
      <c r="L145" s="3" t="s">
        <v>767</v>
      </c>
      <c r="M145" s="9">
        <v>43601.743414351855</v>
      </c>
      <c r="N145" s="9">
        <v>43601.745046296295</v>
      </c>
      <c r="O145" s="3" t="s">
        <v>775</v>
      </c>
      <c r="P145" s="10">
        <v>1.6286805555555553E-3</v>
      </c>
    </row>
    <row r="146" spans="1:16" ht="15" customHeight="1" x14ac:dyDescent="0.35">
      <c r="A146" s="3" t="s">
        <v>357</v>
      </c>
      <c r="B146" s="3" t="s">
        <v>21</v>
      </c>
      <c r="C146" s="3">
        <v>10</v>
      </c>
      <c r="D146" s="3" t="s">
        <v>116</v>
      </c>
      <c r="E146" s="32">
        <v>43592.582569444443</v>
      </c>
      <c r="F146" s="5"/>
      <c r="G146" s="5"/>
      <c r="H146" s="5"/>
      <c r="I146" s="5"/>
      <c r="J146" s="5"/>
      <c r="K146" s="3" t="s">
        <v>45</v>
      </c>
      <c r="L146" s="3" t="s">
        <v>767</v>
      </c>
      <c r="M146" s="9">
        <v>43601.748530092591</v>
      </c>
      <c r="N146" s="9">
        <v>43601.750752314816</v>
      </c>
      <c r="O146" s="3" t="s">
        <v>775</v>
      </c>
      <c r="P146" s="10">
        <v>2.2184606481481482E-3</v>
      </c>
    </row>
    <row r="147" spans="1:16" ht="15" customHeight="1" x14ac:dyDescent="0.35">
      <c r="A147" s="3" t="s">
        <v>400</v>
      </c>
      <c r="B147" s="3" t="s">
        <v>21</v>
      </c>
      <c r="C147" s="3">
        <v>4</v>
      </c>
      <c r="D147" s="3" t="s">
        <v>116</v>
      </c>
      <c r="E147" s="32">
        <v>43592.585486111115</v>
      </c>
      <c r="F147" s="5"/>
      <c r="G147" s="5"/>
      <c r="H147" s="5"/>
      <c r="I147" s="5"/>
      <c r="J147" s="5"/>
      <c r="K147" s="3" t="s">
        <v>168</v>
      </c>
      <c r="L147" s="3" t="s">
        <v>767</v>
      </c>
      <c r="M147" s="9">
        <v>43602.347592592596</v>
      </c>
      <c r="N147" s="9">
        <v>43602.370636574073</v>
      </c>
      <c r="O147" s="3" t="s">
        <v>802</v>
      </c>
      <c r="P147" s="10">
        <v>2.3045833333333335E-2</v>
      </c>
    </row>
    <row r="148" spans="1:16" ht="15" customHeight="1" x14ac:dyDescent="0.35">
      <c r="A148" s="3" t="s">
        <v>352</v>
      </c>
      <c r="B148" s="3" t="s">
        <v>21</v>
      </c>
      <c r="C148" s="3">
        <v>5</v>
      </c>
      <c r="D148" s="3" t="s">
        <v>116</v>
      </c>
      <c r="E148" s="32">
        <v>43592.598773148151</v>
      </c>
      <c r="F148" s="5"/>
      <c r="G148" s="5"/>
      <c r="H148" s="5"/>
      <c r="I148" s="5"/>
      <c r="J148" s="5"/>
      <c r="K148" s="3" t="s">
        <v>45</v>
      </c>
      <c r="L148" s="3" t="s">
        <v>767</v>
      </c>
      <c r="M148" s="9">
        <v>43602.371307870373</v>
      </c>
      <c r="N148" s="9">
        <v>43602.395798611113</v>
      </c>
      <c r="O148" s="3" t="s">
        <v>775</v>
      </c>
      <c r="P148" s="10">
        <v>2.4490358796296297E-2</v>
      </c>
    </row>
    <row r="149" spans="1:16" ht="15" customHeight="1" x14ac:dyDescent="0.35">
      <c r="A149" s="3" t="s">
        <v>363</v>
      </c>
      <c r="B149" s="3" t="s">
        <v>21</v>
      </c>
      <c r="C149" s="3">
        <v>7</v>
      </c>
      <c r="D149" s="3" t="s">
        <v>116</v>
      </c>
      <c r="E149" s="32">
        <v>43592.601747685185</v>
      </c>
      <c r="F149" s="5"/>
      <c r="G149" s="5"/>
      <c r="H149" s="5"/>
      <c r="I149" s="5"/>
      <c r="J149" s="5"/>
      <c r="K149" s="3" t="s">
        <v>45</v>
      </c>
      <c r="L149" s="3" t="s">
        <v>767</v>
      </c>
      <c r="M149" s="9">
        <v>43602.404849537037</v>
      </c>
      <c r="N149" s="9">
        <v>43602.407384259262</v>
      </c>
      <c r="O149" s="3" t="s">
        <v>775</v>
      </c>
      <c r="P149" s="10">
        <v>2.5415856481481483E-3</v>
      </c>
    </row>
    <row r="150" spans="1:16" ht="15" customHeight="1" x14ac:dyDescent="0.35">
      <c r="A150" s="3" t="s">
        <v>347</v>
      </c>
      <c r="B150" s="3" t="s">
        <v>21</v>
      </c>
      <c r="C150" s="3">
        <v>6</v>
      </c>
      <c r="D150" s="3" t="s">
        <v>348</v>
      </c>
      <c r="E150" s="32">
        <v>43592.614340277774</v>
      </c>
      <c r="F150" s="5"/>
      <c r="G150" s="5"/>
      <c r="H150" s="5"/>
      <c r="I150" s="5"/>
      <c r="J150" s="5"/>
      <c r="K150" s="3" t="s">
        <v>45</v>
      </c>
      <c r="L150" s="3" t="s">
        <v>767</v>
      </c>
      <c r="M150" s="9">
        <v>43602.411099537036</v>
      </c>
      <c r="N150" s="9">
        <v>43602.432164351849</v>
      </c>
      <c r="O150" s="3" t="s">
        <v>803</v>
      </c>
      <c r="P150" s="10">
        <v>2.1063622685185187E-2</v>
      </c>
    </row>
    <row r="151" spans="1:16" ht="15" customHeight="1" x14ac:dyDescent="0.35">
      <c r="A151" s="3" t="s">
        <v>402</v>
      </c>
      <c r="B151" s="3" t="s">
        <v>21</v>
      </c>
      <c r="C151" s="3">
        <v>7</v>
      </c>
      <c r="D151" s="3" t="s">
        <v>116</v>
      </c>
      <c r="E151" s="32">
        <v>43592.618460648147</v>
      </c>
      <c r="F151" s="5"/>
      <c r="G151" s="5"/>
      <c r="H151" s="5"/>
      <c r="I151" s="5"/>
      <c r="J151" s="5"/>
      <c r="K151" s="3" t="s">
        <v>168</v>
      </c>
      <c r="L151" s="3" t="s">
        <v>767</v>
      </c>
      <c r="M151" s="9">
        <v>43602.438668981478</v>
      </c>
      <c r="N151" s="9">
        <v>43602.448784722219</v>
      </c>
      <c r="O151" s="3" t="s">
        <v>775</v>
      </c>
      <c r="P151" s="10">
        <v>1.0113553240740741E-2</v>
      </c>
    </row>
    <row r="152" spans="1:16" ht="15" customHeight="1" x14ac:dyDescent="0.35">
      <c r="A152" s="3" t="s">
        <v>396</v>
      </c>
      <c r="B152" s="3" t="s">
        <v>21</v>
      </c>
      <c r="C152" s="3">
        <v>6</v>
      </c>
      <c r="D152" s="3" t="s">
        <v>116</v>
      </c>
      <c r="E152" s="32">
        <v>43592.628611111111</v>
      </c>
      <c r="F152" s="5"/>
      <c r="G152" s="5"/>
      <c r="H152" s="5"/>
      <c r="I152" s="5"/>
      <c r="J152" s="5"/>
      <c r="K152" s="3" t="s">
        <v>168</v>
      </c>
      <c r="L152" s="3" t="s">
        <v>767</v>
      </c>
      <c r="M152" s="9">
        <v>43602.452546296299</v>
      </c>
      <c r="N152" s="9">
        <v>43602.45890046296</v>
      </c>
      <c r="O152" s="3" t="s">
        <v>775</v>
      </c>
      <c r="P152" s="10">
        <v>6.3543055555555549E-3</v>
      </c>
    </row>
    <row r="153" spans="1:16" ht="15" customHeight="1" x14ac:dyDescent="0.35">
      <c r="A153" s="3" t="s">
        <v>339</v>
      </c>
      <c r="B153" s="3" t="s">
        <v>21</v>
      </c>
      <c r="C153" s="3">
        <v>10</v>
      </c>
      <c r="D153" s="3" t="s">
        <v>116</v>
      </c>
      <c r="E153" s="32">
        <v>43592.555601851855</v>
      </c>
      <c r="F153" s="5"/>
      <c r="G153" s="5"/>
      <c r="H153" s="5"/>
      <c r="I153" s="5"/>
      <c r="J153" s="5"/>
      <c r="K153" s="3" t="s">
        <v>45</v>
      </c>
      <c r="L153" s="3" t="s">
        <v>580</v>
      </c>
      <c r="M153" s="9">
        <v>43602.520509259259</v>
      </c>
      <c r="N153" s="9">
        <v>43602.532442129632</v>
      </c>
      <c r="O153" s="3" t="s">
        <v>749</v>
      </c>
      <c r="P153" s="10">
        <v>1.1939756944444444E-2</v>
      </c>
    </row>
    <row r="154" spans="1:16" ht="15" customHeight="1" x14ac:dyDescent="0.35">
      <c r="A154" s="3" t="s">
        <v>695</v>
      </c>
      <c r="B154" s="3" t="s">
        <v>21</v>
      </c>
      <c r="C154" s="3">
        <v>14</v>
      </c>
      <c r="D154" s="3" t="s">
        <v>116</v>
      </c>
      <c r="E154" s="32">
        <v>43592.428078703706</v>
      </c>
      <c r="F154" s="5">
        <v>43600.471388888887</v>
      </c>
      <c r="G154" s="5">
        <v>43601.512627314813</v>
      </c>
      <c r="H154" s="5" t="s">
        <v>84</v>
      </c>
      <c r="I154" s="5" t="s">
        <v>696</v>
      </c>
      <c r="J154" s="5"/>
      <c r="K154" s="3" t="s">
        <v>168</v>
      </c>
      <c r="L154" s="3" t="s">
        <v>580</v>
      </c>
      <c r="M154" s="9">
        <v>43602.533032407409</v>
      </c>
      <c r="N154" s="9">
        <v>43602.567071759258</v>
      </c>
      <c r="O154" s="3" t="s">
        <v>804</v>
      </c>
      <c r="P154" s="10">
        <v>3.4033784722222224E-2</v>
      </c>
    </row>
    <row r="155" spans="1:16" ht="15" customHeight="1" x14ac:dyDescent="0.35">
      <c r="A155" s="3" t="s">
        <v>209</v>
      </c>
      <c r="B155" s="3" t="s">
        <v>22</v>
      </c>
      <c r="C155" s="3">
        <v>1</v>
      </c>
      <c r="D155" s="3" t="s">
        <v>210</v>
      </c>
      <c r="E155" s="32">
        <v>43592.588391203702</v>
      </c>
      <c r="F155" s="5"/>
      <c r="G155" s="5"/>
      <c r="H155" s="5"/>
      <c r="I155" s="5"/>
      <c r="J155" s="5"/>
      <c r="K155" s="3" t="s">
        <v>168</v>
      </c>
      <c r="L155" s="3" t="s">
        <v>767</v>
      </c>
      <c r="M155" s="9">
        <v>43602.567303240743</v>
      </c>
      <c r="N155" s="9">
        <v>43602.569548611114</v>
      </c>
      <c r="O155" s="3" t="s">
        <v>775</v>
      </c>
      <c r="P155" s="10">
        <v>2.2496643518518521E-3</v>
      </c>
    </row>
    <row r="156" spans="1:16" ht="45" customHeight="1" x14ac:dyDescent="0.35">
      <c r="A156" s="3" t="s">
        <v>666</v>
      </c>
      <c r="B156" s="3" t="s">
        <v>21</v>
      </c>
      <c r="C156" s="3">
        <v>9</v>
      </c>
      <c r="D156" s="3" t="s">
        <v>65</v>
      </c>
      <c r="E156" s="32">
        <v>43588.611030092594</v>
      </c>
      <c r="F156" s="5">
        <v>43598.48746527778</v>
      </c>
      <c r="G156" s="5">
        <v>43599.422766203701</v>
      </c>
      <c r="H156" s="5" t="s">
        <v>325</v>
      </c>
      <c r="I156" s="5" t="s">
        <v>667</v>
      </c>
      <c r="J156" s="5" t="s">
        <v>668</v>
      </c>
      <c r="K156" s="3" t="s">
        <v>168</v>
      </c>
      <c r="L156" s="3" t="s">
        <v>580</v>
      </c>
      <c r="M156" s="9">
        <v>43602.567453703705</v>
      </c>
      <c r="N156" s="9">
        <v>43602.570451388892</v>
      </c>
      <c r="O156" s="3" t="s">
        <v>749</v>
      </c>
      <c r="P156" s="10">
        <v>2.9997569444444442E-3</v>
      </c>
    </row>
    <row r="157" spans="1:16" ht="15" customHeight="1" x14ac:dyDescent="0.35">
      <c r="A157" s="3" t="s">
        <v>344</v>
      </c>
      <c r="B157" s="3" t="s">
        <v>21</v>
      </c>
      <c r="C157" s="3">
        <v>10</v>
      </c>
      <c r="D157" s="3" t="s">
        <v>116</v>
      </c>
      <c r="E157" s="32">
        <v>43592.680451388886</v>
      </c>
      <c r="F157" s="5"/>
      <c r="G157" s="5"/>
      <c r="H157" s="5"/>
      <c r="I157" s="5"/>
      <c r="J157" s="5"/>
      <c r="K157" s="3" t="s">
        <v>45</v>
      </c>
      <c r="L157" s="3" t="s">
        <v>580</v>
      </c>
      <c r="M157" s="9">
        <v>43602.570902777778</v>
      </c>
      <c r="N157" s="9">
        <v>43602.574733796297</v>
      </c>
      <c r="O157" s="3" t="s">
        <v>749</v>
      </c>
      <c r="P157" s="10">
        <v>3.8270138888888889E-3</v>
      </c>
    </row>
    <row r="158" spans="1:16" ht="15" customHeight="1" x14ac:dyDescent="0.35">
      <c r="A158" s="3" t="s">
        <v>383</v>
      </c>
      <c r="B158" s="3" t="s">
        <v>21</v>
      </c>
      <c r="C158" s="3">
        <v>3</v>
      </c>
      <c r="D158" s="3" t="s">
        <v>116</v>
      </c>
      <c r="E158" s="32">
        <v>43592.679664351854</v>
      </c>
      <c r="F158" s="5"/>
      <c r="G158" s="5"/>
      <c r="H158" s="5"/>
      <c r="I158" s="5"/>
      <c r="J158" s="5"/>
      <c r="K158" s="3" t="s">
        <v>45</v>
      </c>
      <c r="L158" s="3" t="s">
        <v>580</v>
      </c>
      <c r="M158" s="9">
        <v>43602.578888888886</v>
      </c>
      <c r="N158" s="9">
        <v>43602.587905092594</v>
      </c>
      <c r="O158" s="3" t="s">
        <v>749</v>
      </c>
      <c r="P158" s="10">
        <v>9.022060185185185E-3</v>
      </c>
    </row>
    <row r="159" spans="1:16" ht="15" customHeight="1" x14ac:dyDescent="0.35">
      <c r="A159" s="3" t="s">
        <v>393</v>
      </c>
      <c r="B159" s="3" t="s">
        <v>21</v>
      </c>
      <c r="C159" s="3">
        <v>7</v>
      </c>
      <c r="D159" s="3" t="s">
        <v>116</v>
      </c>
      <c r="E159" s="32">
        <v>43592.635358796295</v>
      </c>
      <c r="F159" s="5"/>
      <c r="G159" s="5"/>
      <c r="H159" s="5"/>
      <c r="I159" s="5"/>
      <c r="J159" s="5"/>
      <c r="K159" s="3" t="s">
        <v>45</v>
      </c>
      <c r="L159" s="3" t="s">
        <v>767</v>
      </c>
      <c r="M159" s="9">
        <v>43602.570439814815</v>
      </c>
      <c r="N159" s="9">
        <v>43602.593344907407</v>
      </c>
      <c r="O159" s="3" t="s">
        <v>775</v>
      </c>
      <c r="P159" s="10">
        <v>2.2912476851851851E-2</v>
      </c>
    </row>
    <row r="160" spans="1:16" ht="15" customHeight="1" x14ac:dyDescent="0.35">
      <c r="A160" s="3" t="s">
        <v>416</v>
      </c>
      <c r="B160" s="3" t="s">
        <v>21</v>
      </c>
      <c r="C160" s="3">
        <v>3</v>
      </c>
      <c r="D160" s="3" t="s">
        <v>65</v>
      </c>
      <c r="E160" s="32">
        <v>43592.678946759261</v>
      </c>
      <c r="F160" s="5"/>
      <c r="G160" s="5"/>
      <c r="H160" s="5"/>
      <c r="I160" s="5"/>
      <c r="J160" s="5"/>
      <c r="K160" s="3" t="s">
        <v>168</v>
      </c>
      <c r="L160" s="3" t="s">
        <v>580</v>
      </c>
      <c r="M160" s="9">
        <v>43602.617986111109</v>
      </c>
      <c r="N160" s="9">
        <v>43602.623726851853</v>
      </c>
      <c r="O160" s="3" t="s">
        <v>749</v>
      </c>
      <c r="P160" s="10">
        <v>5.7372569444444433E-3</v>
      </c>
    </row>
    <row r="161" spans="1:16" ht="15" customHeight="1" x14ac:dyDescent="0.35">
      <c r="A161" s="3" t="s">
        <v>394</v>
      </c>
      <c r="B161" s="3" t="s">
        <v>21</v>
      </c>
      <c r="C161" s="3">
        <v>3</v>
      </c>
      <c r="D161" s="3" t="s">
        <v>116</v>
      </c>
      <c r="E161" s="32">
        <v>43592.665960648148</v>
      </c>
      <c r="F161" s="5"/>
      <c r="G161" s="5"/>
      <c r="H161" s="5"/>
      <c r="I161" s="5"/>
      <c r="J161" s="5"/>
      <c r="K161" s="3" t="s">
        <v>168</v>
      </c>
      <c r="L161" s="3" t="s">
        <v>767</v>
      </c>
      <c r="M161" s="9">
        <v>43602.600729166668</v>
      </c>
      <c r="N161" s="9">
        <v>43602.627766203703</v>
      </c>
      <c r="O161" s="3" t="s">
        <v>775</v>
      </c>
      <c r="P161" s="10">
        <v>2.7035763888888887E-2</v>
      </c>
    </row>
    <row r="162" spans="1:16" ht="15" customHeight="1" x14ac:dyDescent="0.35">
      <c r="A162" s="3" t="s">
        <v>405</v>
      </c>
      <c r="B162" s="3" t="s">
        <v>21</v>
      </c>
      <c r="C162" s="3">
        <v>10</v>
      </c>
      <c r="D162" s="3" t="s">
        <v>74</v>
      </c>
      <c r="E162" s="32">
        <v>43592.678067129629</v>
      </c>
      <c r="F162" s="5"/>
      <c r="G162" s="5"/>
      <c r="H162" s="5"/>
      <c r="I162" s="5"/>
      <c r="J162" s="5"/>
      <c r="K162" s="3" t="s">
        <v>168</v>
      </c>
      <c r="L162" s="3" t="s">
        <v>580</v>
      </c>
      <c r="M162" s="9">
        <v>43602.624432870369</v>
      </c>
      <c r="N162" s="9">
        <v>43602.629675925928</v>
      </c>
      <c r="O162" s="3" t="s">
        <v>749</v>
      </c>
      <c r="P162" s="10">
        <v>5.2500462962962969E-3</v>
      </c>
    </row>
    <row r="163" spans="1:16" ht="15" customHeight="1" x14ac:dyDescent="0.35">
      <c r="A163" s="3" t="s">
        <v>418</v>
      </c>
      <c r="B163" s="3" t="s">
        <v>21</v>
      </c>
      <c r="C163" s="3">
        <v>3</v>
      </c>
      <c r="D163" s="3" t="s">
        <v>419</v>
      </c>
      <c r="E163" s="32">
        <v>43592.676145833335</v>
      </c>
      <c r="F163" s="5"/>
      <c r="G163" s="5"/>
      <c r="H163" s="5"/>
      <c r="I163" s="5"/>
      <c r="J163" s="5"/>
      <c r="K163" s="3" t="s">
        <v>168</v>
      </c>
      <c r="L163" s="3" t="s">
        <v>580</v>
      </c>
      <c r="M163" s="9">
        <v>43602.630694444444</v>
      </c>
      <c r="N163" s="9">
        <v>43602.635277777779</v>
      </c>
      <c r="O163" s="3" t="s">
        <v>749</v>
      </c>
      <c r="P163" s="10">
        <v>4.5906944444444441E-3</v>
      </c>
    </row>
    <row r="164" spans="1:16" ht="15" customHeight="1" x14ac:dyDescent="0.35">
      <c r="A164" s="3" t="s">
        <v>337</v>
      </c>
      <c r="B164" s="3" t="s">
        <v>21</v>
      </c>
      <c r="C164" s="3">
        <v>7</v>
      </c>
      <c r="D164" s="3" t="s">
        <v>116</v>
      </c>
      <c r="E164" s="32">
        <v>43592.729537037034</v>
      </c>
      <c r="F164" s="5"/>
      <c r="G164" s="5"/>
      <c r="H164" s="5"/>
      <c r="I164" s="5"/>
      <c r="J164" s="5"/>
      <c r="K164" s="3" t="s">
        <v>45</v>
      </c>
      <c r="L164" s="3" t="s">
        <v>580</v>
      </c>
      <c r="M164" s="9">
        <v>43602.636921296296</v>
      </c>
      <c r="N164" s="9">
        <v>43602.651909722219</v>
      </c>
      <c r="O164" s="3" t="s">
        <v>805</v>
      </c>
      <c r="P164" s="10">
        <v>1.4989398148148148E-2</v>
      </c>
    </row>
    <row r="165" spans="1:16" ht="15" customHeight="1" x14ac:dyDescent="0.35">
      <c r="A165" s="3" t="s">
        <v>706</v>
      </c>
      <c r="B165" s="3" t="s">
        <v>21</v>
      </c>
      <c r="C165" s="3">
        <v>10</v>
      </c>
      <c r="D165" s="3" t="s">
        <v>116</v>
      </c>
      <c r="E165" s="32">
        <v>43592.670081018521</v>
      </c>
      <c r="F165" s="5"/>
      <c r="G165" s="5"/>
      <c r="H165" s="5"/>
      <c r="I165" s="5"/>
      <c r="J165" s="5"/>
      <c r="K165" s="3" t="s">
        <v>168</v>
      </c>
      <c r="L165" s="3" t="s">
        <v>767</v>
      </c>
      <c r="M165" s="9">
        <v>43602.647245370368</v>
      </c>
      <c r="N165" s="9">
        <v>43602.658032407409</v>
      </c>
      <c r="O165" s="3" t="s">
        <v>775</v>
      </c>
      <c r="P165" s="10">
        <v>1.0789166666666667E-2</v>
      </c>
    </row>
    <row r="166" spans="1:16" ht="15" customHeight="1" x14ac:dyDescent="0.35">
      <c r="A166" s="3" t="s">
        <v>421</v>
      </c>
      <c r="B166" s="3" t="s">
        <v>21</v>
      </c>
      <c r="C166" s="3">
        <v>5</v>
      </c>
      <c r="D166" s="3" t="s">
        <v>116</v>
      </c>
      <c r="E166" s="32">
        <v>43592.667372685188</v>
      </c>
      <c r="F166" s="5"/>
      <c r="G166" s="5"/>
      <c r="H166" s="5"/>
      <c r="I166" s="5"/>
      <c r="J166" s="5"/>
      <c r="K166" s="3" t="s">
        <v>168</v>
      </c>
      <c r="L166" s="3" t="s">
        <v>767</v>
      </c>
      <c r="M166" s="9">
        <v>43602.65865740741</v>
      </c>
      <c r="N166" s="9">
        <v>43602.673159722224</v>
      </c>
      <c r="O166" s="3" t="s">
        <v>775</v>
      </c>
      <c r="P166" s="10">
        <v>1.4499722222222221E-2</v>
      </c>
    </row>
    <row r="167" spans="1:16" ht="15" customHeight="1" x14ac:dyDescent="0.35">
      <c r="A167" s="3" t="s">
        <v>198</v>
      </c>
      <c r="B167" s="3" t="s">
        <v>20</v>
      </c>
      <c r="C167" s="3">
        <v>1</v>
      </c>
      <c r="D167" s="3" t="s">
        <v>199</v>
      </c>
      <c r="E167" s="32">
        <v>43592.6715625</v>
      </c>
      <c r="F167" s="5"/>
      <c r="G167" s="5"/>
      <c r="H167" s="5"/>
      <c r="I167" s="5"/>
      <c r="J167" s="5"/>
      <c r="K167" s="3" t="s">
        <v>45</v>
      </c>
      <c r="L167" s="3" t="s">
        <v>767</v>
      </c>
      <c r="M167" s="9">
        <v>43602.676064814812</v>
      </c>
      <c r="N167" s="9">
        <v>43602.681747685187</v>
      </c>
      <c r="O167" s="3" t="s">
        <v>806</v>
      </c>
      <c r="P167" s="10">
        <v>5.6822337962962955E-3</v>
      </c>
    </row>
    <row r="168" spans="1:16" ht="15" customHeight="1" x14ac:dyDescent="0.35">
      <c r="A168" s="3" t="s">
        <v>333</v>
      </c>
      <c r="B168" s="3" t="s">
        <v>21</v>
      </c>
      <c r="C168" s="3">
        <v>6</v>
      </c>
      <c r="D168" s="3" t="s">
        <v>74</v>
      </c>
      <c r="E168" s="32">
        <v>43592.708657407406</v>
      </c>
      <c r="F168" s="5"/>
      <c r="G168" s="5"/>
      <c r="H168" s="5"/>
      <c r="I168" s="5"/>
      <c r="J168" s="5"/>
      <c r="K168" s="3" t="s">
        <v>45</v>
      </c>
      <c r="L168" s="3" t="s">
        <v>767</v>
      </c>
      <c r="M168" s="9">
        <v>43602.682766203703</v>
      </c>
      <c r="N168" s="9">
        <v>43602.686006944445</v>
      </c>
      <c r="O168" s="3" t="s">
        <v>775</v>
      </c>
      <c r="P168" s="10">
        <v>3.2435995370370375E-3</v>
      </c>
    </row>
    <row r="169" spans="1:16" ht="15" customHeight="1" x14ac:dyDescent="0.35">
      <c r="A169" s="3" t="s">
        <v>386</v>
      </c>
      <c r="B169" s="3" t="s">
        <v>21</v>
      </c>
      <c r="C169" s="3">
        <v>2</v>
      </c>
      <c r="D169" s="3" t="s">
        <v>74</v>
      </c>
      <c r="E169" s="32">
        <v>43592.593124999999</v>
      </c>
      <c r="F169" s="5"/>
      <c r="G169" s="5"/>
      <c r="H169" s="5"/>
      <c r="I169" s="5"/>
      <c r="J169" s="5"/>
      <c r="K169" s="3" t="s">
        <v>168</v>
      </c>
      <c r="L169" s="3" t="s">
        <v>767</v>
      </c>
      <c r="M169" s="9">
        <v>43602.692812499998</v>
      </c>
      <c r="N169" s="9">
        <v>43602.697916666664</v>
      </c>
      <c r="O169" s="3" t="s">
        <v>775</v>
      </c>
      <c r="P169" s="10">
        <v>5.1107060185185188E-3</v>
      </c>
    </row>
    <row r="170" spans="1:16" ht="15" customHeight="1" x14ac:dyDescent="0.35">
      <c r="A170" s="3" t="s">
        <v>328</v>
      </c>
      <c r="B170" s="3" t="s">
        <v>22</v>
      </c>
      <c r="C170" s="3">
        <v>1</v>
      </c>
      <c r="D170" s="3" t="s">
        <v>329</v>
      </c>
      <c r="E170" s="32">
        <v>43592.683587962965</v>
      </c>
      <c r="F170" s="5"/>
      <c r="G170" s="5"/>
      <c r="H170" s="5"/>
      <c r="I170" s="5"/>
      <c r="J170" s="5"/>
      <c r="K170" s="3" t="s">
        <v>168</v>
      </c>
      <c r="L170" s="3" t="s">
        <v>767</v>
      </c>
      <c r="M170" s="9">
        <v>43602.698506944442</v>
      </c>
      <c r="N170" s="9">
        <v>43602.701168981483</v>
      </c>
      <c r="O170" s="3" t="s">
        <v>807</v>
      </c>
      <c r="P170" s="10">
        <v>2.6628124999999998E-3</v>
      </c>
    </row>
  </sheetData>
  <conditionalFormatting sqref="A4:A1048576">
    <cfRule type="duplicateValues" dxfId="120" priority="2"/>
    <cfRule type="duplicateValues" dxfId="119" priority="3"/>
  </conditionalFormatting>
  <conditionalFormatting sqref="A1:A170">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942</v>
      </c>
      <c r="B2" s="13">
        <v>0.25</v>
      </c>
    </row>
    <row r="3" spans="1:2" ht="15" customHeight="1" x14ac:dyDescent="0.35">
      <c r="A3" s="16" t="s">
        <v>808</v>
      </c>
      <c r="B3" s="13">
        <v>0.5</v>
      </c>
    </row>
    <row r="4" spans="1:2" ht="15" customHeight="1" x14ac:dyDescent="0.35">
      <c r="A4" s="16" t="s">
        <v>944</v>
      </c>
      <c r="B4" s="13">
        <v>3</v>
      </c>
    </row>
    <row r="5" spans="1:2" ht="15" customHeight="1" x14ac:dyDescent="0.35">
      <c r="A5" s="16" t="s">
        <v>588</v>
      </c>
      <c r="B5" s="13">
        <v>4.25</v>
      </c>
    </row>
    <row r="6" spans="1:2" ht="15" customHeight="1" x14ac:dyDescent="0.35">
      <c r="A6" s="16" t="s">
        <v>576</v>
      </c>
      <c r="B6" s="13">
        <v>36.58</v>
      </c>
    </row>
    <row r="7" spans="1:2" ht="15" customHeight="1" x14ac:dyDescent="0.35">
      <c r="A7" s="16" t="s">
        <v>557</v>
      </c>
      <c r="B7" s="13">
        <v>39.229999999999997</v>
      </c>
    </row>
    <row r="8" spans="1:2" ht="15" customHeight="1" x14ac:dyDescent="0.35">
      <c r="A8" s="16" t="s">
        <v>767</v>
      </c>
      <c r="B8" s="13">
        <v>40.04</v>
      </c>
    </row>
    <row r="9" spans="1:2" ht="15" customHeight="1" x14ac:dyDescent="0.35">
      <c r="A9" s="16" t="s">
        <v>580</v>
      </c>
      <c r="B9" s="13">
        <v>42.03</v>
      </c>
    </row>
    <row r="10" spans="1:2" ht="15" customHeight="1" x14ac:dyDescent="0.35">
      <c r="A10" s="16" t="s">
        <v>559</v>
      </c>
      <c r="B10" s="13">
        <v>50.9</v>
      </c>
    </row>
    <row r="11" spans="1:2" ht="15" customHeight="1" x14ac:dyDescent="0.35">
      <c r="A11" s="16" t="s">
        <v>612</v>
      </c>
      <c r="B11" s="13">
        <v>65.069999999999993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19</v>
      </c>
      <c r="D2" s="3" t="s">
        <v>44</v>
      </c>
      <c r="J2" s="3" t="s">
        <v>45</v>
      </c>
      <c r="K2" s="3" t="s">
        <v>46</v>
      </c>
      <c r="L2" s="9">
        <v>43598.336145833331</v>
      </c>
      <c r="M2" s="9">
        <v>43598.373553240737</v>
      </c>
      <c r="N2" s="3" t="s">
        <v>47</v>
      </c>
      <c r="O2" s="10">
        <v>3.7401631944444444E-2</v>
      </c>
      <c r="Q2" s="13" t="s">
        <v>75</v>
      </c>
      <c r="R2" s="13">
        <v>3</v>
      </c>
      <c r="S2" s="13">
        <v>1.68</v>
      </c>
      <c r="T2" s="13">
        <v>5</v>
      </c>
      <c r="U2" s="13">
        <v>0.71</v>
      </c>
      <c r="V2" s="13">
        <v>0</v>
      </c>
      <c r="W2" s="18"/>
      <c r="X2" s="18">
        <v>9.75</v>
      </c>
    </row>
    <row r="3" spans="1:24" ht="15" customHeight="1" x14ac:dyDescent="0.35">
      <c r="A3" s="3" t="s">
        <v>48</v>
      </c>
      <c r="B3" s="3" t="s">
        <v>22</v>
      </c>
      <c r="C3" s="3">
        <v>1</v>
      </c>
      <c r="D3" s="3" t="s">
        <v>49</v>
      </c>
      <c r="J3" s="3" t="s">
        <v>45</v>
      </c>
      <c r="K3" s="3" t="s">
        <v>50</v>
      </c>
      <c r="L3" s="9">
        <v>43598.375833333332</v>
      </c>
      <c r="M3" s="9">
        <v>43598.38554398148</v>
      </c>
      <c r="N3" s="3" t="s">
        <v>51</v>
      </c>
      <c r="O3" s="10">
        <v>9.713657407407407E-3</v>
      </c>
      <c r="Q3" s="13" t="s">
        <v>46</v>
      </c>
      <c r="R3" s="13">
        <v>2</v>
      </c>
      <c r="S3" s="13">
        <v>1.3</v>
      </c>
      <c r="T3" s="13">
        <v>9</v>
      </c>
      <c r="U3" s="13">
        <v>0.71</v>
      </c>
      <c r="V3" s="13">
        <v>2</v>
      </c>
      <c r="W3" s="13">
        <v>0.2</v>
      </c>
      <c r="X3" s="13">
        <v>11.45</v>
      </c>
    </row>
    <row r="4" spans="1:24" ht="15" customHeight="1" x14ac:dyDescent="0.35">
      <c r="A4" s="3" t="s">
        <v>52</v>
      </c>
      <c r="B4" s="3" t="s">
        <v>21</v>
      </c>
      <c r="C4" s="3">
        <v>2</v>
      </c>
      <c r="D4" s="3" t="s">
        <v>53</v>
      </c>
      <c r="J4" s="3" t="s">
        <v>45</v>
      </c>
      <c r="K4" s="3" t="s">
        <v>54</v>
      </c>
      <c r="L4" s="9">
        <v>43595.655034722222</v>
      </c>
      <c r="M4" s="9">
        <v>43598.389363425929</v>
      </c>
      <c r="N4" s="3" t="s">
        <v>55</v>
      </c>
      <c r="O4" s="10">
        <v>0.73433284722222225</v>
      </c>
      <c r="Q4" s="13" t="s">
        <v>177</v>
      </c>
      <c r="R4" s="13">
        <v>4</v>
      </c>
      <c r="S4" s="13">
        <v>1.1100000000000001</v>
      </c>
      <c r="T4" s="13">
        <v>10</v>
      </c>
      <c r="U4" s="13">
        <v>0.4</v>
      </c>
      <c r="V4" s="13">
        <v>0</v>
      </c>
      <c r="W4" s="25"/>
      <c r="X4" s="25">
        <v>15.5</v>
      </c>
    </row>
    <row r="5" spans="1:24" ht="15" customHeight="1" x14ac:dyDescent="0.35">
      <c r="A5" s="3" t="s">
        <v>56</v>
      </c>
      <c r="B5" s="3" t="s">
        <v>21</v>
      </c>
      <c r="C5" s="3">
        <v>8</v>
      </c>
      <c r="D5" s="3" t="s">
        <v>57</v>
      </c>
      <c r="J5" s="3" t="s">
        <v>58</v>
      </c>
      <c r="K5" s="3" t="s">
        <v>59</v>
      </c>
      <c r="L5" s="9">
        <v>43598.388020833336</v>
      </c>
      <c r="M5" s="9">
        <v>43598.399664351855</v>
      </c>
      <c r="N5" s="3" t="s">
        <v>60</v>
      </c>
      <c r="O5" s="10">
        <v>1.1644849537037037E-2</v>
      </c>
      <c r="Q5" s="13" t="s">
        <v>54</v>
      </c>
      <c r="R5" s="13">
        <v>6</v>
      </c>
      <c r="S5" s="13">
        <v>1.29</v>
      </c>
      <c r="T5" s="13">
        <v>6</v>
      </c>
      <c r="U5" s="13">
        <v>9.4499999999999993</v>
      </c>
      <c r="V5" s="13">
        <v>2</v>
      </c>
      <c r="W5" s="25">
        <v>1</v>
      </c>
      <c r="X5" s="25">
        <v>17.2</v>
      </c>
    </row>
    <row r="6" spans="1:24" ht="15" customHeight="1" x14ac:dyDescent="0.35">
      <c r="A6" s="3" t="s">
        <v>61</v>
      </c>
      <c r="B6" s="3" t="s">
        <v>21</v>
      </c>
      <c r="C6" s="3">
        <v>6</v>
      </c>
      <c r="D6" s="3" t="s">
        <v>62</v>
      </c>
      <c r="J6" s="3" t="s">
        <v>45</v>
      </c>
      <c r="K6" s="3" t="s">
        <v>59</v>
      </c>
      <c r="L6" s="9">
        <v>43598.401377314818</v>
      </c>
      <c r="M6" s="9">
        <v>43598.41128472222</v>
      </c>
      <c r="N6" s="3" t="s">
        <v>63</v>
      </c>
      <c r="O6" s="10">
        <v>9.9124421296296287E-3</v>
      </c>
      <c r="Q6" s="13" t="s">
        <v>59</v>
      </c>
      <c r="R6" s="13">
        <v>5</v>
      </c>
      <c r="S6" s="13">
        <v>0.73</v>
      </c>
      <c r="T6" s="13">
        <v>16</v>
      </c>
      <c r="U6" s="13">
        <v>0.3</v>
      </c>
      <c r="V6" s="13">
        <v>1</v>
      </c>
      <c r="W6" s="25">
        <v>0.19</v>
      </c>
      <c r="X6" s="25">
        <v>22.35</v>
      </c>
    </row>
    <row r="7" spans="1:24" ht="15" customHeight="1" x14ac:dyDescent="0.35">
      <c r="A7" s="3" t="s">
        <v>64</v>
      </c>
      <c r="B7" s="3" t="s">
        <v>21</v>
      </c>
      <c r="C7" s="3">
        <v>2</v>
      </c>
      <c r="D7" s="3" t="s">
        <v>65</v>
      </c>
      <c r="J7" s="3" t="s">
        <v>58</v>
      </c>
      <c r="K7" s="3" t="s">
        <v>66</v>
      </c>
      <c r="L7" s="9">
        <v>43598.397256944445</v>
      </c>
      <c r="M7" s="9">
        <v>43598.414293981485</v>
      </c>
      <c r="N7" s="3" t="s">
        <v>67</v>
      </c>
      <c r="O7" s="10">
        <v>1.7034328703703704E-2</v>
      </c>
      <c r="Q7" s="13" t="s">
        <v>66</v>
      </c>
      <c r="R7" s="13">
        <v>2</v>
      </c>
      <c r="S7" s="13">
        <v>2.02</v>
      </c>
      <c r="T7" s="13">
        <v>26</v>
      </c>
      <c r="U7" s="13">
        <v>0.51</v>
      </c>
      <c r="V7" s="13">
        <v>1</v>
      </c>
      <c r="W7" s="25">
        <v>0.47</v>
      </c>
      <c r="X7" s="25">
        <v>23.85</v>
      </c>
    </row>
    <row r="8" spans="1:24" ht="15" customHeight="1" x14ac:dyDescent="0.35">
      <c r="A8" s="3" t="s">
        <v>68</v>
      </c>
      <c r="B8" s="3" t="s">
        <v>21</v>
      </c>
      <c r="C8" s="3">
        <v>2</v>
      </c>
      <c r="D8" s="3" t="s">
        <v>69</v>
      </c>
      <c r="J8" s="3" t="s">
        <v>45</v>
      </c>
      <c r="K8" s="3" t="s">
        <v>46</v>
      </c>
      <c r="L8" s="9">
        <v>43598.379733796297</v>
      </c>
      <c r="M8" s="9">
        <v>43598.416215277779</v>
      </c>
      <c r="N8" s="3" t="s">
        <v>70</v>
      </c>
      <c r="O8" s="10">
        <v>3.6479074074074073E-2</v>
      </c>
      <c r="Q8" s="13" t="s">
        <v>98</v>
      </c>
      <c r="R8" s="13">
        <v>6</v>
      </c>
      <c r="S8" s="13">
        <v>4.99</v>
      </c>
      <c r="T8" s="13">
        <v>15</v>
      </c>
      <c r="U8" s="13">
        <v>0.74</v>
      </c>
      <c r="V8" s="13">
        <v>3</v>
      </c>
      <c r="W8" s="25">
        <v>0.45</v>
      </c>
      <c r="X8" s="25">
        <v>24.3</v>
      </c>
    </row>
    <row r="9" spans="1:24" ht="15" customHeight="1" x14ac:dyDescent="0.35">
      <c r="A9" s="3" t="s">
        <v>71</v>
      </c>
      <c r="B9" s="3" t="s">
        <v>21</v>
      </c>
      <c r="C9" s="3">
        <v>8</v>
      </c>
      <c r="D9" s="3" t="s">
        <v>65</v>
      </c>
      <c r="J9" s="3" t="s">
        <v>45</v>
      </c>
      <c r="K9" s="3" t="s">
        <v>59</v>
      </c>
      <c r="L9" s="9">
        <v>43598.412824074076</v>
      </c>
      <c r="M9" s="9">
        <v>43598.420324074075</v>
      </c>
      <c r="N9" s="3" t="s">
        <v>72</v>
      </c>
      <c r="O9" s="10">
        <v>7.4939467592592584E-3</v>
      </c>
      <c r="Q9" s="13" t="s">
        <v>50</v>
      </c>
      <c r="R9" s="13">
        <v>11</v>
      </c>
      <c r="S9" s="13">
        <v>1.2</v>
      </c>
      <c r="T9" s="13">
        <v>39</v>
      </c>
      <c r="U9" s="13">
        <v>0.42</v>
      </c>
      <c r="V9" s="13">
        <v>12</v>
      </c>
      <c r="W9" s="25">
        <v>0.16</v>
      </c>
      <c r="X9" s="25">
        <v>55.45</v>
      </c>
    </row>
    <row r="10" spans="1:24" ht="15" customHeight="1" x14ac:dyDescent="0.35">
      <c r="A10" s="3" t="s">
        <v>73</v>
      </c>
      <c r="B10" s="3" t="s">
        <v>21</v>
      </c>
      <c r="C10" s="3">
        <v>17</v>
      </c>
      <c r="D10" s="3" t="s">
        <v>74</v>
      </c>
      <c r="J10" s="3" t="s">
        <v>58</v>
      </c>
      <c r="K10" s="3" t="s">
        <v>75</v>
      </c>
      <c r="L10" s="9">
        <v>43598.408680555556</v>
      </c>
      <c r="M10" s="9">
        <v>43598.428923611114</v>
      </c>
      <c r="N10" s="3" t="s">
        <v>76</v>
      </c>
      <c r="O10" s="10">
        <v>2.0241203703703702E-2</v>
      </c>
      <c r="Q10" s="13" t="s">
        <v>425</v>
      </c>
      <c r="R10" s="13">
        <v>39</v>
      </c>
      <c r="S10" s="13">
        <v>1.81</v>
      </c>
      <c r="T10" s="13">
        <v>126</v>
      </c>
      <c r="U10" s="13">
        <v>0.92</v>
      </c>
      <c r="V10" s="13">
        <v>21</v>
      </c>
      <c r="W10" s="25">
        <v>0.3</v>
      </c>
      <c r="X10" s="25">
        <v>179.85</v>
      </c>
    </row>
    <row r="11" spans="1:24" ht="15" customHeight="1" x14ac:dyDescent="0.35">
      <c r="A11" s="3" t="s">
        <v>77</v>
      </c>
      <c r="B11" s="3" t="s">
        <v>21</v>
      </c>
      <c r="C11" s="3">
        <v>2</v>
      </c>
      <c r="D11" s="3" t="s">
        <v>74</v>
      </c>
      <c r="J11" s="3" t="s">
        <v>58</v>
      </c>
      <c r="K11" s="3" t="s">
        <v>66</v>
      </c>
      <c r="L11" s="9">
        <v>43598.416400462964</v>
      </c>
      <c r="M11" s="9">
        <v>43598.433819444443</v>
      </c>
      <c r="N11" s="3" t="s">
        <v>78</v>
      </c>
      <c r="O11" s="10">
        <v>1.7425729166666667E-2</v>
      </c>
      <c r="Q11" s="11"/>
      <c r="R11" s="11"/>
      <c r="S11" s="11"/>
      <c r="T11" s="11"/>
      <c r="U11" s="11"/>
      <c r="V11" s="11"/>
      <c r="W11" s="11"/>
      <c r="X11" s="11"/>
    </row>
    <row r="12" spans="1:24" ht="15" customHeight="1" x14ac:dyDescent="0.35">
      <c r="A12" s="3" t="s">
        <v>79</v>
      </c>
      <c r="B12" s="3" t="s">
        <v>21</v>
      </c>
      <c r="C12" s="3">
        <v>3</v>
      </c>
      <c r="D12" s="3" t="s">
        <v>80</v>
      </c>
      <c r="J12" s="3" t="s">
        <v>45</v>
      </c>
      <c r="K12" s="3" t="s">
        <v>59</v>
      </c>
      <c r="L12" s="9">
        <v>43598.427476851852</v>
      </c>
      <c r="M12" s="9">
        <v>43598.437824074077</v>
      </c>
      <c r="N12" s="3" t="s">
        <v>81</v>
      </c>
      <c r="O12" s="10">
        <v>1.034670138888889E-2</v>
      </c>
      <c r="Q12" s="11"/>
      <c r="R12" s="11"/>
      <c r="S12" s="11"/>
      <c r="T12" s="11"/>
      <c r="U12" s="11"/>
      <c r="V12" s="11"/>
      <c r="W12" s="11"/>
      <c r="X12" s="11"/>
    </row>
    <row r="13" spans="1:24" ht="45" customHeight="1" x14ac:dyDescent="0.35">
      <c r="A13" s="3" t="s">
        <v>82</v>
      </c>
      <c r="B13" s="3" t="s">
        <v>20</v>
      </c>
      <c r="C13" s="3">
        <v>1</v>
      </c>
      <c r="D13" s="3" t="s">
        <v>83</v>
      </c>
      <c r="E13" s="5">
        <v>43587.702245370368</v>
      </c>
      <c r="F13" s="5">
        <v>43588.675393518519</v>
      </c>
      <c r="G13" s="3" t="s">
        <v>84</v>
      </c>
      <c r="H13" s="3" t="s">
        <v>85</v>
      </c>
      <c r="I13" s="3" t="s">
        <v>86</v>
      </c>
      <c r="J13" s="3" t="s">
        <v>87</v>
      </c>
      <c r="K13" s="3" t="s">
        <v>50</v>
      </c>
      <c r="L13" s="9">
        <v>43598.389733796299</v>
      </c>
      <c r="M13" s="9">
        <v>43598.447789351849</v>
      </c>
      <c r="N13" s="3" t="s">
        <v>88</v>
      </c>
      <c r="O13" s="10">
        <v>5.8049594907407409E-2</v>
      </c>
      <c r="Q13" s="11"/>
      <c r="R13" s="11"/>
      <c r="S13" s="11"/>
      <c r="T13" s="11"/>
      <c r="U13" s="11"/>
      <c r="V13" s="11"/>
      <c r="W13" s="11"/>
      <c r="X13" s="11"/>
    </row>
    <row r="14" spans="1:24" ht="15" customHeight="1" x14ac:dyDescent="0.35">
      <c r="A14" s="3" t="s">
        <v>89</v>
      </c>
      <c r="B14" s="3" t="s">
        <v>21</v>
      </c>
      <c r="C14" s="3">
        <v>4</v>
      </c>
      <c r="D14" s="3" t="s">
        <v>65</v>
      </c>
      <c r="J14" s="3" t="s">
        <v>58</v>
      </c>
      <c r="K14" s="3" t="s">
        <v>59</v>
      </c>
      <c r="L14" s="9">
        <v>43598.44</v>
      </c>
      <c r="M14" s="9">
        <v>43598.452951388892</v>
      </c>
      <c r="N14" s="3" t="s">
        <v>90</v>
      </c>
      <c r="O14" s="10">
        <v>1.2955393518518517E-2</v>
      </c>
      <c r="Q14" s="11"/>
      <c r="R14" s="11"/>
      <c r="S14" s="11"/>
      <c r="T14" s="11"/>
      <c r="U14" s="11"/>
      <c r="V14" s="11"/>
      <c r="W14" s="11"/>
      <c r="X14" s="11"/>
    </row>
    <row r="15" spans="1:24" ht="15" customHeight="1" x14ac:dyDescent="0.35">
      <c r="A15" s="3" t="s">
        <v>91</v>
      </c>
      <c r="B15" s="3" t="s">
        <v>21</v>
      </c>
      <c r="C15" s="3">
        <v>10</v>
      </c>
      <c r="D15" s="3" t="s">
        <v>74</v>
      </c>
      <c r="J15" s="3" t="s">
        <v>58</v>
      </c>
      <c r="K15" s="3" t="s">
        <v>75</v>
      </c>
      <c r="L15" s="9">
        <v>43598.43172453704</v>
      </c>
      <c r="M15" s="9">
        <v>43598.455231481479</v>
      </c>
      <c r="N15" s="3" t="s">
        <v>92</v>
      </c>
      <c r="O15" s="10">
        <v>2.3514293981481482E-2</v>
      </c>
      <c r="Q15" s="11"/>
      <c r="R15" s="11"/>
      <c r="S15" s="11"/>
      <c r="T15" s="11"/>
      <c r="U15" s="11"/>
      <c r="V15" s="11"/>
      <c r="W15" s="11"/>
      <c r="X15" s="11"/>
    </row>
    <row r="16" spans="1:24" ht="15" customHeight="1" x14ac:dyDescent="0.35">
      <c r="A16" s="3" t="s">
        <v>93</v>
      </c>
      <c r="B16" s="3" t="s">
        <v>21</v>
      </c>
      <c r="C16" s="3">
        <v>3</v>
      </c>
      <c r="D16" s="3" t="s">
        <v>94</v>
      </c>
      <c r="J16" s="3" t="s">
        <v>58</v>
      </c>
      <c r="K16" s="3" t="s">
        <v>46</v>
      </c>
      <c r="L16" s="9">
        <v>43598.420254629629</v>
      </c>
      <c r="M16" s="9">
        <v>43598.457638888889</v>
      </c>
      <c r="N16" s="3" t="s">
        <v>95</v>
      </c>
      <c r="O16" s="10">
        <v>3.7383715277777778E-2</v>
      </c>
      <c r="Q16" s="11"/>
      <c r="R16" s="11"/>
      <c r="S16" s="11"/>
      <c r="T16" s="11"/>
      <c r="U16" s="11"/>
      <c r="V16" s="11"/>
      <c r="W16" s="11"/>
      <c r="X16" s="11"/>
    </row>
    <row r="17" spans="1:24" ht="15" customHeight="1" x14ac:dyDescent="0.35">
      <c r="A17" s="3" t="s">
        <v>96</v>
      </c>
      <c r="B17" s="3" t="s">
        <v>21</v>
      </c>
      <c r="C17" s="3">
        <v>3</v>
      </c>
      <c r="D17" s="3" t="s">
        <v>97</v>
      </c>
      <c r="J17" s="3" t="s">
        <v>45</v>
      </c>
      <c r="K17" s="3" t="s">
        <v>98</v>
      </c>
      <c r="L17" s="9">
        <v>43598.428229166668</v>
      </c>
      <c r="M17" s="9">
        <v>43598.462847222225</v>
      </c>
      <c r="N17" s="3" t="s">
        <v>99</v>
      </c>
      <c r="O17" s="10">
        <v>3.461372685185185E-2</v>
      </c>
      <c r="Q17" s="11"/>
      <c r="R17" s="11"/>
      <c r="S17" s="11"/>
      <c r="T17" s="11"/>
      <c r="U17" s="11"/>
      <c r="V17" s="11"/>
      <c r="W17" s="11"/>
      <c r="X17" s="11"/>
    </row>
    <row r="18" spans="1:24" ht="15" customHeight="1" x14ac:dyDescent="0.35">
      <c r="A18" s="3" t="s">
        <v>100</v>
      </c>
      <c r="B18" s="3" t="s">
        <v>21</v>
      </c>
      <c r="C18" s="3">
        <v>4</v>
      </c>
      <c r="D18" s="3" t="s">
        <v>101</v>
      </c>
      <c r="J18" s="3" t="s">
        <v>58</v>
      </c>
      <c r="K18" s="3" t="s">
        <v>59</v>
      </c>
      <c r="L18" s="9">
        <v>43598.464004629626</v>
      </c>
      <c r="M18" s="9">
        <v>43598.475555555553</v>
      </c>
      <c r="N18" s="3" t="s">
        <v>72</v>
      </c>
      <c r="O18" s="10">
        <v>1.1553067129629628E-2</v>
      </c>
      <c r="Q18" s="11"/>
      <c r="R18" s="11"/>
      <c r="S18" s="11"/>
      <c r="T18" s="11"/>
      <c r="U18" s="11"/>
      <c r="V18" s="11"/>
      <c r="W18" s="11"/>
      <c r="X18" s="11"/>
    </row>
    <row r="19" spans="1:24" ht="15" customHeight="1" x14ac:dyDescent="0.35">
      <c r="A19" s="3" t="s">
        <v>102</v>
      </c>
      <c r="B19" s="3" t="s">
        <v>21</v>
      </c>
      <c r="C19" s="3">
        <v>3</v>
      </c>
      <c r="D19" s="3" t="s">
        <v>65</v>
      </c>
      <c r="J19" s="3" t="s">
        <v>58</v>
      </c>
      <c r="K19" s="3" t="s">
        <v>50</v>
      </c>
      <c r="L19" s="9">
        <v>43598.453206018516</v>
      </c>
      <c r="M19" s="9">
        <v>43598.485567129632</v>
      </c>
      <c r="N19" s="3" t="s">
        <v>103</v>
      </c>
      <c r="O19" s="10">
        <v>3.2362395833333328E-2</v>
      </c>
      <c r="Q19" s="11"/>
      <c r="R19" s="11"/>
      <c r="S19" s="11"/>
      <c r="T19" s="11"/>
      <c r="U19" s="11"/>
      <c r="V19" s="11"/>
      <c r="W19" s="11"/>
      <c r="X19" s="11"/>
    </row>
    <row r="20" spans="1:24" ht="15" customHeight="1" x14ac:dyDescent="0.35">
      <c r="A20" s="3" t="s">
        <v>104</v>
      </c>
      <c r="B20" s="3" t="s">
        <v>21</v>
      </c>
      <c r="C20" s="3">
        <v>3</v>
      </c>
      <c r="D20" s="3" t="s">
        <v>105</v>
      </c>
      <c r="J20" s="3" t="s">
        <v>58</v>
      </c>
      <c r="K20" s="3" t="s">
        <v>98</v>
      </c>
      <c r="L20" s="9">
        <v>43598.467418981483</v>
      </c>
      <c r="M20" s="9">
        <v>43598.487395833334</v>
      </c>
      <c r="N20" s="3" t="s">
        <v>106</v>
      </c>
      <c r="O20" s="10">
        <v>1.9986122685185185E-2</v>
      </c>
      <c r="Q20" s="11"/>
      <c r="R20" s="11"/>
      <c r="S20" s="11"/>
      <c r="T20" s="11"/>
      <c r="U20" s="11"/>
      <c r="V20" s="11"/>
      <c r="W20" s="11"/>
      <c r="X20" s="11"/>
    </row>
    <row r="21" spans="1:24" ht="15" customHeight="1" x14ac:dyDescent="0.35">
      <c r="A21" s="3" t="s">
        <v>107</v>
      </c>
      <c r="B21" s="3" t="s">
        <v>21</v>
      </c>
      <c r="C21" s="3">
        <v>6</v>
      </c>
      <c r="D21" s="3" t="s">
        <v>74</v>
      </c>
      <c r="J21" s="3" t="s">
        <v>58</v>
      </c>
      <c r="K21" s="3" t="s">
        <v>46</v>
      </c>
      <c r="L21" s="9">
        <v>43598.462939814817</v>
      </c>
      <c r="M21" s="9">
        <v>43598.487928240742</v>
      </c>
      <c r="N21" s="3" t="s">
        <v>108</v>
      </c>
      <c r="O21" s="10">
        <v>2.4981851851851852E-2</v>
      </c>
      <c r="Q21" s="11"/>
      <c r="R21" s="11"/>
      <c r="S21" s="11"/>
      <c r="T21" s="11"/>
      <c r="U21" s="11"/>
      <c r="V21" s="11"/>
      <c r="W21" s="11"/>
      <c r="X21" s="11"/>
    </row>
    <row r="22" spans="1:24" ht="15" customHeight="1" x14ac:dyDescent="0.35">
      <c r="A22" s="3" t="s">
        <v>109</v>
      </c>
      <c r="B22" s="3" t="s">
        <v>21</v>
      </c>
      <c r="C22" s="3">
        <v>3</v>
      </c>
      <c r="D22" s="3" t="s">
        <v>65</v>
      </c>
      <c r="J22" s="3" t="s">
        <v>58</v>
      </c>
      <c r="K22" s="3" t="s">
        <v>75</v>
      </c>
      <c r="L22" s="9">
        <v>43598.45820601852</v>
      </c>
      <c r="M22" s="9">
        <v>43598.48878472222</v>
      </c>
      <c r="N22" s="3" t="s">
        <v>110</v>
      </c>
      <c r="O22" s="10">
        <v>3.0579328703703706E-2</v>
      </c>
      <c r="Q22" s="11"/>
      <c r="R22" s="11"/>
      <c r="S22" s="11"/>
      <c r="T22" s="11"/>
      <c r="U22" s="11"/>
      <c r="V22" s="11"/>
      <c r="W22" s="11"/>
      <c r="X22" s="11"/>
    </row>
    <row r="23" spans="1:24" ht="15" customHeight="1" x14ac:dyDescent="0.35">
      <c r="A23" s="3" t="s">
        <v>111</v>
      </c>
      <c r="B23" s="3" t="s">
        <v>21</v>
      </c>
      <c r="C23" s="3">
        <v>6</v>
      </c>
      <c r="D23" s="3" t="s">
        <v>112</v>
      </c>
      <c r="J23" s="3" t="s">
        <v>45</v>
      </c>
      <c r="K23" s="3" t="s">
        <v>66</v>
      </c>
      <c r="L23" s="9">
        <v>43598.469675925924</v>
      </c>
      <c r="M23" s="9">
        <v>43598.490173611113</v>
      </c>
      <c r="N23" s="3" t="s">
        <v>67</v>
      </c>
      <c r="O23" s="10">
        <v>2.0496747685185186E-2</v>
      </c>
      <c r="Q23" s="11"/>
      <c r="R23" s="11"/>
      <c r="S23" s="11"/>
      <c r="T23" s="11"/>
      <c r="U23" s="11"/>
      <c r="V23" s="11"/>
      <c r="W23" s="11"/>
      <c r="X23" s="11"/>
    </row>
    <row r="24" spans="1:24" ht="15" customHeight="1" x14ac:dyDescent="0.35">
      <c r="A24" s="3" t="s">
        <v>113</v>
      </c>
      <c r="B24" s="3" t="s">
        <v>21</v>
      </c>
      <c r="C24" s="3">
        <v>2</v>
      </c>
      <c r="D24" s="3" t="s">
        <v>94</v>
      </c>
      <c r="J24" s="3" t="s">
        <v>45</v>
      </c>
      <c r="K24" s="3" t="s">
        <v>59</v>
      </c>
      <c r="L24" s="9">
        <v>43598.480324074073</v>
      </c>
      <c r="M24" s="9">
        <v>43598.496041666665</v>
      </c>
      <c r="N24" s="3" t="s">
        <v>114</v>
      </c>
      <c r="O24" s="10">
        <v>1.5719062499999999E-2</v>
      </c>
      <c r="Q24" s="11"/>
      <c r="R24" s="11"/>
      <c r="S24" s="11"/>
      <c r="T24" s="11"/>
      <c r="U24" s="11"/>
      <c r="V24" s="11"/>
      <c r="W24" s="11"/>
      <c r="X24" s="11"/>
    </row>
    <row r="25" spans="1:24" ht="15" customHeight="1" x14ac:dyDescent="0.35">
      <c r="A25" s="3" t="s">
        <v>115</v>
      </c>
      <c r="B25" s="3" t="s">
        <v>21</v>
      </c>
      <c r="C25" s="3">
        <v>2</v>
      </c>
      <c r="D25" s="3" t="s">
        <v>116</v>
      </c>
      <c r="J25" s="3" t="s">
        <v>45</v>
      </c>
      <c r="K25" s="3" t="s">
        <v>59</v>
      </c>
      <c r="L25" s="9">
        <v>43598.503483796296</v>
      </c>
      <c r="M25" s="9">
        <v>43598.51494212963</v>
      </c>
      <c r="N25" s="3" t="s">
        <v>72</v>
      </c>
      <c r="O25" s="10">
        <v>1.1464004629629631E-2</v>
      </c>
      <c r="Q25" s="11"/>
      <c r="R25" s="11"/>
      <c r="S25" s="11"/>
      <c r="T25" s="11"/>
      <c r="U25" s="11"/>
      <c r="V25" s="11"/>
      <c r="W25" s="11"/>
      <c r="X25" s="11"/>
    </row>
    <row r="26" spans="1:24" ht="15" customHeight="1" x14ac:dyDescent="0.35">
      <c r="A26" s="3" t="s">
        <v>117</v>
      </c>
      <c r="B26" s="3" t="s">
        <v>21</v>
      </c>
      <c r="C26" s="3">
        <v>4</v>
      </c>
      <c r="D26" s="3" t="s">
        <v>74</v>
      </c>
      <c r="J26" s="3" t="s">
        <v>58</v>
      </c>
      <c r="K26" s="3" t="s">
        <v>50</v>
      </c>
      <c r="L26" s="9">
        <v>43598.495219907411</v>
      </c>
      <c r="M26" s="9">
        <v>43598.515092592592</v>
      </c>
      <c r="N26" s="3" t="s">
        <v>118</v>
      </c>
      <c r="O26" s="10">
        <v>1.9868796296296298E-2</v>
      </c>
      <c r="Q26" s="11"/>
      <c r="R26" s="11"/>
      <c r="S26" s="11"/>
      <c r="T26" s="11"/>
      <c r="U26" s="11"/>
      <c r="V26" s="11"/>
      <c r="W26" s="11"/>
      <c r="X26" s="11"/>
    </row>
    <row r="27" spans="1:24" ht="15" customHeight="1" x14ac:dyDescent="0.35">
      <c r="A27" s="3" t="s">
        <v>119</v>
      </c>
      <c r="B27" s="3" t="s">
        <v>22</v>
      </c>
      <c r="C27" s="3">
        <v>1</v>
      </c>
      <c r="D27" s="3" t="s">
        <v>120</v>
      </c>
      <c r="J27" s="3" t="s">
        <v>45</v>
      </c>
      <c r="K27" s="3" t="s">
        <v>50</v>
      </c>
      <c r="L27" s="9">
        <v>43598.518252314818</v>
      </c>
      <c r="M27" s="9">
        <v>43598.524097222224</v>
      </c>
      <c r="N27" s="3" t="s">
        <v>121</v>
      </c>
      <c r="O27" s="10">
        <v>5.841087962962962E-3</v>
      </c>
      <c r="Q27" s="11"/>
      <c r="R27" s="11"/>
      <c r="S27" s="11"/>
      <c r="T27" s="11"/>
      <c r="U27" s="11"/>
      <c r="V27" s="11"/>
      <c r="W27" s="11"/>
      <c r="X27" s="11"/>
    </row>
    <row r="28" spans="1:24" ht="15" customHeight="1" x14ac:dyDescent="0.35">
      <c r="A28" s="3" t="s">
        <v>122</v>
      </c>
      <c r="B28" s="3" t="s">
        <v>21</v>
      </c>
      <c r="C28" s="3">
        <v>2</v>
      </c>
      <c r="D28" s="3" t="s">
        <v>94</v>
      </c>
      <c r="J28" s="3" t="s">
        <v>58</v>
      </c>
      <c r="K28" s="3" t="s">
        <v>46</v>
      </c>
      <c r="L28" s="9">
        <v>43598.494201388887</v>
      </c>
      <c r="M28" s="9">
        <v>43598.529178240744</v>
      </c>
      <c r="N28" s="3" t="s">
        <v>123</v>
      </c>
      <c r="O28" s="10">
        <v>3.4978553240740735E-2</v>
      </c>
      <c r="Q28" s="11"/>
      <c r="R28" s="11"/>
      <c r="S28" s="11"/>
      <c r="T28" s="11"/>
      <c r="U28" s="11"/>
      <c r="V28" s="11"/>
      <c r="W28" s="11"/>
      <c r="X28" s="11"/>
    </row>
    <row r="29" spans="1:24" ht="15" customHeight="1" x14ac:dyDescent="0.35">
      <c r="A29" s="3" t="s">
        <v>124</v>
      </c>
      <c r="B29" s="3" t="s">
        <v>21</v>
      </c>
      <c r="C29" s="3">
        <v>2</v>
      </c>
      <c r="D29" s="3" t="s">
        <v>116</v>
      </c>
      <c r="J29" s="3" t="s">
        <v>45</v>
      </c>
      <c r="K29" s="3" t="s">
        <v>98</v>
      </c>
      <c r="L29" s="9">
        <v>43598.509293981479</v>
      </c>
      <c r="M29" s="9">
        <v>43598.533530092594</v>
      </c>
      <c r="N29" s="3" t="s">
        <v>125</v>
      </c>
      <c r="O29" s="10">
        <v>2.4239224537037033E-2</v>
      </c>
      <c r="Q29" s="11"/>
      <c r="R29" s="11"/>
      <c r="S29" s="11"/>
      <c r="T29" s="11"/>
      <c r="U29" s="11"/>
      <c r="V29" s="11"/>
      <c r="W29" s="11"/>
      <c r="X29" s="11"/>
    </row>
    <row r="30" spans="1:24" ht="15" customHeight="1" x14ac:dyDescent="0.35">
      <c r="A30" s="3" t="s">
        <v>126</v>
      </c>
      <c r="B30" s="3" t="s">
        <v>20</v>
      </c>
      <c r="C30" s="3">
        <v>1</v>
      </c>
      <c r="D30" s="3" t="s">
        <v>127</v>
      </c>
      <c r="J30" s="3" t="s">
        <v>45</v>
      </c>
      <c r="K30" s="3" t="s">
        <v>54</v>
      </c>
      <c r="L30" s="9">
        <v>43598.485381944447</v>
      </c>
      <c r="M30" s="9">
        <v>43598.549583333333</v>
      </c>
      <c r="N30" s="3" t="s">
        <v>128</v>
      </c>
      <c r="O30" s="10">
        <v>6.4204988425925924E-2</v>
      </c>
      <c r="Q30" s="11"/>
      <c r="R30" s="11"/>
      <c r="S30" s="11"/>
      <c r="T30" s="11"/>
      <c r="U30" s="11"/>
      <c r="V30" s="11"/>
      <c r="W30" s="11"/>
      <c r="X30" s="11"/>
    </row>
    <row r="31" spans="1:24" ht="15" customHeight="1" x14ac:dyDescent="0.35">
      <c r="A31" s="3" t="s">
        <v>129</v>
      </c>
      <c r="B31" s="3" t="s">
        <v>21</v>
      </c>
      <c r="C31" s="3">
        <v>10</v>
      </c>
      <c r="D31" s="3" t="s">
        <v>65</v>
      </c>
      <c r="J31" s="3" t="s">
        <v>58</v>
      </c>
      <c r="K31" s="3" t="s">
        <v>46</v>
      </c>
      <c r="L31" s="9">
        <v>43598.534895833334</v>
      </c>
      <c r="M31" s="9">
        <v>43598.561388888891</v>
      </c>
      <c r="N31" s="3" t="s">
        <v>130</v>
      </c>
      <c r="O31" s="10">
        <v>2.649228009259259E-2</v>
      </c>
      <c r="Q31" s="11"/>
      <c r="R31" s="11"/>
      <c r="S31" s="11"/>
      <c r="T31" s="11"/>
      <c r="U31" s="11"/>
      <c r="V31" s="11"/>
      <c r="W31" s="11"/>
      <c r="X31" s="11"/>
    </row>
    <row r="32" spans="1:24" ht="15" customHeight="1" x14ac:dyDescent="0.35">
      <c r="A32" s="3" t="s">
        <v>131</v>
      </c>
      <c r="B32" s="3" t="s">
        <v>22</v>
      </c>
      <c r="C32" s="3">
        <v>1</v>
      </c>
      <c r="D32" s="3" t="s">
        <v>132</v>
      </c>
      <c r="J32" s="3" t="s">
        <v>45</v>
      </c>
      <c r="K32" s="3" t="s">
        <v>98</v>
      </c>
      <c r="L32" s="9">
        <v>43598.574756944443</v>
      </c>
      <c r="M32" s="9">
        <v>43598.574861111112</v>
      </c>
      <c r="N32" s="3" t="s">
        <v>133</v>
      </c>
      <c r="O32" s="10">
        <v>1.0438657407407408E-4</v>
      </c>
      <c r="Q32" s="11"/>
      <c r="R32" s="11"/>
      <c r="S32" s="11"/>
      <c r="T32" s="11"/>
      <c r="U32" s="11"/>
      <c r="V32" s="11"/>
      <c r="W32" s="11"/>
      <c r="X32" s="11"/>
    </row>
    <row r="33" spans="1:24" ht="15" customHeight="1" x14ac:dyDescent="0.35">
      <c r="A33" s="3" t="s">
        <v>134</v>
      </c>
      <c r="B33" s="3" t="s">
        <v>21</v>
      </c>
      <c r="C33" s="3">
        <v>3</v>
      </c>
      <c r="D33" s="3" t="s">
        <v>65</v>
      </c>
      <c r="E33" s="5">
        <v>43587.40828703704</v>
      </c>
      <c r="F33" s="5">
        <v>43592.589918981481</v>
      </c>
      <c r="G33" s="3" t="s">
        <v>84</v>
      </c>
      <c r="H33" s="3" t="s">
        <v>135</v>
      </c>
      <c r="J33" s="3" t="s">
        <v>58</v>
      </c>
      <c r="K33" s="3" t="s">
        <v>66</v>
      </c>
      <c r="L33" s="9">
        <v>43598.548344907409</v>
      </c>
      <c r="M33" s="9">
        <v>43598.575879629629</v>
      </c>
      <c r="N33" s="3" t="s">
        <v>78</v>
      </c>
      <c r="O33" s="10">
        <v>2.7534722222222221E-2</v>
      </c>
      <c r="Q33" s="11"/>
      <c r="R33" s="11"/>
      <c r="S33" s="11"/>
      <c r="T33" s="11"/>
      <c r="U33" s="11"/>
      <c r="V33" s="11"/>
      <c r="W33" s="11"/>
      <c r="X33" s="11"/>
    </row>
    <row r="34" spans="1:24" ht="15" customHeight="1" x14ac:dyDescent="0.35">
      <c r="A34" s="3" t="s">
        <v>136</v>
      </c>
      <c r="B34" s="3" t="s">
        <v>20</v>
      </c>
      <c r="C34" s="3">
        <v>1</v>
      </c>
      <c r="D34" s="3" t="s">
        <v>116</v>
      </c>
      <c r="J34" s="3" t="s">
        <v>45</v>
      </c>
      <c r="K34" s="3" t="s">
        <v>50</v>
      </c>
      <c r="L34" s="9">
        <v>43598.526458333334</v>
      </c>
      <c r="M34" s="9">
        <v>43598.577025462961</v>
      </c>
      <c r="N34" s="3" t="s">
        <v>51</v>
      </c>
      <c r="O34" s="10">
        <v>5.0568530092592594E-2</v>
      </c>
      <c r="Q34" s="11"/>
      <c r="R34" s="11"/>
      <c r="S34" s="11"/>
      <c r="T34" s="11"/>
      <c r="U34" s="11"/>
      <c r="V34" s="11"/>
      <c r="W34" s="11"/>
      <c r="X34" s="11"/>
    </row>
    <row r="35" spans="1:24" ht="15" customHeight="1" x14ac:dyDescent="0.35">
      <c r="A35" s="3" t="s">
        <v>137</v>
      </c>
      <c r="B35" s="3" t="s">
        <v>22</v>
      </c>
      <c r="C35" s="3">
        <v>1</v>
      </c>
      <c r="D35" s="3" t="s">
        <v>138</v>
      </c>
      <c r="J35" s="3" t="s">
        <v>45</v>
      </c>
      <c r="K35" s="3" t="s">
        <v>50</v>
      </c>
      <c r="L35" s="9">
        <v>43598.605069444442</v>
      </c>
      <c r="M35" s="9">
        <v>43598.609976851854</v>
      </c>
      <c r="N35" s="3" t="s">
        <v>51</v>
      </c>
      <c r="O35" s="10">
        <v>4.9078935185185189E-3</v>
      </c>
      <c r="Q35" s="11"/>
      <c r="R35" s="11"/>
      <c r="S35" s="11"/>
      <c r="T35" s="11"/>
      <c r="U35" s="11"/>
      <c r="V35" s="11"/>
      <c r="W35" s="11"/>
      <c r="X35" s="11"/>
    </row>
    <row r="36" spans="1:24" ht="15" customHeight="1" x14ac:dyDescent="0.35">
      <c r="A36" s="3" t="s">
        <v>139</v>
      </c>
      <c r="B36" s="3" t="s">
        <v>22</v>
      </c>
      <c r="C36" s="3">
        <v>1</v>
      </c>
      <c r="D36" s="3" t="s">
        <v>140</v>
      </c>
      <c r="J36" s="3" t="s">
        <v>45</v>
      </c>
      <c r="K36" s="3" t="s">
        <v>98</v>
      </c>
      <c r="L36" s="9">
        <v>43598.576273148145</v>
      </c>
      <c r="M36" s="9">
        <v>43598.618449074071</v>
      </c>
      <c r="N36" s="3" t="s">
        <v>141</v>
      </c>
      <c r="O36" s="10">
        <v>4.2172812499999997E-2</v>
      </c>
      <c r="Q36" s="11"/>
      <c r="R36" s="11"/>
      <c r="S36" s="11"/>
      <c r="T36" s="11"/>
      <c r="U36" s="11"/>
      <c r="V36" s="11"/>
      <c r="W36" s="11"/>
      <c r="X36" s="11"/>
    </row>
    <row r="37" spans="1:24" ht="15" customHeight="1" x14ac:dyDescent="0.35">
      <c r="A37" s="3" t="s">
        <v>142</v>
      </c>
      <c r="B37" s="3" t="s">
        <v>22</v>
      </c>
      <c r="C37" s="3">
        <v>1</v>
      </c>
      <c r="D37" s="3" t="s">
        <v>143</v>
      </c>
      <c r="J37" s="3" t="s">
        <v>45</v>
      </c>
      <c r="K37" s="3" t="s">
        <v>50</v>
      </c>
      <c r="L37" s="9">
        <v>43598.611122685186</v>
      </c>
      <c r="M37" s="9">
        <v>43598.619791666664</v>
      </c>
      <c r="N37" s="3" t="s">
        <v>144</v>
      </c>
      <c r="O37" s="10">
        <v>8.6673842592592584E-3</v>
      </c>
      <c r="Q37" s="11"/>
      <c r="R37" s="11"/>
      <c r="S37" s="11"/>
      <c r="T37" s="11"/>
      <c r="U37" s="11"/>
      <c r="V37" s="11"/>
      <c r="W37" s="11"/>
      <c r="X37" s="11"/>
    </row>
    <row r="38" spans="1:24" ht="15" customHeight="1" x14ac:dyDescent="0.35">
      <c r="A38" s="3" t="s">
        <v>145</v>
      </c>
      <c r="B38" s="3" t="s">
        <v>22</v>
      </c>
      <c r="C38" s="3">
        <v>1</v>
      </c>
      <c r="D38" s="3" t="s">
        <v>146</v>
      </c>
      <c r="J38" s="3" t="s">
        <v>45</v>
      </c>
      <c r="K38" s="3" t="s">
        <v>66</v>
      </c>
      <c r="L38" s="9">
        <v>43598.607210648152</v>
      </c>
      <c r="M38" s="9">
        <v>43598.626840277779</v>
      </c>
      <c r="N38" s="3" t="s">
        <v>147</v>
      </c>
      <c r="O38" s="10">
        <v>1.9626226851851853E-2</v>
      </c>
      <c r="Q38" s="11"/>
      <c r="R38" s="11"/>
      <c r="S38" s="11"/>
      <c r="T38" s="11"/>
      <c r="U38" s="11"/>
      <c r="V38" s="11"/>
      <c r="W38" s="11"/>
      <c r="X38" s="11"/>
    </row>
    <row r="39" spans="1:24" ht="15" customHeight="1" x14ac:dyDescent="0.35">
      <c r="A39" s="3" t="s">
        <v>148</v>
      </c>
      <c r="B39" s="3" t="s">
        <v>22</v>
      </c>
      <c r="C39" s="3">
        <v>1</v>
      </c>
      <c r="D39" s="3" t="s">
        <v>149</v>
      </c>
      <c r="J39" s="3" t="s">
        <v>45</v>
      </c>
      <c r="K39" s="3" t="s">
        <v>50</v>
      </c>
      <c r="L39" s="9">
        <v>43598.621423611112</v>
      </c>
      <c r="M39" s="9">
        <v>43598.627974537034</v>
      </c>
      <c r="N39" s="3" t="s">
        <v>51</v>
      </c>
      <c r="O39" s="10">
        <v>6.5465046296296304E-3</v>
      </c>
      <c r="Q39" s="11"/>
      <c r="R39" s="11"/>
      <c r="S39" s="11"/>
      <c r="T39" s="11"/>
      <c r="U39" s="11"/>
      <c r="V39" s="11"/>
      <c r="W39" s="11"/>
      <c r="X39" s="11"/>
    </row>
    <row r="40" spans="1:24" ht="15" customHeight="1" x14ac:dyDescent="0.35">
      <c r="A40" s="3" t="s">
        <v>150</v>
      </c>
      <c r="B40" s="3" t="s">
        <v>22</v>
      </c>
      <c r="C40" s="3">
        <v>1</v>
      </c>
      <c r="D40" s="3" t="s">
        <v>138</v>
      </c>
      <c r="J40" s="3" t="s">
        <v>45</v>
      </c>
      <c r="K40" s="3" t="s">
        <v>54</v>
      </c>
      <c r="L40" s="9">
        <v>43598.556435185186</v>
      </c>
      <c r="M40" s="9">
        <v>43598.630578703705</v>
      </c>
      <c r="N40" s="3" t="s">
        <v>151</v>
      </c>
      <c r="O40" s="10">
        <v>7.4148495370370368E-2</v>
      </c>
      <c r="Q40" s="11"/>
      <c r="R40" s="11"/>
      <c r="S40" s="11"/>
      <c r="T40" s="11"/>
      <c r="U40" s="11"/>
      <c r="V40" s="11"/>
      <c r="W40" s="11"/>
      <c r="X40" s="11"/>
    </row>
    <row r="41" spans="1:24" ht="15" customHeight="1" x14ac:dyDescent="0.35">
      <c r="A41" s="3" t="s">
        <v>152</v>
      </c>
      <c r="B41" s="3" t="s">
        <v>22</v>
      </c>
      <c r="C41" s="3">
        <v>1</v>
      </c>
      <c r="D41" s="3" t="s">
        <v>153</v>
      </c>
      <c r="J41" s="3" t="s">
        <v>45</v>
      </c>
      <c r="K41" s="3" t="s">
        <v>98</v>
      </c>
      <c r="L41" s="9">
        <v>43598.619525462964</v>
      </c>
      <c r="M41" s="9">
        <v>43598.632928240739</v>
      </c>
      <c r="N41" s="3" t="s">
        <v>141</v>
      </c>
      <c r="O41" s="10">
        <v>1.3403761574074075E-2</v>
      </c>
      <c r="Q41" s="11"/>
      <c r="R41" s="11"/>
      <c r="S41" s="11"/>
      <c r="T41" s="11"/>
      <c r="U41" s="11"/>
      <c r="V41" s="11"/>
      <c r="W41" s="11"/>
      <c r="X41" s="11"/>
    </row>
    <row r="42" spans="1:24" ht="15" customHeight="1" x14ac:dyDescent="0.35">
      <c r="A42" s="3" t="s">
        <v>154</v>
      </c>
      <c r="B42" s="3" t="s">
        <v>22</v>
      </c>
      <c r="C42" s="3">
        <v>1</v>
      </c>
      <c r="D42" s="3" t="s">
        <v>155</v>
      </c>
      <c r="J42" s="3" t="s">
        <v>45</v>
      </c>
      <c r="K42" s="3" t="s">
        <v>50</v>
      </c>
      <c r="L42" s="9">
        <v>43598.630740740744</v>
      </c>
      <c r="M42" s="9">
        <v>43598.637812499997</v>
      </c>
      <c r="N42" s="3" t="s">
        <v>51</v>
      </c>
      <c r="O42" s="10">
        <v>7.0696990740740729E-3</v>
      </c>
      <c r="Q42" s="11"/>
      <c r="R42" s="11"/>
      <c r="S42" s="11"/>
      <c r="T42" s="11"/>
      <c r="U42" s="11"/>
      <c r="V42" s="11"/>
      <c r="W42" s="11"/>
      <c r="X42" s="11"/>
    </row>
    <row r="43" spans="1:24" ht="15" customHeight="1" x14ac:dyDescent="0.35">
      <c r="A43" s="3" t="s">
        <v>156</v>
      </c>
      <c r="B43" s="3" t="s">
        <v>22</v>
      </c>
      <c r="C43" s="3">
        <v>1</v>
      </c>
      <c r="D43" s="3" t="s">
        <v>153</v>
      </c>
      <c r="J43" s="3" t="s">
        <v>45</v>
      </c>
      <c r="K43" s="3" t="s">
        <v>54</v>
      </c>
      <c r="L43" s="9">
        <v>43598.632604166669</v>
      </c>
      <c r="M43" s="9">
        <v>43598.641979166663</v>
      </c>
      <c r="N43" s="3" t="s">
        <v>141</v>
      </c>
      <c r="O43" s="10">
        <v>9.3733449074074084E-3</v>
      </c>
      <c r="Q43" s="11"/>
      <c r="R43" s="11"/>
      <c r="S43" s="11"/>
      <c r="T43" s="11"/>
      <c r="U43" s="11"/>
      <c r="V43" s="11"/>
      <c r="W43" s="11"/>
      <c r="X43" s="11"/>
    </row>
    <row r="44" spans="1:24" ht="15" customHeight="1" x14ac:dyDescent="0.35">
      <c r="A44" s="3" t="s">
        <v>157</v>
      </c>
      <c r="B44" s="3" t="s">
        <v>21</v>
      </c>
      <c r="C44" s="3">
        <v>4</v>
      </c>
      <c r="D44" s="3" t="s">
        <v>116</v>
      </c>
      <c r="J44" s="3" t="s">
        <v>45</v>
      </c>
      <c r="K44" s="3" t="s">
        <v>98</v>
      </c>
      <c r="L44" s="9">
        <v>43598.64230324074</v>
      </c>
      <c r="M44" s="9">
        <v>43598.662743055553</v>
      </c>
      <c r="N44" s="3" t="s">
        <v>158</v>
      </c>
      <c r="O44" s="10">
        <v>2.0437048611111109E-2</v>
      </c>
      <c r="Q44" s="11"/>
      <c r="R44" s="11"/>
      <c r="S44" s="11"/>
      <c r="T44" s="11"/>
      <c r="U44" s="11"/>
      <c r="V44" s="11"/>
      <c r="W44" s="11"/>
      <c r="X44" s="11"/>
    </row>
    <row r="45" spans="1:24" ht="15" customHeight="1" x14ac:dyDescent="0.35">
      <c r="A45" s="3" t="s">
        <v>159</v>
      </c>
      <c r="B45" s="3" t="s">
        <v>21</v>
      </c>
      <c r="C45" s="3">
        <v>10</v>
      </c>
      <c r="D45" s="3" t="s">
        <v>74</v>
      </c>
      <c r="J45" s="3" t="s">
        <v>58</v>
      </c>
      <c r="K45" s="3" t="s">
        <v>50</v>
      </c>
      <c r="L45" s="9">
        <v>43598.668622685182</v>
      </c>
      <c r="M45" s="9">
        <v>43598.695023148146</v>
      </c>
      <c r="N45" s="3" t="s">
        <v>160</v>
      </c>
      <c r="O45" s="10">
        <v>2.6405613425925924E-2</v>
      </c>
      <c r="Q45" s="11"/>
      <c r="R45" s="11"/>
      <c r="S45" s="11"/>
      <c r="T45" s="11"/>
      <c r="U45" s="11"/>
      <c r="V45" s="11"/>
      <c r="W45" s="11"/>
      <c r="X45" s="11"/>
    </row>
    <row r="46" spans="1:24" ht="15" customHeight="1" x14ac:dyDescent="0.35">
      <c r="A46" s="3" t="s">
        <v>161</v>
      </c>
      <c r="B46" s="3" t="s">
        <v>22</v>
      </c>
      <c r="C46" s="3">
        <v>1</v>
      </c>
      <c r="D46" s="3" t="s">
        <v>162</v>
      </c>
      <c r="J46" s="3" t="s">
        <v>45</v>
      </c>
      <c r="K46" s="3" t="s">
        <v>50</v>
      </c>
      <c r="L46" s="9">
        <v>43598.698275462964</v>
      </c>
      <c r="M46" s="9">
        <v>43598.704074074078</v>
      </c>
      <c r="N46" s="3" t="s">
        <v>163</v>
      </c>
      <c r="O46" s="10">
        <v>5.7967013888888886E-3</v>
      </c>
      <c r="Q46" s="11"/>
      <c r="R46" s="11"/>
      <c r="S46" s="11"/>
      <c r="T46" s="11"/>
      <c r="U46" s="11"/>
      <c r="V46" s="11"/>
      <c r="W46" s="11"/>
      <c r="X46" s="11"/>
    </row>
    <row r="47" spans="1:24" ht="15" customHeight="1" x14ac:dyDescent="0.35">
      <c r="A47" s="3" t="s">
        <v>164</v>
      </c>
      <c r="B47" s="3" t="s">
        <v>21</v>
      </c>
      <c r="C47" s="3">
        <v>19</v>
      </c>
      <c r="D47" s="3" t="s">
        <v>165</v>
      </c>
      <c r="J47" s="3" t="s">
        <v>45</v>
      </c>
      <c r="K47" s="3" t="s">
        <v>54</v>
      </c>
      <c r="L47" s="9">
        <v>43598.649583333332</v>
      </c>
      <c r="M47" s="9">
        <v>43599.361990740741</v>
      </c>
      <c r="N47" s="3" t="s">
        <v>166</v>
      </c>
      <c r="O47" s="10">
        <v>0.71241472222222224</v>
      </c>
      <c r="Q47" s="11"/>
      <c r="R47" s="11"/>
      <c r="S47" s="11"/>
      <c r="T47" s="11"/>
      <c r="U47" s="11"/>
      <c r="V47" s="11"/>
      <c r="W47" s="11"/>
      <c r="X47" s="11"/>
    </row>
    <row r="48" spans="1:24" ht="15" customHeight="1" x14ac:dyDescent="0.35">
      <c r="A48" s="3" t="s">
        <v>167</v>
      </c>
      <c r="B48" s="3" t="s">
        <v>20</v>
      </c>
      <c r="C48" s="3">
        <v>1</v>
      </c>
      <c r="D48" s="3" t="s">
        <v>116</v>
      </c>
      <c r="J48" s="3" t="s">
        <v>168</v>
      </c>
      <c r="K48" s="3" t="s">
        <v>46</v>
      </c>
      <c r="L48" s="9">
        <v>43599.333472222221</v>
      </c>
      <c r="M48" s="9">
        <v>43599.387604166666</v>
      </c>
      <c r="N48" s="3" t="s">
        <v>169</v>
      </c>
      <c r="O48" s="10">
        <v>5.4133009259259263E-2</v>
      </c>
      <c r="Q48" s="11"/>
      <c r="R48" s="11"/>
      <c r="S48" s="11"/>
      <c r="T48" s="11"/>
      <c r="U48" s="11"/>
      <c r="V48" s="11"/>
      <c r="W48" s="11"/>
      <c r="X48" s="11"/>
    </row>
    <row r="49" spans="1:24" ht="15" customHeight="1" x14ac:dyDescent="0.35">
      <c r="A49" s="3" t="s">
        <v>170</v>
      </c>
      <c r="B49" s="3" t="s">
        <v>20</v>
      </c>
      <c r="C49" s="3">
        <v>1</v>
      </c>
      <c r="D49" s="3" t="s">
        <v>171</v>
      </c>
      <c r="E49" s="5">
        <v>43591.645648148151</v>
      </c>
      <c r="F49" s="5">
        <v>43594.460787037038</v>
      </c>
      <c r="G49" s="3" t="s">
        <v>84</v>
      </c>
      <c r="H49" s="3" t="s">
        <v>172</v>
      </c>
      <c r="J49" s="3" t="s">
        <v>45</v>
      </c>
      <c r="K49" s="3" t="s">
        <v>75</v>
      </c>
      <c r="L49" s="9">
        <v>43599.328773148147</v>
      </c>
      <c r="M49" s="9">
        <v>43599.395879629628</v>
      </c>
      <c r="N49" s="3" t="s">
        <v>173</v>
      </c>
      <c r="O49" s="10">
        <v>6.7105381944444445E-2</v>
      </c>
      <c r="Q49" s="11"/>
      <c r="R49" s="11"/>
      <c r="S49" s="11"/>
      <c r="T49" s="11"/>
      <c r="U49" s="11"/>
      <c r="V49" s="11"/>
      <c r="W49" s="11"/>
      <c r="X49" s="11"/>
    </row>
    <row r="50" spans="1:24" ht="15" customHeight="1" x14ac:dyDescent="0.35">
      <c r="A50" s="3" t="s">
        <v>174</v>
      </c>
      <c r="B50" s="3" t="s">
        <v>20</v>
      </c>
      <c r="C50" s="3">
        <v>1</v>
      </c>
      <c r="D50" s="3" t="s">
        <v>175</v>
      </c>
      <c r="J50" s="3" t="s">
        <v>168</v>
      </c>
      <c r="K50" s="3" t="s">
        <v>66</v>
      </c>
      <c r="L50" s="9">
        <v>43599.327037037037</v>
      </c>
      <c r="M50" s="9">
        <v>43599.397824074076</v>
      </c>
      <c r="N50" s="3" t="s">
        <v>147</v>
      </c>
      <c r="O50" s="10">
        <v>7.0786631944444442E-2</v>
      </c>
      <c r="Q50" s="11"/>
      <c r="R50" s="11"/>
      <c r="S50" s="11"/>
      <c r="T50" s="11"/>
      <c r="U50" s="11"/>
      <c r="V50" s="11"/>
      <c r="W50" s="11"/>
      <c r="X50" s="11"/>
    </row>
    <row r="51" spans="1:24" ht="15" customHeight="1" x14ac:dyDescent="0.35">
      <c r="A51" s="3" t="s">
        <v>176</v>
      </c>
      <c r="B51" s="3" t="s">
        <v>20</v>
      </c>
      <c r="C51" s="3">
        <v>1</v>
      </c>
      <c r="D51" s="3" t="s">
        <v>116</v>
      </c>
      <c r="J51" s="3" t="s">
        <v>168</v>
      </c>
      <c r="K51" s="3" t="s">
        <v>177</v>
      </c>
      <c r="L51" s="9">
        <v>43599.382233796299</v>
      </c>
      <c r="M51" s="9">
        <v>43599.429456018515</v>
      </c>
      <c r="N51" s="3" t="s">
        <v>178</v>
      </c>
      <c r="O51" s="10">
        <v>4.7220810185185182E-2</v>
      </c>
      <c r="Q51" s="11"/>
      <c r="R51" s="11"/>
      <c r="S51" s="11"/>
      <c r="T51" s="11"/>
      <c r="U51" s="11"/>
      <c r="V51" s="11"/>
      <c r="W51" s="11"/>
      <c r="X51" s="11"/>
    </row>
    <row r="52" spans="1:24" ht="15" customHeight="1" x14ac:dyDescent="0.35">
      <c r="A52" s="3" t="s">
        <v>179</v>
      </c>
      <c r="B52" s="3" t="s">
        <v>20</v>
      </c>
      <c r="C52" s="3">
        <v>1</v>
      </c>
      <c r="D52" s="3" t="s">
        <v>105</v>
      </c>
      <c r="J52" s="3" t="s">
        <v>58</v>
      </c>
      <c r="K52" s="3" t="s">
        <v>50</v>
      </c>
      <c r="L52" s="9">
        <v>43599.380937499998</v>
      </c>
      <c r="M52" s="9">
        <v>43599.443854166668</v>
      </c>
      <c r="N52" s="3" t="s">
        <v>180</v>
      </c>
      <c r="O52" s="10">
        <v>6.2917060185185184E-2</v>
      </c>
      <c r="Q52" s="11"/>
      <c r="R52" s="11"/>
      <c r="S52" s="11"/>
      <c r="T52" s="11"/>
      <c r="U52" s="11"/>
    </row>
    <row r="53" spans="1:24" ht="15" customHeight="1" x14ac:dyDescent="0.35">
      <c r="A53" s="3" t="s">
        <v>181</v>
      </c>
      <c r="B53" s="3" t="s">
        <v>20</v>
      </c>
      <c r="C53" s="3">
        <v>1</v>
      </c>
      <c r="D53" s="3" t="s">
        <v>182</v>
      </c>
      <c r="E53" s="5">
        <v>43595.350810185184</v>
      </c>
      <c r="F53" s="5">
        <v>43595.606296296297</v>
      </c>
      <c r="G53" s="3" t="s">
        <v>183</v>
      </c>
      <c r="H53" s="3" t="s">
        <v>184</v>
      </c>
      <c r="J53" s="3" t="s">
        <v>45</v>
      </c>
      <c r="K53" s="3" t="s">
        <v>59</v>
      </c>
      <c r="L53" s="9">
        <v>43599.463819444441</v>
      </c>
      <c r="M53" s="9">
        <v>43599.464513888888</v>
      </c>
      <c r="N53" s="3" t="s">
        <v>185</v>
      </c>
      <c r="O53" s="10">
        <v>6.9596064814814824E-4</v>
      </c>
      <c r="Q53" s="11"/>
      <c r="R53" s="11"/>
      <c r="S53" s="11"/>
      <c r="T53" s="11"/>
      <c r="U53" s="11"/>
    </row>
    <row r="54" spans="1:24" ht="15" customHeight="1" x14ac:dyDescent="0.35">
      <c r="A54" s="3" t="s">
        <v>186</v>
      </c>
      <c r="B54" s="3" t="s">
        <v>20</v>
      </c>
      <c r="C54" s="3">
        <v>1</v>
      </c>
      <c r="D54" s="3" t="s">
        <v>187</v>
      </c>
      <c r="J54" s="3" t="s">
        <v>58</v>
      </c>
      <c r="K54" s="3" t="s">
        <v>54</v>
      </c>
      <c r="L54" s="9">
        <v>43599.435925925929</v>
      </c>
      <c r="M54" s="9">
        <v>43599.486134259256</v>
      </c>
      <c r="N54" s="3" t="s">
        <v>188</v>
      </c>
      <c r="O54" s="10">
        <v>5.0205694444444449E-2</v>
      </c>
      <c r="Q54" s="11"/>
      <c r="R54" s="11"/>
      <c r="S54" s="11"/>
      <c r="T54" s="11"/>
      <c r="U54" s="11"/>
    </row>
    <row r="55" spans="1:24" ht="15" customHeight="1" x14ac:dyDescent="0.35">
      <c r="A55" s="3" t="s">
        <v>189</v>
      </c>
      <c r="B55" s="3" t="s">
        <v>20</v>
      </c>
      <c r="C55" s="3">
        <v>1</v>
      </c>
      <c r="D55" s="3" t="s">
        <v>190</v>
      </c>
      <c r="J55" s="3" t="s">
        <v>45</v>
      </c>
      <c r="K55" s="3" t="s">
        <v>50</v>
      </c>
      <c r="L55" s="9">
        <v>43599.449236111112</v>
      </c>
      <c r="M55" s="9">
        <v>43599.488298611112</v>
      </c>
      <c r="N55" s="3" t="s">
        <v>51</v>
      </c>
      <c r="O55" s="10">
        <v>3.9057766203703707E-2</v>
      </c>
      <c r="Q55" s="11"/>
      <c r="R55" s="11"/>
      <c r="S55" s="11"/>
      <c r="T55" s="11"/>
      <c r="U55" s="11"/>
    </row>
    <row r="56" spans="1:24" ht="15" customHeight="1" x14ac:dyDescent="0.35">
      <c r="A56" s="3" t="s">
        <v>191</v>
      </c>
      <c r="B56" s="3" t="s">
        <v>21</v>
      </c>
      <c r="C56" s="3">
        <v>28</v>
      </c>
      <c r="D56" s="3" t="s">
        <v>74</v>
      </c>
      <c r="J56" s="3" t="s">
        <v>58</v>
      </c>
      <c r="K56" s="3" t="s">
        <v>50</v>
      </c>
      <c r="L56" s="9">
        <v>43599.495798611111</v>
      </c>
      <c r="M56" s="9">
        <v>43599.508055555554</v>
      </c>
      <c r="N56" s="3" t="s">
        <v>192</v>
      </c>
      <c r="O56" s="10">
        <v>1.2256527777777778E-2</v>
      </c>
      <c r="Q56" s="11"/>
      <c r="R56" s="11"/>
      <c r="S56" s="11"/>
      <c r="T56" s="11"/>
      <c r="U56" s="11"/>
    </row>
    <row r="57" spans="1:24" ht="15" customHeight="1" x14ac:dyDescent="0.35">
      <c r="A57" s="3" t="s">
        <v>193</v>
      </c>
      <c r="B57" s="3" t="s">
        <v>20</v>
      </c>
      <c r="C57" s="3">
        <v>1</v>
      </c>
      <c r="D57" s="3" t="s">
        <v>171</v>
      </c>
      <c r="J57" s="3" t="s">
        <v>45</v>
      </c>
      <c r="K57" s="3" t="s">
        <v>54</v>
      </c>
      <c r="L57" s="9">
        <v>43599.489872685182</v>
      </c>
      <c r="M57" s="9">
        <v>43599.553263888891</v>
      </c>
      <c r="N57" s="3" t="s">
        <v>141</v>
      </c>
      <c r="O57" s="10">
        <v>6.3393124999999995E-2</v>
      </c>
      <c r="Q57" s="11"/>
      <c r="R57" s="11"/>
      <c r="S57" s="11"/>
      <c r="T57" s="11"/>
      <c r="U57" s="11"/>
    </row>
    <row r="58" spans="1:24" ht="15" customHeight="1" x14ac:dyDescent="0.35">
      <c r="A58" s="3" t="s">
        <v>194</v>
      </c>
      <c r="B58" s="3" t="s">
        <v>21</v>
      </c>
      <c r="C58" s="3">
        <v>23</v>
      </c>
      <c r="D58" s="3" t="s">
        <v>195</v>
      </c>
      <c r="J58" s="3" t="s">
        <v>45</v>
      </c>
      <c r="K58" s="3" t="s">
        <v>66</v>
      </c>
      <c r="L58" s="9">
        <v>43599.538993055554</v>
      </c>
      <c r="M58" s="9">
        <v>43599.567407407405</v>
      </c>
      <c r="N58" s="3" t="s">
        <v>67</v>
      </c>
      <c r="O58" s="10">
        <v>2.8422592592592593E-2</v>
      </c>
      <c r="Q58" s="11"/>
      <c r="R58" s="11"/>
      <c r="S58" s="11"/>
      <c r="T58" s="11"/>
      <c r="U58" s="11"/>
    </row>
    <row r="59" spans="1:24" ht="15" customHeight="1" x14ac:dyDescent="0.35">
      <c r="A59" s="3" t="s">
        <v>196</v>
      </c>
      <c r="B59" s="3" t="s">
        <v>21</v>
      </c>
      <c r="C59" s="3">
        <v>9</v>
      </c>
      <c r="D59" s="3" t="s">
        <v>74</v>
      </c>
      <c r="J59" s="3" t="s">
        <v>58</v>
      </c>
      <c r="K59" s="3" t="s">
        <v>59</v>
      </c>
      <c r="L59" s="9">
        <v>43599.566319444442</v>
      </c>
      <c r="M59" s="9">
        <v>43599.576655092591</v>
      </c>
      <c r="N59" s="3" t="s">
        <v>197</v>
      </c>
      <c r="O59" s="10">
        <v>1.033912037037037E-2</v>
      </c>
      <c r="Q59" s="11"/>
      <c r="R59" s="11"/>
      <c r="S59" s="11"/>
      <c r="T59" s="11"/>
      <c r="U59" s="11"/>
    </row>
    <row r="60" spans="1:24" ht="15" customHeight="1" x14ac:dyDescent="0.35">
      <c r="A60" s="3" t="s">
        <v>198</v>
      </c>
      <c r="B60" s="3" t="s">
        <v>20</v>
      </c>
      <c r="C60" s="3">
        <v>1</v>
      </c>
      <c r="D60" s="3" t="s">
        <v>199</v>
      </c>
      <c r="J60" s="3" t="s">
        <v>45</v>
      </c>
      <c r="K60" s="3" t="s">
        <v>50</v>
      </c>
      <c r="L60" s="9">
        <v>43599.51390046296</v>
      </c>
      <c r="M60" s="9">
        <v>43599.578368055554</v>
      </c>
      <c r="N60" s="3" t="s">
        <v>51</v>
      </c>
      <c r="O60" s="10">
        <v>6.4471226851851846E-2</v>
      </c>
      <c r="Q60" s="11"/>
      <c r="R60" s="11"/>
      <c r="S60" s="11"/>
      <c r="T60" s="11"/>
      <c r="U60" s="11"/>
    </row>
    <row r="61" spans="1:24" ht="15" customHeight="1" x14ac:dyDescent="0.35">
      <c r="A61" s="3" t="s">
        <v>200</v>
      </c>
      <c r="B61" s="3" t="s">
        <v>21</v>
      </c>
      <c r="C61" s="3">
        <v>6</v>
      </c>
      <c r="D61" s="3" t="s">
        <v>116</v>
      </c>
      <c r="J61" s="3" t="s">
        <v>45</v>
      </c>
      <c r="K61" s="3" t="s">
        <v>66</v>
      </c>
      <c r="L61" s="9">
        <v>43599.570381944446</v>
      </c>
      <c r="M61" s="9">
        <v>43599.591805555552</v>
      </c>
      <c r="N61" s="3" t="s">
        <v>78</v>
      </c>
      <c r="O61" s="10">
        <v>2.142415509259259E-2</v>
      </c>
      <c r="Q61" s="11"/>
      <c r="R61" s="11"/>
      <c r="S61" s="11"/>
      <c r="T61" s="11"/>
      <c r="U61" s="11"/>
    </row>
    <row r="62" spans="1:24" ht="15" customHeight="1" x14ac:dyDescent="0.35">
      <c r="A62" s="3" t="s">
        <v>201</v>
      </c>
      <c r="B62" s="3" t="s">
        <v>21</v>
      </c>
      <c r="C62" s="3">
        <v>12</v>
      </c>
      <c r="D62" s="3" t="s">
        <v>116</v>
      </c>
      <c r="J62" s="3" t="s">
        <v>45</v>
      </c>
      <c r="K62" s="3" t="s">
        <v>59</v>
      </c>
      <c r="L62" s="9">
        <v>43599.578240740739</v>
      </c>
      <c r="M62" s="9">
        <v>43599.591886574075</v>
      </c>
      <c r="N62" s="3" t="s">
        <v>72</v>
      </c>
      <c r="O62" s="10">
        <v>1.3642430555555555E-2</v>
      </c>
      <c r="Q62" s="11"/>
      <c r="R62" s="11"/>
      <c r="S62" s="11"/>
      <c r="T62" s="11"/>
      <c r="U62" s="11"/>
    </row>
    <row r="63" spans="1:24" ht="15" customHeight="1" x14ac:dyDescent="0.35">
      <c r="A63" s="3" t="s">
        <v>202</v>
      </c>
      <c r="B63" s="3" t="s">
        <v>21</v>
      </c>
      <c r="C63" s="3">
        <v>8</v>
      </c>
      <c r="D63" s="3" t="s">
        <v>116</v>
      </c>
      <c r="J63" s="3" t="s">
        <v>45</v>
      </c>
      <c r="K63" s="3" t="s">
        <v>54</v>
      </c>
      <c r="L63" s="9">
        <v>43599.557013888887</v>
      </c>
      <c r="M63" s="9">
        <v>43599.593587962961</v>
      </c>
      <c r="N63" s="3" t="s">
        <v>203</v>
      </c>
      <c r="O63" s="10">
        <v>3.6572939814814819E-2</v>
      </c>
      <c r="Q63" s="11"/>
      <c r="R63" s="11"/>
      <c r="S63" s="11"/>
      <c r="T63" s="11"/>
      <c r="U63" s="11"/>
    </row>
    <row r="64" spans="1:24" ht="15" customHeight="1" x14ac:dyDescent="0.35">
      <c r="A64" s="3" t="s">
        <v>204</v>
      </c>
      <c r="B64" s="3" t="s">
        <v>20</v>
      </c>
      <c r="C64" s="3">
        <v>1</v>
      </c>
      <c r="D64" s="3" t="s">
        <v>205</v>
      </c>
      <c r="J64" s="3" t="s">
        <v>45</v>
      </c>
      <c r="K64" s="3" t="s">
        <v>98</v>
      </c>
      <c r="L64" s="9">
        <v>43599.447083333333</v>
      </c>
      <c r="M64" s="9">
        <v>43599.596377314818</v>
      </c>
      <c r="N64" s="3" t="s">
        <v>206</v>
      </c>
      <c r="O64" s="10">
        <v>0.14930125</v>
      </c>
      <c r="Q64" s="11"/>
      <c r="R64" s="11"/>
      <c r="S64" s="11"/>
      <c r="T64" s="11"/>
      <c r="U64" s="11"/>
    </row>
    <row r="65" spans="1:21" ht="15" customHeight="1" x14ac:dyDescent="0.35">
      <c r="A65" s="3" t="s">
        <v>207</v>
      </c>
      <c r="B65" s="3" t="s">
        <v>21</v>
      </c>
      <c r="C65" s="3">
        <v>6</v>
      </c>
      <c r="D65" s="3" t="s">
        <v>199</v>
      </c>
      <c r="J65" s="3" t="s">
        <v>45</v>
      </c>
      <c r="K65" s="3" t="s">
        <v>50</v>
      </c>
      <c r="L65" s="9">
        <v>43599.582835648151</v>
      </c>
      <c r="M65" s="9">
        <v>43599.619814814818</v>
      </c>
      <c r="N65" s="3" t="s">
        <v>208</v>
      </c>
      <c r="O65" s="10">
        <v>3.6980381944444446E-2</v>
      </c>
      <c r="Q65" s="11"/>
      <c r="R65" s="11"/>
      <c r="S65" s="11"/>
      <c r="T65" s="11"/>
      <c r="U65" s="11"/>
    </row>
    <row r="66" spans="1:21" ht="15" customHeight="1" x14ac:dyDescent="0.35">
      <c r="A66" s="3" t="s">
        <v>209</v>
      </c>
      <c r="B66" s="3" t="s">
        <v>22</v>
      </c>
      <c r="C66" s="3">
        <v>1</v>
      </c>
      <c r="D66" s="3" t="s">
        <v>210</v>
      </c>
      <c r="J66" s="3" t="s">
        <v>168</v>
      </c>
      <c r="K66" s="3" t="s">
        <v>46</v>
      </c>
      <c r="L66" s="9">
        <v>43599.625277777777</v>
      </c>
      <c r="M66" s="9">
        <v>43599.631944444445</v>
      </c>
      <c r="N66" s="3" t="s">
        <v>141</v>
      </c>
      <c r="O66" s="10">
        <v>6.6679166666666666E-3</v>
      </c>
      <c r="Q66" s="11"/>
      <c r="R66" s="11"/>
      <c r="S66" s="11"/>
      <c r="T66" s="11"/>
      <c r="U66" s="11"/>
    </row>
    <row r="67" spans="1:21" ht="15" customHeight="1" x14ac:dyDescent="0.35">
      <c r="A67" s="3" t="s">
        <v>211</v>
      </c>
      <c r="B67" s="3" t="s">
        <v>21</v>
      </c>
      <c r="C67" s="3">
        <v>2</v>
      </c>
      <c r="D67" s="3" t="s">
        <v>116</v>
      </c>
      <c r="J67" s="3" t="s">
        <v>45</v>
      </c>
      <c r="K67" s="3" t="s">
        <v>50</v>
      </c>
      <c r="L67" s="9">
        <v>43599.622800925928</v>
      </c>
      <c r="M67" s="9">
        <v>43599.637187499997</v>
      </c>
      <c r="N67" s="3" t="s">
        <v>212</v>
      </c>
      <c r="O67" s="10">
        <v>1.4382233796296296E-2</v>
      </c>
      <c r="Q67" s="11"/>
      <c r="R67" s="11"/>
      <c r="S67" s="11"/>
      <c r="T67" s="11"/>
      <c r="U67" s="11"/>
    </row>
    <row r="68" spans="1:21" ht="15" customHeight="1" x14ac:dyDescent="0.35">
      <c r="A68" s="3" t="s">
        <v>213</v>
      </c>
      <c r="B68" s="3" t="s">
        <v>21</v>
      </c>
      <c r="C68" s="3">
        <v>3</v>
      </c>
      <c r="D68" s="3" t="s">
        <v>214</v>
      </c>
      <c r="J68" s="3" t="s">
        <v>45</v>
      </c>
      <c r="K68" s="3" t="s">
        <v>66</v>
      </c>
      <c r="L68" s="9">
        <v>43599.615497685183</v>
      </c>
      <c r="M68" s="9">
        <v>43599.642430555556</v>
      </c>
      <c r="N68" s="3" t="s">
        <v>215</v>
      </c>
      <c r="O68" s="10">
        <v>2.6933136574074073E-2</v>
      </c>
      <c r="Q68" s="11"/>
      <c r="R68" s="11"/>
      <c r="S68" s="11"/>
      <c r="T68" s="11"/>
      <c r="U68" s="11"/>
    </row>
    <row r="69" spans="1:21" ht="15" customHeight="1" x14ac:dyDescent="0.35">
      <c r="A69" s="3" t="s">
        <v>216</v>
      </c>
      <c r="B69" s="3" t="s">
        <v>21</v>
      </c>
      <c r="C69" s="3">
        <v>6</v>
      </c>
      <c r="D69" s="3" t="s">
        <v>199</v>
      </c>
      <c r="J69" s="3" t="s">
        <v>45</v>
      </c>
      <c r="K69" s="3" t="s">
        <v>50</v>
      </c>
      <c r="L69" s="9">
        <v>43599.640416666669</v>
      </c>
      <c r="M69" s="9">
        <v>43599.657488425924</v>
      </c>
      <c r="N69" s="3" t="s">
        <v>192</v>
      </c>
      <c r="O69" s="10">
        <v>1.7069166666666667E-2</v>
      </c>
      <c r="Q69" s="11"/>
      <c r="R69" s="11"/>
      <c r="S69" s="11"/>
      <c r="T69" s="11"/>
      <c r="U69" s="11"/>
    </row>
    <row r="70" spans="1:21" ht="15" customHeight="1" x14ac:dyDescent="0.35">
      <c r="A70" s="3" t="s">
        <v>217</v>
      </c>
      <c r="B70" s="3" t="s">
        <v>21</v>
      </c>
      <c r="C70" s="3">
        <v>6</v>
      </c>
      <c r="D70" s="3" t="s">
        <v>116</v>
      </c>
      <c r="J70" s="3" t="s">
        <v>45</v>
      </c>
      <c r="K70" s="3" t="s">
        <v>50</v>
      </c>
      <c r="L70" s="9">
        <v>43599.685358796298</v>
      </c>
      <c r="M70" s="9">
        <v>43599.698472222219</v>
      </c>
      <c r="N70" s="3" t="s">
        <v>192</v>
      </c>
      <c r="O70" s="10">
        <v>1.3117256944444445E-2</v>
      </c>
      <c r="Q70" s="11"/>
      <c r="R70" s="11"/>
      <c r="S70" s="11"/>
      <c r="T70" s="11"/>
      <c r="U70" s="11"/>
    </row>
    <row r="71" spans="1:21" ht="15" customHeight="1" x14ac:dyDescent="0.35">
      <c r="A71" s="3" t="s">
        <v>218</v>
      </c>
      <c r="B71" s="3" t="s">
        <v>21</v>
      </c>
      <c r="C71" s="3">
        <v>6</v>
      </c>
      <c r="D71" s="3" t="s">
        <v>219</v>
      </c>
      <c r="J71" s="3" t="s">
        <v>45</v>
      </c>
      <c r="K71" s="3" t="s">
        <v>75</v>
      </c>
      <c r="L71" s="9">
        <v>43600.325671296298</v>
      </c>
      <c r="M71" s="9">
        <v>43600.37096064815</v>
      </c>
      <c r="N71" s="3" t="s">
        <v>220</v>
      </c>
      <c r="O71" s="10">
        <v>4.5295636574074073E-2</v>
      </c>
      <c r="Q71" s="11"/>
      <c r="R71" s="11"/>
      <c r="S71" s="11"/>
      <c r="T71" s="11"/>
      <c r="U71" s="11"/>
    </row>
    <row r="72" spans="1:21" ht="15" customHeight="1" x14ac:dyDescent="0.35">
      <c r="A72" s="3" t="s">
        <v>221</v>
      </c>
      <c r="B72" s="3" t="s">
        <v>20</v>
      </c>
      <c r="C72" s="3">
        <v>1</v>
      </c>
      <c r="D72" s="3" t="s">
        <v>187</v>
      </c>
      <c r="J72" s="3" t="s">
        <v>45</v>
      </c>
      <c r="K72" s="3" t="s">
        <v>98</v>
      </c>
      <c r="L72" s="9">
        <v>43599.598912037036</v>
      </c>
      <c r="M72" s="9">
        <v>43600.379953703705</v>
      </c>
      <c r="N72" s="3" t="s">
        <v>141</v>
      </c>
      <c r="O72" s="10">
        <v>0.78103895833333337</v>
      </c>
      <c r="Q72" s="11"/>
      <c r="R72" s="11"/>
      <c r="S72" s="11"/>
      <c r="T72" s="11"/>
      <c r="U72" s="11"/>
    </row>
    <row r="73" spans="1:21" ht="15" customHeight="1" x14ac:dyDescent="0.35">
      <c r="A73" s="3" t="s">
        <v>222</v>
      </c>
      <c r="B73" s="3" t="s">
        <v>20</v>
      </c>
      <c r="C73" s="3">
        <v>1</v>
      </c>
      <c r="D73" s="3" t="s">
        <v>116</v>
      </c>
      <c r="J73" s="3" t="s">
        <v>168</v>
      </c>
      <c r="K73" s="3" t="s">
        <v>46</v>
      </c>
      <c r="L73" s="9">
        <v>43600.339814814812</v>
      </c>
      <c r="M73" s="9">
        <v>43600.39434027778</v>
      </c>
      <c r="N73" s="3" t="s">
        <v>223</v>
      </c>
      <c r="O73" s="10">
        <v>5.4528958333333329E-2</v>
      </c>
      <c r="Q73" s="11"/>
      <c r="R73" s="11"/>
      <c r="S73" s="11"/>
      <c r="T73" s="11"/>
      <c r="U73" s="11"/>
    </row>
    <row r="74" spans="1:21" ht="15" customHeight="1" x14ac:dyDescent="0.35">
      <c r="A74" s="3" t="s">
        <v>224</v>
      </c>
      <c r="B74" s="3" t="s">
        <v>21</v>
      </c>
      <c r="C74" s="3">
        <v>8</v>
      </c>
      <c r="D74" s="3" t="s">
        <v>219</v>
      </c>
      <c r="J74" s="3" t="s">
        <v>45</v>
      </c>
      <c r="K74" s="3" t="s">
        <v>54</v>
      </c>
      <c r="L74" s="9">
        <v>43599.600578703707</v>
      </c>
      <c r="M74" s="9">
        <v>43600.413321759261</v>
      </c>
      <c r="N74" s="3" t="s">
        <v>225</v>
      </c>
      <c r="O74" s="10">
        <v>0.81274472222222227</v>
      </c>
      <c r="Q74" s="11"/>
      <c r="R74" s="11"/>
      <c r="S74" s="11"/>
      <c r="T74" s="11"/>
      <c r="U74" s="11"/>
    </row>
    <row r="75" spans="1:21" ht="15" customHeight="1" x14ac:dyDescent="0.35">
      <c r="A75" s="3" t="s">
        <v>226</v>
      </c>
      <c r="B75" s="3" t="s">
        <v>20</v>
      </c>
      <c r="C75" s="3">
        <v>1</v>
      </c>
      <c r="D75" s="3" t="s">
        <v>227</v>
      </c>
      <c r="J75" s="3" t="s">
        <v>168</v>
      </c>
      <c r="K75" s="3" t="s">
        <v>50</v>
      </c>
      <c r="L75" s="9">
        <v>43600.379849537036</v>
      </c>
      <c r="M75" s="9">
        <v>43600.430092592593</v>
      </c>
      <c r="N75" s="3" t="s">
        <v>228</v>
      </c>
      <c r="O75" s="10">
        <v>5.0250023148148144E-2</v>
      </c>
      <c r="Q75" s="11"/>
      <c r="R75" s="11"/>
      <c r="S75" s="11"/>
      <c r="T75" s="11"/>
      <c r="U75" s="11"/>
    </row>
    <row r="76" spans="1:21" ht="15" customHeight="1" x14ac:dyDescent="0.35">
      <c r="A76" s="3" t="s">
        <v>229</v>
      </c>
      <c r="B76" s="3" t="s">
        <v>20</v>
      </c>
      <c r="C76" s="3">
        <v>1</v>
      </c>
      <c r="D76" s="3" t="s">
        <v>116</v>
      </c>
      <c r="J76" s="3" t="s">
        <v>168</v>
      </c>
      <c r="K76" s="3" t="s">
        <v>59</v>
      </c>
      <c r="L76" s="9">
        <v>43600.406168981484</v>
      </c>
      <c r="M76" s="9">
        <v>43600.435601851852</v>
      </c>
      <c r="N76" s="3" t="s">
        <v>230</v>
      </c>
      <c r="O76" s="10">
        <v>2.9427777777777775E-2</v>
      </c>
      <c r="Q76" s="11"/>
      <c r="R76" s="11"/>
      <c r="S76" s="11"/>
      <c r="T76" s="11"/>
      <c r="U76" s="11"/>
    </row>
    <row r="77" spans="1:21" ht="15" customHeight="1" x14ac:dyDescent="0.35">
      <c r="A77" s="3" t="s">
        <v>231</v>
      </c>
      <c r="B77" s="3" t="s">
        <v>20</v>
      </c>
      <c r="C77" s="3">
        <v>1</v>
      </c>
      <c r="D77" s="3" t="s">
        <v>116</v>
      </c>
      <c r="J77" s="3" t="s">
        <v>168</v>
      </c>
      <c r="K77" s="3" t="s">
        <v>177</v>
      </c>
      <c r="L77" s="9">
        <v>43600.383356481485</v>
      </c>
      <c r="M77" s="9">
        <v>43600.438055555554</v>
      </c>
      <c r="N77" s="3" t="s">
        <v>232</v>
      </c>
      <c r="O77" s="10">
        <v>5.4698101851851845E-2</v>
      </c>
      <c r="Q77" s="11"/>
      <c r="R77" s="11"/>
      <c r="S77" s="11"/>
      <c r="T77" s="11"/>
      <c r="U77" s="11"/>
    </row>
    <row r="78" spans="1:21" ht="15" customHeight="1" x14ac:dyDescent="0.35">
      <c r="A78" s="3" t="s">
        <v>233</v>
      </c>
      <c r="B78" s="3" t="s">
        <v>21</v>
      </c>
      <c r="C78" s="3">
        <v>6</v>
      </c>
      <c r="D78" s="3" t="s">
        <v>116</v>
      </c>
      <c r="J78" s="3" t="s">
        <v>45</v>
      </c>
      <c r="K78" s="3" t="s">
        <v>50</v>
      </c>
      <c r="L78" s="9">
        <v>43600.438344907408</v>
      </c>
      <c r="M78" s="9">
        <v>43600.454444444447</v>
      </c>
      <c r="N78" s="3" t="s">
        <v>234</v>
      </c>
      <c r="O78" s="10">
        <v>1.6101874999999998E-2</v>
      </c>
      <c r="Q78" s="11"/>
      <c r="R78" s="11"/>
      <c r="S78" s="11"/>
      <c r="T78" s="11"/>
      <c r="U78" s="11"/>
    </row>
    <row r="79" spans="1:21" ht="15" customHeight="1" x14ac:dyDescent="0.35">
      <c r="A79" s="3" t="s">
        <v>235</v>
      </c>
      <c r="B79" s="3" t="s">
        <v>20</v>
      </c>
      <c r="C79" s="3">
        <v>1</v>
      </c>
      <c r="D79" s="3" t="s">
        <v>116</v>
      </c>
      <c r="J79" s="3" t="s">
        <v>168</v>
      </c>
      <c r="K79" s="3" t="s">
        <v>66</v>
      </c>
      <c r="L79" s="9">
        <v>43600.364039351851</v>
      </c>
      <c r="M79" s="9">
        <v>43600.461527777778</v>
      </c>
      <c r="N79" s="3" t="s">
        <v>236</v>
      </c>
      <c r="O79" s="10">
        <v>9.7487662037037029E-2</v>
      </c>
      <c r="Q79" s="11"/>
      <c r="R79" s="11"/>
      <c r="S79" s="11"/>
      <c r="T79" s="11"/>
      <c r="U79" s="11"/>
    </row>
    <row r="80" spans="1:21" ht="15" customHeight="1" x14ac:dyDescent="0.35">
      <c r="A80" s="3" t="s">
        <v>237</v>
      </c>
      <c r="B80" s="3" t="s">
        <v>22</v>
      </c>
      <c r="C80" s="3">
        <v>1</v>
      </c>
      <c r="D80" s="3" t="s">
        <v>238</v>
      </c>
      <c r="J80" s="3" t="s">
        <v>45</v>
      </c>
      <c r="K80" s="3" t="s">
        <v>50</v>
      </c>
      <c r="L80" s="9">
        <v>43600.457407407404</v>
      </c>
      <c r="M80" s="9">
        <v>43600.464687500003</v>
      </c>
      <c r="N80" s="3" t="s">
        <v>51</v>
      </c>
      <c r="O80" s="10">
        <v>7.2777662037037038E-3</v>
      </c>
      <c r="Q80" s="11"/>
      <c r="R80" s="11"/>
      <c r="S80" s="11"/>
      <c r="T80" s="11"/>
      <c r="U80" s="11"/>
    </row>
    <row r="81" spans="1:21" ht="15" customHeight="1" x14ac:dyDescent="0.35">
      <c r="A81" s="3" t="s">
        <v>239</v>
      </c>
      <c r="B81" s="3" t="s">
        <v>20</v>
      </c>
      <c r="C81" s="3">
        <v>1</v>
      </c>
      <c r="D81" s="3" t="s">
        <v>240</v>
      </c>
      <c r="J81" s="3" t="s">
        <v>168</v>
      </c>
      <c r="K81" s="3" t="s">
        <v>54</v>
      </c>
      <c r="L81" s="9">
        <v>43600.43341435185</v>
      </c>
      <c r="M81" s="9">
        <v>43600.471273148149</v>
      </c>
      <c r="N81" s="3" t="s">
        <v>141</v>
      </c>
      <c r="O81" s="10">
        <v>3.7855162037037038E-2</v>
      </c>
      <c r="Q81" s="11"/>
      <c r="R81" s="11"/>
      <c r="S81" s="11"/>
      <c r="T81" s="11"/>
      <c r="U81" s="11"/>
    </row>
    <row r="82" spans="1:21" ht="15" customHeight="1" x14ac:dyDescent="0.35">
      <c r="A82" s="3" t="s">
        <v>241</v>
      </c>
      <c r="B82" s="3" t="s">
        <v>20</v>
      </c>
      <c r="C82" s="3">
        <v>1</v>
      </c>
      <c r="D82" s="3" t="s">
        <v>182</v>
      </c>
      <c r="J82" s="3" t="s">
        <v>168</v>
      </c>
      <c r="K82" s="3" t="s">
        <v>59</v>
      </c>
      <c r="L82" s="9">
        <v>43600.438032407408</v>
      </c>
      <c r="M82" s="9">
        <v>43600.475856481484</v>
      </c>
      <c r="N82" s="3" t="s">
        <v>230</v>
      </c>
      <c r="O82" s="10">
        <v>3.7824247685185185E-2</v>
      </c>
      <c r="Q82" s="11"/>
      <c r="R82" s="11"/>
      <c r="S82" s="11"/>
      <c r="T82" s="11"/>
      <c r="U82" s="11"/>
    </row>
    <row r="83" spans="1:21" ht="15" customHeight="1" x14ac:dyDescent="0.35">
      <c r="A83" s="3" t="s">
        <v>242</v>
      </c>
      <c r="B83" s="3" t="s">
        <v>20</v>
      </c>
      <c r="C83" s="3">
        <v>1</v>
      </c>
      <c r="D83" s="3" t="s">
        <v>243</v>
      </c>
      <c r="J83" s="3" t="s">
        <v>168</v>
      </c>
      <c r="K83" s="3" t="s">
        <v>98</v>
      </c>
      <c r="L83" s="9">
        <v>43600.388553240744</v>
      </c>
      <c r="M83" s="9">
        <v>43600.481840277775</v>
      </c>
      <c r="N83" s="3" t="s">
        <v>141</v>
      </c>
      <c r="O83" s="10">
        <v>9.3279895833333334E-2</v>
      </c>
      <c r="Q83" s="11"/>
      <c r="R83" s="11"/>
      <c r="S83" s="11"/>
      <c r="T83" s="11"/>
      <c r="U83" s="11"/>
    </row>
    <row r="84" spans="1:21" ht="15" customHeight="1" x14ac:dyDescent="0.35">
      <c r="A84" s="3" t="s">
        <v>244</v>
      </c>
      <c r="B84" s="3" t="s">
        <v>21</v>
      </c>
      <c r="C84" s="3">
        <v>6</v>
      </c>
      <c r="D84" s="3" t="s">
        <v>116</v>
      </c>
      <c r="J84" s="3" t="s">
        <v>45</v>
      </c>
      <c r="K84" s="3" t="s">
        <v>66</v>
      </c>
      <c r="L84" s="9">
        <v>43600.464837962965</v>
      </c>
      <c r="M84" s="9">
        <v>43600.485613425924</v>
      </c>
      <c r="N84" s="3" t="s">
        <v>67</v>
      </c>
      <c r="O84" s="10">
        <v>2.0778425925925926E-2</v>
      </c>
      <c r="Q84" s="11"/>
      <c r="R84" s="11"/>
      <c r="S84" s="11"/>
      <c r="T84" s="11"/>
      <c r="U84" s="11"/>
    </row>
    <row r="85" spans="1:21" ht="15" customHeight="1" x14ac:dyDescent="0.35">
      <c r="A85" s="3" t="s">
        <v>245</v>
      </c>
      <c r="B85" s="3" t="s">
        <v>22</v>
      </c>
      <c r="C85" s="3">
        <v>1</v>
      </c>
      <c r="D85" s="3" t="s">
        <v>246</v>
      </c>
      <c r="E85" s="5">
        <v>43600.626111111109</v>
      </c>
      <c r="G85" s="3" t="s">
        <v>183</v>
      </c>
      <c r="H85" s="3" t="s">
        <v>247</v>
      </c>
      <c r="J85" s="3" t="s">
        <v>87</v>
      </c>
      <c r="K85" s="3" t="s">
        <v>59</v>
      </c>
      <c r="L85" s="9">
        <v>43600.478854166664</v>
      </c>
      <c r="M85" s="9">
        <v>43600.486712962964</v>
      </c>
      <c r="N85" s="3" t="s">
        <v>230</v>
      </c>
      <c r="O85" s="10">
        <v>7.8549305555555542E-3</v>
      </c>
      <c r="Q85" s="11"/>
      <c r="R85" s="11"/>
      <c r="S85" s="11"/>
      <c r="T85" s="11"/>
      <c r="U85" s="11"/>
    </row>
    <row r="86" spans="1:21" ht="15" customHeight="1" x14ac:dyDescent="0.35">
      <c r="A86" s="3" t="s">
        <v>248</v>
      </c>
      <c r="B86" s="3" t="s">
        <v>20</v>
      </c>
      <c r="C86" s="3">
        <v>1</v>
      </c>
      <c r="D86" s="3" t="s">
        <v>182</v>
      </c>
      <c r="J86" s="3" t="s">
        <v>168</v>
      </c>
      <c r="K86" s="3" t="s">
        <v>177</v>
      </c>
      <c r="L86" s="9">
        <v>43600.442800925928</v>
      </c>
      <c r="M86" s="9">
        <v>43600.489675925928</v>
      </c>
      <c r="N86" s="3" t="s">
        <v>249</v>
      </c>
      <c r="O86" s="10">
        <v>4.6869710648148148E-2</v>
      </c>
      <c r="Q86" s="11"/>
      <c r="R86" s="11"/>
      <c r="S86" s="11"/>
      <c r="T86" s="11"/>
      <c r="U86" s="11"/>
    </row>
    <row r="87" spans="1:21" ht="15" customHeight="1" x14ac:dyDescent="0.35">
      <c r="A87" s="3" t="s">
        <v>250</v>
      </c>
      <c r="B87" s="3" t="s">
        <v>21</v>
      </c>
      <c r="C87" s="3">
        <v>2</v>
      </c>
      <c r="D87" s="3" t="s">
        <v>116</v>
      </c>
      <c r="J87" s="3" t="s">
        <v>45</v>
      </c>
      <c r="K87" s="3" t="s">
        <v>50</v>
      </c>
      <c r="L87" s="9">
        <v>43600.467175925929</v>
      </c>
      <c r="M87" s="9">
        <v>43600.493217592593</v>
      </c>
      <c r="N87" s="3" t="s">
        <v>192</v>
      </c>
      <c r="O87" s="10">
        <v>2.603709490740741E-2</v>
      </c>
      <c r="Q87" s="11"/>
      <c r="R87" s="11"/>
      <c r="S87" s="11"/>
      <c r="T87" s="11"/>
      <c r="U87" s="11"/>
    </row>
    <row r="88" spans="1:21" ht="15" customHeight="1" x14ac:dyDescent="0.35">
      <c r="A88" s="3" t="s">
        <v>251</v>
      </c>
      <c r="B88" s="3" t="s">
        <v>21</v>
      </c>
      <c r="C88" s="3">
        <v>4</v>
      </c>
      <c r="D88" s="3" t="s">
        <v>116</v>
      </c>
      <c r="J88" s="3" t="s">
        <v>45</v>
      </c>
      <c r="K88" s="3" t="s">
        <v>66</v>
      </c>
      <c r="L88" s="9">
        <v>43600.488078703704</v>
      </c>
      <c r="M88" s="9">
        <v>43600.50986111111</v>
      </c>
      <c r="N88" s="3" t="s">
        <v>252</v>
      </c>
      <c r="O88" s="10">
        <v>2.1789918981481481E-2</v>
      </c>
      <c r="Q88" s="11"/>
      <c r="R88" s="11"/>
      <c r="S88" s="11"/>
      <c r="T88" s="11"/>
      <c r="U88" s="11"/>
    </row>
    <row r="89" spans="1:21" ht="15" customHeight="1" x14ac:dyDescent="0.35">
      <c r="A89" s="3" t="s">
        <v>253</v>
      </c>
      <c r="B89" s="3" t="s">
        <v>21</v>
      </c>
      <c r="C89" s="3">
        <v>7</v>
      </c>
      <c r="D89" s="3" t="s">
        <v>116</v>
      </c>
      <c r="J89" s="3" t="s">
        <v>45</v>
      </c>
      <c r="K89" s="3" t="s">
        <v>50</v>
      </c>
      <c r="L89" s="9">
        <v>43600.496261574073</v>
      </c>
      <c r="M89" s="9">
        <v>43600.512511574074</v>
      </c>
      <c r="N89" s="3" t="s">
        <v>254</v>
      </c>
      <c r="O89" s="10">
        <v>1.6252719907407408E-2</v>
      </c>
      <c r="Q89" s="11"/>
      <c r="R89" s="11"/>
      <c r="S89" s="11"/>
      <c r="T89" s="11"/>
      <c r="U89" s="11"/>
    </row>
    <row r="90" spans="1:21" ht="15" customHeight="1" x14ac:dyDescent="0.35">
      <c r="A90" s="3" t="s">
        <v>255</v>
      </c>
      <c r="B90" s="3" t="s">
        <v>20</v>
      </c>
      <c r="C90" s="3">
        <v>1</v>
      </c>
      <c r="D90" s="3" t="s">
        <v>187</v>
      </c>
      <c r="J90" s="3" t="s">
        <v>45</v>
      </c>
      <c r="K90" s="3" t="s">
        <v>59</v>
      </c>
      <c r="L90" s="9">
        <v>43600.491377314815</v>
      </c>
      <c r="M90" s="9">
        <v>43600.518946759257</v>
      </c>
      <c r="N90" s="3" t="s">
        <v>230</v>
      </c>
      <c r="O90" s="10">
        <v>2.7565798611111109E-2</v>
      </c>
      <c r="Q90" s="11"/>
      <c r="R90" s="11"/>
      <c r="S90" s="11"/>
      <c r="T90" s="11"/>
      <c r="U90" s="11"/>
    </row>
    <row r="91" spans="1:21" ht="15" customHeight="1" x14ac:dyDescent="0.35">
      <c r="A91" s="3" t="s">
        <v>256</v>
      </c>
      <c r="B91" s="3" t="s">
        <v>20</v>
      </c>
      <c r="C91" s="3">
        <v>1</v>
      </c>
      <c r="D91" s="3" t="s">
        <v>74</v>
      </c>
      <c r="J91" s="3" t="s">
        <v>168</v>
      </c>
      <c r="K91" s="3" t="s">
        <v>54</v>
      </c>
      <c r="L91" s="9">
        <v>43600.476689814815</v>
      </c>
      <c r="M91" s="9">
        <v>43600.520208333335</v>
      </c>
      <c r="N91" s="3" t="s">
        <v>257</v>
      </c>
      <c r="O91" s="10">
        <v>4.3524872685185186E-2</v>
      </c>
      <c r="Q91" s="11"/>
      <c r="R91" s="11"/>
      <c r="S91" s="11"/>
      <c r="T91" s="11"/>
      <c r="U91" s="11"/>
    </row>
    <row r="92" spans="1:21" ht="15" customHeight="1" x14ac:dyDescent="0.35">
      <c r="A92" s="3" t="s">
        <v>258</v>
      </c>
      <c r="B92" s="3" t="s">
        <v>21</v>
      </c>
      <c r="C92" s="3">
        <v>3</v>
      </c>
      <c r="D92" s="3" t="s">
        <v>116</v>
      </c>
      <c r="J92" s="3" t="s">
        <v>45</v>
      </c>
      <c r="K92" s="3" t="s">
        <v>50</v>
      </c>
      <c r="L92" s="9">
        <v>43600.515428240738</v>
      </c>
      <c r="M92" s="9">
        <v>43600.531875000001</v>
      </c>
      <c r="N92" s="3" t="s">
        <v>192</v>
      </c>
      <c r="O92" s="10">
        <v>1.6448275462962965E-2</v>
      </c>
      <c r="Q92" s="11"/>
      <c r="R92" s="11"/>
      <c r="S92" s="11"/>
      <c r="T92" s="11"/>
      <c r="U92" s="11"/>
    </row>
    <row r="93" spans="1:21" ht="15" customHeight="1" x14ac:dyDescent="0.35">
      <c r="A93" s="3" t="s">
        <v>259</v>
      </c>
      <c r="B93" s="3" t="s">
        <v>21</v>
      </c>
      <c r="C93" s="3">
        <v>6</v>
      </c>
      <c r="D93" s="3" t="s">
        <v>116</v>
      </c>
      <c r="J93" s="3" t="s">
        <v>45</v>
      </c>
      <c r="K93" s="3" t="s">
        <v>66</v>
      </c>
      <c r="L93" s="9">
        <v>43600.511562500003</v>
      </c>
      <c r="M93" s="9">
        <v>43600.535486111112</v>
      </c>
      <c r="N93" s="3" t="s">
        <v>67</v>
      </c>
      <c r="O93" s="10">
        <v>2.392672453703704E-2</v>
      </c>
      <c r="Q93" s="11"/>
      <c r="R93" s="11"/>
      <c r="S93" s="11"/>
      <c r="T93" s="11"/>
      <c r="U93" s="11"/>
    </row>
    <row r="94" spans="1:21" ht="15" customHeight="1" x14ac:dyDescent="0.35">
      <c r="A94" s="3" t="s">
        <v>260</v>
      </c>
      <c r="B94" s="3" t="s">
        <v>21</v>
      </c>
      <c r="C94" s="3">
        <v>6</v>
      </c>
      <c r="D94" s="3" t="s">
        <v>116</v>
      </c>
      <c r="J94" s="3" t="s">
        <v>45</v>
      </c>
      <c r="K94" s="3" t="s">
        <v>50</v>
      </c>
      <c r="L94" s="9">
        <v>43600.537928240738</v>
      </c>
      <c r="M94" s="9">
        <v>43600.555393518516</v>
      </c>
      <c r="N94" s="3" t="s">
        <v>192</v>
      </c>
      <c r="O94" s="10">
        <v>1.7466423611111111E-2</v>
      </c>
      <c r="Q94" s="11"/>
      <c r="R94" s="11"/>
      <c r="S94" s="11"/>
      <c r="T94" s="11"/>
      <c r="U94" s="11"/>
    </row>
    <row r="95" spans="1:21" ht="15" customHeight="1" x14ac:dyDescent="0.35">
      <c r="A95" s="3" t="s">
        <v>261</v>
      </c>
      <c r="B95" s="3" t="s">
        <v>21</v>
      </c>
      <c r="C95" s="3">
        <v>9</v>
      </c>
      <c r="D95" s="3" t="s">
        <v>116</v>
      </c>
      <c r="J95" s="3" t="s">
        <v>45</v>
      </c>
      <c r="K95" s="3" t="s">
        <v>59</v>
      </c>
      <c r="L95" s="9">
        <v>43600.54724537037</v>
      </c>
      <c r="M95" s="9">
        <v>43600.563159722224</v>
      </c>
      <c r="N95" s="3" t="s">
        <v>72</v>
      </c>
      <c r="O95" s="10">
        <v>1.5903125000000001E-2</v>
      </c>
      <c r="Q95" s="11"/>
      <c r="R95" s="11"/>
      <c r="S95" s="11"/>
      <c r="T95" s="11"/>
      <c r="U95" s="11"/>
    </row>
    <row r="96" spans="1:21" ht="15" customHeight="1" x14ac:dyDescent="0.35">
      <c r="A96" s="3" t="s">
        <v>262</v>
      </c>
      <c r="B96" s="3" t="s">
        <v>21</v>
      </c>
      <c r="C96" s="3">
        <v>3</v>
      </c>
      <c r="D96" s="3" t="s">
        <v>116</v>
      </c>
      <c r="J96" s="3" t="s">
        <v>45</v>
      </c>
      <c r="K96" s="3" t="s">
        <v>66</v>
      </c>
      <c r="L96" s="9">
        <v>43600.537731481483</v>
      </c>
      <c r="M96" s="9">
        <v>43600.56722222222</v>
      </c>
      <c r="N96" s="3" t="s">
        <v>67</v>
      </c>
      <c r="O96" s="10">
        <v>2.9500439814814813E-2</v>
      </c>
      <c r="Q96" s="11"/>
      <c r="R96" s="11"/>
      <c r="S96" s="11"/>
      <c r="T96" s="11"/>
      <c r="U96" s="11"/>
    </row>
    <row r="97" spans="1:21" ht="15" customHeight="1" x14ac:dyDescent="0.35">
      <c r="A97" s="3" t="s">
        <v>263</v>
      </c>
      <c r="B97" s="3" t="s">
        <v>20</v>
      </c>
      <c r="C97" s="3">
        <v>1</v>
      </c>
      <c r="D97" s="3" t="s">
        <v>74</v>
      </c>
      <c r="J97" s="3" t="s">
        <v>168</v>
      </c>
      <c r="K97" s="3" t="s">
        <v>98</v>
      </c>
      <c r="L97" s="9">
        <v>43600.491388888891</v>
      </c>
      <c r="M97" s="9">
        <v>43600.578148148146</v>
      </c>
      <c r="N97" s="3" t="s">
        <v>141</v>
      </c>
      <c r="O97" s="10">
        <v>8.6753391203703692E-2</v>
      </c>
      <c r="Q97" s="11"/>
      <c r="R97" s="11"/>
      <c r="S97" s="11"/>
      <c r="T97" s="11"/>
      <c r="U97" s="11"/>
    </row>
    <row r="98" spans="1:21" ht="15" customHeight="1" x14ac:dyDescent="0.35">
      <c r="A98" s="3" t="s">
        <v>264</v>
      </c>
      <c r="B98" s="3" t="s">
        <v>20</v>
      </c>
      <c r="C98" s="3">
        <v>1</v>
      </c>
      <c r="D98" s="3" t="s">
        <v>65</v>
      </c>
      <c r="J98" s="3" t="s">
        <v>168</v>
      </c>
      <c r="K98" s="3" t="s">
        <v>54</v>
      </c>
      <c r="L98" s="9">
        <v>43600.526932870373</v>
      </c>
      <c r="M98" s="9">
        <v>43600.589606481481</v>
      </c>
      <c r="N98" s="3" t="s">
        <v>265</v>
      </c>
      <c r="O98" s="10">
        <v>6.2662256944444439E-2</v>
      </c>
      <c r="Q98" s="11"/>
      <c r="R98" s="11"/>
      <c r="S98" s="11"/>
      <c r="T98" s="11"/>
      <c r="U98" s="11"/>
    </row>
    <row r="99" spans="1:21" ht="15" customHeight="1" x14ac:dyDescent="0.35">
      <c r="A99" s="3" t="s">
        <v>266</v>
      </c>
      <c r="B99" s="3" t="s">
        <v>20</v>
      </c>
      <c r="C99" s="3">
        <v>1</v>
      </c>
      <c r="D99" s="3" t="s">
        <v>116</v>
      </c>
      <c r="J99" s="3" t="s">
        <v>168</v>
      </c>
      <c r="K99" s="3" t="s">
        <v>50</v>
      </c>
      <c r="L99" s="9">
        <v>43600.560891203706</v>
      </c>
      <c r="M99" s="9">
        <v>43600.591099537036</v>
      </c>
      <c r="N99" s="3" t="s">
        <v>51</v>
      </c>
      <c r="O99" s="10">
        <v>3.0211203703703702E-2</v>
      </c>
      <c r="Q99" s="11"/>
      <c r="R99" s="11"/>
      <c r="S99" s="11"/>
      <c r="T99" s="11"/>
      <c r="U99" s="11"/>
    </row>
    <row r="100" spans="1:21" ht="15" customHeight="1" x14ac:dyDescent="0.35">
      <c r="A100" s="3" t="s">
        <v>267</v>
      </c>
      <c r="B100" s="3" t="s">
        <v>21</v>
      </c>
      <c r="C100" s="3">
        <v>3</v>
      </c>
      <c r="D100" s="3" t="s">
        <v>116</v>
      </c>
      <c r="J100" s="3" t="s">
        <v>45</v>
      </c>
      <c r="K100" s="3" t="s">
        <v>66</v>
      </c>
      <c r="L100" s="9">
        <v>43600.569143518522</v>
      </c>
      <c r="M100" s="9">
        <v>43600.596030092594</v>
      </c>
      <c r="N100" s="3" t="s">
        <v>268</v>
      </c>
      <c r="O100" s="10">
        <v>2.6880625000000002E-2</v>
      </c>
      <c r="Q100" s="11"/>
      <c r="R100" s="11"/>
      <c r="S100" s="11"/>
      <c r="T100" s="11"/>
      <c r="U100" s="11"/>
    </row>
    <row r="101" spans="1:21" ht="15" customHeight="1" x14ac:dyDescent="0.35">
      <c r="A101" s="3" t="s">
        <v>269</v>
      </c>
      <c r="B101" s="3" t="s">
        <v>20</v>
      </c>
      <c r="C101" s="3">
        <v>1</v>
      </c>
      <c r="D101" s="3" t="s">
        <v>116</v>
      </c>
      <c r="J101" s="3" t="s">
        <v>168</v>
      </c>
      <c r="K101" s="3" t="s">
        <v>50</v>
      </c>
      <c r="L101" s="9">
        <v>43600.599421296298</v>
      </c>
      <c r="M101" s="9">
        <v>43600.638749999998</v>
      </c>
      <c r="N101" s="3" t="s">
        <v>270</v>
      </c>
      <c r="O101" s="10">
        <v>3.9326759259259263E-2</v>
      </c>
      <c r="Q101" s="11"/>
      <c r="R101" s="11"/>
      <c r="S101" s="11"/>
      <c r="T101" s="11"/>
      <c r="U101" s="11"/>
    </row>
    <row r="102" spans="1:21" ht="15" customHeight="1" x14ac:dyDescent="0.35">
      <c r="A102" s="3" t="s">
        <v>271</v>
      </c>
      <c r="B102" s="3" t="s">
        <v>21</v>
      </c>
      <c r="C102" s="3">
        <v>4</v>
      </c>
      <c r="D102" s="3" t="s">
        <v>116</v>
      </c>
      <c r="J102" s="3" t="s">
        <v>45</v>
      </c>
      <c r="K102" s="3" t="s">
        <v>54</v>
      </c>
      <c r="L102" s="9">
        <v>43600.623576388891</v>
      </c>
      <c r="M102" s="9">
        <v>43600.663541666669</v>
      </c>
      <c r="N102" s="3" t="s">
        <v>272</v>
      </c>
      <c r="O102" s="10">
        <v>3.9967106481481482E-2</v>
      </c>
      <c r="Q102" s="11"/>
      <c r="R102" s="11"/>
      <c r="S102" s="11"/>
      <c r="T102" s="11"/>
      <c r="U102" s="11"/>
    </row>
    <row r="103" spans="1:21" ht="15" customHeight="1" x14ac:dyDescent="0.35">
      <c r="A103" s="3" t="s">
        <v>273</v>
      </c>
      <c r="B103" s="3" t="s">
        <v>20</v>
      </c>
      <c r="C103" s="3">
        <v>1</v>
      </c>
      <c r="D103" s="3" t="s">
        <v>274</v>
      </c>
      <c r="J103" s="3" t="s">
        <v>168</v>
      </c>
      <c r="K103" s="3" t="s">
        <v>98</v>
      </c>
      <c r="L103" s="9">
        <v>43600.610405092593</v>
      </c>
      <c r="M103" s="9">
        <v>43600.666041666664</v>
      </c>
      <c r="N103" s="3" t="s">
        <v>141</v>
      </c>
      <c r="O103" s="10">
        <v>5.5631122685185184E-2</v>
      </c>
      <c r="Q103" s="11"/>
      <c r="R103" s="11"/>
      <c r="S103" s="11"/>
      <c r="T103" s="11"/>
      <c r="U103" s="11"/>
    </row>
    <row r="104" spans="1:21" ht="15" customHeight="1" x14ac:dyDescent="0.35">
      <c r="A104" s="3" t="s">
        <v>275</v>
      </c>
      <c r="B104" s="3" t="s">
        <v>21</v>
      </c>
      <c r="C104" s="3">
        <v>4</v>
      </c>
      <c r="D104" s="3" t="s">
        <v>116</v>
      </c>
      <c r="J104" s="3" t="s">
        <v>45</v>
      </c>
      <c r="K104" s="3" t="s">
        <v>54</v>
      </c>
      <c r="L104" s="9">
        <v>43600.678888888891</v>
      </c>
      <c r="M104" s="9">
        <v>43600.706377314818</v>
      </c>
      <c r="N104" s="3" t="s">
        <v>276</v>
      </c>
      <c r="O104" s="10">
        <v>2.7491435185185181E-2</v>
      </c>
      <c r="Q104" s="11"/>
      <c r="R104" s="11"/>
      <c r="S104" s="11"/>
      <c r="T104" s="11"/>
      <c r="U104" s="11"/>
    </row>
    <row r="105" spans="1:21" ht="15" customHeight="1" x14ac:dyDescent="0.35">
      <c r="A105" s="3" t="s">
        <v>277</v>
      </c>
      <c r="B105" s="3" t="s">
        <v>20</v>
      </c>
      <c r="C105" s="3">
        <v>1</v>
      </c>
      <c r="D105" s="3" t="s">
        <v>105</v>
      </c>
      <c r="J105" s="3" t="s">
        <v>168</v>
      </c>
      <c r="K105" s="3" t="s">
        <v>50</v>
      </c>
      <c r="L105" s="9">
        <v>43600.642152777778</v>
      </c>
      <c r="M105" s="9">
        <v>43600.709421296298</v>
      </c>
      <c r="N105" s="3" t="s">
        <v>278</v>
      </c>
      <c r="O105" s="10">
        <v>6.7270358796296295E-2</v>
      </c>
      <c r="Q105" s="11"/>
      <c r="R105" s="11"/>
      <c r="S105" s="11"/>
      <c r="T105" s="11"/>
      <c r="U105" s="11"/>
    </row>
    <row r="106" spans="1:21" ht="15" customHeight="1" x14ac:dyDescent="0.35">
      <c r="A106" s="3" t="s">
        <v>279</v>
      </c>
      <c r="B106" s="3" t="s">
        <v>20</v>
      </c>
      <c r="C106" s="3">
        <v>1</v>
      </c>
      <c r="D106" s="3" t="s">
        <v>199</v>
      </c>
      <c r="J106" s="3" t="s">
        <v>168</v>
      </c>
      <c r="K106" s="3" t="s">
        <v>75</v>
      </c>
      <c r="L106" s="9">
        <v>43601.328263888892</v>
      </c>
      <c r="M106" s="9">
        <v>43601.404317129629</v>
      </c>
      <c r="N106" s="3" t="s">
        <v>173</v>
      </c>
      <c r="O106" s="10">
        <v>7.6058703703703698E-2</v>
      </c>
      <c r="Q106" s="11"/>
      <c r="R106" s="11"/>
      <c r="S106" s="11"/>
      <c r="T106" s="11"/>
      <c r="U106" s="11"/>
    </row>
    <row r="107" spans="1:21" ht="15" customHeight="1" x14ac:dyDescent="0.35">
      <c r="A107" s="3" t="s">
        <v>280</v>
      </c>
      <c r="B107" s="3" t="s">
        <v>21</v>
      </c>
      <c r="C107" s="3">
        <v>3</v>
      </c>
      <c r="D107" s="3" t="s">
        <v>281</v>
      </c>
      <c r="J107" s="3" t="s">
        <v>58</v>
      </c>
      <c r="K107" s="3" t="s">
        <v>50</v>
      </c>
      <c r="L107" s="9">
        <v>43601.393773148149</v>
      </c>
      <c r="M107" s="9">
        <v>43601.404374999998</v>
      </c>
      <c r="N107" s="3" t="s">
        <v>282</v>
      </c>
      <c r="O107" s="10">
        <v>1.060111111111111E-2</v>
      </c>
      <c r="Q107" s="11"/>
      <c r="R107" s="11"/>
      <c r="S107" s="11"/>
      <c r="T107" s="11"/>
      <c r="U107" s="11"/>
    </row>
    <row r="108" spans="1:21" ht="15" customHeight="1" x14ac:dyDescent="0.35">
      <c r="A108" s="3" t="s">
        <v>283</v>
      </c>
      <c r="B108" s="3" t="s">
        <v>21</v>
      </c>
      <c r="C108" s="3">
        <v>2</v>
      </c>
      <c r="D108" s="3" t="s">
        <v>182</v>
      </c>
      <c r="J108" s="3" t="s">
        <v>45</v>
      </c>
      <c r="K108" s="3" t="s">
        <v>177</v>
      </c>
      <c r="L108" s="9">
        <v>43601.390324074076</v>
      </c>
      <c r="M108" s="9">
        <v>43601.407488425924</v>
      </c>
      <c r="N108" s="3" t="s">
        <v>284</v>
      </c>
      <c r="O108" s="10">
        <v>1.7159351851851853E-2</v>
      </c>
      <c r="Q108" s="11"/>
      <c r="R108" s="11"/>
      <c r="S108" s="11"/>
      <c r="T108" s="11"/>
      <c r="U108" s="11"/>
    </row>
    <row r="109" spans="1:21" ht="15" customHeight="1" x14ac:dyDescent="0.35">
      <c r="A109" s="3" t="s">
        <v>285</v>
      </c>
      <c r="B109" s="3" t="s">
        <v>21</v>
      </c>
      <c r="C109" s="3">
        <v>5</v>
      </c>
      <c r="D109" s="3" t="s">
        <v>74</v>
      </c>
      <c r="J109" s="3" t="s">
        <v>58</v>
      </c>
      <c r="K109" s="3" t="s">
        <v>50</v>
      </c>
      <c r="L109" s="9">
        <v>43601.40729166667</v>
      </c>
      <c r="M109" s="9">
        <v>43601.425127314818</v>
      </c>
      <c r="N109" s="3" t="s">
        <v>286</v>
      </c>
      <c r="O109" s="10">
        <v>1.7837581018518518E-2</v>
      </c>
      <c r="Q109" s="11"/>
      <c r="R109" s="11"/>
      <c r="S109" s="11"/>
      <c r="T109" s="11"/>
      <c r="U109" s="11"/>
    </row>
    <row r="110" spans="1:21" ht="15" customHeight="1" x14ac:dyDescent="0.35">
      <c r="A110" s="3" t="s">
        <v>287</v>
      </c>
      <c r="B110" s="3" t="s">
        <v>21</v>
      </c>
      <c r="C110" s="3">
        <v>2</v>
      </c>
      <c r="D110" s="3" t="s">
        <v>116</v>
      </c>
      <c r="J110" s="3" t="s">
        <v>45</v>
      </c>
      <c r="K110" s="3" t="s">
        <v>50</v>
      </c>
      <c r="L110" s="9">
        <v>43601.427291666667</v>
      </c>
      <c r="M110" s="9">
        <v>43601.43954861111</v>
      </c>
      <c r="N110" s="3" t="s">
        <v>288</v>
      </c>
      <c r="O110" s="10">
        <v>1.2256921296296297E-2</v>
      </c>
      <c r="Q110" s="11"/>
      <c r="R110" s="11"/>
      <c r="S110" s="11"/>
      <c r="T110" s="11"/>
      <c r="U110" s="11"/>
    </row>
    <row r="111" spans="1:21" ht="15" customHeight="1" x14ac:dyDescent="0.35">
      <c r="A111" s="3" t="s">
        <v>289</v>
      </c>
      <c r="B111" s="3" t="s">
        <v>21</v>
      </c>
      <c r="C111" s="3">
        <v>4</v>
      </c>
      <c r="D111" s="3" t="s">
        <v>116</v>
      </c>
      <c r="J111" s="3" t="s">
        <v>45</v>
      </c>
      <c r="K111" s="3" t="s">
        <v>50</v>
      </c>
      <c r="L111" s="9">
        <v>43601.444803240738</v>
      </c>
      <c r="M111" s="9">
        <v>43601.459236111114</v>
      </c>
      <c r="N111" s="3" t="s">
        <v>212</v>
      </c>
      <c r="O111" s="10">
        <v>1.4434629629629631E-2</v>
      </c>
      <c r="Q111" s="11"/>
      <c r="R111" s="11"/>
      <c r="S111" s="11"/>
      <c r="T111" s="11"/>
      <c r="U111" s="11"/>
    </row>
    <row r="112" spans="1:21" ht="15" customHeight="1" x14ac:dyDescent="0.35">
      <c r="A112" s="3" t="s">
        <v>290</v>
      </c>
      <c r="B112" s="3" t="s">
        <v>21</v>
      </c>
      <c r="C112" s="3">
        <v>3</v>
      </c>
      <c r="D112" s="3" t="s">
        <v>116</v>
      </c>
      <c r="J112" s="3" t="s">
        <v>45</v>
      </c>
      <c r="K112" s="3" t="s">
        <v>50</v>
      </c>
      <c r="L112" s="9">
        <v>43601.462060185186</v>
      </c>
      <c r="M112" s="9">
        <v>43601.472719907404</v>
      </c>
      <c r="N112" s="3" t="s">
        <v>291</v>
      </c>
      <c r="O112" s="10">
        <v>1.0655034722222222E-2</v>
      </c>
      <c r="Q112" s="11"/>
      <c r="R112" s="11"/>
      <c r="S112" s="11"/>
      <c r="T112" s="11"/>
      <c r="U112" s="11"/>
    </row>
    <row r="113" spans="1:21" ht="15" customHeight="1" x14ac:dyDescent="0.35">
      <c r="A113" s="3" t="s">
        <v>292</v>
      </c>
      <c r="B113" s="3" t="s">
        <v>21</v>
      </c>
      <c r="C113" s="3">
        <v>4</v>
      </c>
      <c r="D113" s="3" t="s">
        <v>199</v>
      </c>
      <c r="J113" s="3" t="s">
        <v>45</v>
      </c>
      <c r="K113" s="3" t="s">
        <v>66</v>
      </c>
      <c r="L113" s="9">
        <v>43601.473692129628</v>
      </c>
      <c r="M113" s="9">
        <v>43601.488969907405</v>
      </c>
      <c r="N113" s="3" t="s">
        <v>67</v>
      </c>
      <c r="O113" s="10">
        <v>1.5276678240740742E-2</v>
      </c>
      <c r="Q113" s="11"/>
      <c r="R113" s="11"/>
      <c r="S113" s="11"/>
      <c r="T113" s="11"/>
      <c r="U113" s="11"/>
    </row>
    <row r="114" spans="1:21" ht="15" customHeight="1" x14ac:dyDescent="0.35">
      <c r="A114" s="3" t="s">
        <v>293</v>
      </c>
      <c r="B114" s="3" t="s">
        <v>21</v>
      </c>
      <c r="C114" s="3">
        <v>2</v>
      </c>
      <c r="D114" s="3" t="s">
        <v>116</v>
      </c>
      <c r="J114" s="3" t="s">
        <v>45</v>
      </c>
      <c r="K114" s="3" t="s">
        <v>50</v>
      </c>
      <c r="L114" s="9">
        <v>43601.475983796299</v>
      </c>
      <c r="M114" s="9">
        <v>43601.495787037034</v>
      </c>
      <c r="N114" s="3" t="s">
        <v>294</v>
      </c>
      <c r="O114" s="10">
        <v>1.9799074074074073E-2</v>
      </c>
      <c r="Q114" s="11"/>
      <c r="R114" s="11"/>
      <c r="S114" s="11"/>
      <c r="T114" s="11"/>
      <c r="U114" s="11"/>
    </row>
    <row r="115" spans="1:21" ht="15" customHeight="1" x14ac:dyDescent="0.35">
      <c r="A115" s="3" t="s">
        <v>295</v>
      </c>
      <c r="B115" s="3" t="s">
        <v>21</v>
      </c>
      <c r="C115" s="3">
        <v>3</v>
      </c>
      <c r="D115" s="3" t="s">
        <v>116</v>
      </c>
      <c r="J115" s="3" t="s">
        <v>45</v>
      </c>
      <c r="K115" s="3" t="s">
        <v>177</v>
      </c>
      <c r="L115" s="9">
        <v>43601.484571759262</v>
      </c>
      <c r="M115" s="9">
        <v>43601.497777777775</v>
      </c>
      <c r="N115" s="3" t="s">
        <v>296</v>
      </c>
      <c r="O115" s="10">
        <v>1.320619212962963E-2</v>
      </c>
      <c r="Q115" s="11"/>
      <c r="R115" s="11"/>
      <c r="S115" s="11"/>
      <c r="T115" s="11"/>
      <c r="U115" s="11"/>
    </row>
    <row r="116" spans="1:21" ht="15" customHeight="1" x14ac:dyDescent="0.35">
      <c r="A116" s="3" t="s">
        <v>297</v>
      </c>
      <c r="B116" s="3" t="s">
        <v>21</v>
      </c>
      <c r="C116" s="3">
        <v>13</v>
      </c>
      <c r="D116" s="3" t="s">
        <v>116</v>
      </c>
      <c r="J116" s="3" t="s">
        <v>45</v>
      </c>
      <c r="K116" s="3" t="s">
        <v>66</v>
      </c>
      <c r="L116" s="9">
        <v>43601.492858796293</v>
      </c>
      <c r="M116" s="9">
        <v>43601.511412037034</v>
      </c>
      <c r="N116" s="3" t="s">
        <v>298</v>
      </c>
      <c r="O116" s="10">
        <v>1.855392361111111E-2</v>
      </c>
      <c r="Q116" s="11"/>
      <c r="R116" s="11"/>
      <c r="S116" s="11"/>
      <c r="T116" s="11"/>
      <c r="U116" s="11"/>
    </row>
    <row r="117" spans="1:21" ht="15" customHeight="1" x14ac:dyDescent="0.35">
      <c r="A117" s="3" t="s">
        <v>299</v>
      </c>
      <c r="B117" s="3" t="s">
        <v>21</v>
      </c>
      <c r="C117" s="3">
        <v>13</v>
      </c>
      <c r="D117" s="3" t="s">
        <v>116</v>
      </c>
      <c r="J117" s="3" t="s">
        <v>45</v>
      </c>
      <c r="K117" s="3" t="s">
        <v>177</v>
      </c>
      <c r="L117" s="9">
        <v>43601.501250000001</v>
      </c>
      <c r="M117" s="9">
        <v>43601.51357638889</v>
      </c>
      <c r="N117" s="3" t="s">
        <v>300</v>
      </c>
      <c r="O117" s="10">
        <v>1.2325752314814815E-2</v>
      </c>
      <c r="Q117" s="11"/>
      <c r="R117" s="11"/>
      <c r="S117" s="11"/>
      <c r="T117" s="11"/>
      <c r="U117" s="11"/>
    </row>
    <row r="118" spans="1:21" ht="15" customHeight="1" x14ac:dyDescent="0.35">
      <c r="A118" s="3" t="s">
        <v>301</v>
      </c>
      <c r="B118" s="3" t="s">
        <v>21</v>
      </c>
      <c r="C118" s="3">
        <v>2</v>
      </c>
      <c r="D118" s="3" t="s">
        <v>80</v>
      </c>
      <c r="J118" s="3" t="s">
        <v>45</v>
      </c>
      <c r="K118" s="3" t="s">
        <v>75</v>
      </c>
      <c r="L118" s="9">
        <v>43601.486504629633</v>
      </c>
      <c r="M118" s="9">
        <v>43601.515659722223</v>
      </c>
      <c r="N118" s="3" t="s">
        <v>302</v>
      </c>
      <c r="O118" s="10">
        <v>2.9151307870370371E-2</v>
      </c>
      <c r="Q118" s="11"/>
      <c r="R118" s="11"/>
      <c r="S118" s="11"/>
      <c r="T118" s="11"/>
      <c r="U118" s="11"/>
    </row>
    <row r="119" spans="1:21" ht="15" customHeight="1" x14ac:dyDescent="0.35">
      <c r="A119" s="3" t="s">
        <v>303</v>
      </c>
      <c r="B119" s="3" t="s">
        <v>21</v>
      </c>
      <c r="C119" s="3">
        <v>2</v>
      </c>
      <c r="D119" s="3" t="s">
        <v>175</v>
      </c>
      <c r="J119" s="3" t="s">
        <v>45</v>
      </c>
      <c r="K119" s="3" t="s">
        <v>50</v>
      </c>
      <c r="L119" s="9">
        <v>43601.498298611114</v>
      </c>
      <c r="M119" s="9">
        <v>43601.515798611108</v>
      </c>
      <c r="N119" s="3" t="s">
        <v>304</v>
      </c>
      <c r="O119" s="10">
        <v>1.7493888888888889E-2</v>
      </c>
      <c r="Q119" s="11"/>
      <c r="R119" s="11"/>
      <c r="S119" s="11"/>
      <c r="T119" s="11"/>
      <c r="U119" s="11"/>
    </row>
    <row r="120" spans="1:21" ht="15" customHeight="1" x14ac:dyDescent="0.35">
      <c r="A120" s="3" t="s">
        <v>305</v>
      </c>
      <c r="B120" s="3" t="s">
        <v>20</v>
      </c>
      <c r="C120" s="3">
        <v>1</v>
      </c>
      <c r="D120" s="3" t="s">
        <v>306</v>
      </c>
      <c r="J120" s="3" t="s">
        <v>168</v>
      </c>
      <c r="K120" s="3" t="s">
        <v>98</v>
      </c>
      <c r="L120" s="9">
        <v>43601.444560185184</v>
      </c>
      <c r="M120" s="9">
        <v>43601.525231481479</v>
      </c>
      <c r="N120" s="3" t="s">
        <v>141</v>
      </c>
      <c r="O120" s="10">
        <v>8.0671018518518517E-2</v>
      </c>
      <c r="Q120" s="11"/>
      <c r="R120" s="11"/>
      <c r="S120" s="11"/>
      <c r="T120" s="11"/>
      <c r="U120" s="11"/>
    </row>
    <row r="121" spans="1:21" ht="15" customHeight="1" x14ac:dyDescent="0.35">
      <c r="A121" s="3" t="s">
        <v>307</v>
      </c>
      <c r="B121" s="3" t="s">
        <v>21</v>
      </c>
      <c r="C121" s="3">
        <v>17</v>
      </c>
      <c r="D121" s="3" t="s">
        <v>116</v>
      </c>
      <c r="J121" s="3" t="s">
        <v>45</v>
      </c>
      <c r="K121" s="3" t="s">
        <v>46</v>
      </c>
      <c r="L121" s="9">
        <v>43601.510358796295</v>
      </c>
      <c r="M121" s="9">
        <v>43601.525254629632</v>
      </c>
      <c r="N121" s="3" t="s">
        <v>308</v>
      </c>
      <c r="O121" s="10">
        <v>1.489798611111111E-2</v>
      </c>
      <c r="Q121" s="11"/>
      <c r="R121" s="11"/>
      <c r="S121" s="11"/>
      <c r="T121" s="11"/>
      <c r="U121" s="11"/>
    </row>
    <row r="122" spans="1:21" ht="15" customHeight="1" x14ac:dyDescent="0.35">
      <c r="A122" s="3" t="s">
        <v>309</v>
      </c>
      <c r="B122" s="3" t="s">
        <v>21</v>
      </c>
      <c r="C122" s="3">
        <v>8</v>
      </c>
      <c r="D122" s="3" t="s">
        <v>116</v>
      </c>
      <c r="J122" s="3" t="s">
        <v>45</v>
      </c>
      <c r="K122" s="3" t="s">
        <v>66</v>
      </c>
      <c r="L122" s="9">
        <v>43601.513738425929</v>
      </c>
      <c r="M122" s="9">
        <v>43601.528587962966</v>
      </c>
      <c r="N122" s="3" t="s">
        <v>310</v>
      </c>
      <c r="O122" s="10">
        <v>1.4854490740740739E-2</v>
      </c>
      <c r="Q122" s="11"/>
      <c r="R122" s="11"/>
      <c r="S122" s="11"/>
      <c r="T122" s="11"/>
      <c r="U122" s="11"/>
    </row>
    <row r="123" spans="1:21" ht="15" customHeight="1" x14ac:dyDescent="0.35">
      <c r="A123" s="3" t="s">
        <v>311</v>
      </c>
      <c r="B123" s="3" t="s">
        <v>21</v>
      </c>
      <c r="C123" s="3">
        <v>11</v>
      </c>
      <c r="D123" s="3" t="s">
        <v>116</v>
      </c>
      <c r="J123" s="3" t="s">
        <v>45</v>
      </c>
      <c r="K123" s="3" t="s">
        <v>50</v>
      </c>
      <c r="L123" s="9">
        <v>43601.519791666666</v>
      </c>
      <c r="M123" s="9">
        <v>43601.534537037034</v>
      </c>
      <c r="N123" s="3" t="s">
        <v>212</v>
      </c>
      <c r="O123" s="10">
        <v>1.4743622685185184E-2</v>
      </c>
      <c r="Q123" s="11"/>
      <c r="R123" s="11"/>
      <c r="S123" s="11"/>
      <c r="T123" s="11"/>
      <c r="U123" s="11"/>
    </row>
    <row r="124" spans="1:21" ht="15" customHeight="1" x14ac:dyDescent="0.35">
      <c r="A124" s="3" t="s">
        <v>312</v>
      </c>
      <c r="B124" s="3" t="s">
        <v>21</v>
      </c>
      <c r="C124" s="3">
        <v>13</v>
      </c>
      <c r="D124" s="3" t="s">
        <v>74</v>
      </c>
      <c r="J124" s="3" t="s">
        <v>45</v>
      </c>
      <c r="K124" s="3" t="s">
        <v>66</v>
      </c>
      <c r="L124" s="9">
        <v>43601.530798611115</v>
      </c>
      <c r="M124" s="9">
        <v>43601.549583333333</v>
      </c>
      <c r="N124" s="3" t="s">
        <v>67</v>
      </c>
      <c r="O124" s="10">
        <v>1.8778981481481483E-2</v>
      </c>
      <c r="Q124" s="11"/>
      <c r="R124" s="11"/>
      <c r="S124" s="11"/>
      <c r="T124" s="11"/>
      <c r="U124" s="11"/>
    </row>
    <row r="125" spans="1:21" ht="15" customHeight="1" x14ac:dyDescent="0.35">
      <c r="A125" s="3" t="s">
        <v>313</v>
      </c>
      <c r="B125" s="3" t="s">
        <v>21</v>
      </c>
      <c r="C125" s="3">
        <v>14</v>
      </c>
      <c r="D125" s="3" t="s">
        <v>116</v>
      </c>
      <c r="J125" s="3" t="s">
        <v>45</v>
      </c>
      <c r="K125" s="3" t="s">
        <v>50</v>
      </c>
      <c r="L125" s="9">
        <v>43601.537557870368</v>
      </c>
      <c r="M125" s="9">
        <v>43601.553773148145</v>
      </c>
      <c r="N125" s="3" t="s">
        <v>314</v>
      </c>
      <c r="O125" s="10">
        <v>1.620855324074074E-2</v>
      </c>
      <c r="Q125" s="11"/>
      <c r="R125" s="11"/>
      <c r="S125" s="11"/>
      <c r="T125" s="11"/>
      <c r="U125" s="11"/>
    </row>
    <row r="126" spans="1:21" ht="15" customHeight="1" x14ac:dyDescent="0.35">
      <c r="A126" s="3" t="s">
        <v>315</v>
      </c>
      <c r="B126" s="3" t="s">
        <v>21</v>
      </c>
      <c r="C126" s="3">
        <v>13</v>
      </c>
      <c r="D126" s="3" t="s">
        <v>116</v>
      </c>
      <c r="J126" s="3" t="s">
        <v>45</v>
      </c>
      <c r="K126" s="3" t="s">
        <v>46</v>
      </c>
      <c r="L126" s="9">
        <v>43601.529479166667</v>
      </c>
      <c r="M126" s="9">
        <v>43601.554837962962</v>
      </c>
      <c r="N126" s="3" t="s">
        <v>316</v>
      </c>
      <c r="O126" s="10">
        <v>2.5356608796296295E-2</v>
      </c>
      <c r="Q126" s="11"/>
      <c r="R126" s="11"/>
      <c r="S126" s="11"/>
      <c r="T126" s="11"/>
      <c r="U126" s="11"/>
    </row>
    <row r="127" spans="1:21" ht="15" customHeight="1" x14ac:dyDescent="0.35">
      <c r="A127" s="3" t="s">
        <v>317</v>
      </c>
      <c r="B127" s="3" t="s">
        <v>21</v>
      </c>
      <c r="C127" s="3">
        <v>5</v>
      </c>
      <c r="D127" s="3" t="s">
        <v>116</v>
      </c>
      <c r="J127" s="3" t="s">
        <v>45</v>
      </c>
      <c r="K127" s="3" t="s">
        <v>50</v>
      </c>
      <c r="L127" s="9">
        <v>43601.558368055557</v>
      </c>
      <c r="M127" s="9">
        <v>43601.57172453704</v>
      </c>
      <c r="N127" s="3" t="s">
        <v>192</v>
      </c>
      <c r="O127" s="10">
        <v>1.3359386574074074E-2</v>
      </c>
      <c r="Q127" s="11"/>
      <c r="R127" s="11"/>
      <c r="S127" s="11"/>
      <c r="T127" s="11"/>
      <c r="U127" s="11"/>
    </row>
    <row r="128" spans="1:21" ht="15" customHeight="1" x14ac:dyDescent="0.35">
      <c r="A128" s="3" t="s">
        <v>318</v>
      </c>
      <c r="B128" s="3" t="s">
        <v>21</v>
      </c>
      <c r="C128" s="3">
        <v>11</v>
      </c>
      <c r="D128" s="3" t="s">
        <v>116</v>
      </c>
      <c r="J128" s="3" t="s">
        <v>45</v>
      </c>
      <c r="K128" s="3" t="s">
        <v>66</v>
      </c>
      <c r="L128" s="9">
        <v>43601.552245370367</v>
      </c>
      <c r="M128" s="9">
        <v>43601.573842592596</v>
      </c>
      <c r="N128" s="3" t="s">
        <v>67</v>
      </c>
      <c r="O128" s="10">
        <v>2.1599884259259263E-2</v>
      </c>
      <c r="Q128" s="11"/>
      <c r="R128" s="11"/>
      <c r="S128" s="11"/>
      <c r="T128" s="11"/>
      <c r="U128" s="11"/>
    </row>
    <row r="129" spans="1:21" ht="15" customHeight="1" x14ac:dyDescent="0.35">
      <c r="A129" s="3" t="s">
        <v>319</v>
      </c>
      <c r="B129" s="3" t="s">
        <v>21</v>
      </c>
      <c r="C129" s="3">
        <v>13</v>
      </c>
      <c r="D129" s="3" t="s">
        <v>320</v>
      </c>
      <c r="J129" s="3" t="s">
        <v>45</v>
      </c>
      <c r="K129" s="3" t="s">
        <v>98</v>
      </c>
      <c r="L129" s="9">
        <v>43601.53429398148</v>
      </c>
      <c r="M129" s="9">
        <v>43601.584479166668</v>
      </c>
      <c r="N129" s="3" t="s">
        <v>321</v>
      </c>
      <c r="O129" s="10">
        <v>5.0186539351851855E-2</v>
      </c>
      <c r="Q129" s="11"/>
      <c r="R129" s="11"/>
      <c r="S129" s="11"/>
      <c r="T129" s="11"/>
      <c r="U129" s="11"/>
    </row>
    <row r="130" spans="1:21" ht="15" customHeight="1" x14ac:dyDescent="0.35">
      <c r="A130" s="3" t="s">
        <v>322</v>
      </c>
      <c r="B130" s="3" t="s">
        <v>21</v>
      </c>
      <c r="C130" s="3">
        <v>6</v>
      </c>
      <c r="D130" s="3" t="s">
        <v>195</v>
      </c>
      <c r="J130" s="3" t="s">
        <v>45</v>
      </c>
      <c r="K130" s="3" t="s">
        <v>46</v>
      </c>
      <c r="L130" s="9">
        <v>43601.559340277781</v>
      </c>
      <c r="M130" s="9">
        <v>43601.589004629626</v>
      </c>
      <c r="N130" s="3" t="s">
        <v>323</v>
      </c>
      <c r="O130" s="10">
        <v>2.9659583333333336E-2</v>
      </c>
      <c r="Q130" s="11"/>
      <c r="R130" s="11"/>
      <c r="S130" s="11"/>
      <c r="T130" s="11"/>
      <c r="U130" s="11"/>
    </row>
    <row r="131" spans="1:21" ht="15" customHeight="1" x14ac:dyDescent="0.35">
      <c r="A131" s="3" t="s">
        <v>324</v>
      </c>
      <c r="B131" s="3" t="s">
        <v>21</v>
      </c>
      <c r="C131" s="3">
        <v>4</v>
      </c>
      <c r="D131" s="3" t="s">
        <v>116</v>
      </c>
      <c r="E131" s="5">
        <v>43592.608958333331</v>
      </c>
      <c r="F131" s="5">
        <v>43593.687997685185</v>
      </c>
      <c r="G131" s="3" t="s">
        <v>325</v>
      </c>
      <c r="H131" s="3" t="s">
        <v>326</v>
      </c>
      <c r="J131" s="3" t="s">
        <v>45</v>
      </c>
      <c r="K131" s="3" t="s">
        <v>50</v>
      </c>
      <c r="L131" s="9">
        <v>43601.574097222219</v>
      </c>
      <c r="M131" s="9">
        <v>43601.590613425928</v>
      </c>
      <c r="N131" s="3" t="s">
        <v>212</v>
      </c>
      <c r="O131" s="10">
        <v>1.6517060185185183E-2</v>
      </c>
      <c r="Q131" s="11"/>
      <c r="R131" s="11"/>
      <c r="S131" s="11"/>
      <c r="T131" s="11"/>
      <c r="U131" s="11"/>
    </row>
    <row r="132" spans="1:21" ht="15" customHeight="1" x14ac:dyDescent="0.35">
      <c r="A132" s="3" t="s">
        <v>327</v>
      </c>
      <c r="B132" s="3" t="s">
        <v>20</v>
      </c>
      <c r="C132" s="3">
        <v>1</v>
      </c>
      <c r="D132" s="3" t="s">
        <v>306</v>
      </c>
      <c r="J132" s="3" t="s">
        <v>168</v>
      </c>
      <c r="K132" s="3" t="s">
        <v>50</v>
      </c>
      <c r="L132" s="9">
        <v>43601.593923611108</v>
      </c>
      <c r="M132" s="9">
        <v>43601.612442129626</v>
      </c>
      <c r="N132" s="3" t="s">
        <v>51</v>
      </c>
      <c r="O132" s="10">
        <v>1.851537037037037E-2</v>
      </c>
      <c r="Q132" s="11"/>
      <c r="R132" s="11"/>
      <c r="S132" s="11"/>
      <c r="T132" s="11"/>
      <c r="U132" s="11"/>
    </row>
    <row r="133" spans="1:21" ht="15" customHeight="1" x14ac:dyDescent="0.35">
      <c r="A133" s="3" t="s">
        <v>328</v>
      </c>
      <c r="B133" s="3" t="s">
        <v>22</v>
      </c>
      <c r="C133" s="3">
        <v>1</v>
      </c>
      <c r="D133" s="3" t="s">
        <v>329</v>
      </c>
      <c r="J133" s="3" t="s">
        <v>168</v>
      </c>
      <c r="K133" s="3" t="s">
        <v>46</v>
      </c>
      <c r="L133" s="9">
        <v>43601.616643518515</v>
      </c>
      <c r="M133" s="9">
        <v>43601.626967592594</v>
      </c>
      <c r="N133" s="3" t="s">
        <v>141</v>
      </c>
      <c r="O133" s="10">
        <v>1.0322372685185186E-2</v>
      </c>
      <c r="Q133" s="11"/>
      <c r="R133" s="11"/>
      <c r="S133" s="11"/>
      <c r="T133" s="11"/>
      <c r="U133" s="11"/>
    </row>
    <row r="134" spans="1:21" ht="15" customHeight="1" x14ac:dyDescent="0.35">
      <c r="A134" s="3" t="s">
        <v>330</v>
      </c>
      <c r="B134" s="3" t="s">
        <v>21</v>
      </c>
      <c r="C134" s="3">
        <v>2</v>
      </c>
      <c r="D134" s="3" t="s">
        <v>94</v>
      </c>
      <c r="E134" s="5">
        <v>43588.517233796294</v>
      </c>
      <c r="F134" s="5">
        <v>43593.767592592594</v>
      </c>
      <c r="G134" s="3" t="s">
        <v>84</v>
      </c>
      <c r="H134" s="3" t="s">
        <v>331</v>
      </c>
      <c r="J134" s="3" t="s">
        <v>45</v>
      </c>
      <c r="K134" s="3" t="s">
        <v>98</v>
      </c>
      <c r="L134" s="9">
        <v>43601.587476851855</v>
      </c>
      <c r="M134" s="9">
        <v>43601.633622685185</v>
      </c>
      <c r="N134" s="3" t="s">
        <v>332</v>
      </c>
      <c r="O134" s="10">
        <v>4.6145312500000001E-2</v>
      </c>
      <c r="Q134" s="11"/>
      <c r="R134" s="11"/>
      <c r="S134" s="11"/>
      <c r="T134" s="11"/>
      <c r="U134" s="11"/>
    </row>
    <row r="135" spans="1:21" ht="15" customHeight="1" x14ac:dyDescent="0.35">
      <c r="A135" s="3" t="s">
        <v>333</v>
      </c>
      <c r="B135" s="3" t="s">
        <v>21</v>
      </c>
      <c r="C135" s="3">
        <v>6</v>
      </c>
      <c r="D135" s="3" t="s">
        <v>74</v>
      </c>
      <c r="J135" s="3" t="s">
        <v>45</v>
      </c>
      <c r="K135" s="3" t="s">
        <v>177</v>
      </c>
      <c r="L135" s="9">
        <v>43601.627858796295</v>
      </c>
      <c r="M135" s="9">
        <v>43601.645138888889</v>
      </c>
      <c r="N135" s="3" t="s">
        <v>334</v>
      </c>
      <c r="O135" s="10">
        <v>1.7276041666666669E-2</v>
      </c>
      <c r="Q135" s="11"/>
      <c r="R135" s="11"/>
      <c r="S135" s="11"/>
      <c r="T135" s="11"/>
      <c r="U135" s="11"/>
    </row>
    <row r="136" spans="1:21" ht="15" customHeight="1" x14ac:dyDescent="0.35">
      <c r="A136" s="3" t="s">
        <v>335</v>
      </c>
      <c r="B136" s="3" t="s">
        <v>21</v>
      </c>
      <c r="C136" s="3">
        <v>11</v>
      </c>
      <c r="D136" s="3" t="s">
        <v>116</v>
      </c>
      <c r="J136" s="3" t="s">
        <v>168</v>
      </c>
      <c r="K136" s="3" t="s">
        <v>66</v>
      </c>
      <c r="L136" s="9">
        <v>43601.625324074077</v>
      </c>
      <c r="M136" s="9">
        <v>43601.645266203705</v>
      </c>
      <c r="N136" s="3" t="s">
        <v>336</v>
      </c>
      <c r="O136" s="10">
        <v>1.9944467592592593E-2</v>
      </c>
      <c r="Q136" s="11"/>
      <c r="R136" s="11"/>
      <c r="S136" s="11"/>
      <c r="T136" s="11"/>
      <c r="U136" s="11"/>
    </row>
    <row r="137" spans="1:21" ht="15" customHeight="1" x14ac:dyDescent="0.35">
      <c r="A137" s="3" t="s">
        <v>337</v>
      </c>
      <c r="B137" s="3" t="s">
        <v>21</v>
      </c>
      <c r="C137" s="3">
        <v>7</v>
      </c>
      <c r="D137" s="3" t="s">
        <v>116</v>
      </c>
      <c r="J137" s="3" t="s">
        <v>45</v>
      </c>
      <c r="K137" s="3" t="s">
        <v>98</v>
      </c>
      <c r="L137" s="9">
        <v>43601.635208333333</v>
      </c>
      <c r="M137" s="9">
        <v>43601.652685185189</v>
      </c>
      <c r="N137" s="3" t="s">
        <v>338</v>
      </c>
      <c r="O137" s="10">
        <v>1.7473379629629627E-2</v>
      </c>
      <c r="Q137" s="11"/>
      <c r="R137" s="11"/>
      <c r="S137" s="11"/>
      <c r="T137" s="11"/>
      <c r="U137" s="11"/>
    </row>
    <row r="138" spans="1:21" ht="15" customHeight="1" x14ac:dyDescent="0.35">
      <c r="A138" s="3" t="s">
        <v>339</v>
      </c>
      <c r="B138" s="3" t="s">
        <v>21</v>
      </c>
      <c r="C138" s="3">
        <v>10</v>
      </c>
      <c r="D138" s="3" t="s">
        <v>116</v>
      </c>
      <c r="J138" s="3" t="s">
        <v>45</v>
      </c>
      <c r="K138" s="3" t="s">
        <v>98</v>
      </c>
      <c r="L138" s="9">
        <v>43601.655162037037</v>
      </c>
      <c r="M138" s="9">
        <v>43601.670648148145</v>
      </c>
      <c r="N138" s="3" t="s">
        <v>340</v>
      </c>
      <c r="O138" s="10">
        <v>1.5479097222222222E-2</v>
      </c>
      <c r="Q138" s="11"/>
      <c r="R138" s="11"/>
      <c r="S138" s="11"/>
      <c r="T138" s="11"/>
      <c r="U138" s="11"/>
    </row>
    <row r="139" spans="1:21" ht="15" customHeight="1" x14ac:dyDescent="0.35">
      <c r="A139" s="3" t="s">
        <v>341</v>
      </c>
      <c r="B139" s="3" t="s">
        <v>21</v>
      </c>
      <c r="C139" s="3">
        <v>9</v>
      </c>
      <c r="D139" s="3" t="s">
        <v>116</v>
      </c>
      <c r="J139" s="3" t="s">
        <v>168</v>
      </c>
      <c r="K139" s="3" t="s">
        <v>59</v>
      </c>
      <c r="L139" s="9">
        <v>43601.657812500001</v>
      </c>
      <c r="M139" s="9">
        <v>43601.678993055553</v>
      </c>
      <c r="N139" s="3" t="s">
        <v>342</v>
      </c>
      <c r="O139" s="10">
        <v>2.1184733796296294E-2</v>
      </c>
      <c r="Q139" s="11"/>
      <c r="R139" s="11"/>
      <c r="S139" s="11"/>
      <c r="T139" s="11"/>
      <c r="U139" s="11"/>
    </row>
    <row r="140" spans="1:21" ht="15" customHeight="1" x14ac:dyDescent="0.35">
      <c r="A140" s="3" t="s">
        <v>343</v>
      </c>
      <c r="B140" s="3" t="s">
        <v>20</v>
      </c>
      <c r="C140" s="3">
        <v>1</v>
      </c>
      <c r="D140" s="3" t="s">
        <v>227</v>
      </c>
      <c r="J140" s="3" t="s">
        <v>168</v>
      </c>
      <c r="K140" s="3" t="s">
        <v>50</v>
      </c>
      <c r="L140" s="9">
        <v>43601.640324074076</v>
      </c>
      <c r="M140" s="9">
        <v>43601.711018518516</v>
      </c>
      <c r="N140" s="3" t="s">
        <v>51</v>
      </c>
      <c r="O140" s="10">
        <v>7.0698078703703704E-2</v>
      </c>
      <c r="Q140" s="11"/>
      <c r="R140" s="11"/>
      <c r="S140" s="11"/>
      <c r="T140" s="11"/>
      <c r="U140" s="11"/>
    </row>
    <row r="141" spans="1:21" ht="15" customHeight="1" x14ac:dyDescent="0.35">
      <c r="A141" s="3" t="s">
        <v>344</v>
      </c>
      <c r="B141" s="3" t="s">
        <v>21</v>
      </c>
      <c r="C141" s="3">
        <v>10</v>
      </c>
      <c r="D141" s="3" t="s">
        <v>116</v>
      </c>
      <c r="J141" s="3" t="s">
        <v>45</v>
      </c>
      <c r="K141" s="3" t="s">
        <v>177</v>
      </c>
      <c r="L141" s="9">
        <v>43602.356805555559</v>
      </c>
      <c r="M141" s="9">
        <v>43602.367835648147</v>
      </c>
      <c r="N141" s="3" t="s">
        <v>345</v>
      </c>
      <c r="O141" s="10">
        <v>1.1033483796296296E-2</v>
      </c>
      <c r="Q141" s="11"/>
      <c r="R141" s="11"/>
      <c r="S141" s="11"/>
      <c r="T141" s="11"/>
      <c r="U141" s="11"/>
    </row>
    <row r="142" spans="1:21" ht="15" customHeight="1" x14ac:dyDescent="0.35">
      <c r="A142" s="3" t="s">
        <v>346</v>
      </c>
      <c r="B142" s="3" t="s">
        <v>21</v>
      </c>
      <c r="C142" s="3">
        <v>6</v>
      </c>
      <c r="D142" s="3" t="s">
        <v>116</v>
      </c>
      <c r="J142" s="3" t="s">
        <v>45</v>
      </c>
      <c r="K142" s="3" t="s">
        <v>50</v>
      </c>
      <c r="L142" s="9">
        <v>43602.378240740742</v>
      </c>
      <c r="M142" s="9">
        <v>43602.390243055554</v>
      </c>
      <c r="N142" s="3" t="s">
        <v>212</v>
      </c>
      <c r="O142" s="10">
        <v>1.1995914351851851E-2</v>
      </c>
      <c r="Q142" s="11"/>
      <c r="R142" s="11"/>
      <c r="S142" s="11"/>
      <c r="T142" s="11"/>
      <c r="U142" s="11"/>
    </row>
    <row r="143" spans="1:21" ht="15" customHeight="1" x14ac:dyDescent="0.35">
      <c r="A143" s="3" t="s">
        <v>347</v>
      </c>
      <c r="B143" s="3" t="s">
        <v>21</v>
      </c>
      <c r="C143" s="3">
        <v>6</v>
      </c>
      <c r="D143" s="3" t="s">
        <v>348</v>
      </c>
      <c r="J143" s="3" t="s">
        <v>45</v>
      </c>
      <c r="K143" s="3" t="s">
        <v>177</v>
      </c>
      <c r="L143" s="9">
        <v>43602.370497685188</v>
      </c>
      <c r="M143" s="9">
        <v>43602.391296296293</v>
      </c>
      <c r="N143" s="3" t="s">
        <v>349</v>
      </c>
      <c r="O143" s="10">
        <v>2.0797511574074074E-2</v>
      </c>
      <c r="Q143" s="11"/>
      <c r="R143" s="11"/>
      <c r="S143" s="11"/>
      <c r="T143" s="11"/>
      <c r="U143" s="11"/>
    </row>
    <row r="144" spans="1:21" ht="15" customHeight="1" x14ac:dyDescent="0.35">
      <c r="A144" s="3" t="s">
        <v>350</v>
      </c>
      <c r="B144" s="3" t="s">
        <v>21</v>
      </c>
      <c r="C144" s="3">
        <v>4</v>
      </c>
      <c r="D144" s="3" t="s">
        <v>116</v>
      </c>
      <c r="J144" s="3" t="s">
        <v>45</v>
      </c>
      <c r="K144" s="3" t="s">
        <v>50</v>
      </c>
      <c r="L144" s="9">
        <v>43602.392812500002</v>
      </c>
      <c r="M144" s="9">
        <v>43602.404131944444</v>
      </c>
      <c r="N144" s="3" t="s">
        <v>212</v>
      </c>
      <c r="O144" s="10">
        <v>1.1323020833333334E-2</v>
      </c>
      <c r="Q144" s="11"/>
      <c r="R144" s="11"/>
      <c r="S144" s="11"/>
      <c r="T144" s="11"/>
      <c r="U144" s="11"/>
    </row>
    <row r="145" spans="1:21" ht="15" customHeight="1" x14ac:dyDescent="0.35">
      <c r="A145" s="3" t="s">
        <v>351</v>
      </c>
      <c r="B145" s="3" t="s">
        <v>21</v>
      </c>
      <c r="C145" s="3">
        <v>10</v>
      </c>
      <c r="D145" s="3" t="s">
        <v>116</v>
      </c>
      <c r="J145" s="3" t="s">
        <v>168</v>
      </c>
      <c r="K145" s="3" t="s">
        <v>177</v>
      </c>
      <c r="L145" s="9">
        <v>43602.39570601852</v>
      </c>
      <c r="M145" s="9">
        <v>43602.409768518519</v>
      </c>
      <c r="N145" s="3" t="s">
        <v>296</v>
      </c>
      <c r="O145" s="10">
        <v>1.4065266203703705E-2</v>
      </c>
      <c r="Q145" s="11"/>
      <c r="R145" s="11"/>
      <c r="S145" s="11"/>
      <c r="T145" s="11"/>
      <c r="U145" s="11"/>
    </row>
    <row r="146" spans="1:21" ht="15" customHeight="1" x14ac:dyDescent="0.35">
      <c r="A146" s="3" t="s">
        <v>352</v>
      </c>
      <c r="B146" s="3" t="s">
        <v>21</v>
      </c>
      <c r="C146" s="3">
        <v>5</v>
      </c>
      <c r="D146" s="3" t="s">
        <v>116</v>
      </c>
      <c r="J146" s="3" t="s">
        <v>45</v>
      </c>
      <c r="K146" s="3" t="s">
        <v>50</v>
      </c>
      <c r="L146" s="9">
        <v>43602.406423611108</v>
      </c>
      <c r="M146" s="9">
        <v>43602.42287037037</v>
      </c>
      <c r="N146" s="3" t="s">
        <v>353</v>
      </c>
      <c r="O146" s="10">
        <v>1.6441736111111112E-2</v>
      </c>
      <c r="Q146" s="11"/>
      <c r="R146" s="11"/>
      <c r="S146" s="11"/>
      <c r="T146" s="11"/>
      <c r="U146" s="11"/>
    </row>
    <row r="147" spans="1:21" ht="15" customHeight="1" x14ac:dyDescent="0.35">
      <c r="A147" s="3" t="s">
        <v>354</v>
      </c>
      <c r="B147" s="3" t="s">
        <v>20</v>
      </c>
      <c r="C147" s="3">
        <v>1</v>
      </c>
      <c r="D147" s="3" t="s">
        <v>105</v>
      </c>
      <c r="E147" s="5">
        <v>43591.41846064815</v>
      </c>
      <c r="F147" s="5">
        <v>43600.582824074074</v>
      </c>
      <c r="G147" s="3" t="s">
        <v>84</v>
      </c>
      <c r="H147" s="3" t="s">
        <v>355</v>
      </c>
      <c r="J147" s="3" t="s">
        <v>168</v>
      </c>
      <c r="K147" s="3" t="s">
        <v>59</v>
      </c>
      <c r="L147" s="9">
        <v>43602.374918981484</v>
      </c>
      <c r="M147" s="9">
        <v>43602.431180555555</v>
      </c>
      <c r="N147" s="3" t="s">
        <v>230</v>
      </c>
      <c r="O147" s="10">
        <v>5.6262557870370371E-2</v>
      </c>
      <c r="Q147" s="11"/>
      <c r="R147" s="11"/>
      <c r="S147" s="11"/>
      <c r="T147" s="11"/>
      <c r="U147" s="11"/>
    </row>
    <row r="148" spans="1:21" ht="15" customHeight="1" x14ac:dyDescent="0.35">
      <c r="A148" s="3" t="s">
        <v>356</v>
      </c>
      <c r="B148" s="3" t="s">
        <v>21</v>
      </c>
      <c r="C148" s="3">
        <v>4</v>
      </c>
      <c r="D148" s="3" t="s">
        <v>116</v>
      </c>
      <c r="J148" s="3" t="s">
        <v>168</v>
      </c>
      <c r="K148" s="3" t="s">
        <v>66</v>
      </c>
      <c r="L148" s="9">
        <v>43602.419745370367</v>
      </c>
      <c r="M148" s="9">
        <v>43602.43414351852</v>
      </c>
      <c r="N148" s="3" t="s">
        <v>67</v>
      </c>
      <c r="O148" s="10">
        <v>1.4399328703703704E-2</v>
      </c>
      <c r="Q148" s="11"/>
      <c r="R148" s="11"/>
      <c r="S148" s="11"/>
      <c r="T148" s="11"/>
      <c r="U148" s="11"/>
    </row>
    <row r="149" spans="1:21" ht="15" customHeight="1" x14ac:dyDescent="0.35">
      <c r="A149" s="3" t="s">
        <v>357</v>
      </c>
      <c r="B149" s="3" t="s">
        <v>21</v>
      </c>
      <c r="C149" s="3">
        <v>10</v>
      </c>
      <c r="D149" s="3" t="s">
        <v>116</v>
      </c>
      <c r="J149" s="3" t="s">
        <v>45</v>
      </c>
      <c r="K149" s="3" t="s">
        <v>50</v>
      </c>
      <c r="L149" s="9">
        <v>43602.426111111112</v>
      </c>
      <c r="M149" s="9">
        <v>43602.436192129629</v>
      </c>
      <c r="N149" s="3" t="s">
        <v>358</v>
      </c>
      <c r="O149" s="10">
        <v>1.0083182870370371E-2</v>
      </c>
      <c r="Q149" s="11"/>
      <c r="R149" s="11"/>
      <c r="S149" s="11"/>
      <c r="T149" s="11"/>
      <c r="U149" s="11"/>
    </row>
    <row r="150" spans="1:21" ht="15" customHeight="1" x14ac:dyDescent="0.35">
      <c r="A150" s="3" t="s">
        <v>359</v>
      </c>
      <c r="B150" s="3" t="s">
        <v>21</v>
      </c>
      <c r="C150" s="3">
        <v>8</v>
      </c>
      <c r="D150" s="3" t="s">
        <v>116</v>
      </c>
      <c r="J150" s="3" t="s">
        <v>168</v>
      </c>
      <c r="K150" s="3" t="s">
        <v>177</v>
      </c>
      <c r="L150" s="9">
        <v>43602.428032407406</v>
      </c>
      <c r="M150" s="9">
        <v>43602.438333333332</v>
      </c>
      <c r="N150" s="3" t="s">
        <v>360</v>
      </c>
      <c r="O150" s="10">
        <v>1.0298750000000001E-2</v>
      </c>
      <c r="Q150" s="11"/>
      <c r="R150" s="11"/>
      <c r="S150" s="11"/>
      <c r="T150" s="11"/>
      <c r="U150" s="11"/>
    </row>
    <row r="151" spans="1:21" ht="15" customHeight="1" x14ac:dyDescent="0.35">
      <c r="A151" s="3" t="s">
        <v>361</v>
      </c>
      <c r="B151" s="3" t="s">
        <v>21</v>
      </c>
      <c r="C151" s="3">
        <v>10</v>
      </c>
      <c r="D151" s="3" t="s">
        <v>116</v>
      </c>
      <c r="J151" s="3" t="s">
        <v>168</v>
      </c>
      <c r="K151" s="3" t="s">
        <v>66</v>
      </c>
      <c r="L151" s="9">
        <v>43602.438159722224</v>
      </c>
      <c r="M151" s="9">
        <v>43602.46025462963</v>
      </c>
      <c r="N151" s="3" t="s">
        <v>362</v>
      </c>
      <c r="O151" s="10">
        <v>2.2099328703703704E-2</v>
      </c>
      <c r="Q151" s="11"/>
      <c r="R151" s="11"/>
      <c r="S151" s="11"/>
      <c r="T151" s="11"/>
      <c r="U151" s="11"/>
    </row>
    <row r="152" spans="1:21" ht="15" customHeight="1" x14ac:dyDescent="0.35">
      <c r="A152" s="3" t="s">
        <v>363</v>
      </c>
      <c r="B152" s="3" t="s">
        <v>21</v>
      </c>
      <c r="C152" s="3">
        <v>7</v>
      </c>
      <c r="D152" s="3" t="s">
        <v>116</v>
      </c>
      <c r="J152" s="3" t="s">
        <v>45</v>
      </c>
      <c r="K152" s="3" t="s">
        <v>50</v>
      </c>
      <c r="L152" s="9">
        <v>43602.438356481478</v>
      </c>
      <c r="M152" s="9">
        <v>43602.463252314818</v>
      </c>
      <c r="N152" s="3" t="s">
        <v>364</v>
      </c>
      <c r="O152" s="10">
        <v>2.4897754629629631E-2</v>
      </c>
      <c r="Q152" s="11"/>
      <c r="R152" s="11"/>
      <c r="S152" s="11"/>
      <c r="T152" s="11"/>
      <c r="U152" s="11"/>
    </row>
    <row r="153" spans="1:21" ht="15" customHeight="1" x14ac:dyDescent="0.35">
      <c r="A153" s="3" t="s">
        <v>365</v>
      </c>
      <c r="B153" s="3" t="s">
        <v>21</v>
      </c>
      <c r="C153" s="3">
        <v>8</v>
      </c>
      <c r="D153" s="3" t="s">
        <v>116</v>
      </c>
      <c r="J153" s="3" t="s">
        <v>168</v>
      </c>
      <c r="K153" s="3" t="s">
        <v>66</v>
      </c>
      <c r="L153" s="9">
        <v>43602.462453703702</v>
      </c>
      <c r="M153" s="9">
        <v>43602.478888888887</v>
      </c>
      <c r="N153" s="3" t="s">
        <v>67</v>
      </c>
      <c r="O153" s="10">
        <v>1.6428981481481482E-2</v>
      </c>
      <c r="Q153" s="11"/>
      <c r="R153" s="11"/>
      <c r="S153" s="11"/>
      <c r="T153" s="11"/>
      <c r="U153" s="11"/>
    </row>
    <row r="154" spans="1:21" ht="15" customHeight="1" x14ac:dyDescent="0.35">
      <c r="A154" s="3" t="s">
        <v>366</v>
      </c>
      <c r="B154" s="3" t="s">
        <v>20</v>
      </c>
      <c r="C154" s="3">
        <v>1</v>
      </c>
      <c r="D154" s="3" t="s">
        <v>367</v>
      </c>
      <c r="J154" s="3" t="s">
        <v>168</v>
      </c>
      <c r="K154" s="3" t="s">
        <v>177</v>
      </c>
      <c r="L154" s="9">
        <v>43602.443576388891</v>
      </c>
      <c r="M154" s="9">
        <v>43602.480405092596</v>
      </c>
      <c r="N154" s="3" t="s">
        <v>232</v>
      </c>
      <c r="O154" s="10">
        <v>3.6834259259259261E-2</v>
      </c>
      <c r="Q154" s="11"/>
      <c r="R154" s="11"/>
      <c r="S154" s="11"/>
      <c r="T154" s="11"/>
      <c r="U154" s="11"/>
    </row>
    <row r="155" spans="1:21" ht="15" customHeight="1" x14ac:dyDescent="0.35">
      <c r="A155" s="3" t="s">
        <v>368</v>
      </c>
      <c r="B155" s="3" t="s">
        <v>21</v>
      </c>
      <c r="C155" s="3">
        <v>4</v>
      </c>
      <c r="D155" s="3" t="s">
        <v>116</v>
      </c>
      <c r="J155" s="3" t="s">
        <v>45</v>
      </c>
      <c r="K155" s="3" t="s">
        <v>50</v>
      </c>
      <c r="L155" s="9">
        <v>43602.466134259259</v>
      </c>
      <c r="M155" s="9">
        <v>43602.482025462959</v>
      </c>
      <c r="N155" s="3" t="s">
        <v>369</v>
      </c>
      <c r="O155" s="10">
        <v>1.5891354166666666E-2</v>
      </c>
      <c r="Q155" s="11"/>
      <c r="R155" s="11"/>
      <c r="S155" s="11"/>
      <c r="T155" s="11"/>
      <c r="U155" s="11"/>
    </row>
    <row r="156" spans="1:21" ht="15" customHeight="1" x14ac:dyDescent="0.35">
      <c r="A156" s="3" t="s">
        <v>370</v>
      </c>
      <c r="B156" s="3" t="s">
        <v>21</v>
      </c>
      <c r="C156" s="3">
        <v>8</v>
      </c>
      <c r="D156" s="3" t="s">
        <v>116</v>
      </c>
      <c r="J156" s="3" t="s">
        <v>168</v>
      </c>
      <c r="K156" s="3" t="s">
        <v>66</v>
      </c>
      <c r="L156" s="9">
        <v>43602.481319444443</v>
      </c>
      <c r="M156" s="9">
        <v>43602.503888888888</v>
      </c>
      <c r="N156" s="3" t="s">
        <v>67</v>
      </c>
      <c r="O156" s="10">
        <v>2.2567291666666666E-2</v>
      </c>
      <c r="Q156" s="11"/>
      <c r="R156" s="11"/>
      <c r="S156" s="11"/>
      <c r="T156" s="11"/>
      <c r="U156" s="11"/>
    </row>
    <row r="157" spans="1:21" ht="15" customHeight="1" x14ac:dyDescent="0.35">
      <c r="A157" s="3" t="s">
        <v>371</v>
      </c>
      <c r="B157" s="3" t="s">
        <v>21</v>
      </c>
      <c r="C157" s="3">
        <v>7</v>
      </c>
      <c r="D157" s="3" t="s">
        <v>116</v>
      </c>
      <c r="J157" s="3" t="s">
        <v>168</v>
      </c>
      <c r="K157" s="3" t="s">
        <v>98</v>
      </c>
      <c r="L157" s="9">
        <v>43602.473043981481</v>
      </c>
      <c r="M157" s="9">
        <v>43602.509016203701</v>
      </c>
      <c r="N157" s="3" t="s">
        <v>372</v>
      </c>
      <c r="O157" s="10">
        <v>3.597575231481482E-2</v>
      </c>
      <c r="Q157" s="11"/>
      <c r="R157" s="11"/>
      <c r="S157" s="11"/>
      <c r="T157" s="11"/>
      <c r="U157" s="11"/>
    </row>
    <row r="158" spans="1:21" ht="15" customHeight="1" x14ac:dyDescent="0.35">
      <c r="A158" s="3" t="s">
        <v>373</v>
      </c>
      <c r="B158" s="3" t="s">
        <v>21</v>
      </c>
      <c r="C158" s="3">
        <v>7</v>
      </c>
      <c r="D158" s="3" t="s">
        <v>116</v>
      </c>
      <c r="J158" s="3" t="s">
        <v>168</v>
      </c>
      <c r="K158" s="3" t="s">
        <v>59</v>
      </c>
      <c r="L158" s="9">
        <v>43602.506076388891</v>
      </c>
      <c r="M158" s="9">
        <v>43602.515405092592</v>
      </c>
      <c r="N158" s="3" t="s">
        <v>374</v>
      </c>
      <c r="O158" s="10">
        <v>9.3319444444444448E-3</v>
      </c>
      <c r="Q158" s="11"/>
      <c r="R158" s="11"/>
      <c r="S158" s="11"/>
      <c r="T158" s="11"/>
      <c r="U158" s="11"/>
    </row>
    <row r="159" spans="1:21" ht="15" customHeight="1" x14ac:dyDescent="0.35">
      <c r="A159" s="3" t="s">
        <v>375</v>
      </c>
      <c r="B159" s="3" t="s">
        <v>21</v>
      </c>
      <c r="C159" s="3">
        <v>5</v>
      </c>
      <c r="D159" s="3" t="s">
        <v>116</v>
      </c>
      <c r="J159" s="3" t="s">
        <v>45</v>
      </c>
      <c r="K159" s="3" t="s">
        <v>50</v>
      </c>
      <c r="L159" s="9">
        <v>43602.485752314817</v>
      </c>
      <c r="M159" s="9">
        <v>43602.521793981483</v>
      </c>
      <c r="N159" s="3" t="s">
        <v>212</v>
      </c>
      <c r="O159" s="10">
        <v>3.6048622685185182E-2</v>
      </c>
      <c r="Q159" s="11"/>
      <c r="R159" s="11"/>
      <c r="S159" s="11"/>
      <c r="T159" s="11"/>
      <c r="U159" s="11"/>
    </row>
    <row r="160" spans="1:21" ht="15" customHeight="1" x14ac:dyDescent="0.35">
      <c r="A160" s="3" t="s">
        <v>376</v>
      </c>
      <c r="B160" s="3" t="s">
        <v>21</v>
      </c>
      <c r="C160" s="3">
        <v>13</v>
      </c>
      <c r="D160" s="3" t="s">
        <v>116</v>
      </c>
      <c r="J160" s="3" t="s">
        <v>168</v>
      </c>
      <c r="K160" s="3" t="s">
        <v>66</v>
      </c>
      <c r="L160" s="9">
        <v>43602.505856481483</v>
      </c>
      <c r="M160" s="9">
        <v>43602.525011574071</v>
      </c>
      <c r="N160" s="3" t="s">
        <v>67</v>
      </c>
      <c r="O160" s="10">
        <v>1.9150289351851851E-2</v>
      </c>
      <c r="Q160" s="11"/>
      <c r="R160" s="11"/>
      <c r="S160" s="11"/>
      <c r="T160" s="11"/>
      <c r="U160" s="11"/>
    </row>
    <row r="161" spans="1:21" ht="15" customHeight="1" x14ac:dyDescent="0.35">
      <c r="A161" s="3" t="s">
        <v>377</v>
      </c>
      <c r="B161" s="3" t="s">
        <v>21</v>
      </c>
      <c r="C161" s="3">
        <v>10</v>
      </c>
      <c r="D161" s="3" t="s">
        <v>74</v>
      </c>
      <c r="J161" s="3" t="s">
        <v>168</v>
      </c>
      <c r="K161" s="3" t="s">
        <v>177</v>
      </c>
      <c r="L161" s="9">
        <v>43602.510243055556</v>
      </c>
      <c r="M161" s="9">
        <v>43602.534548611111</v>
      </c>
      <c r="N161" s="3" t="s">
        <v>378</v>
      </c>
      <c r="O161" s="10">
        <v>2.4306539351851852E-2</v>
      </c>
      <c r="Q161" s="11"/>
      <c r="R161" s="11"/>
      <c r="S161" s="11"/>
      <c r="T161" s="11"/>
      <c r="U161" s="11"/>
    </row>
    <row r="162" spans="1:21" ht="15" customHeight="1" x14ac:dyDescent="0.35">
      <c r="A162" s="3" t="s">
        <v>379</v>
      </c>
      <c r="B162" s="3" t="s">
        <v>21</v>
      </c>
      <c r="C162" s="3">
        <v>5</v>
      </c>
      <c r="D162" s="3" t="s">
        <v>195</v>
      </c>
      <c r="J162" s="3" t="s">
        <v>168</v>
      </c>
      <c r="K162" s="3" t="s">
        <v>98</v>
      </c>
      <c r="L162" s="9">
        <v>43602.510381944441</v>
      </c>
      <c r="M162" s="9">
        <v>43602.550416666665</v>
      </c>
      <c r="N162" s="3" t="s">
        <v>380</v>
      </c>
      <c r="O162" s="10">
        <v>4.0036886574074074E-2</v>
      </c>
      <c r="Q162" s="11"/>
      <c r="R162" s="11"/>
      <c r="S162" s="11"/>
      <c r="T162" s="11"/>
      <c r="U162" s="11"/>
    </row>
    <row r="163" spans="1:21" ht="15" customHeight="1" x14ac:dyDescent="0.35">
      <c r="A163" s="3" t="s">
        <v>381</v>
      </c>
      <c r="B163" s="3" t="s">
        <v>21</v>
      </c>
      <c r="C163" s="3">
        <v>7</v>
      </c>
      <c r="D163" s="3" t="s">
        <v>116</v>
      </c>
      <c r="J163" s="3" t="s">
        <v>45</v>
      </c>
      <c r="K163" s="3" t="s">
        <v>50</v>
      </c>
      <c r="L163" s="9">
        <v>43602.523657407408</v>
      </c>
      <c r="M163" s="9">
        <v>43602.55228009259</v>
      </c>
      <c r="N163" s="3" t="s">
        <v>382</v>
      </c>
      <c r="O163" s="10">
        <v>2.8620578703703704E-2</v>
      </c>
      <c r="Q163" s="11"/>
      <c r="R163" s="11"/>
      <c r="S163" s="11"/>
      <c r="T163" s="11"/>
      <c r="U163" s="11"/>
    </row>
    <row r="164" spans="1:21" ht="15" customHeight="1" x14ac:dyDescent="0.35">
      <c r="A164" s="3" t="s">
        <v>383</v>
      </c>
      <c r="B164" s="3" t="s">
        <v>21</v>
      </c>
      <c r="C164" s="3">
        <v>3</v>
      </c>
      <c r="D164" s="3" t="s">
        <v>116</v>
      </c>
      <c r="J164" s="3" t="s">
        <v>45</v>
      </c>
      <c r="K164" s="9" t="s">
        <v>59</v>
      </c>
      <c r="L164" s="9">
        <v>43602.557164351849</v>
      </c>
      <c r="M164" s="9">
        <v>43602.565393518518</v>
      </c>
      <c r="N164" s="10" t="s">
        <v>72</v>
      </c>
      <c r="O164" s="10">
        <v>8.2248032407407409E-3</v>
      </c>
      <c r="Q164" s="11"/>
      <c r="R164" s="11"/>
      <c r="S164" s="11"/>
      <c r="T164" s="11"/>
      <c r="U164" s="11"/>
    </row>
    <row r="165" spans="1:21" ht="15" customHeight="1" x14ac:dyDescent="0.35">
      <c r="A165" s="3" t="s">
        <v>384</v>
      </c>
      <c r="B165" s="3" t="s">
        <v>21</v>
      </c>
      <c r="C165" s="3">
        <v>5</v>
      </c>
      <c r="D165" s="3" t="s">
        <v>116</v>
      </c>
      <c r="J165" s="3" t="s">
        <v>45</v>
      </c>
      <c r="K165" s="9" t="s">
        <v>50</v>
      </c>
      <c r="L165" s="9">
        <v>43602.554537037038</v>
      </c>
      <c r="M165" s="9">
        <v>43602.572754629633</v>
      </c>
      <c r="N165" s="10" t="s">
        <v>385</v>
      </c>
      <c r="O165" s="10">
        <v>1.8223807870370371E-2</v>
      </c>
      <c r="Q165" s="11"/>
      <c r="R165" s="11"/>
      <c r="S165" s="11"/>
      <c r="T165" s="11"/>
      <c r="U165" s="11"/>
    </row>
    <row r="166" spans="1:21" ht="15" customHeight="1" x14ac:dyDescent="0.35">
      <c r="A166" s="3" t="s">
        <v>386</v>
      </c>
      <c r="B166" s="3" t="s">
        <v>21</v>
      </c>
      <c r="C166" s="3">
        <v>2</v>
      </c>
      <c r="D166" s="3" t="s">
        <v>74</v>
      </c>
      <c r="J166" s="3" t="s">
        <v>168</v>
      </c>
      <c r="K166" s="9" t="s">
        <v>66</v>
      </c>
      <c r="L166" s="9">
        <v>43602.548356481479</v>
      </c>
      <c r="M166" s="9">
        <v>43602.572893518518</v>
      </c>
      <c r="N166" s="10" t="s">
        <v>78</v>
      </c>
      <c r="O166" s="10">
        <v>2.4527777777777777E-2</v>
      </c>
      <c r="Q166" s="11"/>
      <c r="R166" s="11"/>
      <c r="S166" s="11"/>
      <c r="T166" s="11"/>
      <c r="U166" s="11"/>
    </row>
    <row r="167" spans="1:21" ht="15" customHeight="1" x14ac:dyDescent="0.35">
      <c r="A167" s="3" t="s">
        <v>387</v>
      </c>
      <c r="B167" s="3" t="s">
        <v>21</v>
      </c>
      <c r="C167" s="3">
        <v>6</v>
      </c>
      <c r="D167" s="3" t="s">
        <v>116</v>
      </c>
      <c r="J167" s="3" t="s">
        <v>168</v>
      </c>
      <c r="K167" s="9" t="s">
        <v>50</v>
      </c>
      <c r="L167" s="9">
        <v>43602.575023148151</v>
      </c>
      <c r="M167" s="9">
        <v>43602.58866898148</v>
      </c>
      <c r="N167" s="10" t="s">
        <v>388</v>
      </c>
      <c r="O167" s="10">
        <v>1.3647106481481481E-2</v>
      </c>
      <c r="Q167" s="11"/>
      <c r="R167" s="11"/>
      <c r="S167" s="11"/>
      <c r="T167" s="11"/>
      <c r="U167" s="11"/>
    </row>
    <row r="168" spans="1:21" ht="15" customHeight="1" x14ac:dyDescent="0.35">
      <c r="A168" s="3" t="s">
        <v>389</v>
      </c>
      <c r="B168" s="3" t="s">
        <v>21</v>
      </c>
      <c r="C168" s="3">
        <v>7</v>
      </c>
      <c r="D168" s="3" t="s">
        <v>390</v>
      </c>
      <c r="J168" s="3" t="s">
        <v>168</v>
      </c>
      <c r="K168" s="9" t="s">
        <v>98</v>
      </c>
      <c r="L168" s="9">
        <v>43602.552662037036</v>
      </c>
      <c r="M168" s="9">
        <v>43602.593912037039</v>
      </c>
      <c r="N168" s="10" t="s">
        <v>391</v>
      </c>
      <c r="O168" s="10">
        <v>4.1248657407407407E-2</v>
      </c>
      <c r="Q168" s="11"/>
      <c r="R168" s="11"/>
      <c r="S168" s="11"/>
      <c r="T168" s="11"/>
      <c r="U168" s="11"/>
    </row>
    <row r="169" spans="1:21" ht="15" customHeight="1" x14ac:dyDescent="0.35">
      <c r="A169" s="3" t="s">
        <v>392</v>
      </c>
      <c r="B169" s="3" t="s">
        <v>21</v>
      </c>
      <c r="C169" s="3">
        <v>3</v>
      </c>
      <c r="D169" s="3" t="s">
        <v>65</v>
      </c>
      <c r="J169" s="3" t="s">
        <v>168</v>
      </c>
      <c r="K169" s="9" t="s">
        <v>66</v>
      </c>
      <c r="L169" s="9">
        <v>43602.575590277775</v>
      </c>
      <c r="M169" s="9">
        <v>43602.595717592594</v>
      </c>
      <c r="N169" s="10" t="s">
        <v>67</v>
      </c>
      <c r="O169" s="10">
        <v>2.0137615740740741E-2</v>
      </c>
      <c r="Q169" s="11"/>
      <c r="R169" s="11"/>
      <c r="S169" s="11"/>
      <c r="T169" s="11"/>
      <c r="U169" s="11"/>
    </row>
    <row r="170" spans="1:21" ht="15" customHeight="1" x14ac:dyDescent="0.35">
      <c r="A170" s="3" t="s">
        <v>393</v>
      </c>
      <c r="B170" s="3" t="s">
        <v>21</v>
      </c>
      <c r="C170" s="3">
        <v>7</v>
      </c>
      <c r="D170" s="3" t="s">
        <v>116</v>
      </c>
      <c r="J170" s="3" t="s">
        <v>45</v>
      </c>
      <c r="K170" s="9" t="s">
        <v>177</v>
      </c>
      <c r="L170" s="9">
        <v>43602.574548611112</v>
      </c>
      <c r="M170" s="9">
        <v>43602.600277777776</v>
      </c>
      <c r="N170" s="10" t="s">
        <v>296</v>
      </c>
      <c r="O170" s="10">
        <v>2.5726238425925928E-2</v>
      </c>
      <c r="Q170" s="11"/>
      <c r="R170" s="11"/>
      <c r="S170" s="11"/>
      <c r="T170" s="11"/>
      <c r="U170" s="11"/>
    </row>
    <row r="171" spans="1:21" ht="15" customHeight="1" x14ac:dyDescent="0.35">
      <c r="A171" s="3" t="s">
        <v>394</v>
      </c>
      <c r="B171" s="3" t="s">
        <v>21</v>
      </c>
      <c r="C171" s="3">
        <v>3</v>
      </c>
      <c r="D171" s="3" t="s">
        <v>116</v>
      </c>
      <c r="J171" s="3" t="s">
        <v>168</v>
      </c>
      <c r="K171" s="9" t="s">
        <v>59</v>
      </c>
      <c r="L171" s="9">
        <v>43602.586076388892</v>
      </c>
      <c r="M171" s="9">
        <v>43602.601666666669</v>
      </c>
      <c r="N171" s="10" t="s">
        <v>395</v>
      </c>
      <c r="O171" s="10">
        <v>1.5586921296296295E-2</v>
      </c>
      <c r="Q171" s="11"/>
      <c r="R171" s="11"/>
      <c r="S171" s="11"/>
      <c r="T171" s="11"/>
      <c r="U171" s="11"/>
    </row>
    <row r="172" spans="1:21" ht="15" customHeight="1" x14ac:dyDescent="0.35">
      <c r="A172" s="3" t="s">
        <v>396</v>
      </c>
      <c r="B172" s="3" t="s">
        <v>21</v>
      </c>
      <c r="C172" s="3">
        <v>6</v>
      </c>
      <c r="D172" s="3" t="s">
        <v>116</v>
      </c>
      <c r="J172" s="3" t="s">
        <v>168</v>
      </c>
      <c r="K172" s="9" t="s">
        <v>50</v>
      </c>
      <c r="L172" s="9">
        <v>43602.591423611113</v>
      </c>
      <c r="M172" s="9">
        <v>43602.608368055553</v>
      </c>
      <c r="N172" s="10" t="s">
        <v>212</v>
      </c>
      <c r="O172" s="10">
        <v>1.6941689814814812E-2</v>
      </c>
      <c r="Q172" s="11"/>
      <c r="R172" s="11"/>
      <c r="S172" s="11"/>
      <c r="T172" s="11"/>
      <c r="U172" s="11"/>
    </row>
    <row r="173" spans="1:21" ht="15" customHeight="1" x14ac:dyDescent="0.35">
      <c r="A173" s="3" t="s">
        <v>397</v>
      </c>
      <c r="B173" s="3" t="s">
        <v>21</v>
      </c>
      <c r="C173" s="3">
        <v>3</v>
      </c>
      <c r="D173" s="3" t="s">
        <v>116</v>
      </c>
      <c r="J173" s="3" t="s">
        <v>168</v>
      </c>
      <c r="K173" s="9" t="s">
        <v>98</v>
      </c>
      <c r="L173" s="9">
        <v>43602.595057870371</v>
      </c>
      <c r="M173" s="9">
        <v>43602.617037037038</v>
      </c>
      <c r="N173" s="10" t="s">
        <v>398</v>
      </c>
      <c r="O173" s="10">
        <v>2.1977743055555558E-2</v>
      </c>
      <c r="Q173" s="11"/>
      <c r="R173" s="11"/>
      <c r="S173" s="11"/>
      <c r="T173" s="11"/>
      <c r="U173" s="11"/>
    </row>
    <row r="174" spans="1:21" ht="15" customHeight="1" x14ac:dyDescent="0.35">
      <c r="A174" s="3" t="s">
        <v>399</v>
      </c>
      <c r="B174" s="3" t="s">
        <v>20</v>
      </c>
      <c r="C174" s="3">
        <v>1</v>
      </c>
      <c r="D174" s="3" t="s">
        <v>190</v>
      </c>
      <c r="J174" s="3" t="s">
        <v>168</v>
      </c>
      <c r="K174" s="9" t="s">
        <v>75</v>
      </c>
      <c r="L174" s="9">
        <v>43602.553368055553</v>
      </c>
      <c r="M174" s="9">
        <v>43602.620567129627</v>
      </c>
      <c r="N174" s="10" t="s">
        <v>51</v>
      </c>
      <c r="O174" s="10">
        <v>6.7208946759259258E-2</v>
      </c>
      <c r="Q174" s="11"/>
      <c r="R174" s="11"/>
      <c r="S174" s="11"/>
      <c r="T174" s="11"/>
      <c r="U174" s="11"/>
    </row>
    <row r="175" spans="1:21" ht="15" customHeight="1" x14ac:dyDescent="0.35">
      <c r="A175" s="3" t="s">
        <v>400</v>
      </c>
      <c r="B175" s="3" t="s">
        <v>21</v>
      </c>
      <c r="C175" s="3">
        <v>4</v>
      </c>
      <c r="D175" s="3" t="s">
        <v>116</v>
      </c>
      <c r="J175" s="3" t="s">
        <v>168</v>
      </c>
      <c r="K175" s="9" t="s">
        <v>66</v>
      </c>
      <c r="L175" s="9">
        <v>43602.600104166668</v>
      </c>
      <c r="M175" s="9">
        <v>43602.623784722222</v>
      </c>
      <c r="N175" s="10" t="s">
        <v>401</v>
      </c>
      <c r="O175" s="10">
        <v>2.3674421296296294E-2</v>
      </c>
      <c r="Q175" s="11"/>
      <c r="R175" s="11"/>
      <c r="S175" s="11"/>
      <c r="T175" s="11"/>
      <c r="U175" s="11"/>
    </row>
    <row r="176" spans="1:21" ht="15" customHeight="1" x14ac:dyDescent="0.35">
      <c r="A176" s="3" t="s">
        <v>402</v>
      </c>
      <c r="B176" s="3" t="s">
        <v>21</v>
      </c>
      <c r="C176" s="3">
        <v>7</v>
      </c>
      <c r="D176" s="3" t="s">
        <v>116</v>
      </c>
      <c r="J176" s="3" t="s">
        <v>168</v>
      </c>
      <c r="K176" s="9" t="s">
        <v>50</v>
      </c>
      <c r="L176" s="9">
        <v>43602.611655092594</v>
      </c>
      <c r="M176" s="9">
        <v>43602.623900462961</v>
      </c>
      <c r="N176" s="10" t="s">
        <v>403</v>
      </c>
      <c r="O176" s="10">
        <v>1.2239548611111109E-2</v>
      </c>
      <c r="Q176" s="11"/>
      <c r="R176" s="11"/>
      <c r="S176" s="11"/>
      <c r="T176" s="11"/>
      <c r="U176" s="11"/>
    </row>
    <row r="177" spans="1:21" ht="15" customHeight="1" x14ac:dyDescent="0.35">
      <c r="A177" s="3" t="s">
        <v>404</v>
      </c>
      <c r="B177" s="3" t="s">
        <v>21</v>
      </c>
      <c r="C177" s="3">
        <v>8</v>
      </c>
      <c r="D177" s="3" t="s">
        <v>74</v>
      </c>
      <c r="J177" s="3" t="s">
        <v>168</v>
      </c>
      <c r="K177" s="9" t="s">
        <v>59</v>
      </c>
      <c r="L177" s="9">
        <v>43602.609293981484</v>
      </c>
      <c r="M177" s="9">
        <v>43602.625844907408</v>
      </c>
      <c r="N177" s="10" t="s">
        <v>72</v>
      </c>
      <c r="O177" s="10">
        <v>1.6553530092592594E-2</v>
      </c>
      <c r="Q177" s="11"/>
      <c r="R177" s="11"/>
      <c r="S177" s="11"/>
      <c r="T177" s="11"/>
      <c r="U177" s="11"/>
    </row>
    <row r="178" spans="1:21" ht="15" customHeight="1" x14ac:dyDescent="0.35">
      <c r="A178" s="3" t="s">
        <v>405</v>
      </c>
      <c r="B178" s="3" t="s">
        <v>21</v>
      </c>
      <c r="C178" s="3">
        <v>10</v>
      </c>
      <c r="D178" s="3" t="s">
        <v>74</v>
      </c>
      <c r="J178" s="3" t="s">
        <v>168</v>
      </c>
      <c r="K178" s="9" t="s">
        <v>50</v>
      </c>
      <c r="L178" s="9">
        <v>43602.634247685186</v>
      </c>
      <c r="M178" s="9">
        <v>43602.645937499998</v>
      </c>
      <c r="N178" s="10" t="s">
        <v>406</v>
      </c>
      <c r="O178" s="10">
        <v>1.168576388888889E-2</v>
      </c>
      <c r="Q178" s="11"/>
      <c r="R178" s="11"/>
      <c r="S178" s="11"/>
      <c r="T178" s="11"/>
      <c r="U178" s="11"/>
    </row>
    <row r="179" spans="1:21" ht="15" customHeight="1" x14ac:dyDescent="0.35">
      <c r="A179" s="3" t="s">
        <v>407</v>
      </c>
      <c r="B179" s="3" t="s">
        <v>22</v>
      </c>
      <c r="C179" s="3">
        <v>1</v>
      </c>
      <c r="D179" s="3" t="s">
        <v>408</v>
      </c>
      <c r="J179" s="3" t="s">
        <v>168</v>
      </c>
      <c r="K179" s="9" t="s">
        <v>50</v>
      </c>
      <c r="L179" s="9">
        <v>43602.647939814815</v>
      </c>
      <c r="M179" s="9">
        <v>43602.652916666666</v>
      </c>
      <c r="N179" s="10" t="s">
        <v>51</v>
      </c>
      <c r="O179" s="10">
        <v>4.9702662037037033E-3</v>
      </c>
      <c r="Q179" s="11"/>
      <c r="R179" s="11"/>
      <c r="S179" s="11"/>
      <c r="T179" s="11"/>
      <c r="U179" s="11"/>
    </row>
    <row r="180" spans="1:21" ht="15" customHeight="1" x14ac:dyDescent="0.35">
      <c r="A180" s="3" t="s">
        <v>409</v>
      </c>
      <c r="B180" s="3" t="s">
        <v>22</v>
      </c>
      <c r="C180" s="3">
        <v>1</v>
      </c>
      <c r="D180" s="3" t="s">
        <v>408</v>
      </c>
      <c r="J180" s="3" t="s">
        <v>168</v>
      </c>
      <c r="K180" s="9" t="s">
        <v>50</v>
      </c>
      <c r="L180" s="9">
        <v>43602.653935185182</v>
      </c>
      <c r="M180" s="9">
        <v>43602.659421296295</v>
      </c>
      <c r="N180" s="10" t="s">
        <v>51</v>
      </c>
      <c r="O180" s="10">
        <v>5.4823958333333339E-3</v>
      </c>
      <c r="Q180" s="11"/>
      <c r="R180" s="11"/>
      <c r="S180" s="11"/>
      <c r="T180" s="11"/>
      <c r="U180" s="11"/>
    </row>
    <row r="181" spans="1:21" ht="15" customHeight="1" x14ac:dyDescent="0.35">
      <c r="A181" s="3" t="s">
        <v>410</v>
      </c>
      <c r="B181" s="3" t="s">
        <v>22</v>
      </c>
      <c r="C181" s="3">
        <v>1</v>
      </c>
      <c r="D181" s="3" t="s">
        <v>153</v>
      </c>
      <c r="J181" s="3" t="s">
        <v>168</v>
      </c>
      <c r="K181" s="9" t="s">
        <v>50</v>
      </c>
      <c r="L181" s="9">
        <v>43602.66064814815</v>
      </c>
      <c r="M181" s="9">
        <v>43602.665706018517</v>
      </c>
      <c r="N181" s="10" t="s">
        <v>51</v>
      </c>
      <c r="O181" s="10">
        <v>5.064351851851852E-3</v>
      </c>
      <c r="Q181" s="11"/>
      <c r="R181" s="11"/>
      <c r="S181" s="11"/>
      <c r="T181" s="11"/>
      <c r="U181" s="11"/>
    </row>
    <row r="182" spans="1:21" ht="15" customHeight="1" x14ac:dyDescent="0.35">
      <c r="A182" s="3" t="s">
        <v>411</v>
      </c>
      <c r="B182" s="3" t="s">
        <v>21</v>
      </c>
      <c r="C182" s="3">
        <v>3</v>
      </c>
      <c r="D182" s="3" t="s">
        <v>195</v>
      </c>
      <c r="J182" s="3" t="s">
        <v>168</v>
      </c>
      <c r="K182" s="9" t="s">
        <v>98</v>
      </c>
      <c r="L182" s="9">
        <v>43602.618750000001</v>
      </c>
      <c r="M182" s="9">
        <v>43602.669189814813</v>
      </c>
      <c r="N182" s="10" t="s">
        <v>412</v>
      </c>
      <c r="O182" s="10">
        <v>5.0442719907407403E-2</v>
      </c>
      <c r="Q182" s="11"/>
      <c r="R182" s="11"/>
      <c r="S182" s="11"/>
      <c r="T182" s="11"/>
      <c r="U182" s="11"/>
    </row>
    <row r="183" spans="1:21" ht="15" customHeight="1" x14ac:dyDescent="0.35">
      <c r="A183" s="3" t="s">
        <v>413</v>
      </c>
      <c r="B183" s="3" t="s">
        <v>22</v>
      </c>
      <c r="C183" s="3">
        <v>1</v>
      </c>
      <c r="D183" s="3" t="s">
        <v>414</v>
      </c>
      <c r="J183" s="3" t="s">
        <v>168</v>
      </c>
      <c r="K183" s="9" t="s">
        <v>50</v>
      </c>
      <c r="L183" s="9">
        <v>43602.666724537034</v>
      </c>
      <c r="M183" s="9">
        <v>43602.677222222221</v>
      </c>
      <c r="N183" s="10" t="s">
        <v>415</v>
      </c>
      <c r="O183" s="10">
        <v>1.0494641203703704E-2</v>
      </c>
      <c r="Q183" s="11"/>
      <c r="R183" s="11"/>
      <c r="S183" s="11"/>
      <c r="T183" s="11"/>
      <c r="U183" s="11"/>
    </row>
    <row r="184" spans="1:21" ht="15" customHeight="1" x14ac:dyDescent="0.35">
      <c r="A184" s="3" t="s">
        <v>416</v>
      </c>
      <c r="B184" s="3" t="s">
        <v>21</v>
      </c>
      <c r="C184" s="3">
        <v>3</v>
      </c>
      <c r="D184" s="3" t="s">
        <v>65</v>
      </c>
      <c r="J184" s="3" t="s">
        <v>168</v>
      </c>
      <c r="K184" s="9" t="s">
        <v>50</v>
      </c>
      <c r="L184" s="9">
        <v>43602.679699074077</v>
      </c>
      <c r="M184" s="9">
        <v>43602.693842592591</v>
      </c>
      <c r="N184" s="10" t="s">
        <v>417</v>
      </c>
      <c r="O184" s="10">
        <v>1.4149571759259259E-2</v>
      </c>
      <c r="Q184" s="11"/>
      <c r="R184" s="11"/>
      <c r="S184" s="11"/>
      <c r="T184" s="11"/>
      <c r="U184" s="11"/>
    </row>
    <row r="185" spans="1:21" ht="15" customHeight="1" x14ac:dyDescent="0.35">
      <c r="A185" s="3" t="s">
        <v>418</v>
      </c>
      <c r="B185" s="3" t="s">
        <v>21</v>
      </c>
      <c r="C185" s="3">
        <v>3</v>
      </c>
      <c r="D185" s="3" t="s">
        <v>419</v>
      </c>
      <c r="J185" s="3" t="s">
        <v>168</v>
      </c>
      <c r="K185" s="9" t="s">
        <v>98</v>
      </c>
      <c r="L185" s="9">
        <v>43602.67119212963</v>
      </c>
      <c r="M185" s="9">
        <v>43602.696770833332</v>
      </c>
      <c r="N185" s="10" t="s">
        <v>420</v>
      </c>
      <c r="O185" s="10">
        <v>2.5577754629629631E-2</v>
      </c>
      <c r="Q185" s="11"/>
      <c r="R185" s="11"/>
      <c r="S185" s="11"/>
      <c r="T185" s="11"/>
      <c r="U185" s="11"/>
    </row>
    <row r="186" spans="1:21" ht="15" customHeight="1" x14ac:dyDescent="0.35">
      <c r="A186" s="3" t="s">
        <v>421</v>
      </c>
      <c r="B186" s="3" t="s">
        <v>21</v>
      </c>
      <c r="C186" s="3">
        <v>5</v>
      </c>
      <c r="D186" s="3" t="s">
        <v>116</v>
      </c>
      <c r="J186" s="3" t="s">
        <v>168</v>
      </c>
      <c r="K186" s="9" t="s">
        <v>50</v>
      </c>
      <c r="L186" s="9">
        <v>43602.695856481485</v>
      </c>
      <c r="M186" s="9">
        <v>43602.709861111114</v>
      </c>
      <c r="N186" s="10" t="s">
        <v>422</v>
      </c>
      <c r="O186" s="10">
        <v>1.4012141203703705E-2</v>
      </c>
      <c r="Q186" s="11"/>
      <c r="R186" s="11"/>
      <c r="S186" s="11"/>
      <c r="T186" s="11"/>
      <c r="U186" s="11"/>
    </row>
    <row r="187" spans="1:21" ht="15" customHeight="1" x14ac:dyDescent="0.35">
      <c r="A187" s="3" t="s">
        <v>423</v>
      </c>
      <c r="B187" s="3" t="s">
        <v>21</v>
      </c>
      <c r="C187" s="3">
        <v>5</v>
      </c>
      <c r="D187" s="3" t="s">
        <v>74</v>
      </c>
      <c r="J187" s="3" t="s">
        <v>168</v>
      </c>
      <c r="K187" s="9" t="s">
        <v>98</v>
      </c>
      <c r="L187" s="9">
        <v>43602.698206018518</v>
      </c>
      <c r="M187" s="9">
        <v>43602.719004629631</v>
      </c>
      <c r="N187" s="10" t="s">
        <v>424</v>
      </c>
      <c r="O187" s="10">
        <v>2.0800370370370372E-2</v>
      </c>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426</v>
      </c>
      <c r="B2" s="3" t="s">
        <v>21</v>
      </c>
      <c r="C2" s="3">
        <v>12</v>
      </c>
      <c r="D2" s="3" t="s">
        <v>101</v>
      </c>
      <c r="E2" s="5"/>
      <c r="F2" s="5"/>
      <c r="G2" s="3"/>
      <c r="H2" s="3"/>
      <c r="I2" s="3"/>
      <c r="J2" s="3" t="s">
        <v>58</v>
      </c>
      <c r="K2" s="3" t="s">
        <v>59</v>
      </c>
      <c r="L2" s="9">
        <v>43598.348865740743</v>
      </c>
      <c r="M2" s="9">
        <v>43598.360648148147</v>
      </c>
      <c r="N2" s="3" t="s">
        <v>427</v>
      </c>
      <c r="O2" s="10">
        <v>1.1777592592592591E-2</v>
      </c>
      <c r="Q2" s="16" t="s">
        <v>525</v>
      </c>
      <c r="R2" s="13">
        <v>1</v>
      </c>
      <c r="S2" s="13">
        <v>20.12</v>
      </c>
      <c r="T2" s="13">
        <v>0</v>
      </c>
      <c r="U2" s="13"/>
      <c r="V2" s="13">
        <v>0</v>
      </c>
      <c r="W2" s="20"/>
      <c r="X2" s="20">
        <v>1.5</v>
      </c>
    </row>
    <row r="3" spans="1:24" ht="15" customHeight="1" x14ac:dyDescent="0.35">
      <c r="A3" s="3" t="s">
        <v>428</v>
      </c>
      <c r="B3" s="3" t="s">
        <v>20</v>
      </c>
      <c r="C3" s="3">
        <v>1</v>
      </c>
      <c r="D3" s="3" t="s">
        <v>429</v>
      </c>
      <c r="E3" s="5">
        <v>43588.399340277778</v>
      </c>
      <c r="F3" s="5">
        <v>43588.594027777777</v>
      </c>
      <c r="G3" s="3" t="s">
        <v>84</v>
      </c>
      <c r="H3" s="3" t="s">
        <v>430</v>
      </c>
      <c r="I3" s="3"/>
      <c r="J3" s="3" t="s">
        <v>45</v>
      </c>
      <c r="K3" s="3" t="s">
        <v>75</v>
      </c>
      <c r="L3" s="9">
        <v>43598.326770833337</v>
      </c>
      <c r="M3" s="9">
        <v>43598.362349537034</v>
      </c>
      <c r="N3" s="3"/>
      <c r="O3" s="10">
        <v>3.5581724537037042E-2</v>
      </c>
      <c r="Q3" s="16" t="s">
        <v>497</v>
      </c>
      <c r="R3" s="13">
        <v>2</v>
      </c>
      <c r="S3" s="13">
        <v>2.13</v>
      </c>
      <c r="T3" s="13">
        <v>0</v>
      </c>
      <c r="U3" s="13"/>
      <c r="V3" s="13">
        <v>0</v>
      </c>
      <c r="W3" s="16"/>
      <c r="X3" s="16">
        <v>3</v>
      </c>
    </row>
    <row r="4" spans="1:24" ht="15" customHeight="1" x14ac:dyDescent="0.35">
      <c r="A4" s="3" t="s">
        <v>431</v>
      </c>
      <c r="B4" s="3" t="s">
        <v>20</v>
      </c>
      <c r="C4" s="3">
        <v>1</v>
      </c>
      <c r="D4" s="3" t="s">
        <v>432</v>
      </c>
      <c r="E4" s="5"/>
      <c r="F4" s="5"/>
      <c r="G4" s="5"/>
      <c r="H4" s="5"/>
      <c r="I4" s="5"/>
      <c r="J4" s="5" t="s">
        <v>45</v>
      </c>
      <c r="K4" s="3" t="s">
        <v>66</v>
      </c>
      <c r="L4" s="9">
        <v>43598.325162037036</v>
      </c>
      <c r="M4" s="9">
        <v>43598.367650462962</v>
      </c>
      <c r="N4" s="3" t="s">
        <v>433</v>
      </c>
      <c r="O4" s="10">
        <v>4.2493020833333332E-2</v>
      </c>
      <c r="Q4" s="29" t="s">
        <v>66</v>
      </c>
      <c r="R4" s="29">
        <v>7</v>
      </c>
      <c r="S4" s="29">
        <v>1.0900000000000001</v>
      </c>
      <c r="T4" s="29">
        <v>20</v>
      </c>
      <c r="U4" s="29">
        <v>0.36</v>
      </c>
      <c r="V4" s="29">
        <v>2</v>
      </c>
      <c r="W4" s="16">
        <v>0.21</v>
      </c>
      <c r="X4" s="16">
        <v>21</v>
      </c>
    </row>
    <row r="5" spans="1:24" ht="15" customHeight="1" x14ac:dyDescent="0.35">
      <c r="A5" s="3" t="s">
        <v>434</v>
      </c>
      <c r="B5" s="3" t="s">
        <v>21</v>
      </c>
      <c r="C5" s="3">
        <v>3</v>
      </c>
      <c r="D5" s="3" t="s">
        <v>281</v>
      </c>
      <c r="E5" s="5"/>
      <c r="F5" s="5"/>
      <c r="G5" s="5"/>
      <c r="H5" s="5"/>
      <c r="I5" s="5"/>
      <c r="J5" s="5" t="s">
        <v>58</v>
      </c>
      <c r="K5" s="3" t="s">
        <v>59</v>
      </c>
      <c r="L5" s="9">
        <v>43598.36246527778</v>
      </c>
      <c r="M5" s="9">
        <v>43598.369710648149</v>
      </c>
      <c r="N5" s="3" t="s">
        <v>435</v>
      </c>
      <c r="O5" s="10">
        <v>7.2392592592592587E-3</v>
      </c>
      <c r="Q5" s="29" t="s">
        <v>46</v>
      </c>
      <c r="R5" s="29">
        <v>8</v>
      </c>
      <c r="S5" s="29">
        <v>1.0900000000000001</v>
      </c>
      <c r="T5" s="29">
        <v>21</v>
      </c>
      <c r="U5" s="29">
        <v>0.47</v>
      </c>
      <c r="V5" s="29">
        <v>0</v>
      </c>
      <c r="W5" s="16"/>
      <c r="X5" s="16">
        <v>22.5</v>
      </c>
    </row>
    <row r="6" spans="1:24" ht="15" customHeight="1" x14ac:dyDescent="0.35">
      <c r="A6" s="3" t="s">
        <v>436</v>
      </c>
      <c r="B6" s="3" t="s">
        <v>21</v>
      </c>
      <c r="C6" s="3">
        <v>18</v>
      </c>
      <c r="D6" s="3" t="s">
        <v>101</v>
      </c>
      <c r="E6" s="5"/>
      <c r="F6" s="5"/>
      <c r="G6" s="5"/>
      <c r="H6" s="5"/>
      <c r="I6" s="5"/>
      <c r="J6" s="5" t="s">
        <v>58</v>
      </c>
      <c r="K6" s="3" t="s">
        <v>177</v>
      </c>
      <c r="L6" s="9">
        <v>43598.343668981484</v>
      </c>
      <c r="M6" s="9">
        <v>43598.373900462961</v>
      </c>
      <c r="N6" s="3" t="s">
        <v>437</v>
      </c>
      <c r="O6" s="10">
        <v>3.0229837962962958E-2</v>
      </c>
      <c r="Q6" s="29" t="s">
        <v>177</v>
      </c>
      <c r="R6" s="29">
        <v>8</v>
      </c>
      <c r="S6" s="29">
        <v>1.22</v>
      </c>
      <c r="T6" s="29">
        <v>22</v>
      </c>
      <c r="U6" s="29">
        <v>1.33</v>
      </c>
      <c r="V6" s="29">
        <v>1</v>
      </c>
      <c r="W6" s="16">
        <v>0.12</v>
      </c>
      <c r="X6" s="16">
        <v>23.25</v>
      </c>
    </row>
    <row r="7" spans="1:24" ht="15" customHeight="1" x14ac:dyDescent="0.35">
      <c r="A7" s="3" t="s">
        <v>438</v>
      </c>
      <c r="B7" s="3" t="s">
        <v>22</v>
      </c>
      <c r="C7" s="3">
        <v>1</v>
      </c>
      <c r="D7" s="3" t="s">
        <v>439</v>
      </c>
      <c r="E7" s="5"/>
      <c r="F7" s="5"/>
      <c r="G7" s="5"/>
      <c r="H7" s="5"/>
      <c r="I7" s="5"/>
      <c r="J7" s="5" t="s">
        <v>45</v>
      </c>
      <c r="K7" s="3" t="s">
        <v>66</v>
      </c>
      <c r="L7" s="9">
        <v>43598.371400462966</v>
      </c>
      <c r="M7" s="9">
        <v>43598.378379629627</v>
      </c>
      <c r="N7" s="3" t="s">
        <v>67</v>
      </c>
      <c r="O7" s="10">
        <v>6.9861921296296295E-3</v>
      </c>
      <c r="Q7" s="29" t="s">
        <v>75</v>
      </c>
      <c r="R7" s="29">
        <v>7</v>
      </c>
      <c r="S7" s="29">
        <v>4.38</v>
      </c>
      <c r="T7" s="29">
        <v>24</v>
      </c>
      <c r="U7" s="29">
        <v>1.3</v>
      </c>
      <c r="V7" s="29">
        <v>10</v>
      </c>
      <c r="W7" s="16">
        <v>0.22</v>
      </c>
      <c r="X7" s="16">
        <v>25</v>
      </c>
    </row>
    <row r="8" spans="1:24" ht="15" customHeight="1" x14ac:dyDescent="0.35">
      <c r="A8" s="3" t="s">
        <v>440</v>
      </c>
      <c r="B8" s="3" t="s">
        <v>21</v>
      </c>
      <c r="C8" s="3">
        <v>3</v>
      </c>
      <c r="D8" s="3" t="s">
        <v>65</v>
      </c>
      <c r="E8" s="5"/>
      <c r="F8" s="5"/>
      <c r="G8" s="5"/>
      <c r="H8" s="5"/>
      <c r="I8" s="5"/>
      <c r="J8" s="5" t="s">
        <v>58</v>
      </c>
      <c r="K8" s="3" t="s">
        <v>59</v>
      </c>
      <c r="L8" s="9">
        <v>43598.371249999997</v>
      </c>
      <c r="M8" s="9">
        <v>43598.378761574073</v>
      </c>
      <c r="N8" s="3" t="s">
        <v>427</v>
      </c>
      <c r="O8" s="10">
        <v>7.5119560185185194E-3</v>
      </c>
      <c r="Q8" s="29" t="s">
        <v>59</v>
      </c>
      <c r="R8" s="29">
        <v>7</v>
      </c>
      <c r="S8" s="29">
        <v>0.56000000000000005</v>
      </c>
      <c r="T8" s="29">
        <v>31</v>
      </c>
      <c r="U8" s="29">
        <v>0.28999999999999998</v>
      </c>
      <c r="V8" s="29">
        <v>4</v>
      </c>
      <c r="W8" s="16">
        <v>0.15</v>
      </c>
      <c r="X8" s="16">
        <v>27</v>
      </c>
    </row>
    <row r="9" spans="1:24" ht="15" customHeight="1" x14ac:dyDescent="0.35">
      <c r="A9" s="3" t="s">
        <v>441</v>
      </c>
      <c r="B9" s="3" t="s">
        <v>22</v>
      </c>
      <c r="C9" s="3">
        <v>1</v>
      </c>
      <c r="D9" s="3" t="s">
        <v>442</v>
      </c>
      <c r="E9" s="5"/>
      <c r="F9" s="5"/>
      <c r="G9" s="5"/>
      <c r="H9" s="5"/>
      <c r="I9" s="5"/>
      <c r="J9" s="5" t="s">
        <v>45</v>
      </c>
      <c r="K9" s="3" t="s">
        <v>59</v>
      </c>
      <c r="L9" s="9">
        <v>43598.379814814813</v>
      </c>
      <c r="M9" s="9">
        <v>43598.386192129627</v>
      </c>
      <c r="N9" s="3" t="s">
        <v>427</v>
      </c>
      <c r="O9" s="10">
        <v>6.379699074074075E-3</v>
      </c>
      <c r="Q9" s="29" t="s">
        <v>425</v>
      </c>
      <c r="R9" s="29">
        <v>40</v>
      </c>
      <c r="S9" s="29">
        <v>2.13</v>
      </c>
      <c r="T9" s="29">
        <v>118</v>
      </c>
      <c r="U9" s="29">
        <v>0.73</v>
      </c>
      <c r="V9" s="29">
        <v>17</v>
      </c>
      <c r="W9" s="16">
        <v>0.2</v>
      </c>
      <c r="X9" s="16">
        <v>123.25</v>
      </c>
    </row>
    <row r="10" spans="1:24" ht="15" customHeight="1" x14ac:dyDescent="0.35">
      <c r="A10" s="3" t="s">
        <v>443</v>
      </c>
      <c r="B10" s="3" t="s">
        <v>21</v>
      </c>
      <c r="C10" s="3">
        <v>3</v>
      </c>
      <c r="D10" s="3" t="s">
        <v>444</v>
      </c>
      <c r="E10" s="5"/>
      <c r="F10" s="5"/>
      <c r="G10" s="5"/>
      <c r="H10" s="5"/>
      <c r="I10" s="5"/>
      <c r="J10" s="5" t="s">
        <v>45</v>
      </c>
      <c r="K10" s="3" t="s">
        <v>75</v>
      </c>
      <c r="L10" s="9">
        <v>43598.361793981479</v>
      </c>
      <c r="M10" s="9">
        <v>43598.387025462966</v>
      </c>
      <c r="N10" s="3" t="s">
        <v>445</v>
      </c>
      <c r="O10" s="10">
        <v>2.5228912037037036E-2</v>
      </c>
      <c r="W10" s="28"/>
      <c r="X10" s="28"/>
    </row>
    <row r="11" spans="1:24" ht="15" customHeight="1" x14ac:dyDescent="0.35">
      <c r="A11" s="3" t="s">
        <v>446</v>
      </c>
      <c r="B11" s="3" t="s">
        <v>21</v>
      </c>
      <c r="C11" s="3">
        <v>2</v>
      </c>
      <c r="D11" s="3" t="s">
        <v>281</v>
      </c>
      <c r="E11" s="5"/>
      <c r="F11" s="5"/>
      <c r="G11" s="5"/>
      <c r="H11" s="5"/>
      <c r="I11" s="5"/>
      <c r="J11" s="5" t="s">
        <v>58</v>
      </c>
      <c r="K11" s="3" t="s">
        <v>177</v>
      </c>
      <c r="L11" s="9">
        <v>43598.375856481478</v>
      </c>
      <c r="M11" s="9">
        <v>43598.389282407406</v>
      </c>
      <c r="N11" s="3" t="s">
        <v>447</v>
      </c>
      <c r="O11" s="10">
        <v>1.3420671296296295E-2</v>
      </c>
      <c r="W11" s="28"/>
      <c r="X11" s="28"/>
    </row>
    <row r="12" spans="1:24" ht="15" customHeight="1" x14ac:dyDescent="0.35">
      <c r="A12" s="3" t="s">
        <v>43</v>
      </c>
      <c r="B12" s="3" t="s">
        <v>21</v>
      </c>
      <c r="C12" s="3">
        <v>19</v>
      </c>
      <c r="D12" s="3" t="s">
        <v>44</v>
      </c>
      <c r="E12" s="5"/>
      <c r="F12" s="5"/>
      <c r="G12" s="5"/>
      <c r="H12" s="5"/>
      <c r="I12" s="5"/>
      <c r="J12" s="5" t="s">
        <v>45</v>
      </c>
      <c r="K12" s="3" t="s">
        <v>66</v>
      </c>
      <c r="L12" s="9">
        <v>43598.383923611109</v>
      </c>
      <c r="M12" s="9">
        <v>43598.39508101852</v>
      </c>
      <c r="N12" s="3" t="s">
        <v>67</v>
      </c>
      <c r="O12" s="10">
        <v>1.1159398148148147E-2</v>
      </c>
      <c r="W12" s="28"/>
      <c r="X12" s="28"/>
    </row>
    <row r="13" spans="1:24" ht="15" customHeight="1" x14ac:dyDescent="0.35">
      <c r="A13" s="3" t="s">
        <v>48</v>
      </c>
      <c r="B13" s="3" t="s">
        <v>22</v>
      </c>
      <c r="C13" s="3">
        <v>1</v>
      </c>
      <c r="D13" s="3" t="s">
        <v>49</v>
      </c>
      <c r="E13" s="5"/>
      <c r="F13" s="5"/>
      <c r="G13" s="5"/>
      <c r="H13" s="5"/>
      <c r="I13" s="5"/>
      <c r="J13" s="5" t="s">
        <v>45</v>
      </c>
      <c r="K13" s="3" t="s">
        <v>75</v>
      </c>
      <c r="L13" s="9">
        <v>43598.388958333337</v>
      </c>
      <c r="M13" s="9">
        <v>43598.396516203706</v>
      </c>
      <c r="N13" s="3" t="s">
        <v>448</v>
      </c>
      <c r="O13" s="10">
        <v>7.5627893518518527E-3</v>
      </c>
      <c r="W13" s="28"/>
      <c r="X13" s="28"/>
    </row>
    <row r="14" spans="1:24" ht="45" customHeight="1" x14ac:dyDescent="0.35">
      <c r="A14" s="3" t="s">
        <v>449</v>
      </c>
      <c r="B14" s="3" t="s">
        <v>20</v>
      </c>
      <c r="C14" s="3">
        <v>1</v>
      </c>
      <c r="D14" s="3" t="s">
        <v>171</v>
      </c>
      <c r="E14" s="5">
        <v>43588.651342592595</v>
      </c>
      <c r="F14" s="5">
        <v>43591.684710648151</v>
      </c>
      <c r="G14" s="5" t="s">
        <v>183</v>
      </c>
      <c r="H14" s="5" t="s">
        <v>450</v>
      </c>
      <c r="I14" s="5" t="s">
        <v>451</v>
      </c>
      <c r="J14" s="5" t="s">
        <v>45</v>
      </c>
      <c r="K14" s="3" t="s">
        <v>177</v>
      </c>
      <c r="L14" s="9">
        <v>43598.394270833334</v>
      </c>
      <c r="M14" s="9">
        <v>43598.432037037041</v>
      </c>
      <c r="N14" s="3" t="s">
        <v>452</v>
      </c>
      <c r="O14" s="10">
        <v>3.7770497685185186E-2</v>
      </c>
      <c r="W14" s="28"/>
      <c r="X14" s="28"/>
    </row>
    <row r="15" spans="1:24" ht="15" customHeight="1" x14ac:dyDescent="0.35">
      <c r="A15" s="3" t="s">
        <v>73</v>
      </c>
      <c r="B15" s="3" t="s">
        <v>21</v>
      </c>
      <c r="C15" s="3">
        <v>17</v>
      </c>
      <c r="D15" s="3" t="s">
        <v>74</v>
      </c>
      <c r="E15" s="5"/>
      <c r="F15" s="5"/>
      <c r="G15" s="5"/>
      <c r="H15" s="5"/>
      <c r="I15" s="5"/>
      <c r="J15" s="5" t="s">
        <v>58</v>
      </c>
      <c r="K15" s="3" t="s">
        <v>66</v>
      </c>
      <c r="L15" s="9">
        <v>43598.436585648145</v>
      </c>
      <c r="M15" s="9">
        <v>43598.451238425929</v>
      </c>
      <c r="N15" s="3" t="s">
        <v>67</v>
      </c>
      <c r="O15" s="10">
        <v>1.4645625000000001E-2</v>
      </c>
      <c r="W15" s="28"/>
      <c r="X15" s="28"/>
    </row>
    <row r="16" spans="1:24" ht="15" customHeight="1" x14ac:dyDescent="0.35">
      <c r="A16" s="3" t="s">
        <v>56</v>
      </c>
      <c r="B16" s="3" t="s">
        <v>21</v>
      </c>
      <c r="C16" s="3">
        <v>8</v>
      </c>
      <c r="D16" s="3" t="s">
        <v>57</v>
      </c>
      <c r="E16" s="5"/>
      <c r="F16" s="5"/>
      <c r="G16" s="5"/>
      <c r="H16" s="5"/>
      <c r="I16" s="5"/>
      <c r="J16" s="5" t="s">
        <v>58</v>
      </c>
      <c r="K16" s="3" t="s">
        <v>177</v>
      </c>
      <c r="L16" s="9">
        <v>43598.454050925924</v>
      </c>
      <c r="M16" s="9">
        <v>43598.456446759257</v>
      </c>
      <c r="N16" s="3" t="s">
        <v>453</v>
      </c>
      <c r="O16" s="10">
        <v>2.3939120370370368E-3</v>
      </c>
      <c r="W16" s="28"/>
      <c r="X16" s="28"/>
    </row>
    <row r="17" spans="1:24" ht="15" customHeight="1" x14ac:dyDescent="0.35">
      <c r="A17" s="3" t="s">
        <v>61</v>
      </c>
      <c r="B17" s="3" t="s">
        <v>21</v>
      </c>
      <c r="C17" s="3">
        <v>6</v>
      </c>
      <c r="D17" s="3" t="s">
        <v>62</v>
      </c>
      <c r="E17" s="5"/>
      <c r="F17" s="5"/>
      <c r="G17" s="5"/>
      <c r="H17" s="5"/>
      <c r="I17" s="5"/>
      <c r="J17" s="5" t="s">
        <v>45</v>
      </c>
      <c r="K17" s="3" t="s">
        <v>177</v>
      </c>
      <c r="L17" s="9">
        <v>43598.459687499999</v>
      </c>
      <c r="M17" s="9">
        <v>43598.475046296298</v>
      </c>
      <c r="N17" s="3" t="s">
        <v>454</v>
      </c>
      <c r="O17" s="10">
        <v>1.5349386574074073E-2</v>
      </c>
      <c r="W17" s="28"/>
      <c r="X17" s="28"/>
    </row>
    <row r="18" spans="1:24" ht="15" customHeight="1" x14ac:dyDescent="0.35">
      <c r="A18" s="3" t="s">
        <v>71</v>
      </c>
      <c r="B18" s="3" t="s">
        <v>21</v>
      </c>
      <c r="C18" s="3">
        <v>8</v>
      </c>
      <c r="D18" s="3" t="s">
        <v>65</v>
      </c>
      <c r="E18" s="5"/>
      <c r="F18" s="5"/>
      <c r="G18" s="5"/>
      <c r="H18" s="5"/>
      <c r="I18" s="5"/>
      <c r="J18" s="5" t="s">
        <v>45</v>
      </c>
      <c r="K18" s="3" t="s">
        <v>66</v>
      </c>
      <c r="L18" s="9">
        <v>43598.466261574074</v>
      </c>
      <c r="M18" s="9">
        <v>43598.479328703703</v>
      </c>
      <c r="N18" s="3" t="s">
        <v>67</v>
      </c>
      <c r="O18" s="10">
        <v>1.3067997685185184E-2</v>
      </c>
      <c r="W18" s="28"/>
      <c r="X18" s="28"/>
    </row>
    <row r="19" spans="1:24" ht="15" customHeight="1" x14ac:dyDescent="0.35">
      <c r="A19" s="3" t="s">
        <v>107</v>
      </c>
      <c r="B19" s="3" t="s">
        <v>21</v>
      </c>
      <c r="C19" s="3">
        <v>6</v>
      </c>
      <c r="D19" s="3" t="s">
        <v>74</v>
      </c>
      <c r="E19" s="5"/>
      <c r="F19" s="5"/>
      <c r="G19" s="5"/>
      <c r="H19" s="5"/>
      <c r="I19" s="5"/>
      <c r="J19" s="5" t="s">
        <v>58</v>
      </c>
      <c r="K19" s="3" t="s">
        <v>66</v>
      </c>
      <c r="L19" s="9">
        <v>43598.492303240739</v>
      </c>
      <c r="M19" s="9">
        <v>43598.50577546296</v>
      </c>
      <c r="N19" s="3" t="s">
        <v>67</v>
      </c>
      <c r="O19" s="10">
        <v>1.3475127314814815E-2</v>
      </c>
      <c r="W19" s="28"/>
      <c r="X19" s="28"/>
    </row>
    <row r="20" spans="1:24" ht="15" customHeight="1" x14ac:dyDescent="0.35">
      <c r="A20" s="3" t="s">
        <v>93</v>
      </c>
      <c r="B20" s="3" t="s">
        <v>21</v>
      </c>
      <c r="C20" s="3">
        <v>3</v>
      </c>
      <c r="D20" s="3" t="s">
        <v>94</v>
      </c>
      <c r="E20" s="5"/>
      <c r="F20" s="5"/>
      <c r="G20" s="5"/>
      <c r="H20" s="5"/>
      <c r="I20" s="5"/>
      <c r="J20" s="5" t="s">
        <v>58</v>
      </c>
      <c r="K20" s="3" t="s">
        <v>75</v>
      </c>
      <c r="L20" s="9">
        <v>43598.4925</v>
      </c>
      <c r="M20" s="9">
        <v>43598.51771990741</v>
      </c>
      <c r="N20" s="3" t="s">
        <v>455</v>
      </c>
      <c r="O20" s="10">
        <v>2.5215428240740741E-2</v>
      </c>
      <c r="W20" s="28"/>
      <c r="X20" s="28"/>
    </row>
    <row r="21" spans="1:24" ht="15" customHeight="1" x14ac:dyDescent="0.35">
      <c r="A21" s="3" t="s">
        <v>100</v>
      </c>
      <c r="B21" s="3" t="s">
        <v>21</v>
      </c>
      <c r="C21" s="3">
        <v>4</v>
      </c>
      <c r="D21" s="3" t="s">
        <v>101</v>
      </c>
      <c r="E21" s="5"/>
      <c r="F21" s="5"/>
      <c r="G21" s="5"/>
      <c r="H21" s="5"/>
      <c r="I21" s="5"/>
      <c r="J21" s="5" t="s">
        <v>58</v>
      </c>
      <c r="K21" s="3" t="s">
        <v>66</v>
      </c>
      <c r="L21" s="9">
        <v>43598.508101851854</v>
      </c>
      <c r="M21" s="9">
        <v>43598.525185185186</v>
      </c>
      <c r="N21" s="3" t="s">
        <v>67</v>
      </c>
      <c r="O21" s="10">
        <v>1.7079710648148148E-2</v>
      </c>
      <c r="W21" s="28"/>
      <c r="X21" s="28"/>
    </row>
    <row r="22" spans="1:24" ht="15" customHeight="1" x14ac:dyDescent="0.35">
      <c r="A22" s="3" t="s">
        <v>79</v>
      </c>
      <c r="B22" s="3" t="s">
        <v>21</v>
      </c>
      <c r="C22" s="3">
        <v>3</v>
      </c>
      <c r="D22" s="3" t="s">
        <v>80</v>
      </c>
      <c r="E22" s="5"/>
      <c r="F22" s="5"/>
      <c r="G22" s="5"/>
      <c r="H22" s="5"/>
      <c r="I22" s="5"/>
      <c r="J22" s="5" t="s">
        <v>45</v>
      </c>
      <c r="K22" s="3" t="s">
        <v>75</v>
      </c>
      <c r="L22" s="9">
        <v>43598.52</v>
      </c>
      <c r="M22" s="9">
        <v>43598.538287037038</v>
      </c>
      <c r="N22" s="3" t="s">
        <v>448</v>
      </c>
      <c r="O22" s="10">
        <v>1.8278171296296299E-2</v>
      </c>
      <c r="W22" s="28"/>
      <c r="X22" s="28"/>
    </row>
    <row r="23" spans="1:24" ht="15" customHeight="1" x14ac:dyDescent="0.35">
      <c r="A23" s="3" t="s">
        <v>91</v>
      </c>
      <c r="B23" s="3" t="s">
        <v>21</v>
      </c>
      <c r="C23" s="3">
        <v>10</v>
      </c>
      <c r="D23" s="3" t="s">
        <v>74</v>
      </c>
      <c r="E23" s="5"/>
      <c r="F23" s="5"/>
      <c r="G23" s="5"/>
      <c r="H23" s="5"/>
      <c r="I23" s="5"/>
      <c r="J23" s="5" t="s">
        <v>58</v>
      </c>
      <c r="K23" s="3" t="s">
        <v>59</v>
      </c>
      <c r="L23" s="9">
        <v>43598.532083333332</v>
      </c>
      <c r="M23" s="9">
        <v>43598.540092592593</v>
      </c>
      <c r="N23" s="3" t="s">
        <v>427</v>
      </c>
      <c r="O23" s="10">
        <v>8.0151736111111118E-3</v>
      </c>
      <c r="W23" s="28"/>
      <c r="X23" s="28"/>
    </row>
    <row r="24" spans="1:24" ht="15" customHeight="1" x14ac:dyDescent="0.35">
      <c r="A24" s="3" t="s">
        <v>109</v>
      </c>
      <c r="B24" s="3" t="s">
        <v>21</v>
      </c>
      <c r="C24" s="3">
        <v>3</v>
      </c>
      <c r="D24" s="3" t="s">
        <v>65</v>
      </c>
      <c r="E24" s="5"/>
      <c r="F24" s="5"/>
      <c r="G24" s="5"/>
      <c r="H24" s="5"/>
      <c r="I24" s="5"/>
      <c r="J24" s="5" t="s">
        <v>58</v>
      </c>
      <c r="K24" s="3" t="s">
        <v>66</v>
      </c>
      <c r="L24" s="9">
        <v>43598.527395833335</v>
      </c>
      <c r="M24" s="9">
        <v>43598.544432870367</v>
      </c>
      <c r="N24" s="3" t="s">
        <v>456</v>
      </c>
      <c r="O24" s="10">
        <v>1.704148148148148E-2</v>
      </c>
      <c r="W24" s="28"/>
      <c r="X24" s="28"/>
    </row>
    <row r="25" spans="1:24" ht="15" customHeight="1" x14ac:dyDescent="0.35">
      <c r="A25" s="3" t="s">
        <v>96</v>
      </c>
      <c r="B25" s="3" t="s">
        <v>21</v>
      </c>
      <c r="C25" s="3">
        <v>3</v>
      </c>
      <c r="D25" s="3" t="s">
        <v>97</v>
      </c>
      <c r="E25" s="5"/>
      <c r="F25" s="5"/>
      <c r="G25" s="5"/>
      <c r="H25" s="5"/>
      <c r="I25" s="5"/>
      <c r="J25" s="5" t="s">
        <v>45</v>
      </c>
      <c r="K25" s="3" t="s">
        <v>177</v>
      </c>
      <c r="L25" s="9">
        <v>43598.527511574073</v>
      </c>
      <c r="M25" s="9">
        <v>43598.551296296297</v>
      </c>
      <c r="N25" s="3" t="s">
        <v>457</v>
      </c>
      <c r="O25" s="10">
        <v>2.3782094907407406E-2</v>
      </c>
      <c r="W25" s="28"/>
      <c r="X25" s="28"/>
    </row>
    <row r="26" spans="1:24" ht="15" customHeight="1" x14ac:dyDescent="0.35">
      <c r="A26" s="3" t="s">
        <v>102</v>
      </c>
      <c r="B26" s="3" t="s">
        <v>21</v>
      </c>
      <c r="C26" s="3">
        <v>3</v>
      </c>
      <c r="D26" s="3" t="s">
        <v>65</v>
      </c>
      <c r="E26" s="5"/>
      <c r="F26" s="5"/>
      <c r="G26" s="5"/>
      <c r="H26" s="5"/>
      <c r="I26" s="5"/>
      <c r="J26" s="5" t="s">
        <v>58</v>
      </c>
      <c r="K26" s="3" t="s">
        <v>59</v>
      </c>
      <c r="L26" s="9">
        <v>43598.545439814814</v>
      </c>
      <c r="M26" s="9">
        <v>43598.557060185187</v>
      </c>
      <c r="N26" s="3" t="s">
        <v>427</v>
      </c>
      <c r="O26" s="10">
        <v>1.1623078703703703E-2</v>
      </c>
      <c r="W26" s="28"/>
      <c r="X26" s="28"/>
    </row>
    <row r="27" spans="1:24" ht="15" customHeight="1" x14ac:dyDescent="0.35">
      <c r="A27" s="3" t="s">
        <v>89</v>
      </c>
      <c r="B27" s="3" t="s">
        <v>21</v>
      </c>
      <c r="C27" s="3">
        <v>4</v>
      </c>
      <c r="D27" s="3" t="s">
        <v>65</v>
      </c>
      <c r="E27" s="5"/>
      <c r="F27" s="5"/>
      <c r="G27" s="5"/>
      <c r="H27" s="5"/>
      <c r="I27" s="5"/>
      <c r="J27" s="5" t="s">
        <v>58</v>
      </c>
      <c r="K27" s="3" t="s">
        <v>75</v>
      </c>
      <c r="L27" s="9">
        <v>43598.538703703707</v>
      </c>
      <c r="M27" s="9">
        <v>43598.563506944447</v>
      </c>
      <c r="N27" s="3" t="s">
        <v>448</v>
      </c>
      <c r="O27" s="10">
        <v>2.480523148148148E-2</v>
      </c>
      <c r="W27" s="28"/>
      <c r="X27" s="28"/>
    </row>
    <row r="28" spans="1:24" ht="15" customHeight="1" x14ac:dyDescent="0.35">
      <c r="A28" s="3" t="s">
        <v>113</v>
      </c>
      <c r="B28" s="3" t="s">
        <v>21</v>
      </c>
      <c r="C28" s="3">
        <v>2</v>
      </c>
      <c r="D28" s="3" t="s">
        <v>94</v>
      </c>
      <c r="E28" s="5"/>
      <c r="F28" s="5"/>
      <c r="G28" s="5"/>
      <c r="H28" s="5"/>
      <c r="I28" s="5"/>
      <c r="J28" s="5" t="s">
        <v>45</v>
      </c>
      <c r="K28" s="3" t="s">
        <v>177</v>
      </c>
      <c r="L28" s="9">
        <v>43598.552754629629</v>
      </c>
      <c r="M28" s="9">
        <v>43598.566446759258</v>
      </c>
      <c r="N28" s="3" t="s">
        <v>458</v>
      </c>
      <c r="O28" s="10">
        <v>1.3695729166666665E-2</v>
      </c>
      <c r="W28" s="28"/>
      <c r="X28" s="28"/>
    </row>
    <row r="29" spans="1:24" ht="15" customHeight="1" x14ac:dyDescent="0.35">
      <c r="A29" s="3" t="s">
        <v>122</v>
      </c>
      <c r="B29" s="3" t="s">
        <v>21</v>
      </c>
      <c r="C29" s="3">
        <v>2</v>
      </c>
      <c r="D29" s="3" t="s">
        <v>94</v>
      </c>
      <c r="E29" s="5"/>
      <c r="F29" s="5"/>
      <c r="G29" s="5"/>
      <c r="H29" s="5"/>
      <c r="I29" s="5"/>
      <c r="J29" s="5" t="s">
        <v>58</v>
      </c>
      <c r="K29" s="3" t="s">
        <v>75</v>
      </c>
      <c r="L29" s="9">
        <v>43598.56521990741</v>
      </c>
      <c r="M29" s="9">
        <v>43598.585590277777</v>
      </c>
      <c r="N29" s="3" t="s">
        <v>448</v>
      </c>
      <c r="O29" s="10">
        <v>2.0369675925925926E-2</v>
      </c>
      <c r="W29" s="28"/>
      <c r="X29" s="28"/>
    </row>
    <row r="30" spans="1:24" ht="15" customHeight="1" x14ac:dyDescent="0.35">
      <c r="A30" s="3" t="s">
        <v>117</v>
      </c>
      <c r="B30" s="3" t="s">
        <v>21</v>
      </c>
      <c r="C30" s="3">
        <v>4</v>
      </c>
      <c r="D30" s="3" t="s">
        <v>74</v>
      </c>
      <c r="E30" s="5"/>
      <c r="F30" s="5"/>
      <c r="G30" s="5"/>
      <c r="H30" s="5"/>
      <c r="I30" s="5"/>
      <c r="J30" s="5" t="s">
        <v>58</v>
      </c>
      <c r="K30" s="3" t="s">
        <v>75</v>
      </c>
      <c r="L30" s="9">
        <v>43598.586828703701</v>
      </c>
      <c r="M30" s="9">
        <v>43598.608634259261</v>
      </c>
      <c r="N30" s="3" t="s">
        <v>448</v>
      </c>
      <c r="O30" s="10">
        <v>2.1809236111111113E-2</v>
      </c>
      <c r="W30" s="28"/>
      <c r="X30" s="28"/>
    </row>
    <row r="31" spans="1:24" ht="15" customHeight="1" x14ac:dyDescent="0.35">
      <c r="A31" s="3" t="s">
        <v>111</v>
      </c>
      <c r="B31" s="3" t="s">
        <v>21</v>
      </c>
      <c r="C31" s="3">
        <v>6</v>
      </c>
      <c r="D31" s="3" t="s">
        <v>112</v>
      </c>
      <c r="E31" s="5"/>
      <c r="F31" s="5"/>
      <c r="G31" s="5"/>
      <c r="H31" s="5"/>
      <c r="I31" s="5"/>
      <c r="J31" s="5" t="s">
        <v>45</v>
      </c>
      <c r="K31" s="3" t="s">
        <v>177</v>
      </c>
      <c r="L31" s="9">
        <v>43598.567395833335</v>
      </c>
      <c r="M31" s="9">
        <v>43598.620856481481</v>
      </c>
      <c r="N31" s="3" t="s">
        <v>459</v>
      </c>
      <c r="O31" s="10">
        <v>5.3452812500000002E-2</v>
      </c>
      <c r="W31" s="28"/>
      <c r="X31" s="28"/>
    </row>
    <row r="32" spans="1:24" ht="15" customHeight="1" x14ac:dyDescent="0.35">
      <c r="A32" s="3" t="s">
        <v>115</v>
      </c>
      <c r="B32" s="3" t="s">
        <v>21</v>
      </c>
      <c r="C32" s="3">
        <v>2</v>
      </c>
      <c r="D32" s="3" t="s">
        <v>116</v>
      </c>
      <c r="E32" s="5"/>
      <c r="F32" s="5"/>
      <c r="G32" s="5"/>
      <c r="H32" s="5"/>
      <c r="I32" s="5"/>
      <c r="J32" s="5" t="s">
        <v>45</v>
      </c>
      <c r="K32" s="3" t="s">
        <v>46</v>
      </c>
      <c r="L32" s="9">
        <v>43598.61886574074</v>
      </c>
      <c r="M32" s="9">
        <v>43598.63490740741</v>
      </c>
      <c r="N32" s="3" t="s">
        <v>460</v>
      </c>
      <c r="O32" s="10">
        <v>1.6045520833333334E-2</v>
      </c>
      <c r="W32" s="28"/>
      <c r="X32" s="28"/>
    </row>
    <row r="33" spans="1:24" ht="15" customHeight="1" x14ac:dyDescent="0.35">
      <c r="A33" s="3" t="s">
        <v>137</v>
      </c>
      <c r="B33" s="3" t="s">
        <v>22</v>
      </c>
      <c r="C33" s="3">
        <v>1</v>
      </c>
      <c r="D33" s="3" t="s">
        <v>138</v>
      </c>
      <c r="E33" s="5"/>
      <c r="F33" s="5"/>
      <c r="G33" s="5"/>
      <c r="H33" s="5"/>
      <c r="I33" s="5"/>
      <c r="J33" s="5" t="s">
        <v>45</v>
      </c>
      <c r="K33" s="3" t="s">
        <v>66</v>
      </c>
      <c r="L33" s="9">
        <v>43598.628935185188</v>
      </c>
      <c r="M33" s="9">
        <v>43598.639525462961</v>
      </c>
      <c r="N33" s="3" t="s">
        <v>67</v>
      </c>
      <c r="O33" s="10">
        <v>1.0582905092592592E-2</v>
      </c>
      <c r="W33" s="28"/>
      <c r="X33" s="28"/>
    </row>
    <row r="34" spans="1:24" ht="15" customHeight="1" x14ac:dyDescent="0.35">
      <c r="A34" s="3" t="s">
        <v>124</v>
      </c>
      <c r="B34" s="3" t="s">
        <v>21</v>
      </c>
      <c r="C34" s="3">
        <v>2</v>
      </c>
      <c r="D34" s="3" t="s">
        <v>116</v>
      </c>
      <c r="E34" s="5"/>
      <c r="F34" s="5"/>
      <c r="G34" s="5"/>
      <c r="H34" s="5"/>
      <c r="I34" s="5"/>
      <c r="J34" s="5" t="s">
        <v>45</v>
      </c>
      <c r="K34" s="3" t="s">
        <v>75</v>
      </c>
      <c r="L34" s="9">
        <v>43598.622152777774</v>
      </c>
      <c r="M34" s="9">
        <v>43598.6403587963</v>
      </c>
      <c r="N34" s="3" t="s">
        <v>461</v>
      </c>
      <c r="O34" s="10">
        <v>1.8210682870370372E-2</v>
      </c>
      <c r="W34" s="28"/>
      <c r="X34" s="28"/>
    </row>
    <row r="35" spans="1:24" ht="15" customHeight="1" x14ac:dyDescent="0.35">
      <c r="A35" s="3" t="s">
        <v>64</v>
      </c>
      <c r="B35" s="3" t="s">
        <v>21</v>
      </c>
      <c r="C35" s="3">
        <v>2</v>
      </c>
      <c r="D35" s="3" t="s">
        <v>65</v>
      </c>
      <c r="E35" s="5"/>
      <c r="F35" s="5"/>
      <c r="G35" s="5"/>
      <c r="H35" s="5"/>
      <c r="I35" s="5"/>
      <c r="J35" s="5" t="s">
        <v>58</v>
      </c>
      <c r="K35" s="3" t="s">
        <v>75</v>
      </c>
      <c r="L35" s="9">
        <v>43598.642800925925</v>
      </c>
      <c r="M35" s="9">
        <v>43598.668275462966</v>
      </c>
      <c r="N35" s="3" t="s">
        <v>448</v>
      </c>
      <c r="O35" s="10">
        <v>2.5480277777777779E-2</v>
      </c>
      <c r="W35" s="28"/>
      <c r="X35" s="28"/>
    </row>
    <row r="36" spans="1:24" ht="15" customHeight="1" x14ac:dyDescent="0.35">
      <c r="A36" s="3" t="s">
        <v>119</v>
      </c>
      <c r="B36" s="3" t="s">
        <v>22</v>
      </c>
      <c r="C36" s="3">
        <v>1</v>
      </c>
      <c r="D36" s="3" t="s">
        <v>120</v>
      </c>
      <c r="E36" s="5"/>
      <c r="F36" s="5"/>
      <c r="G36" s="5"/>
      <c r="H36" s="5"/>
      <c r="I36" s="5"/>
      <c r="J36" s="5" t="s">
        <v>45</v>
      </c>
      <c r="K36" s="3" t="s">
        <v>75</v>
      </c>
      <c r="L36" s="9">
        <v>43598.66915509259</v>
      </c>
      <c r="M36" s="9">
        <v>43598.678923611114</v>
      </c>
      <c r="N36" s="3" t="s">
        <v>462</v>
      </c>
      <c r="O36" s="10">
        <v>9.7709027777777777E-3</v>
      </c>
      <c r="W36" s="28"/>
      <c r="X36" s="28"/>
    </row>
    <row r="37" spans="1:24" ht="15" customHeight="1" x14ac:dyDescent="0.35">
      <c r="A37" s="3" t="s">
        <v>131</v>
      </c>
      <c r="B37" s="3" t="s">
        <v>22</v>
      </c>
      <c r="C37" s="3">
        <v>1</v>
      </c>
      <c r="D37" s="3" t="s">
        <v>132</v>
      </c>
      <c r="E37" s="5"/>
      <c r="F37" s="5"/>
      <c r="G37" s="5"/>
      <c r="H37" s="5"/>
      <c r="I37" s="5"/>
      <c r="J37" s="5" t="s">
        <v>45</v>
      </c>
      <c r="K37" s="3" t="s">
        <v>75</v>
      </c>
      <c r="L37" s="9">
        <v>43598.679965277777</v>
      </c>
      <c r="M37" s="9">
        <v>43598.684872685182</v>
      </c>
      <c r="N37" s="3" t="s">
        <v>448</v>
      </c>
      <c r="O37" s="10">
        <v>4.899444444444445E-3</v>
      </c>
      <c r="W37" s="28"/>
      <c r="X37" s="28"/>
    </row>
    <row r="38" spans="1:24" ht="15" customHeight="1" x14ac:dyDescent="0.35">
      <c r="A38" s="3" t="s">
        <v>152</v>
      </c>
      <c r="B38" s="3" t="s">
        <v>22</v>
      </c>
      <c r="C38" s="3">
        <v>1</v>
      </c>
      <c r="D38" s="3" t="s">
        <v>153</v>
      </c>
      <c r="E38" s="5"/>
      <c r="F38" s="5"/>
      <c r="G38" s="5"/>
      <c r="H38" s="5"/>
      <c r="I38" s="5"/>
      <c r="J38" s="5" t="s">
        <v>45</v>
      </c>
      <c r="K38" s="3" t="s">
        <v>75</v>
      </c>
      <c r="L38" s="9">
        <v>43598.686030092591</v>
      </c>
      <c r="M38" s="9">
        <v>43598.702604166669</v>
      </c>
      <c r="N38" s="3" t="s">
        <v>448</v>
      </c>
      <c r="O38" s="10">
        <v>1.6579270833333333E-2</v>
      </c>
      <c r="W38" s="28"/>
      <c r="X38" s="28"/>
    </row>
    <row r="39" spans="1:24" ht="45" customHeight="1" x14ac:dyDescent="0.35">
      <c r="A39" s="3" t="s">
        <v>82</v>
      </c>
      <c r="B39" s="3" t="s">
        <v>20</v>
      </c>
      <c r="C39" s="3">
        <v>1</v>
      </c>
      <c r="D39" s="3" t="s">
        <v>83</v>
      </c>
      <c r="E39" s="5">
        <v>43599.562418981484</v>
      </c>
      <c r="F39" s="5"/>
      <c r="G39" s="5" t="s">
        <v>183</v>
      </c>
      <c r="H39" s="5" t="s">
        <v>463</v>
      </c>
      <c r="I39" s="5" t="s">
        <v>464</v>
      </c>
      <c r="J39" s="5" t="s">
        <v>87</v>
      </c>
      <c r="K39" s="3" t="s">
        <v>177</v>
      </c>
      <c r="L39" s="9">
        <v>43599.329340277778</v>
      </c>
      <c r="M39" s="9">
        <v>43599.379236111112</v>
      </c>
      <c r="N39" s="3" t="s">
        <v>465</v>
      </c>
      <c r="O39" s="10">
        <v>4.9898379629629626E-2</v>
      </c>
      <c r="W39" s="28"/>
      <c r="X39" s="28"/>
    </row>
    <row r="40" spans="1:24" ht="15" customHeight="1" x14ac:dyDescent="0.35">
      <c r="A40" s="3" t="s">
        <v>52</v>
      </c>
      <c r="B40" s="3" t="s">
        <v>21</v>
      </c>
      <c r="C40" s="3">
        <v>2</v>
      </c>
      <c r="D40" s="3" t="s">
        <v>53</v>
      </c>
      <c r="E40" s="5"/>
      <c r="F40" s="5"/>
      <c r="G40" s="5"/>
      <c r="H40" s="5"/>
      <c r="I40" s="5"/>
      <c r="J40" s="5" t="s">
        <v>45</v>
      </c>
      <c r="K40" s="3" t="s">
        <v>75</v>
      </c>
      <c r="L40" s="9">
        <v>43599.400787037041</v>
      </c>
      <c r="M40" s="9">
        <v>43599.428784722222</v>
      </c>
      <c r="N40" s="3" t="s">
        <v>466</v>
      </c>
      <c r="O40" s="10">
        <v>2.7994884259259254E-2</v>
      </c>
    </row>
    <row r="41" spans="1:24" ht="15" customHeight="1" x14ac:dyDescent="0.35">
      <c r="A41" s="3" t="s">
        <v>77</v>
      </c>
      <c r="B41" s="3" t="s">
        <v>21</v>
      </c>
      <c r="C41" s="3">
        <v>2</v>
      </c>
      <c r="D41" s="3" t="s">
        <v>74</v>
      </c>
      <c r="E41" s="5"/>
      <c r="F41" s="5"/>
      <c r="G41" s="5"/>
      <c r="H41" s="5"/>
      <c r="I41" s="5"/>
      <c r="J41" s="5" t="s">
        <v>58</v>
      </c>
      <c r="K41" s="3" t="s">
        <v>177</v>
      </c>
      <c r="L41" s="9">
        <v>43598.628761574073</v>
      </c>
      <c r="M41" s="9">
        <v>43599.431458333333</v>
      </c>
      <c r="N41" s="3" t="s">
        <v>467</v>
      </c>
      <c r="O41" s="10">
        <v>0.80270037037037045</v>
      </c>
    </row>
    <row r="42" spans="1:24" ht="15" customHeight="1" x14ac:dyDescent="0.35">
      <c r="A42" s="3" t="s">
        <v>136</v>
      </c>
      <c r="B42" s="3" t="s">
        <v>20</v>
      </c>
      <c r="C42" s="3">
        <v>1</v>
      </c>
      <c r="D42" s="3" t="s">
        <v>116</v>
      </c>
      <c r="E42" s="5"/>
      <c r="F42" s="5"/>
      <c r="G42" s="5"/>
      <c r="H42" s="5"/>
      <c r="I42" s="5"/>
      <c r="J42" s="5" t="s">
        <v>45</v>
      </c>
      <c r="K42" s="3" t="s">
        <v>46</v>
      </c>
      <c r="L42" s="9">
        <v>43599.39634259259</v>
      </c>
      <c r="M42" s="9">
        <v>43599.437442129631</v>
      </c>
      <c r="N42" s="3" t="s">
        <v>468</v>
      </c>
      <c r="O42" s="10">
        <v>4.1092662037037035E-2</v>
      </c>
    </row>
    <row r="43" spans="1:24" ht="15" customHeight="1" x14ac:dyDescent="0.35">
      <c r="A43" s="3" t="s">
        <v>469</v>
      </c>
      <c r="B43" s="3" t="s">
        <v>20</v>
      </c>
      <c r="C43" s="3">
        <v>1</v>
      </c>
      <c r="D43" s="3" t="s">
        <v>116</v>
      </c>
      <c r="E43" s="5"/>
      <c r="F43" s="5"/>
      <c r="G43" s="5"/>
      <c r="H43" s="5"/>
      <c r="I43" s="5"/>
      <c r="J43" s="5" t="s">
        <v>45</v>
      </c>
      <c r="K43" s="3" t="s">
        <v>66</v>
      </c>
      <c r="L43" s="9">
        <v>43599.40898148148</v>
      </c>
      <c r="M43" s="9">
        <v>43599.444664351853</v>
      </c>
      <c r="N43" s="3" t="s">
        <v>470</v>
      </c>
      <c r="O43" s="10">
        <v>3.5679756944444446E-2</v>
      </c>
    </row>
    <row r="44" spans="1:24" ht="15" customHeight="1" x14ac:dyDescent="0.35">
      <c r="A44" s="3" t="s">
        <v>104</v>
      </c>
      <c r="B44" s="3" t="s">
        <v>21</v>
      </c>
      <c r="C44" s="3">
        <v>3</v>
      </c>
      <c r="D44" s="3" t="s">
        <v>105</v>
      </c>
      <c r="E44" s="5"/>
      <c r="F44" s="5"/>
      <c r="G44" s="5"/>
      <c r="H44" s="5"/>
      <c r="I44" s="5"/>
      <c r="J44" s="5" t="s">
        <v>58</v>
      </c>
      <c r="K44" s="3" t="s">
        <v>177</v>
      </c>
      <c r="L44" s="9">
        <v>43599.43440972222</v>
      </c>
      <c r="M44" s="9">
        <v>43599.448425925926</v>
      </c>
      <c r="N44" s="3" t="s">
        <v>471</v>
      </c>
      <c r="O44" s="10">
        <v>1.4011111111111111E-2</v>
      </c>
    </row>
    <row r="45" spans="1:24" ht="15" customHeight="1" x14ac:dyDescent="0.35">
      <c r="A45" s="3" t="s">
        <v>68</v>
      </c>
      <c r="B45" s="3" t="s">
        <v>21</v>
      </c>
      <c r="C45" s="3">
        <v>2</v>
      </c>
      <c r="D45" s="3" t="s">
        <v>69</v>
      </c>
      <c r="E45" s="5"/>
      <c r="F45" s="5"/>
      <c r="G45" s="5"/>
      <c r="H45" s="5"/>
      <c r="I45" s="5"/>
      <c r="J45" s="5" t="s">
        <v>45</v>
      </c>
      <c r="K45" s="3" t="s">
        <v>75</v>
      </c>
      <c r="L45" s="9">
        <v>43599.430810185186</v>
      </c>
      <c r="M45" s="9">
        <v>43599.455104166664</v>
      </c>
      <c r="N45" s="3" t="s">
        <v>472</v>
      </c>
      <c r="O45" s="10">
        <v>2.4292638888888888E-2</v>
      </c>
    </row>
    <row r="46" spans="1:24" ht="15" customHeight="1" x14ac:dyDescent="0.35">
      <c r="A46" s="3" t="s">
        <v>139</v>
      </c>
      <c r="B46" s="3" t="s">
        <v>22</v>
      </c>
      <c r="C46" s="3">
        <v>1</v>
      </c>
      <c r="D46" s="3" t="s">
        <v>140</v>
      </c>
      <c r="E46" s="5"/>
      <c r="F46" s="5"/>
      <c r="G46" s="5"/>
      <c r="H46" s="5"/>
      <c r="I46" s="5"/>
      <c r="J46" s="5" t="s">
        <v>45</v>
      </c>
      <c r="K46" s="3" t="s">
        <v>75</v>
      </c>
      <c r="L46" s="9">
        <v>43599.458356481482</v>
      </c>
      <c r="M46" s="9">
        <v>43599.467094907406</v>
      </c>
      <c r="N46" s="3" t="s">
        <v>473</v>
      </c>
      <c r="O46" s="10">
        <v>8.7369097222222223E-3</v>
      </c>
    </row>
    <row r="47" spans="1:24" ht="15" customHeight="1" x14ac:dyDescent="0.35">
      <c r="A47" s="3" t="s">
        <v>150</v>
      </c>
      <c r="B47" s="3" t="s">
        <v>22</v>
      </c>
      <c r="C47" s="3">
        <v>1</v>
      </c>
      <c r="D47" s="3" t="s">
        <v>138</v>
      </c>
      <c r="E47" s="5"/>
      <c r="F47" s="5"/>
      <c r="G47" s="5"/>
      <c r="H47" s="5"/>
      <c r="I47" s="5"/>
      <c r="J47" s="5" t="s">
        <v>45</v>
      </c>
      <c r="K47" s="3" t="s">
        <v>75</v>
      </c>
      <c r="L47" s="9">
        <v>43599.4684375</v>
      </c>
      <c r="M47" s="9">
        <v>43599.47761574074</v>
      </c>
      <c r="N47" s="3" t="s">
        <v>474</v>
      </c>
      <c r="O47" s="10">
        <v>9.1689467592592586E-3</v>
      </c>
    </row>
    <row r="48" spans="1:24" ht="15" customHeight="1" x14ac:dyDescent="0.35">
      <c r="A48" s="3" t="s">
        <v>126</v>
      </c>
      <c r="B48" s="3" t="s">
        <v>20</v>
      </c>
      <c r="C48" s="3">
        <v>1</v>
      </c>
      <c r="D48" s="3" t="s">
        <v>127</v>
      </c>
      <c r="E48" s="5"/>
      <c r="F48" s="5"/>
      <c r="G48" s="5"/>
      <c r="H48" s="5"/>
      <c r="I48" s="5"/>
      <c r="J48" s="5" t="s">
        <v>45</v>
      </c>
      <c r="K48" s="3" t="s">
        <v>59</v>
      </c>
      <c r="L48" s="9">
        <v>43599.465555555558</v>
      </c>
      <c r="M48" s="9">
        <v>43599.482476851852</v>
      </c>
      <c r="N48" s="3" t="s">
        <v>475</v>
      </c>
      <c r="O48" s="10">
        <v>1.6925810185185183E-2</v>
      </c>
    </row>
    <row r="49" spans="1:15" ht="15" customHeight="1" x14ac:dyDescent="0.35">
      <c r="A49" s="3" t="s">
        <v>176</v>
      </c>
      <c r="B49" s="3" t="s">
        <v>20</v>
      </c>
      <c r="C49" s="3">
        <v>1</v>
      </c>
      <c r="D49" s="3" t="s">
        <v>116</v>
      </c>
      <c r="E49" s="5"/>
      <c r="F49" s="5"/>
      <c r="G49" s="5"/>
      <c r="H49" s="5"/>
      <c r="I49" s="5"/>
      <c r="J49" s="5" t="s">
        <v>168</v>
      </c>
      <c r="K49" s="3" t="s">
        <v>46</v>
      </c>
      <c r="L49" s="9">
        <v>43599.446377314816</v>
      </c>
      <c r="M49" s="9">
        <v>43599.484756944446</v>
      </c>
      <c r="N49" s="3" t="s">
        <v>460</v>
      </c>
      <c r="O49" s="10">
        <v>3.8385300925925923E-2</v>
      </c>
    </row>
    <row r="50" spans="1:15" ht="15" customHeight="1" x14ac:dyDescent="0.35">
      <c r="A50" s="3" t="s">
        <v>145</v>
      </c>
      <c r="B50" s="3" t="s">
        <v>22</v>
      </c>
      <c r="C50" s="3">
        <v>1</v>
      </c>
      <c r="D50" s="3" t="s">
        <v>146</v>
      </c>
      <c r="E50" s="5"/>
      <c r="F50" s="5"/>
      <c r="G50" s="5"/>
      <c r="H50" s="5"/>
      <c r="I50" s="5"/>
      <c r="J50" s="5" t="s">
        <v>45</v>
      </c>
      <c r="K50" s="3" t="s">
        <v>75</v>
      </c>
      <c r="L50" s="9">
        <v>43599.478541666664</v>
      </c>
      <c r="M50" s="9">
        <v>43599.485729166663</v>
      </c>
      <c r="N50" s="3" t="s">
        <v>476</v>
      </c>
      <c r="O50" s="10">
        <v>7.1901157407407408E-3</v>
      </c>
    </row>
    <row r="51" spans="1:15" ht="15" customHeight="1" x14ac:dyDescent="0.35">
      <c r="A51" s="3" t="s">
        <v>142</v>
      </c>
      <c r="B51" s="3" t="s">
        <v>22</v>
      </c>
      <c r="C51" s="3">
        <v>1</v>
      </c>
      <c r="D51" s="3" t="s">
        <v>143</v>
      </c>
      <c r="E51" s="5"/>
      <c r="F51" s="5"/>
      <c r="G51" s="5"/>
      <c r="H51" s="5"/>
      <c r="I51" s="5"/>
      <c r="J51" s="5" t="s">
        <v>45</v>
      </c>
      <c r="K51" s="3" t="s">
        <v>75</v>
      </c>
      <c r="L51" s="9">
        <v>43599.486840277779</v>
      </c>
      <c r="M51" s="9">
        <v>43599.491157407407</v>
      </c>
      <c r="N51" s="3" t="s">
        <v>448</v>
      </c>
      <c r="O51" s="10">
        <v>4.3215046296296291E-3</v>
      </c>
    </row>
    <row r="52" spans="1:15" ht="15" customHeight="1" x14ac:dyDescent="0.35">
      <c r="A52" s="3" t="s">
        <v>148</v>
      </c>
      <c r="B52" s="3" t="s">
        <v>22</v>
      </c>
      <c r="C52" s="3">
        <v>1</v>
      </c>
      <c r="D52" s="3" t="s">
        <v>149</v>
      </c>
      <c r="E52" s="5"/>
      <c r="F52" s="5"/>
      <c r="G52" s="5"/>
      <c r="H52" s="5"/>
      <c r="I52" s="5"/>
      <c r="J52" s="5" t="s">
        <v>45</v>
      </c>
      <c r="K52" s="3" t="s">
        <v>75</v>
      </c>
      <c r="L52" s="9">
        <v>43599.492303240739</v>
      </c>
      <c r="M52" s="9">
        <v>43599.501168981478</v>
      </c>
      <c r="N52" s="3" t="s">
        <v>448</v>
      </c>
      <c r="O52" s="10">
        <v>8.8658796296296298E-3</v>
      </c>
    </row>
    <row r="53" spans="1:15" ht="15" customHeight="1" x14ac:dyDescent="0.35">
      <c r="A53" s="3" t="s">
        <v>167</v>
      </c>
      <c r="B53" s="3" t="s">
        <v>20</v>
      </c>
      <c r="C53" s="3">
        <v>1</v>
      </c>
      <c r="D53" s="3" t="s">
        <v>116</v>
      </c>
      <c r="E53" s="5"/>
      <c r="F53" s="5"/>
      <c r="G53" s="5"/>
      <c r="H53" s="5"/>
      <c r="I53" s="5"/>
      <c r="J53" s="5" t="s">
        <v>168</v>
      </c>
      <c r="K53" s="3" t="s">
        <v>59</v>
      </c>
      <c r="L53" s="9">
        <v>43599.484212962961</v>
      </c>
      <c r="M53" s="9">
        <v>43599.503842592596</v>
      </c>
      <c r="N53" s="3" t="s">
        <v>477</v>
      </c>
      <c r="O53" s="10">
        <v>1.9631504629629631E-2</v>
      </c>
    </row>
    <row r="54" spans="1:15" ht="15" customHeight="1" x14ac:dyDescent="0.35">
      <c r="A54" s="3" t="s">
        <v>154</v>
      </c>
      <c r="B54" s="3" t="s">
        <v>22</v>
      </c>
      <c r="C54" s="3">
        <v>1</v>
      </c>
      <c r="D54" s="3" t="s">
        <v>155</v>
      </c>
      <c r="E54" s="5"/>
      <c r="F54" s="5"/>
      <c r="G54" s="5"/>
      <c r="H54" s="5"/>
      <c r="I54" s="5"/>
      <c r="J54" s="5" t="s">
        <v>45</v>
      </c>
      <c r="K54" s="3" t="s">
        <v>75</v>
      </c>
      <c r="L54" s="9">
        <v>43599.501851851855</v>
      </c>
      <c r="M54" s="9">
        <v>43599.515486111108</v>
      </c>
      <c r="N54" s="3" t="s">
        <v>478</v>
      </c>
      <c r="O54" s="10">
        <v>1.3633564814814814E-2</v>
      </c>
    </row>
    <row r="55" spans="1:15" ht="15" customHeight="1" x14ac:dyDescent="0.35">
      <c r="A55" s="3" t="s">
        <v>156</v>
      </c>
      <c r="B55" s="3" t="s">
        <v>22</v>
      </c>
      <c r="C55" s="3">
        <v>1</v>
      </c>
      <c r="D55" s="3" t="s">
        <v>153</v>
      </c>
      <c r="E55" s="5"/>
      <c r="F55" s="5"/>
      <c r="G55" s="5"/>
      <c r="H55" s="5"/>
      <c r="I55" s="5"/>
      <c r="J55" s="5" t="s">
        <v>45</v>
      </c>
      <c r="K55" s="3" t="s">
        <v>59</v>
      </c>
      <c r="L55" s="9">
        <v>43599.505567129629</v>
      </c>
      <c r="M55" s="9">
        <v>43599.517581018517</v>
      </c>
      <c r="N55" s="3" t="s">
        <v>479</v>
      </c>
      <c r="O55" s="10">
        <v>1.2008784722222221E-2</v>
      </c>
    </row>
    <row r="56" spans="1:15" ht="15" customHeight="1" x14ac:dyDescent="0.35">
      <c r="A56" s="3" t="s">
        <v>159</v>
      </c>
      <c r="B56" s="3" t="s">
        <v>21</v>
      </c>
      <c r="C56" s="3">
        <v>10</v>
      </c>
      <c r="D56" s="3" t="s">
        <v>74</v>
      </c>
      <c r="E56" s="5"/>
      <c r="F56" s="5"/>
      <c r="G56" s="5"/>
      <c r="H56" s="5"/>
      <c r="I56" s="5"/>
      <c r="J56" s="5" t="s">
        <v>58</v>
      </c>
      <c r="K56" s="3" t="s">
        <v>59</v>
      </c>
      <c r="L56" s="9">
        <v>43599.522581018522</v>
      </c>
      <c r="M56" s="9">
        <v>43599.534930555557</v>
      </c>
      <c r="N56" s="3" t="s">
        <v>427</v>
      </c>
      <c r="O56" s="10">
        <v>1.2351435185185186E-2</v>
      </c>
    </row>
    <row r="57" spans="1:15" ht="15" customHeight="1" x14ac:dyDescent="0.35">
      <c r="A57" s="3" t="s">
        <v>181</v>
      </c>
      <c r="B57" s="3" t="s">
        <v>20</v>
      </c>
      <c r="C57" s="3">
        <v>1</v>
      </c>
      <c r="D57" s="3" t="s">
        <v>182</v>
      </c>
      <c r="E57" s="5">
        <v>43595.350810185184</v>
      </c>
      <c r="F57" s="5">
        <v>43595.606296296297</v>
      </c>
      <c r="G57" s="5" t="s">
        <v>183</v>
      </c>
      <c r="H57" s="5" t="s">
        <v>184</v>
      </c>
      <c r="I57" s="5"/>
      <c r="J57" s="5" t="s">
        <v>45</v>
      </c>
      <c r="K57" s="3" t="s">
        <v>66</v>
      </c>
      <c r="L57" s="9">
        <v>43599.480694444443</v>
      </c>
      <c r="M57" s="9">
        <v>43599.535011574073</v>
      </c>
      <c r="N57" s="3" t="s">
        <v>480</v>
      </c>
      <c r="O57" s="10">
        <v>5.4312037037037041E-2</v>
      </c>
    </row>
    <row r="58" spans="1:15" ht="15" customHeight="1" x14ac:dyDescent="0.35">
      <c r="A58" s="3" t="s">
        <v>129</v>
      </c>
      <c r="B58" s="3" t="s">
        <v>21</v>
      </c>
      <c r="C58" s="3">
        <v>10</v>
      </c>
      <c r="D58" s="3" t="s">
        <v>65</v>
      </c>
      <c r="E58" s="5"/>
      <c r="F58" s="5"/>
      <c r="G58" s="5"/>
      <c r="H58" s="5"/>
      <c r="I58" s="5"/>
      <c r="J58" s="5" t="s">
        <v>58</v>
      </c>
      <c r="K58" s="3" t="s">
        <v>75</v>
      </c>
      <c r="L58" s="9">
        <v>43599.517222222225</v>
      </c>
      <c r="M58" s="9">
        <v>43599.53701388889</v>
      </c>
      <c r="N58" s="3" t="s">
        <v>448</v>
      </c>
      <c r="O58" s="10">
        <v>1.9791180555555555E-2</v>
      </c>
    </row>
    <row r="59" spans="1:15" ht="15" customHeight="1" x14ac:dyDescent="0.35">
      <c r="A59" s="3" t="s">
        <v>179</v>
      </c>
      <c r="B59" s="3" t="s">
        <v>20</v>
      </c>
      <c r="C59" s="3">
        <v>1</v>
      </c>
      <c r="D59" s="3" t="s">
        <v>105</v>
      </c>
      <c r="E59" s="5"/>
      <c r="F59" s="5"/>
      <c r="G59" s="5"/>
      <c r="H59" s="5"/>
      <c r="I59" s="5"/>
      <c r="J59" s="5" t="s">
        <v>58</v>
      </c>
      <c r="K59" s="3" t="s">
        <v>46</v>
      </c>
      <c r="L59" s="9">
        <v>43599.492974537039</v>
      </c>
      <c r="M59" s="9">
        <v>43599.540995370371</v>
      </c>
      <c r="N59" s="3" t="s">
        <v>481</v>
      </c>
      <c r="O59" s="10">
        <v>4.8019085648148142E-2</v>
      </c>
    </row>
    <row r="60" spans="1:15" ht="15" customHeight="1" x14ac:dyDescent="0.35">
      <c r="A60" s="3" t="s">
        <v>482</v>
      </c>
      <c r="B60" s="3" t="s">
        <v>20</v>
      </c>
      <c r="C60" s="3">
        <v>1</v>
      </c>
      <c r="D60" s="3" t="s">
        <v>219</v>
      </c>
      <c r="E60" s="5"/>
      <c r="F60" s="5"/>
      <c r="G60" s="5"/>
      <c r="H60" s="5"/>
      <c r="I60" s="5"/>
      <c r="J60" s="5" t="s">
        <v>45</v>
      </c>
      <c r="K60" s="3" t="s">
        <v>177</v>
      </c>
      <c r="L60" s="9">
        <v>43599.456423611111</v>
      </c>
      <c r="M60" s="9">
        <v>43599.541446759256</v>
      </c>
      <c r="N60" s="3" t="s">
        <v>483</v>
      </c>
      <c r="O60" s="10">
        <v>8.5022037037037035E-2</v>
      </c>
    </row>
    <row r="61" spans="1:15" ht="15" customHeight="1" x14ac:dyDescent="0.35">
      <c r="A61" s="3" t="s">
        <v>191</v>
      </c>
      <c r="B61" s="3" t="s">
        <v>21</v>
      </c>
      <c r="C61" s="3">
        <v>28</v>
      </c>
      <c r="D61" s="3" t="s">
        <v>74</v>
      </c>
      <c r="E61" s="5"/>
      <c r="F61" s="5"/>
      <c r="G61" s="5"/>
      <c r="H61" s="5"/>
      <c r="I61" s="5"/>
      <c r="J61" s="5" t="s">
        <v>58</v>
      </c>
      <c r="K61" s="3" t="s">
        <v>59</v>
      </c>
      <c r="L61" s="9">
        <v>43599.538842592592</v>
      </c>
      <c r="M61" s="9">
        <v>43599.551215277781</v>
      </c>
      <c r="N61" s="3" t="s">
        <v>427</v>
      </c>
      <c r="O61" s="10">
        <v>1.2376747685185185E-2</v>
      </c>
    </row>
    <row r="62" spans="1:15" ht="15" customHeight="1" x14ac:dyDescent="0.35">
      <c r="A62" s="3" t="s">
        <v>164</v>
      </c>
      <c r="B62" s="3" t="s">
        <v>21</v>
      </c>
      <c r="C62" s="3">
        <v>19</v>
      </c>
      <c r="D62" s="3" t="s">
        <v>165</v>
      </c>
      <c r="E62" s="5"/>
      <c r="F62" s="5"/>
      <c r="G62" s="5"/>
      <c r="H62" s="5"/>
      <c r="I62" s="5"/>
      <c r="J62" s="5" t="s">
        <v>45</v>
      </c>
      <c r="K62" s="3" t="s">
        <v>75</v>
      </c>
      <c r="L62" s="9">
        <v>43599.541539351849</v>
      </c>
      <c r="M62" s="9">
        <v>43599.559791666667</v>
      </c>
      <c r="N62" s="3" t="s">
        <v>445</v>
      </c>
      <c r="O62" s="10">
        <v>1.8252974537037038E-2</v>
      </c>
    </row>
    <row r="63" spans="1:15" ht="15" customHeight="1" x14ac:dyDescent="0.35">
      <c r="A63" s="3" t="s">
        <v>134</v>
      </c>
      <c r="B63" s="3" t="s">
        <v>21</v>
      </c>
      <c r="C63" s="3">
        <v>3</v>
      </c>
      <c r="D63" s="3" t="s">
        <v>65</v>
      </c>
      <c r="E63" s="5">
        <v>43587.40828703704</v>
      </c>
      <c r="F63" s="5">
        <v>43592.589918981481</v>
      </c>
      <c r="G63" s="5" t="s">
        <v>84</v>
      </c>
      <c r="H63" s="5" t="s">
        <v>135</v>
      </c>
      <c r="I63" s="5"/>
      <c r="J63" s="5" t="s">
        <v>58</v>
      </c>
      <c r="K63" s="3" t="s">
        <v>59</v>
      </c>
      <c r="L63" s="9">
        <v>43599.552187499998</v>
      </c>
      <c r="M63" s="9">
        <v>43599.563946759263</v>
      </c>
      <c r="N63" s="3" t="s">
        <v>427</v>
      </c>
      <c r="O63" s="10">
        <v>1.1753900462962963E-2</v>
      </c>
    </row>
    <row r="64" spans="1:15" ht="15" customHeight="1" x14ac:dyDescent="0.35">
      <c r="A64" s="3" t="s">
        <v>157</v>
      </c>
      <c r="B64" s="3" t="s">
        <v>21</v>
      </c>
      <c r="C64" s="3">
        <v>4</v>
      </c>
      <c r="D64" s="3" t="s">
        <v>116</v>
      </c>
      <c r="E64" s="5"/>
      <c r="F64" s="5"/>
      <c r="G64" s="5"/>
      <c r="H64" s="5"/>
      <c r="I64" s="5"/>
      <c r="J64" s="5" t="s">
        <v>45</v>
      </c>
      <c r="K64" s="3" t="s">
        <v>46</v>
      </c>
      <c r="L64" s="9">
        <v>43599.548877314817</v>
      </c>
      <c r="M64" s="9">
        <v>43599.571747685186</v>
      </c>
      <c r="N64" s="3" t="s">
        <v>484</v>
      </c>
      <c r="O64" s="10">
        <v>2.2875937499999999E-2</v>
      </c>
    </row>
    <row r="65" spans="1:15" ht="15" customHeight="1" x14ac:dyDescent="0.35">
      <c r="A65" s="3" t="s">
        <v>170</v>
      </c>
      <c r="B65" s="3" t="s">
        <v>20</v>
      </c>
      <c r="C65" s="3">
        <v>1</v>
      </c>
      <c r="D65" s="3" t="s">
        <v>171</v>
      </c>
      <c r="E65" s="5">
        <v>43591.645648148151</v>
      </c>
      <c r="F65" s="5">
        <v>43594.460787037038</v>
      </c>
      <c r="G65" s="5" t="s">
        <v>84</v>
      </c>
      <c r="H65" s="5" t="s">
        <v>172</v>
      </c>
      <c r="I65" s="5"/>
      <c r="J65" s="5" t="s">
        <v>45</v>
      </c>
      <c r="K65" s="3" t="s">
        <v>177</v>
      </c>
      <c r="L65" s="9">
        <v>43599.543912037036</v>
      </c>
      <c r="M65" s="9">
        <v>43599.583495370367</v>
      </c>
      <c r="N65" s="3" t="s">
        <v>485</v>
      </c>
      <c r="O65" s="10">
        <v>3.9586099537037032E-2</v>
      </c>
    </row>
    <row r="66" spans="1:15" ht="15" customHeight="1" x14ac:dyDescent="0.35">
      <c r="A66" s="3" t="s">
        <v>194</v>
      </c>
      <c r="B66" s="3" t="s">
        <v>21</v>
      </c>
      <c r="C66" s="3">
        <v>23</v>
      </c>
      <c r="D66" s="3" t="s">
        <v>195</v>
      </c>
      <c r="E66" s="5"/>
      <c r="F66" s="5"/>
      <c r="G66" s="5"/>
      <c r="H66" s="5"/>
      <c r="I66" s="5"/>
      <c r="J66" s="5" t="s">
        <v>45</v>
      </c>
      <c r="K66" s="3" t="s">
        <v>46</v>
      </c>
      <c r="L66" s="9">
        <v>43599.577430555553</v>
      </c>
      <c r="M66" s="9">
        <v>43599.603368055556</v>
      </c>
      <c r="N66" s="3" t="s">
        <v>460</v>
      </c>
      <c r="O66" s="10">
        <v>2.593230324074074E-2</v>
      </c>
    </row>
    <row r="67" spans="1:15" ht="15" customHeight="1" x14ac:dyDescent="0.35">
      <c r="A67" s="3" t="s">
        <v>200</v>
      </c>
      <c r="B67" s="3" t="s">
        <v>21</v>
      </c>
      <c r="C67" s="3">
        <v>6</v>
      </c>
      <c r="D67" s="3" t="s">
        <v>116</v>
      </c>
      <c r="E67" s="5"/>
      <c r="F67" s="5"/>
      <c r="G67" s="5"/>
      <c r="H67" s="5"/>
      <c r="I67" s="5"/>
      <c r="J67" s="5" t="s">
        <v>45</v>
      </c>
      <c r="K67" s="3" t="s">
        <v>59</v>
      </c>
      <c r="L67" s="9">
        <v>43599.593553240738</v>
      </c>
      <c r="M67" s="9">
        <v>43599.604085648149</v>
      </c>
      <c r="N67" s="3" t="s">
        <v>486</v>
      </c>
      <c r="O67" s="10">
        <v>1.0529386574074075E-2</v>
      </c>
    </row>
    <row r="68" spans="1:15" ht="15" customHeight="1" x14ac:dyDescent="0.35">
      <c r="A68" s="3" t="s">
        <v>196</v>
      </c>
      <c r="B68" s="3" t="s">
        <v>21</v>
      </c>
      <c r="C68" s="3">
        <v>9</v>
      </c>
      <c r="D68" s="3" t="s">
        <v>74</v>
      </c>
      <c r="E68" s="5"/>
      <c r="F68" s="5"/>
      <c r="G68" s="5"/>
      <c r="H68" s="5"/>
      <c r="I68" s="5"/>
      <c r="J68" s="5" t="s">
        <v>58</v>
      </c>
      <c r="K68" s="3" t="s">
        <v>66</v>
      </c>
      <c r="L68" s="9">
        <v>43599.593668981484</v>
      </c>
      <c r="M68" s="9">
        <v>43599.611875000002</v>
      </c>
      <c r="N68" s="3" t="s">
        <v>67</v>
      </c>
      <c r="O68" s="10">
        <v>1.8205590277777777E-2</v>
      </c>
    </row>
    <row r="69" spans="1:15" ht="15" customHeight="1" x14ac:dyDescent="0.35">
      <c r="A69" s="3" t="s">
        <v>202</v>
      </c>
      <c r="B69" s="3" t="s">
        <v>21</v>
      </c>
      <c r="C69" s="3">
        <v>8</v>
      </c>
      <c r="D69" s="3" t="s">
        <v>116</v>
      </c>
      <c r="E69" s="5"/>
      <c r="F69" s="5"/>
      <c r="G69" s="5"/>
      <c r="H69" s="5"/>
      <c r="I69" s="5"/>
      <c r="J69" s="5" t="s">
        <v>45</v>
      </c>
      <c r="K69" s="3" t="s">
        <v>59</v>
      </c>
      <c r="L69" s="9">
        <v>43599.605196759258</v>
      </c>
      <c r="M69" s="9">
        <v>43599.620740740742</v>
      </c>
      <c r="N69" s="3" t="s">
        <v>487</v>
      </c>
      <c r="O69" s="10">
        <v>1.555048611111111E-2</v>
      </c>
    </row>
    <row r="70" spans="1:15" ht="15" customHeight="1" x14ac:dyDescent="0.35">
      <c r="A70" s="3" t="s">
        <v>201</v>
      </c>
      <c r="B70" s="3" t="s">
        <v>21</v>
      </c>
      <c r="C70" s="3">
        <v>12</v>
      </c>
      <c r="D70" s="3" t="s">
        <v>116</v>
      </c>
      <c r="E70" s="5"/>
      <c r="F70" s="5"/>
      <c r="G70" s="5"/>
      <c r="H70" s="5"/>
      <c r="I70" s="5"/>
      <c r="J70" s="5" t="s">
        <v>45</v>
      </c>
      <c r="K70" s="3" t="s">
        <v>46</v>
      </c>
      <c r="L70" s="9">
        <v>43599.609432870369</v>
      </c>
      <c r="M70" s="9">
        <v>43599.621076388888</v>
      </c>
      <c r="N70" s="3" t="s">
        <v>460</v>
      </c>
      <c r="O70" s="10">
        <v>1.1640138888888889E-2</v>
      </c>
    </row>
    <row r="71" spans="1:15" ht="15" customHeight="1" x14ac:dyDescent="0.35">
      <c r="A71" s="3" t="s">
        <v>193</v>
      </c>
      <c r="B71" s="3" t="s">
        <v>20</v>
      </c>
      <c r="C71" s="3">
        <v>1</v>
      </c>
      <c r="D71" s="3" t="s">
        <v>171</v>
      </c>
      <c r="E71" s="5"/>
      <c r="F71" s="5"/>
      <c r="G71" s="5"/>
      <c r="H71" s="5"/>
      <c r="I71" s="5"/>
      <c r="J71" s="5" t="s">
        <v>45</v>
      </c>
      <c r="K71" s="3" t="s">
        <v>75</v>
      </c>
      <c r="L71" s="9">
        <v>43599.578599537039</v>
      </c>
      <c r="M71" s="9">
        <v>43599.637025462966</v>
      </c>
      <c r="N71" s="3" t="s">
        <v>488</v>
      </c>
      <c r="O71" s="10">
        <v>5.8420868055555554E-2</v>
      </c>
    </row>
    <row r="72" spans="1:15" ht="15" customHeight="1" x14ac:dyDescent="0.35">
      <c r="A72" s="3" t="s">
        <v>198</v>
      </c>
      <c r="B72" s="3" t="s">
        <v>20</v>
      </c>
      <c r="C72" s="3">
        <v>1</v>
      </c>
      <c r="D72" s="3" t="s">
        <v>199</v>
      </c>
      <c r="E72" s="5"/>
      <c r="F72" s="5"/>
      <c r="G72" s="5"/>
      <c r="H72" s="5"/>
      <c r="I72" s="5"/>
      <c r="J72" s="5" t="s">
        <v>45</v>
      </c>
      <c r="K72" s="3" t="s">
        <v>177</v>
      </c>
      <c r="L72" s="9">
        <v>43599.589513888888</v>
      </c>
      <c r="M72" s="9">
        <v>43599.649606481478</v>
      </c>
      <c r="N72" s="3" t="s">
        <v>489</v>
      </c>
      <c r="O72" s="10">
        <v>6.0095914351851853E-2</v>
      </c>
    </row>
    <row r="73" spans="1:15" ht="15" customHeight="1" x14ac:dyDescent="0.35">
      <c r="A73" s="3" t="s">
        <v>211</v>
      </c>
      <c r="B73" s="3" t="s">
        <v>21</v>
      </c>
      <c r="C73" s="3">
        <v>2</v>
      </c>
      <c r="D73" s="3" t="s">
        <v>116</v>
      </c>
      <c r="E73" s="5"/>
      <c r="F73" s="5"/>
      <c r="G73" s="5"/>
      <c r="H73" s="5"/>
      <c r="I73" s="5"/>
      <c r="J73" s="5" t="s">
        <v>45</v>
      </c>
      <c r="K73" s="3" t="s">
        <v>59</v>
      </c>
      <c r="L73" s="9">
        <v>43599.667349537034</v>
      </c>
      <c r="M73" s="9">
        <v>43599.681759259256</v>
      </c>
      <c r="N73" s="3" t="s">
        <v>427</v>
      </c>
      <c r="O73" s="10">
        <v>1.4413298611111111E-2</v>
      </c>
    </row>
    <row r="74" spans="1:15" ht="15" customHeight="1" x14ac:dyDescent="0.35">
      <c r="A74" s="3" t="s">
        <v>186</v>
      </c>
      <c r="B74" s="3" t="s">
        <v>20</v>
      </c>
      <c r="C74" s="3">
        <v>1</v>
      </c>
      <c r="D74" s="3" t="s">
        <v>187</v>
      </c>
      <c r="E74" s="5"/>
      <c r="F74" s="5"/>
      <c r="G74" s="5"/>
      <c r="H74" s="5"/>
      <c r="I74" s="5"/>
      <c r="J74" s="5" t="s">
        <v>58</v>
      </c>
      <c r="K74" s="3" t="s">
        <v>66</v>
      </c>
      <c r="L74" s="9">
        <v>43600.305752314816</v>
      </c>
      <c r="M74" s="9">
        <v>43600.360324074078</v>
      </c>
      <c r="N74" s="3" t="s">
        <v>490</v>
      </c>
      <c r="O74" s="10">
        <v>5.4571087962962957E-2</v>
      </c>
    </row>
    <row r="75" spans="1:15" ht="15" customHeight="1" x14ac:dyDescent="0.35">
      <c r="A75" s="3" t="s">
        <v>204</v>
      </c>
      <c r="B75" s="3" t="s">
        <v>20</v>
      </c>
      <c r="C75" s="3">
        <v>1</v>
      </c>
      <c r="D75" s="3" t="s">
        <v>205</v>
      </c>
      <c r="E75" s="5"/>
      <c r="F75" s="5"/>
      <c r="G75" s="5"/>
      <c r="H75" s="5"/>
      <c r="I75" s="5"/>
      <c r="J75" s="5" t="s">
        <v>45</v>
      </c>
      <c r="K75" s="3" t="s">
        <v>177</v>
      </c>
      <c r="L75" s="9">
        <v>43600.324120370373</v>
      </c>
      <c r="M75" s="9">
        <v>43600.371932870374</v>
      </c>
      <c r="N75" s="3" t="s">
        <v>491</v>
      </c>
      <c r="O75" s="10">
        <v>4.7808518518518521E-2</v>
      </c>
    </row>
    <row r="76" spans="1:15" ht="15" customHeight="1" x14ac:dyDescent="0.35">
      <c r="A76" s="3" t="s">
        <v>189</v>
      </c>
      <c r="B76" s="3" t="s">
        <v>20</v>
      </c>
      <c r="C76" s="3">
        <v>1</v>
      </c>
      <c r="D76" s="3" t="s">
        <v>190</v>
      </c>
      <c r="E76" s="5"/>
      <c r="F76" s="5"/>
      <c r="G76" s="5"/>
      <c r="H76" s="5"/>
      <c r="I76" s="5"/>
      <c r="J76" s="5" t="s">
        <v>45</v>
      </c>
      <c r="K76" s="3" t="s">
        <v>59</v>
      </c>
      <c r="L76" s="9">
        <v>43600.376932870371</v>
      </c>
      <c r="M76" s="9">
        <v>43600.404722222222</v>
      </c>
      <c r="N76" s="3" t="s">
        <v>492</v>
      </c>
      <c r="O76" s="10">
        <v>2.7778935185185181E-2</v>
      </c>
    </row>
    <row r="77" spans="1:15" ht="15" customHeight="1" x14ac:dyDescent="0.35">
      <c r="A77" s="3" t="s">
        <v>218</v>
      </c>
      <c r="B77" s="3" t="s">
        <v>21</v>
      </c>
      <c r="C77" s="3">
        <v>6</v>
      </c>
      <c r="D77" s="3" t="s">
        <v>219</v>
      </c>
      <c r="E77" s="5"/>
      <c r="F77" s="5"/>
      <c r="G77" s="5"/>
      <c r="H77" s="5"/>
      <c r="I77" s="5"/>
      <c r="J77" s="5" t="s">
        <v>45</v>
      </c>
      <c r="K77" s="3" t="s">
        <v>46</v>
      </c>
      <c r="L77" s="9">
        <v>43600.408668981479</v>
      </c>
      <c r="M77" s="9">
        <v>43600.429328703707</v>
      </c>
      <c r="N77" s="3" t="s">
        <v>460</v>
      </c>
      <c r="O77" s="10">
        <v>2.0665648148148148E-2</v>
      </c>
    </row>
    <row r="78" spans="1:15" ht="15" customHeight="1" x14ac:dyDescent="0.35">
      <c r="A78" s="3" t="s">
        <v>216</v>
      </c>
      <c r="B78" s="3" t="s">
        <v>21</v>
      </c>
      <c r="C78" s="3">
        <v>6</v>
      </c>
      <c r="D78" s="3" t="s">
        <v>199</v>
      </c>
      <c r="E78" s="5"/>
      <c r="F78" s="5"/>
      <c r="G78" s="5"/>
      <c r="H78" s="5"/>
      <c r="I78" s="5"/>
      <c r="J78" s="5" t="s">
        <v>45</v>
      </c>
      <c r="K78" s="3" t="s">
        <v>46</v>
      </c>
      <c r="L78" s="9">
        <v>43600.438888888886</v>
      </c>
      <c r="M78" s="9">
        <v>43600.461805555555</v>
      </c>
      <c r="N78" s="3" t="s">
        <v>493</v>
      </c>
      <c r="O78" s="10">
        <v>2.2917974537037037E-2</v>
      </c>
    </row>
    <row r="79" spans="1:15" ht="45" customHeight="1" x14ac:dyDescent="0.35">
      <c r="A79" s="3" t="s">
        <v>494</v>
      </c>
      <c r="B79" s="3" t="s">
        <v>20</v>
      </c>
      <c r="C79" s="3">
        <v>1</v>
      </c>
      <c r="D79" s="3" t="s">
        <v>65</v>
      </c>
      <c r="E79" s="5">
        <v>43588.52</v>
      </c>
      <c r="F79" s="5">
        <v>43600.493472222224</v>
      </c>
      <c r="G79" s="5" t="s">
        <v>183</v>
      </c>
      <c r="H79" s="5" t="s">
        <v>495</v>
      </c>
      <c r="I79" s="5" t="s">
        <v>496</v>
      </c>
      <c r="J79" s="5" t="s">
        <v>45</v>
      </c>
      <c r="K79" s="3" t="s">
        <v>497</v>
      </c>
      <c r="L79" s="9">
        <v>43600.441516203704</v>
      </c>
      <c r="M79" s="9">
        <v>43600.49658564815</v>
      </c>
      <c r="N79" s="3" t="s">
        <v>498</v>
      </c>
      <c r="O79" s="10">
        <v>5.5068703703703703E-2</v>
      </c>
    </row>
    <row r="80" spans="1:15" ht="15" customHeight="1" x14ac:dyDescent="0.35">
      <c r="A80" s="3" t="s">
        <v>245</v>
      </c>
      <c r="B80" s="3" t="s">
        <v>22</v>
      </c>
      <c r="C80" s="3">
        <v>1</v>
      </c>
      <c r="D80" s="3" t="s">
        <v>246</v>
      </c>
      <c r="E80" s="5">
        <v>43600.626111111109</v>
      </c>
      <c r="F80" s="5"/>
      <c r="G80" s="5" t="s">
        <v>183</v>
      </c>
      <c r="H80" s="5" t="s">
        <v>247</v>
      </c>
      <c r="I80" s="5"/>
      <c r="J80" s="5" t="s">
        <v>87</v>
      </c>
      <c r="K80" s="3" t="s">
        <v>177</v>
      </c>
      <c r="L80" s="9">
        <v>43600.493981481479</v>
      </c>
      <c r="M80" s="9">
        <v>43600.498831018522</v>
      </c>
      <c r="N80" s="3" t="s">
        <v>499</v>
      </c>
      <c r="O80" s="10">
        <v>4.8425000000000004E-3</v>
      </c>
    </row>
    <row r="81" spans="1:15" ht="15" customHeight="1" x14ac:dyDescent="0.35">
      <c r="A81" s="3" t="s">
        <v>235</v>
      </c>
      <c r="B81" s="3" t="s">
        <v>20</v>
      </c>
      <c r="C81" s="3">
        <v>1</v>
      </c>
      <c r="D81" s="3" t="s">
        <v>116</v>
      </c>
      <c r="E81" s="5"/>
      <c r="F81" s="5"/>
      <c r="G81" s="5"/>
      <c r="H81" s="5"/>
      <c r="I81" s="5"/>
      <c r="J81" s="5" t="s">
        <v>168</v>
      </c>
      <c r="K81" s="3" t="s">
        <v>46</v>
      </c>
      <c r="L81" s="9">
        <v>43600.469583333332</v>
      </c>
      <c r="M81" s="9">
        <v>43600.525104166663</v>
      </c>
      <c r="N81" s="3" t="s">
        <v>500</v>
      </c>
      <c r="O81" s="10">
        <v>5.5528379629629636E-2</v>
      </c>
    </row>
    <row r="82" spans="1:15" ht="15" customHeight="1" x14ac:dyDescent="0.35">
      <c r="A82" s="3" t="s">
        <v>207</v>
      </c>
      <c r="B82" s="3" t="s">
        <v>21</v>
      </c>
      <c r="C82" s="3">
        <v>6</v>
      </c>
      <c r="D82" s="3" t="s">
        <v>199</v>
      </c>
      <c r="E82" s="5"/>
      <c r="F82" s="5"/>
      <c r="G82" s="5"/>
      <c r="H82" s="5"/>
      <c r="I82" s="5"/>
      <c r="J82" s="5" t="s">
        <v>45</v>
      </c>
      <c r="K82" s="3" t="s">
        <v>177</v>
      </c>
      <c r="L82" s="9">
        <v>43600.500104166669</v>
      </c>
      <c r="M82" s="9">
        <v>43600.528333333335</v>
      </c>
      <c r="N82" s="3" t="s">
        <v>501</v>
      </c>
      <c r="O82" s="10">
        <v>2.8231562500000001E-2</v>
      </c>
    </row>
    <row r="83" spans="1:15" ht="15" customHeight="1" x14ac:dyDescent="0.35">
      <c r="A83" s="3" t="s">
        <v>213</v>
      </c>
      <c r="B83" s="3" t="s">
        <v>21</v>
      </c>
      <c r="C83" s="3">
        <v>3</v>
      </c>
      <c r="D83" s="3" t="s">
        <v>214</v>
      </c>
      <c r="E83" s="5"/>
      <c r="F83" s="5"/>
      <c r="G83" s="5"/>
      <c r="H83" s="5"/>
      <c r="I83" s="5"/>
      <c r="J83" s="5" t="s">
        <v>45</v>
      </c>
      <c r="K83" s="3" t="s">
        <v>59</v>
      </c>
      <c r="L83" s="9">
        <v>43600.519803240742</v>
      </c>
      <c r="M83" s="9">
        <v>43600.537199074075</v>
      </c>
      <c r="N83" s="3" t="s">
        <v>427</v>
      </c>
      <c r="O83" s="10">
        <v>1.7397488425925926E-2</v>
      </c>
    </row>
    <row r="84" spans="1:15" ht="15" customHeight="1" x14ac:dyDescent="0.35">
      <c r="A84" s="3" t="s">
        <v>222</v>
      </c>
      <c r="B84" s="3" t="s">
        <v>20</v>
      </c>
      <c r="C84" s="3">
        <v>1</v>
      </c>
      <c r="D84" s="3" t="s">
        <v>116</v>
      </c>
      <c r="E84" s="5"/>
      <c r="F84" s="5"/>
      <c r="G84" s="5"/>
      <c r="H84" s="5"/>
      <c r="I84" s="5"/>
      <c r="J84" s="5" t="s">
        <v>168</v>
      </c>
      <c r="K84" s="3" t="s">
        <v>177</v>
      </c>
      <c r="L84" s="9">
        <v>43600.530289351853</v>
      </c>
      <c r="M84" s="9">
        <v>43600.572939814818</v>
      </c>
      <c r="N84" s="3" t="s">
        <v>502</v>
      </c>
      <c r="O84" s="10">
        <v>4.264856481481482E-2</v>
      </c>
    </row>
    <row r="85" spans="1:15" ht="15" customHeight="1" x14ac:dyDescent="0.35">
      <c r="A85" s="3" t="s">
        <v>239</v>
      </c>
      <c r="B85" s="3" t="s">
        <v>20</v>
      </c>
      <c r="C85" s="3">
        <v>1</v>
      </c>
      <c r="D85" s="3" t="s">
        <v>240</v>
      </c>
      <c r="E85" s="5"/>
      <c r="F85" s="5"/>
      <c r="G85" s="5"/>
      <c r="H85" s="5"/>
      <c r="I85" s="5"/>
      <c r="J85" s="5" t="s">
        <v>168</v>
      </c>
      <c r="K85" s="3" t="s">
        <v>46</v>
      </c>
      <c r="L85" s="9">
        <v>43600.536932870367</v>
      </c>
      <c r="M85" s="9">
        <v>43600.578831018516</v>
      </c>
      <c r="N85" s="3" t="s">
        <v>503</v>
      </c>
      <c r="O85" s="10">
        <v>4.1907037037037041E-2</v>
      </c>
    </row>
    <row r="86" spans="1:15" ht="15" customHeight="1" x14ac:dyDescent="0.35">
      <c r="A86" s="3" t="s">
        <v>217</v>
      </c>
      <c r="B86" s="3" t="s">
        <v>21</v>
      </c>
      <c r="C86" s="3">
        <v>6</v>
      </c>
      <c r="D86" s="3" t="s">
        <v>116</v>
      </c>
      <c r="E86" s="5"/>
      <c r="F86" s="5"/>
      <c r="G86" s="5"/>
      <c r="H86" s="5"/>
      <c r="I86" s="5"/>
      <c r="J86" s="5" t="s">
        <v>45</v>
      </c>
      <c r="K86" s="3" t="s">
        <v>59</v>
      </c>
      <c r="L86" s="9">
        <v>43600.569837962961</v>
      </c>
      <c r="M86" s="9">
        <v>43600.586076388892</v>
      </c>
      <c r="N86" s="3" t="s">
        <v>427</v>
      </c>
      <c r="O86" s="10">
        <v>1.6240127314814813E-2</v>
      </c>
    </row>
    <row r="87" spans="1:15" ht="15" customHeight="1" x14ac:dyDescent="0.35">
      <c r="A87" s="3" t="s">
        <v>261</v>
      </c>
      <c r="B87" s="3" t="s">
        <v>21</v>
      </c>
      <c r="C87" s="3">
        <v>9</v>
      </c>
      <c r="D87" s="3" t="s">
        <v>116</v>
      </c>
      <c r="E87" s="5"/>
      <c r="F87" s="5"/>
      <c r="G87" s="5"/>
      <c r="H87" s="5"/>
      <c r="I87" s="5"/>
      <c r="J87" s="5" t="s">
        <v>45</v>
      </c>
      <c r="K87" s="3" t="s">
        <v>177</v>
      </c>
      <c r="L87" s="9">
        <v>43600.579282407409</v>
      </c>
      <c r="M87" s="9">
        <v>43600.593599537038</v>
      </c>
      <c r="N87" s="3" t="s">
        <v>471</v>
      </c>
      <c r="O87" s="10">
        <v>1.4323414351851851E-2</v>
      </c>
    </row>
    <row r="88" spans="1:15" ht="15" customHeight="1" x14ac:dyDescent="0.35">
      <c r="A88" s="3" t="s">
        <v>221</v>
      </c>
      <c r="B88" s="3" t="s">
        <v>20</v>
      </c>
      <c r="C88" s="3">
        <v>1</v>
      </c>
      <c r="D88" s="3" t="s">
        <v>187</v>
      </c>
      <c r="E88" s="5"/>
      <c r="F88" s="5"/>
      <c r="G88" s="5"/>
      <c r="H88" s="5"/>
      <c r="I88" s="5"/>
      <c r="J88" s="5" t="s">
        <v>45</v>
      </c>
      <c r="K88" s="3" t="s">
        <v>75</v>
      </c>
      <c r="L88" s="9">
        <v>43600.545324074075</v>
      </c>
      <c r="M88" s="9">
        <v>43600.605578703704</v>
      </c>
      <c r="N88" s="3" t="s">
        <v>504</v>
      </c>
      <c r="O88" s="10">
        <v>6.0245173611111112E-2</v>
      </c>
    </row>
    <row r="89" spans="1:15" ht="15" customHeight="1" x14ac:dyDescent="0.35">
      <c r="A89" s="3" t="s">
        <v>258</v>
      </c>
      <c r="B89" s="3" t="s">
        <v>21</v>
      </c>
      <c r="C89" s="3">
        <v>3</v>
      </c>
      <c r="D89" s="3" t="s">
        <v>116</v>
      </c>
      <c r="E89" s="5"/>
      <c r="F89" s="5"/>
      <c r="G89" s="5"/>
      <c r="H89" s="5"/>
      <c r="I89" s="5"/>
      <c r="J89" s="5" t="s">
        <v>45</v>
      </c>
      <c r="K89" s="3" t="s">
        <v>46</v>
      </c>
      <c r="L89" s="9">
        <v>43600.597280092596</v>
      </c>
      <c r="M89" s="9">
        <v>43600.609814814816</v>
      </c>
      <c r="N89" s="3" t="s">
        <v>505</v>
      </c>
      <c r="O89" s="10">
        <v>1.2535439814814815E-2</v>
      </c>
    </row>
    <row r="90" spans="1:15" ht="15" customHeight="1" x14ac:dyDescent="0.35">
      <c r="A90" s="3" t="s">
        <v>250</v>
      </c>
      <c r="B90" s="3" t="s">
        <v>21</v>
      </c>
      <c r="C90" s="3">
        <v>2</v>
      </c>
      <c r="D90" s="3" t="s">
        <v>116</v>
      </c>
      <c r="E90" s="5"/>
      <c r="F90" s="5"/>
      <c r="G90" s="5"/>
      <c r="H90" s="5"/>
      <c r="I90" s="5"/>
      <c r="J90" s="5" t="s">
        <v>45</v>
      </c>
      <c r="K90" s="3" t="s">
        <v>66</v>
      </c>
      <c r="L90" s="9">
        <v>43600.599328703705</v>
      </c>
      <c r="M90" s="9">
        <v>43600.619826388887</v>
      </c>
      <c r="N90" s="3" t="s">
        <v>67</v>
      </c>
      <c r="O90" s="10">
        <v>2.0498761574074074E-2</v>
      </c>
    </row>
    <row r="91" spans="1:15" ht="15" customHeight="1" x14ac:dyDescent="0.35">
      <c r="A91" s="3" t="s">
        <v>244</v>
      </c>
      <c r="B91" s="3" t="s">
        <v>21</v>
      </c>
      <c r="C91" s="3">
        <v>6</v>
      </c>
      <c r="D91" s="3" t="s">
        <v>116</v>
      </c>
      <c r="E91" s="5"/>
      <c r="F91" s="5"/>
      <c r="G91" s="5"/>
      <c r="H91" s="5"/>
      <c r="I91" s="5"/>
      <c r="J91" s="5" t="s">
        <v>45</v>
      </c>
      <c r="K91" s="3" t="s">
        <v>59</v>
      </c>
      <c r="L91" s="9">
        <v>43600.597233796296</v>
      </c>
      <c r="M91" s="9">
        <v>43600.620173611111</v>
      </c>
      <c r="N91" s="3" t="s">
        <v>427</v>
      </c>
      <c r="O91" s="10">
        <v>2.2937951388888891E-2</v>
      </c>
    </row>
    <row r="92" spans="1:15" ht="15" customHeight="1" x14ac:dyDescent="0.35">
      <c r="A92" s="3" t="s">
        <v>233</v>
      </c>
      <c r="B92" s="3" t="s">
        <v>21</v>
      </c>
      <c r="C92" s="3">
        <v>6</v>
      </c>
      <c r="D92" s="3" t="s">
        <v>116</v>
      </c>
      <c r="E92" s="5"/>
      <c r="F92" s="5"/>
      <c r="G92" s="5"/>
      <c r="H92" s="5"/>
      <c r="I92" s="5"/>
      <c r="J92" s="5" t="s">
        <v>45</v>
      </c>
      <c r="K92" s="3" t="s">
        <v>75</v>
      </c>
      <c r="L92" s="9">
        <v>43600.610046296293</v>
      </c>
      <c r="M92" s="9">
        <v>43600.629884259259</v>
      </c>
      <c r="N92" s="3" t="s">
        <v>506</v>
      </c>
      <c r="O92" s="10">
        <v>1.9838819444444444E-2</v>
      </c>
    </row>
    <row r="93" spans="1:15" ht="15" customHeight="1" x14ac:dyDescent="0.35">
      <c r="A93" s="3" t="s">
        <v>251</v>
      </c>
      <c r="B93" s="3" t="s">
        <v>21</v>
      </c>
      <c r="C93" s="3">
        <v>4</v>
      </c>
      <c r="D93" s="3" t="s">
        <v>116</v>
      </c>
      <c r="E93" s="5"/>
      <c r="F93" s="5"/>
      <c r="G93" s="5"/>
      <c r="H93" s="5"/>
      <c r="I93" s="5"/>
      <c r="J93" s="5" t="s">
        <v>45</v>
      </c>
      <c r="K93" s="3" t="s">
        <v>46</v>
      </c>
      <c r="L93" s="9">
        <v>43600.613391203704</v>
      </c>
      <c r="M93" s="9">
        <v>43600.630393518521</v>
      </c>
      <c r="N93" s="3" t="s">
        <v>505</v>
      </c>
      <c r="O93" s="10">
        <v>1.6999097222222221E-2</v>
      </c>
    </row>
    <row r="94" spans="1:15" ht="15" customHeight="1" x14ac:dyDescent="0.35">
      <c r="A94" s="3" t="s">
        <v>259</v>
      </c>
      <c r="B94" s="3" t="s">
        <v>21</v>
      </c>
      <c r="C94" s="3">
        <v>6</v>
      </c>
      <c r="D94" s="3" t="s">
        <v>116</v>
      </c>
      <c r="E94" s="5"/>
      <c r="F94" s="5"/>
      <c r="G94" s="5"/>
      <c r="H94" s="5"/>
      <c r="I94" s="5"/>
      <c r="J94" s="5" t="s">
        <v>45</v>
      </c>
      <c r="K94" s="3" t="s">
        <v>177</v>
      </c>
      <c r="L94" s="9">
        <v>43600.625821759262</v>
      </c>
      <c r="M94" s="9">
        <v>43600.636099537034</v>
      </c>
      <c r="N94" s="3" t="s">
        <v>471</v>
      </c>
      <c r="O94" s="10">
        <v>1.0279097222222222E-2</v>
      </c>
    </row>
    <row r="95" spans="1:15" ht="15" customHeight="1" x14ac:dyDescent="0.35">
      <c r="A95" s="3" t="s">
        <v>260</v>
      </c>
      <c r="B95" s="3" t="s">
        <v>21</v>
      </c>
      <c r="C95" s="3">
        <v>6</v>
      </c>
      <c r="D95" s="3" t="s">
        <v>116</v>
      </c>
      <c r="E95" s="5"/>
      <c r="F95" s="5"/>
      <c r="G95" s="5"/>
      <c r="H95" s="5"/>
      <c r="I95" s="5"/>
      <c r="J95" s="5" t="s">
        <v>45</v>
      </c>
      <c r="K95" s="3" t="s">
        <v>66</v>
      </c>
      <c r="L95" s="9">
        <v>43600.622557870367</v>
      </c>
      <c r="M95" s="9">
        <v>43600.642708333333</v>
      </c>
      <c r="N95" s="3" t="s">
        <v>67</v>
      </c>
      <c r="O95" s="10">
        <v>2.0151331018518518E-2</v>
      </c>
    </row>
    <row r="96" spans="1:15" ht="15" customHeight="1" x14ac:dyDescent="0.35">
      <c r="A96" s="3" t="s">
        <v>267</v>
      </c>
      <c r="B96" s="3" t="s">
        <v>21</v>
      </c>
      <c r="C96" s="3">
        <v>3</v>
      </c>
      <c r="D96" s="3" t="s">
        <v>116</v>
      </c>
      <c r="E96" s="5"/>
      <c r="F96" s="5"/>
      <c r="G96" s="5"/>
      <c r="H96" s="5"/>
      <c r="I96" s="5"/>
      <c r="J96" s="5" t="s">
        <v>45</v>
      </c>
      <c r="K96" s="3" t="s">
        <v>75</v>
      </c>
      <c r="L96" s="9">
        <v>43600.631226851852</v>
      </c>
      <c r="M96" s="9">
        <v>43600.657650462963</v>
      </c>
      <c r="N96" s="3" t="s">
        <v>448</v>
      </c>
      <c r="O96" s="10">
        <v>2.6425057870370371E-2</v>
      </c>
    </row>
    <row r="97" spans="1:15" ht="15" customHeight="1" x14ac:dyDescent="0.35">
      <c r="A97" s="3" t="s">
        <v>262</v>
      </c>
      <c r="B97" s="3" t="s">
        <v>21</v>
      </c>
      <c r="C97" s="3">
        <v>3</v>
      </c>
      <c r="D97" s="3" t="s">
        <v>116</v>
      </c>
      <c r="E97" s="5"/>
      <c r="F97" s="5"/>
      <c r="G97" s="5"/>
      <c r="H97" s="5"/>
      <c r="I97" s="5"/>
      <c r="J97" s="5" t="s">
        <v>45</v>
      </c>
      <c r="K97" s="3" t="s">
        <v>75</v>
      </c>
      <c r="L97" s="9">
        <v>43600.660312499997</v>
      </c>
      <c r="M97" s="9">
        <v>43600.680879629632</v>
      </c>
      <c r="N97" s="3" t="s">
        <v>448</v>
      </c>
      <c r="O97" s="10">
        <v>2.0558865740740739E-2</v>
      </c>
    </row>
    <row r="98" spans="1:15" ht="15" customHeight="1" x14ac:dyDescent="0.35">
      <c r="A98" s="3" t="s">
        <v>253</v>
      </c>
      <c r="B98" s="3" t="s">
        <v>21</v>
      </c>
      <c r="C98" s="3">
        <v>7</v>
      </c>
      <c r="D98" s="3" t="s">
        <v>116</v>
      </c>
      <c r="E98" s="5"/>
      <c r="F98" s="5"/>
      <c r="G98" s="5"/>
      <c r="H98" s="5"/>
      <c r="I98" s="5"/>
      <c r="J98" s="5" t="s">
        <v>45</v>
      </c>
      <c r="K98" s="3" t="s">
        <v>75</v>
      </c>
      <c r="L98" s="9">
        <v>43600.681747685187</v>
      </c>
      <c r="M98" s="9">
        <v>43600.705266203702</v>
      </c>
      <c r="N98" s="3" t="s">
        <v>448</v>
      </c>
      <c r="O98" s="10">
        <v>2.3510775462962961E-2</v>
      </c>
    </row>
    <row r="99" spans="1:15" ht="15" customHeight="1" x14ac:dyDescent="0.35">
      <c r="A99" s="3" t="s">
        <v>269</v>
      </c>
      <c r="B99" s="3" t="s">
        <v>20</v>
      </c>
      <c r="C99" s="3">
        <v>1</v>
      </c>
      <c r="D99" s="3" t="s">
        <v>116</v>
      </c>
      <c r="E99" s="5"/>
      <c r="F99" s="5"/>
      <c r="G99" s="5"/>
      <c r="H99" s="5"/>
      <c r="I99" s="5"/>
      <c r="J99" s="5" t="s">
        <v>168</v>
      </c>
      <c r="K99" s="3" t="s">
        <v>177</v>
      </c>
      <c r="L99" s="9">
        <v>43601.340798611112</v>
      </c>
      <c r="M99" s="9">
        <v>43601.385717592595</v>
      </c>
      <c r="N99" s="3" t="s">
        <v>507</v>
      </c>
      <c r="O99" s="10">
        <v>4.4916805555555557E-2</v>
      </c>
    </row>
    <row r="100" spans="1:15" ht="15" customHeight="1" x14ac:dyDescent="0.35">
      <c r="A100" s="3" t="s">
        <v>226</v>
      </c>
      <c r="B100" s="3" t="s">
        <v>20</v>
      </c>
      <c r="C100" s="3">
        <v>1</v>
      </c>
      <c r="D100" s="3" t="s">
        <v>227</v>
      </c>
      <c r="E100" s="5"/>
      <c r="F100" s="5"/>
      <c r="G100" s="5"/>
      <c r="H100" s="5"/>
      <c r="I100" s="5"/>
      <c r="J100" s="5" t="s">
        <v>168</v>
      </c>
      <c r="K100" s="3" t="s">
        <v>66</v>
      </c>
      <c r="L100" s="9">
        <v>43601.324120370373</v>
      </c>
      <c r="M100" s="9">
        <v>43601.387152777781</v>
      </c>
      <c r="N100" s="3" t="s">
        <v>508</v>
      </c>
      <c r="O100" s="10">
        <v>6.303792824074074E-2</v>
      </c>
    </row>
    <row r="101" spans="1:15" ht="15" customHeight="1" x14ac:dyDescent="0.35">
      <c r="A101" s="3" t="s">
        <v>242</v>
      </c>
      <c r="B101" s="3" t="s">
        <v>20</v>
      </c>
      <c r="C101" s="3">
        <v>1</v>
      </c>
      <c r="D101" s="3" t="s">
        <v>243</v>
      </c>
      <c r="E101" s="5"/>
      <c r="F101" s="5"/>
      <c r="G101" s="5"/>
      <c r="H101" s="5"/>
      <c r="I101" s="5"/>
      <c r="J101" s="5" t="s">
        <v>168</v>
      </c>
      <c r="K101" s="3" t="s">
        <v>46</v>
      </c>
      <c r="L101" s="9">
        <v>43601.335729166669</v>
      </c>
      <c r="M101" s="9">
        <v>43601.396134259259</v>
      </c>
      <c r="N101" s="3" t="s">
        <v>509</v>
      </c>
      <c r="O101" s="10">
        <v>6.0406527777777774E-2</v>
      </c>
    </row>
    <row r="102" spans="1:15" ht="15" customHeight="1" x14ac:dyDescent="0.35">
      <c r="A102" s="3" t="s">
        <v>256</v>
      </c>
      <c r="B102" s="3" t="s">
        <v>20</v>
      </c>
      <c r="C102" s="3">
        <v>1</v>
      </c>
      <c r="D102" s="3" t="s">
        <v>74</v>
      </c>
      <c r="E102" s="5"/>
      <c r="F102" s="5"/>
      <c r="G102" s="5"/>
      <c r="H102" s="5"/>
      <c r="I102" s="5"/>
      <c r="J102" s="5" t="s">
        <v>168</v>
      </c>
      <c r="K102" s="3" t="s">
        <v>59</v>
      </c>
      <c r="L102" s="9">
        <v>43601.374976851854</v>
      </c>
      <c r="M102" s="9">
        <v>43601.402731481481</v>
      </c>
      <c r="N102" s="3" t="s">
        <v>510</v>
      </c>
      <c r="O102" s="10">
        <v>2.7755069444444447E-2</v>
      </c>
    </row>
    <row r="103" spans="1:15" ht="15" customHeight="1" x14ac:dyDescent="0.35">
      <c r="A103" s="3" t="s">
        <v>229</v>
      </c>
      <c r="B103" s="3" t="s">
        <v>20</v>
      </c>
      <c r="C103" s="3">
        <v>1</v>
      </c>
      <c r="D103" s="3" t="s">
        <v>116</v>
      </c>
      <c r="E103" s="5"/>
      <c r="F103" s="5"/>
      <c r="G103" s="5"/>
      <c r="H103" s="5"/>
      <c r="I103" s="5"/>
      <c r="J103" s="5" t="s">
        <v>168</v>
      </c>
      <c r="K103" s="3" t="s">
        <v>66</v>
      </c>
      <c r="L103" s="9">
        <v>43601.399710648147</v>
      </c>
      <c r="M103" s="9">
        <v>43601.425474537034</v>
      </c>
      <c r="N103" s="3" t="s">
        <v>511</v>
      </c>
      <c r="O103" s="10">
        <v>2.5763194444444443E-2</v>
      </c>
    </row>
    <row r="104" spans="1:15" ht="15" customHeight="1" x14ac:dyDescent="0.35">
      <c r="A104" s="3" t="s">
        <v>273</v>
      </c>
      <c r="B104" s="3" t="s">
        <v>20</v>
      </c>
      <c r="C104" s="3">
        <v>1</v>
      </c>
      <c r="D104" s="3" t="s">
        <v>274</v>
      </c>
      <c r="E104" s="5"/>
      <c r="F104" s="5"/>
      <c r="G104" s="5"/>
      <c r="H104" s="5"/>
      <c r="I104" s="5"/>
      <c r="J104" s="5" t="s">
        <v>168</v>
      </c>
      <c r="K104" s="3" t="s">
        <v>59</v>
      </c>
      <c r="L104" s="9">
        <v>43601.404247685183</v>
      </c>
      <c r="M104" s="9">
        <v>43601.426111111112</v>
      </c>
      <c r="N104" s="3" t="s">
        <v>512</v>
      </c>
      <c r="O104" s="10">
        <v>2.186851851851852E-2</v>
      </c>
    </row>
    <row r="105" spans="1:15" ht="15" customHeight="1" x14ac:dyDescent="0.35">
      <c r="A105" s="3" t="s">
        <v>280</v>
      </c>
      <c r="B105" s="3" t="s">
        <v>21</v>
      </c>
      <c r="C105" s="3">
        <v>3</v>
      </c>
      <c r="D105" s="3" t="s">
        <v>281</v>
      </c>
      <c r="E105" s="5"/>
      <c r="F105" s="5"/>
      <c r="G105" s="5"/>
      <c r="H105" s="5"/>
      <c r="I105" s="5"/>
      <c r="J105" s="5" t="s">
        <v>58</v>
      </c>
      <c r="K105" s="3" t="s">
        <v>177</v>
      </c>
      <c r="L105" s="9">
        <v>43601.409988425927</v>
      </c>
      <c r="M105" s="9">
        <v>43601.434560185182</v>
      </c>
      <c r="N105" s="3" t="s">
        <v>513</v>
      </c>
      <c r="O105" s="10">
        <v>2.4569513888888891E-2</v>
      </c>
    </row>
    <row r="106" spans="1:15" ht="15" customHeight="1" x14ac:dyDescent="0.35">
      <c r="A106" s="3" t="s">
        <v>271</v>
      </c>
      <c r="B106" s="3" t="s">
        <v>21</v>
      </c>
      <c r="C106" s="3">
        <v>4</v>
      </c>
      <c r="D106" s="3" t="s">
        <v>116</v>
      </c>
      <c r="E106" s="5"/>
      <c r="F106" s="5"/>
      <c r="G106" s="5"/>
      <c r="H106" s="5"/>
      <c r="I106" s="5"/>
      <c r="J106" s="5" t="s">
        <v>45</v>
      </c>
      <c r="K106" s="3" t="s">
        <v>66</v>
      </c>
      <c r="L106" s="9">
        <v>43601.428749999999</v>
      </c>
      <c r="M106" s="9">
        <v>43601.442037037035</v>
      </c>
      <c r="N106" s="3" t="s">
        <v>514</v>
      </c>
      <c r="O106" s="10">
        <v>1.3292870370370372E-2</v>
      </c>
    </row>
    <row r="107" spans="1:15" ht="15" customHeight="1" x14ac:dyDescent="0.35">
      <c r="A107" s="3" t="s">
        <v>264</v>
      </c>
      <c r="B107" s="3" t="s">
        <v>20</v>
      </c>
      <c r="C107" s="3">
        <v>1</v>
      </c>
      <c r="D107" s="3" t="s">
        <v>65</v>
      </c>
      <c r="E107" s="5"/>
      <c r="F107" s="5"/>
      <c r="G107" s="5"/>
      <c r="H107" s="5"/>
      <c r="I107" s="5"/>
      <c r="J107" s="5" t="s">
        <v>168</v>
      </c>
      <c r="K107" s="3" t="s">
        <v>46</v>
      </c>
      <c r="L107" s="9">
        <v>43601.410046296296</v>
      </c>
      <c r="M107" s="9">
        <v>43601.444305555553</v>
      </c>
      <c r="N107" s="3" t="s">
        <v>515</v>
      </c>
      <c r="O107" s="10">
        <v>3.4262546296296298E-2</v>
      </c>
    </row>
    <row r="108" spans="1:15" ht="15" customHeight="1" x14ac:dyDescent="0.35">
      <c r="A108" s="3" t="s">
        <v>279</v>
      </c>
      <c r="B108" s="3" t="s">
        <v>20</v>
      </c>
      <c r="C108" s="3">
        <v>1</v>
      </c>
      <c r="D108" s="3" t="s">
        <v>199</v>
      </c>
      <c r="E108" s="5"/>
      <c r="F108" s="5"/>
      <c r="G108" s="5"/>
      <c r="H108" s="5"/>
      <c r="I108" s="5"/>
      <c r="J108" s="5" t="s">
        <v>168</v>
      </c>
      <c r="K108" s="3" t="s">
        <v>59</v>
      </c>
      <c r="L108" s="9">
        <v>43601.42827546296</v>
      </c>
      <c r="M108" s="9">
        <v>43601.451932870368</v>
      </c>
      <c r="N108" s="3" t="s">
        <v>510</v>
      </c>
      <c r="O108" s="10">
        <v>2.365420138888889E-2</v>
      </c>
    </row>
    <row r="109" spans="1:15" ht="15" customHeight="1" x14ac:dyDescent="0.35">
      <c r="A109" s="3" t="s">
        <v>275</v>
      </c>
      <c r="B109" s="3" t="s">
        <v>21</v>
      </c>
      <c r="C109" s="3">
        <v>4</v>
      </c>
      <c r="D109" s="3" t="s">
        <v>116</v>
      </c>
      <c r="E109" s="5"/>
      <c r="F109" s="5"/>
      <c r="G109" s="5"/>
      <c r="H109" s="5"/>
      <c r="I109" s="5"/>
      <c r="J109" s="5" t="s">
        <v>45</v>
      </c>
      <c r="K109" s="3" t="s">
        <v>177</v>
      </c>
      <c r="L109" s="9">
        <v>43601.436805555553</v>
      </c>
      <c r="M109" s="9">
        <v>43601.452962962961</v>
      </c>
      <c r="N109" s="3" t="s">
        <v>516</v>
      </c>
      <c r="O109" s="10">
        <v>1.614703703703704E-2</v>
      </c>
    </row>
    <row r="110" spans="1:15" ht="15" customHeight="1" x14ac:dyDescent="0.35">
      <c r="A110" s="3" t="s">
        <v>287</v>
      </c>
      <c r="B110" s="3" t="s">
        <v>21</v>
      </c>
      <c r="C110" s="3">
        <v>2</v>
      </c>
      <c r="D110" s="3" t="s">
        <v>116</v>
      </c>
      <c r="E110" s="5"/>
      <c r="F110" s="5"/>
      <c r="G110" s="5"/>
      <c r="H110" s="5"/>
      <c r="I110" s="5"/>
      <c r="J110" s="5" t="s">
        <v>45</v>
      </c>
      <c r="K110" s="3" t="s">
        <v>66</v>
      </c>
      <c r="L110" s="9">
        <v>43601.444664351853</v>
      </c>
      <c r="M110" s="9">
        <v>43601.453923611109</v>
      </c>
      <c r="N110" s="3" t="s">
        <v>67</v>
      </c>
      <c r="O110" s="10">
        <v>9.2596875000000006E-3</v>
      </c>
    </row>
    <row r="111" spans="1:15" ht="15" customHeight="1" x14ac:dyDescent="0.35">
      <c r="A111" s="3" t="s">
        <v>161</v>
      </c>
      <c r="B111" s="3" t="s">
        <v>22</v>
      </c>
      <c r="C111" s="3">
        <v>1</v>
      </c>
      <c r="D111" s="3" t="s">
        <v>162</v>
      </c>
      <c r="E111" s="5"/>
      <c r="F111" s="5"/>
      <c r="G111" s="5"/>
      <c r="H111" s="5"/>
      <c r="I111" s="5"/>
      <c r="J111" s="5" t="s">
        <v>45</v>
      </c>
      <c r="K111" s="3" t="s">
        <v>59</v>
      </c>
      <c r="L111" s="9">
        <v>43601.461261574077</v>
      </c>
      <c r="M111" s="9">
        <v>43601.465266203704</v>
      </c>
      <c r="N111" s="3" t="s">
        <v>427</v>
      </c>
      <c r="O111" s="10">
        <v>4.0075694444444447E-3</v>
      </c>
    </row>
    <row r="112" spans="1:15" ht="15" customHeight="1" x14ac:dyDescent="0.35">
      <c r="A112" s="3" t="s">
        <v>237</v>
      </c>
      <c r="B112" s="3" t="s">
        <v>22</v>
      </c>
      <c r="C112" s="3">
        <v>1</v>
      </c>
      <c r="D112" s="3" t="s">
        <v>238</v>
      </c>
      <c r="E112" s="5"/>
      <c r="F112" s="5"/>
      <c r="G112" s="5"/>
      <c r="H112" s="5"/>
      <c r="I112" s="5"/>
      <c r="J112" s="5" t="s">
        <v>45</v>
      </c>
      <c r="K112" s="3" t="s">
        <v>59</v>
      </c>
      <c r="L112" s="9">
        <v>43601.465914351851</v>
      </c>
      <c r="M112" s="9">
        <v>43601.468981481485</v>
      </c>
      <c r="N112" s="3" t="s">
        <v>427</v>
      </c>
      <c r="O112" s="10">
        <v>3.0708449074074076E-3</v>
      </c>
    </row>
    <row r="113" spans="1:15" ht="15" customHeight="1" x14ac:dyDescent="0.35">
      <c r="A113" s="3" t="s">
        <v>285</v>
      </c>
      <c r="B113" s="3" t="s">
        <v>21</v>
      </c>
      <c r="C113" s="3">
        <v>5</v>
      </c>
      <c r="D113" s="3" t="s">
        <v>74</v>
      </c>
      <c r="E113" s="5"/>
      <c r="F113" s="5"/>
      <c r="G113" s="5"/>
      <c r="H113" s="5"/>
      <c r="I113" s="5"/>
      <c r="J113" s="5" t="s">
        <v>58</v>
      </c>
      <c r="K113" s="3" t="s">
        <v>66</v>
      </c>
      <c r="L113" s="9">
        <v>43601.463240740741</v>
      </c>
      <c r="M113" s="9">
        <v>43601.471192129633</v>
      </c>
      <c r="N113" s="3" t="s">
        <v>517</v>
      </c>
      <c r="O113" s="10">
        <v>7.9566319444444433E-3</v>
      </c>
    </row>
    <row r="114" spans="1:15" ht="15" customHeight="1" x14ac:dyDescent="0.35">
      <c r="A114" s="3" t="s">
        <v>289</v>
      </c>
      <c r="B114" s="3" t="s">
        <v>21</v>
      </c>
      <c r="C114" s="3">
        <v>4</v>
      </c>
      <c r="D114" s="3" t="s">
        <v>116</v>
      </c>
      <c r="E114" s="5"/>
      <c r="F114" s="5"/>
      <c r="G114" s="5"/>
      <c r="H114" s="5"/>
      <c r="I114" s="5"/>
      <c r="J114" s="5" t="s">
        <v>45</v>
      </c>
      <c r="K114" s="3" t="s">
        <v>59</v>
      </c>
      <c r="L114" s="9">
        <v>43601.471041666664</v>
      </c>
      <c r="M114" s="9">
        <v>43601.478645833333</v>
      </c>
      <c r="N114" s="3" t="s">
        <v>427</v>
      </c>
      <c r="O114" s="10">
        <v>7.6000115740740733E-3</v>
      </c>
    </row>
    <row r="115" spans="1:15" ht="15" customHeight="1" x14ac:dyDescent="0.35">
      <c r="A115" s="3" t="s">
        <v>263</v>
      </c>
      <c r="B115" s="3" t="s">
        <v>20</v>
      </c>
      <c r="C115" s="3">
        <v>1</v>
      </c>
      <c r="D115" s="3" t="s">
        <v>74</v>
      </c>
      <c r="E115" s="5"/>
      <c r="F115" s="5"/>
      <c r="G115" s="5"/>
      <c r="H115" s="5"/>
      <c r="I115" s="5"/>
      <c r="J115" s="5" t="s">
        <v>168</v>
      </c>
      <c r="K115" s="3" t="s">
        <v>75</v>
      </c>
      <c r="L115" s="9">
        <v>43601.409189814818</v>
      </c>
      <c r="M115" s="9">
        <v>43601.47923611111</v>
      </c>
      <c r="N115" s="3" t="s">
        <v>518</v>
      </c>
      <c r="O115" s="10">
        <v>7.0047106481481478E-2</v>
      </c>
    </row>
    <row r="116" spans="1:15" ht="15" customHeight="1" x14ac:dyDescent="0.35">
      <c r="A116" s="3" t="s">
        <v>224</v>
      </c>
      <c r="B116" s="3" t="s">
        <v>21</v>
      </c>
      <c r="C116" s="3">
        <v>8</v>
      </c>
      <c r="D116" s="3" t="s">
        <v>219</v>
      </c>
      <c r="E116" s="5"/>
      <c r="F116" s="5"/>
      <c r="G116" s="5"/>
      <c r="H116" s="5"/>
      <c r="I116" s="5"/>
      <c r="J116" s="5" t="s">
        <v>45</v>
      </c>
      <c r="K116" s="3" t="s">
        <v>177</v>
      </c>
      <c r="L116" s="9">
        <v>43601.458634259259</v>
      </c>
      <c r="M116" s="9">
        <v>43601.481307870374</v>
      </c>
      <c r="N116" s="3" t="s">
        <v>519</v>
      </c>
      <c r="O116" s="10">
        <v>2.2684120370370365E-2</v>
      </c>
    </row>
    <row r="117" spans="1:15" ht="15" customHeight="1" x14ac:dyDescent="0.35">
      <c r="A117" s="3" t="s">
        <v>290</v>
      </c>
      <c r="B117" s="3" t="s">
        <v>21</v>
      </c>
      <c r="C117" s="3">
        <v>3</v>
      </c>
      <c r="D117" s="3" t="s">
        <v>116</v>
      </c>
      <c r="E117" s="5"/>
      <c r="F117" s="5"/>
      <c r="G117" s="5"/>
      <c r="H117" s="5"/>
      <c r="I117" s="5"/>
      <c r="J117" s="5" t="s">
        <v>45</v>
      </c>
      <c r="K117" s="3" t="s">
        <v>59</v>
      </c>
      <c r="L117" s="9">
        <v>43601.479571759257</v>
      </c>
      <c r="M117" s="9">
        <v>43601.49077546296</v>
      </c>
      <c r="N117" s="3" t="s">
        <v>427</v>
      </c>
      <c r="O117" s="10">
        <v>1.119855324074074E-2</v>
      </c>
    </row>
    <row r="118" spans="1:15" ht="15" customHeight="1" x14ac:dyDescent="0.35">
      <c r="A118" s="3" t="s">
        <v>292</v>
      </c>
      <c r="B118" s="3" t="s">
        <v>21</v>
      </c>
      <c r="C118" s="3">
        <v>4</v>
      </c>
      <c r="D118" s="3" t="s">
        <v>199</v>
      </c>
      <c r="E118" s="5"/>
      <c r="F118" s="5"/>
      <c r="G118" s="5"/>
      <c r="H118" s="5"/>
      <c r="I118" s="5"/>
      <c r="J118" s="5" t="s">
        <v>45</v>
      </c>
      <c r="K118" s="3" t="s">
        <v>59</v>
      </c>
      <c r="L118" s="9">
        <v>43601.491631944446</v>
      </c>
      <c r="M118" s="9">
        <v>43601.501180555555</v>
      </c>
      <c r="N118" s="3" t="s">
        <v>427</v>
      </c>
      <c r="O118" s="10">
        <v>9.5432291666666669E-3</v>
      </c>
    </row>
    <row r="119" spans="1:15" ht="15" customHeight="1" x14ac:dyDescent="0.35">
      <c r="A119" s="3" t="s">
        <v>277</v>
      </c>
      <c r="B119" s="3" t="s">
        <v>20</v>
      </c>
      <c r="C119" s="3">
        <v>1</v>
      </c>
      <c r="D119" s="3" t="s">
        <v>105</v>
      </c>
      <c r="E119" s="5"/>
      <c r="F119" s="5"/>
      <c r="G119" s="5"/>
      <c r="H119" s="5"/>
      <c r="I119" s="5"/>
      <c r="J119" s="5" t="s">
        <v>168</v>
      </c>
      <c r="K119" s="3" t="s">
        <v>46</v>
      </c>
      <c r="L119" s="9">
        <v>43601.457326388889</v>
      </c>
      <c r="M119" s="9">
        <v>43601.501863425925</v>
      </c>
      <c r="N119" s="3" t="s">
        <v>520</v>
      </c>
      <c r="O119" s="10">
        <v>4.4543206018518522E-2</v>
      </c>
    </row>
    <row r="120" spans="1:15" ht="15" customHeight="1" x14ac:dyDescent="0.35">
      <c r="A120" s="3" t="s">
        <v>295</v>
      </c>
      <c r="B120" s="3" t="s">
        <v>21</v>
      </c>
      <c r="C120" s="3">
        <v>3</v>
      </c>
      <c r="D120" s="3" t="s">
        <v>116</v>
      </c>
      <c r="E120" s="5"/>
      <c r="F120" s="5"/>
      <c r="G120" s="5"/>
      <c r="H120" s="5"/>
      <c r="I120" s="5"/>
      <c r="J120" s="5" t="s">
        <v>45</v>
      </c>
      <c r="K120" s="3" t="s">
        <v>59</v>
      </c>
      <c r="L120" s="9">
        <v>43601.507372685184</v>
      </c>
      <c r="M120" s="9">
        <v>43601.517488425925</v>
      </c>
      <c r="N120" s="3" t="s">
        <v>427</v>
      </c>
      <c r="O120" s="10">
        <v>1.0113923611111112E-2</v>
      </c>
    </row>
    <row r="121" spans="1:15" ht="45" customHeight="1" x14ac:dyDescent="0.35">
      <c r="A121" s="3" t="s">
        <v>521</v>
      </c>
      <c r="B121" s="3" t="s">
        <v>20</v>
      </c>
      <c r="C121" s="3">
        <v>1</v>
      </c>
      <c r="D121" s="3" t="s">
        <v>522</v>
      </c>
      <c r="E121" s="5">
        <v>43593.635393518518</v>
      </c>
      <c r="F121" s="5">
        <v>43600.634097222224</v>
      </c>
      <c r="G121" s="5" t="s">
        <v>183</v>
      </c>
      <c r="H121" s="5" t="s">
        <v>523</v>
      </c>
      <c r="I121" s="5" t="s">
        <v>524</v>
      </c>
      <c r="J121" s="5" t="s">
        <v>58</v>
      </c>
      <c r="K121" s="3" t="s">
        <v>525</v>
      </c>
      <c r="L121" s="9">
        <v>43600.684502314813</v>
      </c>
      <c r="M121" s="9">
        <v>43601.523020833331</v>
      </c>
      <c r="N121" s="3" t="s">
        <v>526</v>
      </c>
      <c r="O121" s="10">
        <v>0.83852843749999995</v>
      </c>
    </row>
    <row r="122" spans="1:15" ht="15" customHeight="1" x14ac:dyDescent="0.35">
      <c r="A122" s="3" t="s">
        <v>299</v>
      </c>
      <c r="B122" s="3" t="s">
        <v>21</v>
      </c>
      <c r="C122" s="3">
        <v>13</v>
      </c>
      <c r="D122" s="3" t="s">
        <v>116</v>
      </c>
      <c r="E122" s="5"/>
      <c r="F122" s="5"/>
      <c r="G122" s="5"/>
      <c r="H122" s="5"/>
      <c r="I122" s="5"/>
      <c r="J122" s="5" t="s">
        <v>45</v>
      </c>
      <c r="K122" s="3" t="s">
        <v>59</v>
      </c>
      <c r="L122" s="9">
        <v>43601.522164351853</v>
      </c>
      <c r="M122" s="9">
        <v>43601.53365740741</v>
      </c>
      <c r="N122" s="3" t="s">
        <v>427</v>
      </c>
      <c r="O122" s="10">
        <v>1.1494270833333332E-2</v>
      </c>
    </row>
    <row r="123" spans="1:15" ht="15" customHeight="1" x14ac:dyDescent="0.35">
      <c r="A123" s="3" t="s">
        <v>283</v>
      </c>
      <c r="B123" s="3" t="s">
        <v>21</v>
      </c>
      <c r="C123" s="3">
        <v>2</v>
      </c>
      <c r="D123" s="3" t="s">
        <v>182</v>
      </c>
      <c r="E123" s="5"/>
      <c r="F123" s="5"/>
      <c r="G123" s="5"/>
      <c r="H123" s="5"/>
      <c r="I123" s="5"/>
      <c r="J123" s="5" t="s">
        <v>45</v>
      </c>
      <c r="K123" s="3" t="s">
        <v>75</v>
      </c>
      <c r="L123" s="9">
        <v>43601.517638888887</v>
      </c>
      <c r="M123" s="9">
        <v>43601.543171296296</v>
      </c>
      <c r="N123" s="3" t="s">
        <v>527</v>
      </c>
      <c r="O123" s="10">
        <v>2.5539016203703704E-2</v>
      </c>
    </row>
    <row r="124" spans="1:15" ht="15" customHeight="1" x14ac:dyDescent="0.35">
      <c r="A124" s="3" t="s">
        <v>311</v>
      </c>
      <c r="B124" s="3" t="s">
        <v>21</v>
      </c>
      <c r="C124" s="3">
        <v>11</v>
      </c>
      <c r="D124" s="3" t="s">
        <v>116</v>
      </c>
      <c r="E124" s="5"/>
      <c r="F124" s="5"/>
      <c r="G124" s="5"/>
      <c r="H124" s="5"/>
      <c r="I124" s="5"/>
      <c r="J124" s="5" t="s">
        <v>45</v>
      </c>
      <c r="K124" s="3" t="s">
        <v>59</v>
      </c>
      <c r="L124" s="9">
        <v>43601.53633101852</v>
      </c>
      <c r="M124" s="9">
        <v>43601.548032407409</v>
      </c>
      <c r="N124" s="3" t="s">
        <v>427</v>
      </c>
      <c r="O124" s="10">
        <v>1.1712013888888888E-2</v>
      </c>
    </row>
    <row r="125" spans="1:15" ht="15" customHeight="1" x14ac:dyDescent="0.35">
      <c r="A125" s="3" t="s">
        <v>293</v>
      </c>
      <c r="B125" s="3" t="s">
        <v>21</v>
      </c>
      <c r="C125" s="3">
        <v>2</v>
      </c>
      <c r="D125" s="3" t="s">
        <v>116</v>
      </c>
      <c r="E125" s="5"/>
      <c r="F125" s="5"/>
      <c r="G125" s="5"/>
      <c r="H125" s="5"/>
      <c r="I125" s="5"/>
      <c r="J125" s="5" t="s">
        <v>45</v>
      </c>
      <c r="K125" s="3" t="s">
        <v>177</v>
      </c>
      <c r="L125" s="9">
        <v>43601.515196759261</v>
      </c>
      <c r="M125" s="9">
        <v>43601.550115740742</v>
      </c>
      <c r="N125" s="3" t="s">
        <v>528</v>
      </c>
      <c r="O125" s="10">
        <v>3.4911099537037034E-2</v>
      </c>
    </row>
    <row r="126" spans="1:15" ht="15" customHeight="1" x14ac:dyDescent="0.35">
      <c r="A126" s="3" t="s">
        <v>297</v>
      </c>
      <c r="B126" s="3" t="s">
        <v>21</v>
      </c>
      <c r="C126" s="3">
        <v>13</v>
      </c>
      <c r="D126" s="3" t="s">
        <v>116</v>
      </c>
      <c r="E126" s="5"/>
      <c r="F126" s="5"/>
      <c r="G126" s="5"/>
      <c r="H126" s="5"/>
      <c r="I126" s="5"/>
      <c r="J126" s="5" t="s">
        <v>45</v>
      </c>
      <c r="K126" s="3" t="s">
        <v>177</v>
      </c>
      <c r="L126" s="9">
        <v>43601.552337962959</v>
      </c>
      <c r="M126" s="9">
        <v>43601.561585648145</v>
      </c>
      <c r="N126" s="3" t="s">
        <v>529</v>
      </c>
      <c r="O126" s="10">
        <v>9.2454282407407416E-3</v>
      </c>
    </row>
    <row r="127" spans="1:15" ht="15" customHeight="1" x14ac:dyDescent="0.35">
      <c r="A127" s="3" t="s">
        <v>303</v>
      </c>
      <c r="B127" s="3" t="s">
        <v>21</v>
      </c>
      <c r="C127" s="3">
        <v>2</v>
      </c>
      <c r="D127" s="3" t="s">
        <v>175</v>
      </c>
      <c r="E127" s="5"/>
      <c r="F127" s="5"/>
      <c r="G127" s="5"/>
      <c r="H127" s="5"/>
      <c r="I127" s="5"/>
      <c r="J127" s="5" t="s">
        <v>45</v>
      </c>
      <c r="K127" s="3" t="s">
        <v>75</v>
      </c>
      <c r="L127" s="9">
        <v>43601.544768518521</v>
      </c>
      <c r="M127" s="9">
        <v>43601.562569444446</v>
      </c>
      <c r="N127" s="3" t="s">
        <v>448</v>
      </c>
      <c r="O127" s="10">
        <v>1.7803298611111112E-2</v>
      </c>
    </row>
    <row r="128" spans="1:15" ht="15" customHeight="1" x14ac:dyDescent="0.35">
      <c r="A128" s="3" t="s">
        <v>307</v>
      </c>
      <c r="B128" s="3" t="s">
        <v>21</v>
      </c>
      <c r="C128" s="3">
        <v>17</v>
      </c>
      <c r="D128" s="3" t="s">
        <v>116</v>
      </c>
      <c r="E128" s="5"/>
      <c r="F128" s="5"/>
      <c r="G128" s="5"/>
      <c r="H128" s="5"/>
      <c r="I128" s="5"/>
      <c r="J128" s="5" t="s">
        <v>45</v>
      </c>
      <c r="K128" s="3" t="s">
        <v>59</v>
      </c>
      <c r="L128" s="9">
        <v>43601.552384259259</v>
      </c>
      <c r="M128" s="9">
        <v>43601.565370370372</v>
      </c>
      <c r="N128" s="3" t="s">
        <v>427</v>
      </c>
      <c r="O128" s="10">
        <v>1.2985370370370369E-2</v>
      </c>
    </row>
    <row r="129" spans="1:15" ht="15" customHeight="1" x14ac:dyDescent="0.35">
      <c r="A129" s="3" t="s">
        <v>315</v>
      </c>
      <c r="B129" s="3" t="s">
        <v>21</v>
      </c>
      <c r="C129" s="3">
        <v>13</v>
      </c>
      <c r="D129" s="3" t="s">
        <v>116</v>
      </c>
      <c r="E129" s="5"/>
      <c r="F129" s="5"/>
      <c r="G129" s="5"/>
      <c r="H129" s="5"/>
      <c r="I129" s="5"/>
      <c r="J129" s="5" t="s">
        <v>45</v>
      </c>
      <c r="K129" s="3" t="s">
        <v>59</v>
      </c>
      <c r="L129" s="9">
        <v>43601.566435185188</v>
      </c>
      <c r="M129" s="9">
        <v>43601.577280092592</v>
      </c>
      <c r="N129" s="3" t="s">
        <v>530</v>
      </c>
      <c r="O129" s="10">
        <v>1.0850208333333333E-2</v>
      </c>
    </row>
    <row r="130" spans="1:15" ht="15" customHeight="1" x14ac:dyDescent="0.35">
      <c r="A130" s="3" t="s">
        <v>309</v>
      </c>
      <c r="B130" s="3" t="s">
        <v>21</v>
      </c>
      <c r="C130" s="3">
        <v>8</v>
      </c>
      <c r="D130" s="3" t="s">
        <v>116</v>
      </c>
      <c r="E130" s="5"/>
      <c r="F130" s="5"/>
      <c r="G130" s="5"/>
      <c r="H130" s="5"/>
      <c r="I130" s="5"/>
      <c r="J130" s="5" t="s">
        <v>45</v>
      </c>
      <c r="K130" s="3" t="s">
        <v>75</v>
      </c>
      <c r="L130" s="9">
        <v>43601.564108796294</v>
      </c>
      <c r="M130" s="9">
        <v>43601.583553240744</v>
      </c>
      <c r="N130" s="3" t="s">
        <v>531</v>
      </c>
      <c r="O130" s="10">
        <v>1.9444178240740743E-2</v>
      </c>
    </row>
    <row r="131" spans="1:15" ht="15" customHeight="1" x14ac:dyDescent="0.35">
      <c r="A131" s="3" t="s">
        <v>317</v>
      </c>
      <c r="B131" s="3" t="s">
        <v>21</v>
      </c>
      <c r="C131" s="3">
        <v>5</v>
      </c>
      <c r="D131" s="3" t="s">
        <v>116</v>
      </c>
      <c r="E131" s="5"/>
      <c r="F131" s="5"/>
      <c r="G131" s="5"/>
      <c r="H131" s="5"/>
      <c r="I131" s="5"/>
      <c r="J131" s="5" t="s">
        <v>45</v>
      </c>
      <c r="K131" s="3" t="s">
        <v>59</v>
      </c>
      <c r="L131" s="9">
        <v>43601.579224537039</v>
      </c>
      <c r="M131" s="9">
        <v>43601.592210648145</v>
      </c>
      <c r="N131" s="3" t="s">
        <v>427</v>
      </c>
      <c r="O131" s="10">
        <v>1.2996388888888889E-2</v>
      </c>
    </row>
    <row r="132" spans="1:15" ht="15" customHeight="1" x14ac:dyDescent="0.35">
      <c r="A132" s="3" t="s">
        <v>301</v>
      </c>
      <c r="B132" s="3" t="s">
        <v>21</v>
      </c>
      <c r="C132" s="3">
        <v>2</v>
      </c>
      <c r="D132" s="3" t="s">
        <v>80</v>
      </c>
      <c r="E132" s="5"/>
      <c r="F132" s="5"/>
      <c r="G132" s="5"/>
      <c r="H132" s="5"/>
      <c r="I132" s="5"/>
      <c r="J132" s="5" t="s">
        <v>45</v>
      </c>
      <c r="K132" s="3" t="s">
        <v>66</v>
      </c>
      <c r="L132" s="9">
        <v>43601.580590277779</v>
      </c>
      <c r="M132" s="9">
        <v>43601.599143518521</v>
      </c>
      <c r="N132" s="3" t="s">
        <v>67</v>
      </c>
      <c r="O132" s="10">
        <v>1.8559398148148148E-2</v>
      </c>
    </row>
    <row r="133" spans="1:15" ht="15" customHeight="1" x14ac:dyDescent="0.35">
      <c r="A133" s="3" t="s">
        <v>318</v>
      </c>
      <c r="B133" s="3" t="s">
        <v>21</v>
      </c>
      <c r="C133" s="3">
        <v>11</v>
      </c>
      <c r="D133" s="3" t="s">
        <v>116</v>
      </c>
      <c r="E133" s="5"/>
      <c r="F133" s="5"/>
      <c r="G133" s="5"/>
      <c r="H133" s="5"/>
      <c r="I133" s="5"/>
      <c r="J133" s="5" t="s">
        <v>45</v>
      </c>
      <c r="K133" s="3" t="s">
        <v>59</v>
      </c>
      <c r="L133" s="9">
        <v>43601.593321759261</v>
      </c>
      <c r="M133" s="9">
        <v>43601.603854166664</v>
      </c>
      <c r="N133" s="3" t="s">
        <v>427</v>
      </c>
      <c r="O133" s="10">
        <v>1.0535358796296296E-2</v>
      </c>
    </row>
    <row r="134" spans="1:15" ht="15" customHeight="1" x14ac:dyDescent="0.35">
      <c r="A134" s="3" t="s">
        <v>313</v>
      </c>
      <c r="B134" s="3" t="s">
        <v>21</v>
      </c>
      <c r="C134" s="3">
        <v>14</v>
      </c>
      <c r="D134" s="3" t="s">
        <v>116</v>
      </c>
      <c r="E134" s="5"/>
      <c r="F134" s="5"/>
      <c r="G134" s="5"/>
      <c r="H134" s="5"/>
      <c r="I134" s="5"/>
      <c r="J134" s="5" t="s">
        <v>45</v>
      </c>
      <c r="K134" s="3" t="s">
        <v>46</v>
      </c>
      <c r="L134" s="9">
        <v>43601.594733796293</v>
      </c>
      <c r="M134" s="9">
        <v>43601.612511574072</v>
      </c>
      <c r="N134" s="3" t="s">
        <v>532</v>
      </c>
      <c r="O134" s="10">
        <v>1.7778692129629629E-2</v>
      </c>
    </row>
    <row r="135" spans="1:15" ht="15" customHeight="1" x14ac:dyDescent="0.35">
      <c r="A135" s="3" t="s">
        <v>312</v>
      </c>
      <c r="B135" s="3" t="s">
        <v>21</v>
      </c>
      <c r="C135" s="3">
        <v>13</v>
      </c>
      <c r="D135" s="3" t="s">
        <v>74</v>
      </c>
      <c r="E135" s="5"/>
      <c r="F135" s="5"/>
      <c r="G135" s="5"/>
      <c r="H135" s="5"/>
      <c r="I135" s="5"/>
      <c r="J135" s="5" t="s">
        <v>45</v>
      </c>
      <c r="K135" s="3" t="s">
        <v>75</v>
      </c>
      <c r="L135" s="9">
        <v>43601.584907407407</v>
      </c>
      <c r="M135" s="9">
        <v>43601.612812500003</v>
      </c>
      <c r="N135" s="3" t="s">
        <v>448</v>
      </c>
      <c r="O135" s="10">
        <v>2.7912106481481482E-2</v>
      </c>
    </row>
    <row r="136" spans="1:15" ht="15" customHeight="1" x14ac:dyDescent="0.35">
      <c r="A136" s="3" t="s">
        <v>324</v>
      </c>
      <c r="B136" s="3" t="s">
        <v>21</v>
      </c>
      <c r="C136" s="3">
        <v>4</v>
      </c>
      <c r="D136" s="3" t="s">
        <v>116</v>
      </c>
      <c r="E136" s="5">
        <v>43592.608958333331</v>
      </c>
      <c r="F136" s="5">
        <v>43593.687997685185</v>
      </c>
      <c r="G136" s="5" t="s">
        <v>325</v>
      </c>
      <c r="H136" s="5" t="s">
        <v>326</v>
      </c>
      <c r="I136" s="5"/>
      <c r="J136" s="5" t="s">
        <v>45</v>
      </c>
      <c r="K136" s="3" t="s">
        <v>66</v>
      </c>
      <c r="L136" s="9">
        <v>43601.603530092594</v>
      </c>
      <c r="M136" s="9">
        <v>43601.622523148151</v>
      </c>
      <c r="N136" s="3" t="s">
        <v>67</v>
      </c>
      <c r="O136" s="10">
        <v>1.8998530092592593E-2</v>
      </c>
    </row>
    <row r="137" spans="1:15" ht="15" customHeight="1" x14ac:dyDescent="0.35">
      <c r="A137" s="3" t="s">
        <v>255</v>
      </c>
      <c r="B137" s="3" t="s">
        <v>20</v>
      </c>
      <c r="C137" s="3">
        <v>1</v>
      </c>
      <c r="D137" s="3" t="s">
        <v>187</v>
      </c>
      <c r="E137" s="5"/>
      <c r="F137" s="5"/>
      <c r="G137" s="5"/>
      <c r="H137" s="5"/>
      <c r="I137" s="5"/>
      <c r="J137" s="5" t="s">
        <v>45</v>
      </c>
      <c r="K137" s="3" t="s">
        <v>497</v>
      </c>
      <c r="L137" s="9">
        <v>43601.516331018516</v>
      </c>
      <c r="M137" s="9">
        <v>43601.639155092591</v>
      </c>
      <c r="N137" s="3" t="s">
        <v>533</v>
      </c>
      <c r="O137" s="10">
        <v>0.12282819444444444</v>
      </c>
    </row>
    <row r="138" spans="1:15" ht="15" customHeight="1" x14ac:dyDescent="0.35">
      <c r="A138" s="3" t="s">
        <v>322</v>
      </c>
      <c r="B138" s="3" t="s">
        <v>21</v>
      </c>
      <c r="C138" s="3">
        <v>6</v>
      </c>
      <c r="D138" s="3" t="s">
        <v>195</v>
      </c>
      <c r="E138" s="5"/>
      <c r="F138" s="5"/>
      <c r="G138" s="5"/>
      <c r="H138" s="5"/>
      <c r="I138" s="5"/>
      <c r="J138" s="5" t="s">
        <v>45</v>
      </c>
      <c r="K138" s="3" t="s">
        <v>75</v>
      </c>
      <c r="L138" s="9">
        <v>43601.617118055554</v>
      </c>
      <c r="M138" s="9">
        <v>43601.641979166663</v>
      </c>
      <c r="N138" s="3" t="s">
        <v>448</v>
      </c>
      <c r="O138" s="10">
        <v>2.4860439814814814E-2</v>
      </c>
    </row>
    <row r="139" spans="1:15" ht="15" customHeight="1" x14ac:dyDescent="0.35">
      <c r="A139" s="3" t="s">
        <v>319</v>
      </c>
      <c r="B139" s="3" t="s">
        <v>21</v>
      </c>
      <c r="C139" s="3">
        <v>13</v>
      </c>
      <c r="D139" s="3" t="s">
        <v>320</v>
      </c>
      <c r="E139" s="5"/>
      <c r="F139" s="5"/>
      <c r="G139" s="5"/>
      <c r="H139" s="5"/>
      <c r="I139" s="5"/>
      <c r="J139" s="5" t="s">
        <v>45</v>
      </c>
      <c r="K139" s="3" t="s">
        <v>46</v>
      </c>
      <c r="L139" s="9">
        <v>43602.319502314815</v>
      </c>
      <c r="M139" s="9">
        <v>43602.337442129632</v>
      </c>
      <c r="N139" s="3" t="s">
        <v>534</v>
      </c>
      <c r="O139" s="10">
        <v>1.7945208333333334E-2</v>
      </c>
    </row>
    <row r="140" spans="1:15" ht="15" customHeight="1" x14ac:dyDescent="0.35">
      <c r="A140" s="3" t="s">
        <v>335</v>
      </c>
      <c r="B140" s="3" t="s">
        <v>21</v>
      </c>
      <c r="C140" s="3">
        <v>11</v>
      </c>
      <c r="D140" s="3" t="s">
        <v>116</v>
      </c>
      <c r="E140" s="5"/>
      <c r="F140" s="5"/>
      <c r="G140" s="5"/>
      <c r="H140" s="5"/>
      <c r="I140" s="5"/>
      <c r="J140" s="5" t="s">
        <v>168</v>
      </c>
      <c r="K140" s="3" t="s">
        <v>177</v>
      </c>
      <c r="L140" s="9">
        <v>43602.326238425929</v>
      </c>
      <c r="M140" s="9">
        <v>43602.337731481479</v>
      </c>
      <c r="N140" s="3" t="s">
        <v>535</v>
      </c>
      <c r="O140" s="10">
        <v>1.1490833333333334E-2</v>
      </c>
    </row>
    <row r="141" spans="1:15" ht="15" customHeight="1" x14ac:dyDescent="0.35">
      <c r="A141" s="3" t="s">
        <v>330</v>
      </c>
      <c r="B141" s="3" t="s">
        <v>21</v>
      </c>
      <c r="C141" s="3">
        <v>2</v>
      </c>
      <c r="D141" s="3" t="s">
        <v>94</v>
      </c>
      <c r="E141" s="5">
        <v>43588.517233796294</v>
      </c>
      <c r="F141" s="5">
        <v>43593.767592592594</v>
      </c>
      <c r="G141" s="5" t="s">
        <v>84</v>
      </c>
      <c r="H141" s="5" t="s">
        <v>331</v>
      </c>
      <c r="I141" s="5"/>
      <c r="J141" s="5" t="s">
        <v>45</v>
      </c>
      <c r="K141" s="3" t="s">
        <v>177</v>
      </c>
      <c r="L141" s="9">
        <v>43602.339490740742</v>
      </c>
      <c r="M141" s="9">
        <v>43602.353506944448</v>
      </c>
      <c r="N141" s="3" t="s">
        <v>536</v>
      </c>
      <c r="O141" s="10">
        <v>1.4018668981481483E-2</v>
      </c>
    </row>
    <row r="142" spans="1:15" ht="15" customHeight="1" x14ac:dyDescent="0.35">
      <c r="A142" s="3" t="s">
        <v>339</v>
      </c>
      <c r="B142" s="3" t="s">
        <v>21</v>
      </c>
      <c r="C142" s="3">
        <v>10</v>
      </c>
      <c r="D142" s="3" t="s">
        <v>116</v>
      </c>
      <c r="E142" s="5"/>
      <c r="F142" s="5"/>
      <c r="G142" s="5"/>
      <c r="H142" s="5"/>
      <c r="I142" s="5"/>
      <c r="J142" s="5" t="s">
        <v>45</v>
      </c>
      <c r="K142" s="3" t="s">
        <v>46</v>
      </c>
      <c r="L142" s="9">
        <v>43602.342094907406</v>
      </c>
      <c r="M142" s="9">
        <v>43602.361909722225</v>
      </c>
      <c r="N142" s="3" t="s">
        <v>537</v>
      </c>
      <c r="O142" s="10">
        <v>1.9817997685185187E-2</v>
      </c>
    </row>
    <row r="143" spans="1:15" ht="15" customHeight="1" x14ac:dyDescent="0.35">
      <c r="A143" s="3" t="s">
        <v>327</v>
      </c>
      <c r="B143" s="3" t="s">
        <v>20</v>
      </c>
      <c r="C143" s="3">
        <v>1</v>
      </c>
      <c r="D143" s="3" t="s">
        <v>306</v>
      </c>
      <c r="E143" s="5"/>
      <c r="F143" s="5"/>
      <c r="G143" s="5"/>
      <c r="H143" s="5"/>
      <c r="I143" s="5"/>
      <c r="J143" s="5" t="s">
        <v>168</v>
      </c>
      <c r="K143" s="3" t="s">
        <v>66</v>
      </c>
      <c r="L143" s="9">
        <v>43602.321099537039</v>
      </c>
      <c r="M143" s="9">
        <v>43602.362847222219</v>
      </c>
      <c r="N143" s="3" t="s">
        <v>538</v>
      </c>
      <c r="O143" s="10">
        <v>4.175054398148148E-2</v>
      </c>
    </row>
    <row r="144" spans="1:15" ht="15" customHeight="1" x14ac:dyDescent="0.35">
      <c r="A144" s="3" t="s">
        <v>266</v>
      </c>
      <c r="B144" s="3" t="s">
        <v>20</v>
      </c>
      <c r="C144" s="3">
        <v>1</v>
      </c>
      <c r="D144" s="3" t="s">
        <v>116</v>
      </c>
      <c r="E144" s="5"/>
      <c r="F144" s="5"/>
      <c r="G144" s="5"/>
      <c r="H144" s="5"/>
      <c r="I144" s="5"/>
      <c r="J144" s="5" t="s">
        <v>168</v>
      </c>
      <c r="K144" s="3" t="s">
        <v>75</v>
      </c>
      <c r="L144" s="9">
        <v>43601.407476851855</v>
      </c>
      <c r="M144" s="9">
        <v>43602.375428240739</v>
      </c>
      <c r="N144" s="3" t="s">
        <v>539</v>
      </c>
      <c r="O144" s="10">
        <v>0.96796173611111114</v>
      </c>
    </row>
    <row r="145" spans="1:15" ht="15" customHeight="1" x14ac:dyDescent="0.35">
      <c r="A145" s="3" t="s">
        <v>337</v>
      </c>
      <c r="B145" s="3" t="s">
        <v>21</v>
      </c>
      <c r="C145" s="3">
        <v>7</v>
      </c>
      <c r="D145" s="3" t="s">
        <v>116</v>
      </c>
      <c r="E145" s="5"/>
      <c r="F145" s="5"/>
      <c r="G145" s="5"/>
      <c r="H145" s="5"/>
      <c r="I145" s="5"/>
      <c r="J145" s="5" t="s">
        <v>45</v>
      </c>
      <c r="K145" s="3" t="s">
        <v>66</v>
      </c>
      <c r="L145" s="9">
        <v>43602.365497685183</v>
      </c>
      <c r="M145" s="9">
        <v>43602.376747685186</v>
      </c>
      <c r="N145" s="3" t="s">
        <v>540</v>
      </c>
      <c r="O145" s="10">
        <v>1.1255405092592591E-2</v>
      </c>
    </row>
    <row r="146" spans="1:15" ht="15" customHeight="1" x14ac:dyDescent="0.35">
      <c r="A146" s="3" t="s">
        <v>333</v>
      </c>
      <c r="B146" s="3" t="s">
        <v>21</v>
      </c>
      <c r="C146" s="3">
        <v>6</v>
      </c>
      <c r="D146" s="3" t="s">
        <v>74</v>
      </c>
      <c r="E146" s="5"/>
      <c r="F146" s="5"/>
      <c r="G146" s="5"/>
      <c r="H146" s="5"/>
      <c r="I146" s="5"/>
      <c r="J146" s="5" t="s">
        <v>45</v>
      </c>
      <c r="K146" s="3" t="s">
        <v>46</v>
      </c>
      <c r="L146" s="9">
        <v>43602.366365740738</v>
      </c>
      <c r="M146" s="9">
        <v>43602.389143518521</v>
      </c>
      <c r="N146" s="3" t="s">
        <v>541</v>
      </c>
      <c r="O146" s="10">
        <v>2.2773090277777779E-2</v>
      </c>
    </row>
    <row r="147" spans="1:15" ht="15" customHeight="1" x14ac:dyDescent="0.35">
      <c r="A147" s="3" t="s">
        <v>341</v>
      </c>
      <c r="B147" s="3" t="s">
        <v>21</v>
      </c>
      <c r="C147" s="3">
        <v>9</v>
      </c>
      <c r="D147" s="3" t="s">
        <v>116</v>
      </c>
      <c r="E147" s="5"/>
      <c r="F147" s="5"/>
      <c r="G147" s="5"/>
      <c r="H147" s="5"/>
      <c r="I147" s="5"/>
      <c r="J147" s="5" t="s">
        <v>168</v>
      </c>
      <c r="K147" s="3" t="s">
        <v>66</v>
      </c>
      <c r="L147" s="9">
        <v>43602.378125000003</v>
      </c>
      <c r="M147" s="9">
        <v>43602.389930555553</v>
      </c>
      <c r="N147" s="3" t="s">
        <v>67</v>
      </c>
      <c r="O147" s="10">
        <v>1.1811504629629628E-2</v>
      </c>
    </row>
    <row r="148" spans="1:15" ht="15" customHeight="1" x14ac:dyDescent="0.35">
      <c r="A148" s="3" t="s">
        <v>344</v>
      </c>
      <c r="B148" s="3" t="s">
        <v>21</v>
      </c>
      <c r="C148" s="3">
        <v>10</v>
      </c>
      <c r="D148" s="3" t="s">
        <v>116</v>
      </c>
      <c r="E148" s="5"/>
      <c r="F148" s="5"/>
      <c r="G148" s="5"/>
      <c r="H148" s="5"/>
      <c r="I148" s="5"/>
      <c r="J148" s="5" t="s">
        <v>45</v>
      </c>
      <c r="K148" s="3" t="s">
        <v>66</v>
      </c>
      <c r="L148" s="9">
        <v>43602.395162037035</v>
      </c>
      <c r="M148" s="9">
        <v>43602.409479166665</v>
      </c>
      <c r="N148" s="3" t="s">
        <v>542</v>
      </c>
      <c r="O148" s="10">
        <v>1.4327222222222222E-2</v>
      </c>
    </row>
    <row r="149" spans="1:15" ht="15" customHeight="1" x14ac:dyDescent="0.35">
      <c r="A149" s="3" t="s">
        <v>346</v>
      </c>
      <c r="B149" s="3" t="s">
        <v>21</v>
      </c>
      <c r="C149" s="3">
        <v>6</v>
      </c>
      <c r="D149" s="3" t="s">
        <v>116</v>
      </c>
      <c r="E149" s="5"/>
      <c r="F149" s="5"/>
      <c r="G149" s="5"/>
      <c r="H149" s="5"/>
      <c r="I149" s="5"/>
      <c r="J149" s="5" t="s">
        <v>45</v>
      </c>
      <c r="K149" s="3" t="s">
        <v>46</v>
      </c>
      <c r="L149" s="9">
        <v>43602.394178240742</v>
      </c>
      <c r="M149" s="9">
        <v>43602.412592592591</v>
      </c>
      <c r="N149" s="3" t="s">
        <v>543</v>
      </c>
      <c r="O149" s="10">
        <v>1.8409999999999999E-2</v>
      </c>
    </row>
    <row r="150" spans="1:15" ht="15" customHeight="1" x14ac:dyDescent="0.35">
      <c r="A150" s="3" t="s">
        <v>305</v>
      </c>
      <c r="B150" s="3" t="s">
        <v>20</v>
      </c>
      <c r="C150" s="3">
        <v>1</v>
      </c>
      <c r="D150" s="3" t="s">
        <v>306</v>
      </c>
      <c r="E150" s="5"/>
      <c r="F150" s="5"/>
      <c r="G150" s="5"/>
      <c r="H150" s="5"/>
      <c r="I150" s="5"/>
      <c r="J150" s="5" t="s">
        <v>168</v>
      </c>
      <c r="K150" s="3" t="s">
        <v>75</v>
      </c>
      <c r="L150" s="9">
        <v>43602.379560185182</v>
      </c>
      <c r="M150" s="9">
        <v>43602.433981481481</v>
      </c>
      <c r="N150" s="3" t="s">
        <v>544</v>
      </c>
      <c r="O150" s="10">
        <v>5.4410381944444447E-2</v>
      </c>
    </row>
    <row r="151" spans="1:15" ht="15" customHeight="1" x14ac:dyDescent="0.35">
      <c r="A151" s="3" t="s">
        <v>350</v>
      </c>
      <c r="B151" s="3" t="s">
        <v>21</v>
      </c>
      <c r="C151" s="3">
        <v>4</v>
      </c>
      <c r="D151" s="3" t="s">
        <v>116</v>
      </c>
      <c r="E151" s="5"/>
      <c r="F151" s="5"/>
      <c r="G151" s="5"/>
      <c r="H151" s="5"/>
      <c r="I151" s="5"/>
      <c r="J151" s="5" t="s">
        <v>45</v>
      </c>
      <c r="K151" s="3" t="s">
        <v>46</v>
      </c>
      <c r="L151" s="9">
        <v>43602.424907407411</v>
      </c>
      <c r="M151" s="9">
        <v>43602.442870370367</v>
      </c>
      <c r="N151" s="3" t="s">
        <v>545</v>
      </c>
      <c r="O151" s="10">
        <v>1.7964004629629628E-2</v>
      </c>
    </row>
    <row r="152" spans="1:15" ht="15" customHeight="1" x14ac:dyDescent="0.35">
      <c r="A152" s="3" t="s">
        <v>248</v>
      </c>
      <c r="B152" s="3" t="s">
        <v>20</v>
      </c>
      <c r="C152" s="3">
        <v>1</v>
      </c>
      <c r="D152" s="3" t="s">
        <v>182</v>
      </c>
      <c r="E152" s="5"/>
      <c r="F152" s="5"/>
      <c r="G152" s="5"/>
      <c r="H152" s="5"/>
      <c r="I152" s="5"/>
      <c r="J152" s="5" t="s">
        <v>168</v>
      </c>
      <c r="K152" s="3" t="s">
        <v>59</v>
      </c>
      <c r="L152" s="9">
        <v>43602.437708333331</v>
      </c>
      <c r="M152" s="9">
        <v>43602.462060185186</v>
      </c>
      <c r="N152" s="3" t="s">
        <v>546</v>
      </c>
      <c r="O152" s="10">
        <v>2.4346875E-2</v>
      </c>
    </row>
    <row r="153" spans="1:15" ht="15" customHeight="1" x14ac:dyDescent="0.35">
      <c r="A153" s="3" t="s">
        <v>231</v>
      </c>
      <c r="B153" s="3" t="s">
        <v>20</v>
      </c>
      <c r="C153" s="3">
        <v>1</v>
      </c>
      <c r="D153" s="3" t="s">
        <v>116</v>
      </c>
      <c r="E153" s="5"/>
      <c r="F153" s="5"/>
      <c r="G153" s="5"/>
      <c r="H153" s="5"/>
      <c r="I153" s="5"/>
      <c r="J153" s="5" t="s">
        <v>168</v>
      </c>
      <c r="K153" s="3" t="s">
        <v>75</v>
      </c>
      <c r="L153" s="9">
        <v>43602.436215277776</v>
      </c>
      <c r="M153" s="9">
        <v>43602.468449074076</v>
      </c>
      <c r="N153" s="3" t="s">
        <v>547</v>
      </c>
      <c r="O153" s="10">
        <v>3.2235694444444449E-2</v>
      </c>
    </row>
    <row r="154" spans="1:15" ht="15" customHeight="1" x14ac:dyDescent="0.35">
      <c r="A154" s="3" t="s">
        <v>352</v>
      </c>
      <c r="B154" s="3" t="s">
        <v>21</v>
      </c>
      <c r="C154" s="3">
        <v>5</v>
      </c>
      <c r="D154" s="3" t="s">
        <v>116</v>
      </c>
      <c r="E154" s="5"/>
      <c r="F154" s="5"/>
      <c r="G154" s="5"/>
      <c r="H154" s="5"/>
      <c r="I154" s="5"/>
      <c r="J154" s="5" t="s">
        <v>45</v>
      </c>
      <c r="K154" s="3" t="s">
        <v>46</v>
      </c>
      <c r="L154" s="9">
        <v>43602.447743055556</v>
      </c>
      <c r="M154" s="9">
        <v>43602.469201388885</v>
      </c>
      <c r="N154" s="3" t="s">
        <v>543</v>
      </c>
      <c r="O154" s="10">
        <v>2.1456840277777778E-2</v>
      </c>
    </row>
    <row r="155" spans="1:15" ht="15" customHeight="1" x14ac:dyDescent="0.35">
      <c r="A155" s="3" t="s">
        <v>347</v>
      </c>
      <c r="B155" s="3" t="s">
        <v>21</v>
      </c>
      <c r="C155" s="3">
        <v>6</v>
      </c>
      <c r="D155" s="3" t="s">
        <v>348</v>
      </c>
      <c r="E155" s="5"/>
      <c r="F155" s="5"/>
      <c r="G155" s="5"/>
      <c r="H155" s="5"/>
      <c r="I155" s="5"/>
      <c r="J155" s="5" t="s">
        <v>45</v>
      </c>
      <c r="K155" s="3" t="s">
        <v>59</v>
      </c>
      <c r="L155" s="9">
        <v>43602.464606481481</v>
      </c>
      <c r="M155" s="9">
        <v>43602.470983796295</v>
      </c>
      <c r="N155" s="3" t="s">
        <v>427</v>
      </c>
      <c r="O155" s="10">
        <v>6.3753125000000008E-3</v>
      </c>
    </row>
    <row r="156" spans="1:15" ht="15" customHeight="1" x14ac:dyDescent="0.35">
      <c r="A156" s="3" t="s">
        <v>351</v>
      </c>
      <c r="B156" s="3" t="s">
        <v>21</v>
      </c>
      <c r="C156" s="3">
        <v>10</v>
      </c>
      <c r="D156" s="3" t="s">
        <v>116</v>
      </c>
      <c r="E156" s="5"/>
      <c r="F156" s="5"/>
      <c r="G156" s="5"/>
      <c r="H156" s="5"/>
      <c r="I156" s="5"/>
      <c r="J156" s="5" t="s">
        <v>168</v>
      </c>
      <c r="K156" s="3" t="s">
        <v>59</v>
      </c>
      <c r="L156" s="9">
        <v>43602.471909722219</v>
      </c>
      <c r="M156" s="9">
        <v>43602.47824074074</v>
      </c>
      <c r="N156" s="3" t="s">
        <v>427</v>
      </c>
      <c r="O156" s="10">
        <v>6.3283912037037033E-3</v>
      </c>
    </row>
    <row r="157" spans="1:15" ht="15" customHeight="1" x14ac:dyDescent="0.35">
      <c r="A157" s="3" t="s">
        <v>356</v>
      </c>
      <c r="B157" s="3" t="s">
        <v>21</v>
      </c>
      <c r="C157" s="3">
        <v>4</v>
      </c>
      <c r="D157" s="3" t="s">
        <v>116</v>
      </c>
      <c r="E157" s="5"/>
      <c r="F157" s="5"/>
      <c r="G157" s="5"/>
      <c r="H157" s="5"/>
      <c r="I157" s="5"/>
      <c r="J157" s="5" t="s">
        <v>168</v>
      </c>
      <c r="K157" s="3" t="s">
        <v>59</v>
      </c>
      <c r="L157" s="9">
        <v>43602.480046296296</v>
      </c>
      <c r="M157" s="9">
        <v>43602.487662037034</v>
      </c>
      <c r="N157" s="3" t="s">
        <v>427</v>
      </c>
      <c r="O157" s="10">
        <v>7.6177083333333331E-3</v>
      </c>
    </row>
    <row r="158" spans="1:15" ht="15" customHeight="1" x14ac:dyDescent="0.35">
      <c r="A158" s="3" t="s">
        <v>365</v>
      </c>
      <c r="B158" s="3" t="s">
        <v>21</v>
      </c>
      <c r="C158" s="3">
        <v>8</v>
      </c>
      <c r="D158" s="3" t="s">
        <v>116</v>
      </c>
      <c r="E158" s="5"/>
      <c r="F158" s="5"/>
      <c r="G158" s="5"/>
      <c r="H158" s="5"/>
      <c r="I158" s="5"/>
      <c r="J158" s="5" t="s">
        <v>168</v>
      </c>
      <c r="K158" s="3" t="s">
        <v>59</v>
      </c>
      <c r="L158" s="9">
        <v>43602.488263888888</v>
      </c>
      <c r="M158" s="9">
        <v>43602.496527777781</v>
      </c>
      <c r="N158" s="3" t="s">
        <v>427</v>
      </c>
      <c r="O158" s="10">
        <v>8.2617708333333328E-3</v>
      </c>
    </row>
    <row r="159" spans="1:15" ht="15" customHeight="1" x14ac:dyDescent="0.35">
      <c r="A159" s="3" t="s">
        <v>357</v>
      </c>
      <c r="B159" s="3" t="s">
        <v>21</v>
      </c>
      <c r="C159" s="3">
        <v>10</v>
      </c>
      <c r="D159" s="3" t="s">
        <v>116</v>
      </c>
      <c r="E159" s="5"/>
      <c r="F159" s="5"/>
      <c r="G159" s="5"/>
      <c r="H159" s="5"/>
      <c r="I159" s="5"/>
      <c r="J159" s="5" t="s">
        <v>45</v>
      </c>
      <c r="K159" s="3" t="s">
        <v>46</v>
      </c>
      <c r="L159" s="9">
        <v>43602.475127314814</v>
      </c>
      <c r="M159" s="9">
        <v>43602.498020833336</v>
      </c>
      <c r="N159" s="3" t="s">
        <v>548</v>
      </c>
      <c r="O159" s="10">
        <v>2.2893078703703704E-2</v>
      </c>
    </row>
    <row r="160" spans="1:15" ht="15" customHeight="1" x14ac:dyDescent="0.35">
      <c r="A160" s="3" t="s">
        <v>359</v>
      </c>
      <c r="B160" s="3" t="s">
        <v>21</v>
      </c>
      <c r="C160" s="3">
        <v>8</v>
      </c>
      <c r="D160" s="3" t="s">
        <v>116</v>
      </c>
      <c r="E160" s="5"/>
      <c r="F160" s="5"/>
      <c r="G160" s="5"/>
      <c r="H160" s="5"/>
      <c r="I160" s="5"/>
      <c r="J160" s="5" t="s">
        <v>168</v>
      </c>
      <c r="K160" s="3" t="s">
        <v>75</v>
      </c>
      <c r="L160" s="9">
        <v>43602.485069444447</v>
      </c>
      <c r="M160" s="9">
        <v>43602.503807870373</v>
      </c>
      <c r="N160" s="3" t="s">
        <v>448</v>
      </c>
      <c r="O160" s="10">
        <v>1.8745821759259259E-2</v>
      </c>
    </row>
    <row r="161" spans="1:15" ht="15" customHeight="1" x14ac:dyDescent="0.35">
      <c r="A161" s="3" t="s">
        <v>361</v>
      </c>
      <c r="B161" s="3" t="s">
        <v>21</v>
      </c>
      <c r="C161" s="3">
        <v>10</v>
      </c>
      <c r="D161" s="3" t="s">
        <v>116</v>
      </c>
      <c r="E161" s="5"/>
      <c r="F161" s="5"/>
      <c r="G161" s="5"/>
      <c r="H161" s="5"/>
      <c r="I161" s="5"/>
      <c r="J161" s="5" t="s">
        <v>168</v>
      </c>
      <c r="K161" s="3" t="s">
        <v>177</v>
      </c>
      <c r="L161" s="9">
        <v>43602.483217592591</v>
      </c>
      <c r="M161" s="9">
        <v>43602.503912037035</v>
      </c>
      <c r="N161" s="3" t="s">
        <v>471</v>
      </c>
      <c r="O161" s="10">
        <v>2.0696099537037039E-2</v>
      </c>
    </row>
    <row r="162" spans="1:15" ht="15" customHeight="1" x14ac:dyDescent="0.35">
      <c r="A162" s="3" t="s">
        <v>363</v>
      </c>
      <c r="B162" s="3" t="s">
        <v>21</v>
      </c>
      <c r="C162" s="3">
        <v>7</v>
      </c>
      <c r="D162" s="3" t="s">
        <v>116</v>
      </c>
      <c r="E162" s="5"/>
      <c r="F162" s="5"/>
      <c r="G162" s="5"/>
      <c r="H162" s="5"/>
      <c r="I162" s="5"/>
      <c r="J162" s="5" t="s">
        <v>45</v>
      </c>
      <c r="K162" s="3" t="s">
        <v>46</v>
      </c>
      <c r="L162" s="9">
        <v>43602.502303240741</v>
      </c>
      <c r="M162" s="9">
        <v>43602.522789351853</v>
      </c>
      <c r="N162" s="3" t="s">
        <v>549</v>
      </c>
      <c r="O162" s="10">
        <v>2.0477037037037037E-2</v>
      </c>
    </row>
    <row r="163" spans="1:15" ht="15" customHeight="1" x14ac:dyDescent="0.35">
      <c r="A163" s="3" t="s">
        <v>370</v>
      </c>
      <c r="B163" s="3" t="s">
        <v>21</v>
      </c>
      <c r="C163" s="3">
        <v>8</v>
      </c>
      <c r="D163" s="3" t="s">
        <v>116</v>
      </c>
      <c r="E163" s="5"/>
      <c r="F163" s="5"/>
      <c r="G163" s="5"/>
      <c r="H163" s="5"/>
      <c r="I163" s="5"/>
      <c r="J163" s="5" t="s">
        <v>168</v>
      </c>
      <c r="K163" s="3" t="s">
        <v>75</v>
      </c>
      <c r="L163" s="9">
        <v>43602.505347222221</v>
      </c>
      <c r="M163" s="9">
        <v>43602.528298611112</v>
      </c>
      <c r="N163" s="3" t="s">
        <v>448</v>
      </c>
      <c r="O163" s="10">
        <v>2.2948263888888886E-2</v>
      </c>
    </row>
    <row r="164" spans="1:15" ht="15" customHeight="1" x14ac:dyDescent="0.35">
      <c r="A164" s="3" t="s">
        <v>371</v>
      </c>
      <c r="B164" s="3" t="s">
        <v>21</v>
      </c>
      <c r="C164" s="3">
        <v>7</v>
      </c>
      <c r="D164" s="3" t="s">
        <v>116</v>
      </c>
      <c r="E164" s="5"/>
      <c r="F164" s="5"/>
      <c r="G164" s="5"/>
      <c r="H164" s="5"/>
      <c r="I164" s="5"/>
      <c r="J164" s="5" t="s">
        <v>168</v>
      </c>
      <c r="K164" s="3" t="s">
        <v>59</v>
      </c>
      <c r="L164" s="9">
        <v>43602.519421296296</v>
      </c>
      <c r="M164" s="9">
        <v>43602.534861111111</v>
      </c>
      <c r="N164" s="3" t="s">
        <v>550</v>
      </c>
      <c r="O164" s="10">
        <v>1.5438553240740741E-2</v>
      </c>
    </row>
    <row r="165" spans="1:15" ht="15" customHeight="1" x14ac:dyDescent="0.35">
      <c r="A165" s="3" t="s">
        <v>375</v>
      </c>
      <c r="B165" s="3" t="s">
        <v>21</v>
      </c>
      <c r="C165" s="3">
        <v>5</v>
      </c>
      <c r="D165" s="3" t="s">
        <v>116</v>
      </c>
      <c r="E165" s="5"/>
      <c r="F165" s="5"/>
      <c r="G165" s="5"/>
      <c r="H165" s="5"/>
      <c r="I165" s="5"/>
      <c r="J165" s="5" t="s">
        <v>45</v>
      </c>
      <c r="K165" s="3" t="s">
        <v>66</v>
      </c>
      <c r="L165" s="9">
        <v>43602.528796296298</v>
      </c>
      <c r="M165" s="9">
        <v>43602.542581018519</v>
      </c>
      <c r="N165" s="3" t="s">
        <v>67</v>
      </c>
      <c r="O165" s="10">
        <v>1.378542824074074E-2</v>
      </c>
    </row>
    <row r="166" spans="1:15" ht="15" customHeight="1" x14ac:dyDescent="0.35">
      <c r="A166" s="3" t="s">
        <v>376</v>
      </c>
      <c r="B166" s="3" t="s">
        <v>21</v>
      </c>
      <c r="C166" s="3">
        <v>13</v>
      </c>
      <c r="D166" s="3" t="s">
        <v>116</v>
      </c>
      <c r="E166" s="5"/>
      <c r="F166" s="5"/>
      <c r="G166" s="5"/>
      <c r="H166" s="5"/>
      <c r="I166" s="5"/>
      <c r="J166" s="5" t="s">
        <v>168</v>
      </c>
      <c r="K166" s="3" t="s">
        <v>59</v>
      </c>
      <c r="L166" s="9">
        <v>43602.535231481481</v>
      </c>
      <c r="M166" s="9">
        <v>43602.549733796295</v>
      </c>
      <c r="N166" s="3" t="s">
        <v>427</v>
      </c>
      <c r="O166" s="10">
        <v>1.4501319444444445E-2</v>
      </c>
    </row>
    <row r="167" spans="1:15" ht="15" customHeight="1" x14ac:dyDescent="0.35">
      <c r="A167" s="3" t="s">
        <v>368</v>
      </c>
      <c r="B167" s="3" t="s">
        <v>21</v>
      </c>
      <c r="C167" s="3">
        <v>4</v>
      </c>
      <c r="D167" s="3" t="s">
        <v>116</v>
      </c>
      <c r="E167" s="5"/>
      <c r="F167" s="5"/>
      <c r="G167" s="5"/>
      <c r="H167" s="5"/>
      <c r="I167" s="5"/>
      <c r="J167" s="5" t="s">
        <v>45</v>
      </c>
      <c r="K167" s="3" t="s">
        <v>46</v>
      </c>
      <c r="L167" s="9">
        <v>43602.530902777777</v>
      </c>
      <c r="M167" s="9">
        <v>43602.551562499997</v>
      </c>
      <c r="N167" s="3" t="s">
        <v>551</v>
      </c>
      <c r="O167" s="10">
        <v>2.065130787037037E-2</v>
      </c>
    </row>
    <row r="168" spans="1:15" ht="15" customHeight="1" x14ac:dyDescent="0.35">
      <c r="A168" s="3" t="s">
        <v>377</v>
      </c>
      <c r="B168" s="3" t="s">
        <v>21</v>
      </c>
      <c r="C168" s="3">
        <v>10</v>
      </c>
      <c r="D168" s="3" t="s">
        <v>74</v>
      </c>
      <c r="E168" s="5"/>
      <c r="F168" s="5"/>
      <c r="G168" s="5"/>
      <c r="H168" s="5"/>
      <c r="I168" s="5"/>
      <c r="J168" s="5" t="s">
        <v>168</v>
      </c>
      <c r="K168" s="3" t="s">
        <v>46</v>
      </c>
      <c r="L168" s="9">
        <v>43602.55537037037</v>
      </c>
      <c r="M168" s="9">
        <v>43602.575578703705</v>
      </c>
      <c r="N168" s="3" t="s">
        <v>543</v>
      </c>
      <c r="O168" s="10">
        <v>2.0206620370370371E-2</v>
      </c>
    </row>
    <row r="169" spans="1:15" ht="15" customHeight="1" x14ac:dyDescent="0.35">
      <c r="A169" s="3" t="s">
        <v>383</v>
      </c>
      <c r="B169" s="3" t="s">
        <v>21</v>
      </c>
      <c r="C169" s="3">
        <v>3</v>
      </c>
      <c r="D169" s="3" t="s">
        <v>116</v>
      </c>
      <c r="E169" s="5"/>
      <c r="F169" s="5"/>
      <c r="G169" s="5"/>
      <c r="H169" s="5"/>
      <c r="I169" s="5"/>
      <c r="J169" s="5" t="s">
        <v>45</v>
      </c>
      <c r="K169" s="3" t="s">
        <v>46</v>
      </c>
      <c r="L169" s="9">
        <v>43602.579571759263</v>
      </c>
      <c r="M169" s="9">
        <v>43602.599062499998</v>
      </c>
      <c r="N169" s="3" t="s">
        <v>552</v>
      </c>
      <c r="O169" s="10">
        <v>1.949439814814815E-2</v>
      </c>
    </row>
    <row r="170" spans="1:15" ht="15" customHeight="1" x14ac:dyDescent="0.35">
      <c r="A170" s="3" t="s">
        <v>389</v>
      </c>
      <c r="B170" s="3" t="s">
        <v>21</v>
      </c>
      <c r="C170" s="3">
        <v>7</v>
      </c>
      <c r="D170" s="3" t="s">
        <v>390</v>
      </c>
      <c r="E170" s="5"/>
      <c r="F170" s="5"/>
      <c r="G170" s="5"/>
      <c r="H170" s="5"/>
      <c r="I170" s="5"/>
      <c r="J170" s="5" t="s">
        <v>168</v>
      </c>
      <c r="K170" s="3" t="s">
        <v>177</v>
      </c>
      <c r="L170" s="9">
        <v>43602.606550925928</v>
      </c>
      <c r="M170" s="9">
        <v>43602.622083333335</v>
      </c>
      <c r="N170" s="3" t="s">
        <v>535</v>
      </c>
      <c r="O170" s="10">
        <v>1.5532881944444443E-2</v>
      </c>
    </row>
    <row r="171" spans="1:15" ht="15" customHeight="1" x14ac:dyDescent="0.35">
      <c r="A171" s="3" t="s">
        <v>381</v>
      </c>
      <c r="B171" s="3" t="s">
        <v>21</v>
      </c>
      <c r="C171" s="3">
        <v>7</v>
      </c>
      <c r="D171" s="3" t="s">
        <v>116</v>
      </c>
      <c r="E171" s="5"/>
      <c r="F171" s="5"/>
      <c r="G171" s="5"/>
      <c r="H171" s="5"/>
      <c r="I171" s="5"/>
      <c r="J171" s="5" t="s">
        <v>45</v>
      </c>
      <c r="K171" s="3" t="s">
        <v>46</v>
      </c>
      <c r="L171" s="9">
        <v>43602.605034722219</v>
      </c>
      <c r="M171" s="9">
        <v>43602.623425925929</v>
      </c>
      <c r="N171" s="3" t="s">
        <v>553</v>
      </c>
      <c r="O171" s="10">
        <v>1.8393298611111112E-2</v>
      </c>
    </row>
    <row r="172" spans="1:15" ht="15" customHeight="1" x14ac:dyDescent="0.35">
      <c r="A172" s="3" t="s">
        <v>393</v>
      </c>
      <c r="B172" s="3" t="s">
        <v>21</v>
      </c>
      <c r="C172" s="3">
        <v>7</v>
      </c>
      <c r="D172" s="3" t="s">
        <v>116</v>
      </c>
      <c r="E172" s="5"/>
      <c r="F172" s="5"/>
      <c r="G172" s="5"/>
      <c r="H172" s="5"/>
      <c r="I172" s="5"/>
      <c r="J172" s="5" t="s">
        <v>45</v>
      </c>
      <c r="K172" s="3" t="s">
        <v>66</v>
      </c>
      <c r="L172" s="9">
        <v>43602.625706018516</v>
      </c>
      <c r="M172" s="9">
        <v>43602.644988425927</v>
      </c>
      <c r="N172" s="3" t="s">
        <v>67</v>
      </c>
      <c r="O172" s="10">
        <v>1.9279594907407407E-2</v>
      </c>
    </row>
    <row r="173" spans="1:15" ht="15" customHeight="1" x14ac:dyDescent="0.35">
      <c r="A173" s="3" t="s">
        <v>379</v>
      </c>
      <c r="B173" s="3" t="s">
        <v>21</v>
      </c>
      <c r="C173" s="3">
        <v>5</v>
      </c>
      <c r="D173" s="3" t="s">
        <v>195</v>
      </c>
      <c r="E173" s="5"/>
      <c r="F173" s="5"/>
      <c r="G173" s="5"/>
      <c r="H173" s="5"/>
      <c r="I173" s="5"/>
      <c r="J173" s="5" t="s">
        <v>168</v>
      </c>
      <c r="K173" s="3" t="s">
        <v>177</v>
      </c>
      <c r="L173" s="9">
        <v>43602.624699074076</v>
      </c>
      <c r="M173" s="9">
        <v>43602.65415509259</v>
      </c>
      <c r="N173" s="3" t="s">
        <v>554</v>
      </c>
      <c r="O173" s="10">
        <v>2.9455520833333335E-2</v>
      </c>
    </row>
    <row r="174" spans="1:15" ht="15" customHeight="1" x14ac:dyDescent="0.35">
      <c r="A174" s="3" t="s">
        <v>384</v>
      </c>
      <c r="B174" s="3" t="s">
        <v>21</v>
      </c>
      <c r="C174" s="3">
        <v>5</v>
      </c>
      <c r="D174" s="3" t="s">
        <v>116</v>
      </c>
      <c r="E174" s="5"/>
      <c r="F174" s="5"/>
      <c r="G174" s="5"/>
      <c r="H174" s="5"/>
      <c r="I174" s="5"/>
      <c r="J174" s="5" t="s">
        <v>45</v>
      </c>
      <c r="K174" s="3" t="s">
        <v>59</v>
      </c>
      <c r="L174" s="9">
        <v>43602.641643518517</v>
      </c>
      <c r="M174" s="9">
        <v>43602.663680555554</v>
      </c>
      <c r="N174" s="3" t="s">
        <v>427</v>
      </c>
      <c r="O174" s="10">
        <v>2.203752314814815E-2</v>
      </c>
    </row>
    <row r="175" spans="1:15" ht="15" customHeight="1" x14ac:dyDescent="0.35">
      <c r="A175" s="3" t="s">
        <v>373</v>
      </c>
      <c r="B175" s="3" t="s">
        <v>21</v>
      </c>
      <c r="C175" s="3">
        <v>7</v>
      </c>
      <c r="D175" s="3" t="s">
        <v>116</v>
      </c>
      <c r="E175" s="5"/>
      <c r="F175" s="5"/>
      <c r="G175" s="5"/>
      <c r="H175" s="5"/>
      <c r="I175" s="5"/>
      <c r="J175" s="5" t="s">
        <v>168</v>
      </c>
      <c r="K175" s="3" t="s">
        <v>75</v>
      </c>
      <c r="L175" s="9">
        <v>43602.534178240741</v>
      </c>
      <c r="M175" s="9">
        <v>43605.319143518522</v>
      </c>
      <c r="N175" s="3" t="s">
        <v>555</v>
      </c>
      <c r="O175" s="10">
        <v>0.78495626157407405</v>
      </c>
    </row>
    <row r="176" spans="1:15" ht="15" customHeight="1" x14ac:dyDescent="0.35">
      <c r="A176" s="3" t="s">
        <v>423</v>
      </c>
      <c r="B176" s="3" t="s">
        <v>21</v>
      </c>
      <c r="C176" s="3">
        <v>5</v>
      </c>
      <c r="D176" s="3" t="s">
        <v>74</v>
      </c>
      <c r="E176" s="5"/>
      <c r="F176" s="5"/>
      <c r="G176" s="5"/>
      <c r="H176" s="5"/>
      <c r="I176" s="5"/>
      <c r="J176" s="5" t="s">
        <v>168</v>
      </c>
      <c r="K176" s="3" t="s">
        <v>66</v>
      </c>
      <c r="L176" s="9">
        <v>43605.321574074071</v>
      </c>
      <c r="M176" s="9">
        <v>43605.334490740737</v>
      </c>
      <c r="N176" s="3" t="s">
        <v>556</v>
      </c>
      <c r="O176" s="10">
        <v>1.2923518518518516E-2</v>
      </c>
    </row>
  </sheetData>
  <conditionalFormatting sqref="A4:A1048576">
    <cfRule type="duplicateValues" dxfId="55" priority="2"/>
  </conditionalFormatting>
  <conditionalFormatting sqref="A1:A176">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525</v>
      </c>
      <c r="B2" s="13">
        <v>1.5</v>
      </c>
    </row>
    <row r="3" spans="1:2" ht="15" customHeight="1" x14ac:dyDescent="0.35">
      <c r="A3" s="16" t="s">
        <v>497</v>
      </c>
      <c r="B3" s="13">
        <v>3</v>
      </c>
    </row>
    <row r="4" spans="1:2" ht="15" customHeight="1" x14ac:dyDescent="0.35">
      <c r="A4" s="29" t="s">
        <v>54</v>
      </c>
      <c r="B4" s="29">
        <v>17.2</v>
      </c>
    </row>
    <row r="5" spans="1:2" ht="15" customHeight="1" x14ac:dyDescent="0.35">
      <c r="A5" s="29" t="s">
        <v>98</v>
      </c>
      <c r="B5" s="29">
        <v>24.3</v>
      </c>
    </row>
    <row r="6" spans="1:2" ht="15" customHeight="1" x14ac:dyDescent="0.35">
      <c r="A6" s="29" t="s">
        <v>46</v>
      </c>
      <c r="B6" s="29">
        <v>33.950000000000003</v>
      </c>
    </row>
    <row r="7" spans="1:2" ht="15" customHeight="1" x14ac:dyDescent="0.35">
      <c r="A7" s="29" t="s">
        <v>75</v>
      </c>
      <c r="B7" s="29">
        <v>34.75</v>
      </c>
    </row>
    <row r="8" spans="1:2" ht="15" customHeight="1" x14ac:dyDescent="0.35">
      <c r="A8" s="29" t="s">
        <v>177</v>
      </c>
      <c r="B8" s="29">
        <v>38.75</v>
      </c>
    </row>
    <row r="9" spans="1:2" ht="15" customHeight="1" x14ac:dyDescent="0.35">
      <c r="A9" s="29" t="s">
        <v>66</v>
      </c>
      <c r="B9" s="29">
        <v>44.85</v>
      </c>
    </row>
    <row r="10" spans="1:2" ht="15" customHeight="1" x14ac:dyDescent="0.35">
      <c r="A10" s="29" t="s">
        <v>59</v>
      </c>
      <c r="B10" s="29">
        <v>49.35</v>
      </c>
    </row>
    <row r="11" spans="1:2" ht="15" customHeight="1" x14ac:dyDescent="0.35">
      <c r="A11" s="29" t="s">
        <v>50</v>
      </c>
      <c r="B11" s="29">
        <v>55.45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63"/>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965</v>
      </c>
      <c r="C2" s="3" t="s">
        <v>966</v>
      </c>
      <c r="D2" s="3" t="s">
        <v>967</v>
      </c>
      <c r="E2" s="3" t="s">
        <v>965</v>
      </c>
      <c r="F2" s="5" t="s">
        <v>968</v>
      </c>
      <c r="G2" s="5" t="s">
        <v>969</v>
      </c>
      <c r="H2" s="24" t="s">
        <v>970</v>
      </c>
      <c r="I2" s="3" t="s">
        <v>971</v>
      </c>
      <c r="J2" s="24" t="s">
        <v>972</v>
      </c>
      <c r="K2" s="3" t="s">
        <v>973</v>
      </c>
      <c r="M2" s="16" t="s">
        <v>965</v>
      </c>
      <c r="N2" s="13">
        <v>14</v>
      </c>
      <c r="O2" s="13">
        <v>3</v>
      </c>
    </row>
    <row r="3" spans="1:15" s="3" customFormat="1" ht="15" customHeight="1" x14ac:dyDescent="0.35">
      <c r="A3" s="3">
        <v>59149</v>
      </c>
      <c r="B3" s="3" t="s">
        <v>974</v>
      </c>
      <c r="C3" s="3" t="s">
        <v>975</v>
      </c>
      <c r="D3" s="3" t="s">
        <v>976</v>
      </c>
      <c r="E3" s="3" t="s">
        <v>977</v>
      </c>
      <c r="F3" s="5" t="s">
        <v>978</v>
      </c>
      <c r="G3" s="5" t="s">
        <v>979</v>
      </c>
      <c r="H3" s="24" t="s">
        <v>980</v>
      </c>
      <c r="I3" s="3" t="s">
        <v>808</v>
      </c>
      <c r="J3" s="24" t="s">
        <v>981</v>
      </c>
      <c r="K3" s="3" t="s">
        <v>982</v>
      </c>
      <c r="M3" s="16" t="s">
        <v>977</v>
      </c>
      <c r="N3" s="13">
        <v>4</v>
      </c>
      <c r="O3" s="13">
        <v>10</v>
      </c>
    </row>
    <row r="4" spans="1:15" ht="29" x14ac:dyDescent="0.35">
      <c r="A4" s="3">
        <v>74925</v>
      </c>
      <c r="B4" s="3" t="s">
        <v>983</v>
      </c>
      <c r="C4" s="3" t="s">
        <v>984</v>
      </c>
      <c r="D4" s="3" t="s">
        <v>985</v>
      </c>
      <c r="E4" s="3" t="s">
        <v>983</v>
      </c>
      <c r="F4" s="5" t="s">
        <v>968</v>
      </c>
      <c r="G4" s="5" t="s">
        <v>986</v>
      </c>
      <c r="H4" s="24" t="s">
        <v>987</v>
      </c>
      <c r="I4" s="5" t="s">
        <v>988</v>
      </c>
      <c r="J4" s="24" t="s">
        <v>989</v>
      </c>
      <c r="K4" s="3" t="s">
        <v>973</v>
      </c>
      <c r="M4" s="29" t="s">
        <v>983</v>
      </c>
      <c r="N4" s="29">
        <v>1</v>
      </c>
      <c r="O4" s="29">
        <v>5</v>
      </c>
    </row>
    <row r="5" spans="1:15" ht="29" x14ac:dyDescent="0.35">
      <c r="A5" s="3">
        <v>78882</v>
      </c>
      <c r="B5" s="3" t="s">
        <v>965</v>
      </c>
      <c r="C5" s="3" t="s">
        <v>966</v>
      </c>
      <c r="D5" s="3" t="s">
        <v>990</v>
      </c>
      <c r="E5" s="3" t="s">
        <v>991</v>
      </c>
      <c r="F5" s="5" t="s">
        <v>968</v>
      </c>
      <c r="G5" s="5" t="s">
        <v>969</v>
      </c>
      <c r="H5" s="24" t="s">
        <v>992</v>
      </c>
      <c r="I5" s="5" t="s">
        <v>971</v>
      </c>
      <c r="J5" s="24" t="s">
        <v>993</v>
      </c>
      <c r="K5" s="3" t="s">
        <v>973</v>
      </c>
      <c r="M5" s="29" t="s">
        <v>991</v>
      </c>
      <c r="N5" s="29">
        <v>0</v>
      </c>
      <c r="O5" s="29">
        <v>1</v>
      </c>
    </row>
    <row r="6" spans="1:15" ht="29" x14ac:dyDescent="0.35">
      <c r="A6" s="3">
        <v>82317</v>
      </c>
      <c r="B6" s="3" t="s">
        <v>994</v>
      </c>
      <c r="C6" s="3" t="s">
        <v>995</v>
      </c>
      <c r="D6" s="3" t="s">
        <v>996</v>
      </c>
      <c r="E6" s="3" t="s">
        <v>977</v>
      </c>
      <c r="F6" s="5" t="s">
        <v>968</v>
      </c>
      <c r="G6" s="5" t="s">
        <v>986</v>
      </c>
      <c r="H6" s="24" t="s">
        <v>997</v>
      </c>
      <c r="I6" s="5" t="s">
        <v>808</v>
      </c>
      <c r="J6" s="24" t="s">
        <v>998</v>
      </c>
      <c r="K6" s="3" t="s">
        <v>973</v>
      </c>
      <c r="M6" s="29" t="s">
        <v>1002</v>
      </c>
      <c r="N6" s="29">
        <v>50</v>
      </c>
      <c r="O6" s="29">
        <v>28</v>
      </c>
    </row>
    <row r="7" spans="1:15" ht="43.5" x14ac:dyDescent="0.35">
      <c r="A7" s="3">
        <v>82629</v>
      </c>
      <c r="B7" s="3" t="s">
        <v>999</v>
      </c>
      <c r="C7" s="3" t="s">
        <v>1000</v>
      </c>
      <c r="D7" s="3" t="s">
        <v>1001</v>
      </c>
      <c r="E7" s="3" t="s">
        <v>1002</v>
      </c>
      <c r="F7" s="5" t="s">
        <v>968</v>
      </c>
      <c r="G7" s="5" t="s">
        <v>1003</v>
      </c>
      <c r="H7" s="24" t="s">
        <v>1004</v>
      </c>
      <c r="I7" s="5" t="s">
        <v>942</v>
      </c>
      <c r="J7" s="24" t="s">
        <v>1005</v>
      </c>
      <c r="K7" s="3" t="s">
        <v>1006</v>
      </c>
      <c r="M7" s="29" t="s">
        <v>1021</v>
      </c>
      <c r="N7" s="29">
        <v>7</v>
      </c>
      <c r="O7" s="29">
        <v>8</v>
      </c>
    </row>
    <row r="8" spans="1:15" ht="43.5" x14ac:dyDescent="0.35">
      <c r="A8" s="3">
        <v>85677</v>
      </c>
      <c r="B8" s="3" t="s">
        <v>1007</v>
      </c>
      <c r="C8" s="3" t="s">
        <v>1008</v>
      </c>
      <c r="D8" s="3" t="s">
        <v>1009</v>
      </c>
      <c r="E8" s="3" t="s">
        <v>1002</v>
      </c>
      <c r="F8" s="5" t="s">
        <v>968</v>
      </c>
      <c r="G8" s="5" t="s">
        <v>1010</v>
      </c>
      <c r="H8" s="24" t="s">
        <v>1011</v>
      </c>
      <c r="I8" s="5" t="s">
        <v>942</v>
      </c>
      <c r="J8" s="24" t="s">
        <v>1012</v>
      </c>
      <c r="K8" s="3" t="s">
        <v>1013</v>
      </c>
      <c r="M8" s="29" t="s">
        <v>1069</v>
      </c>
      <c r="N8" s="29">
        <v>27</v>
      </c>
      <c r="O8" s="29">
        <v>31</v>
      </c>
    </row>
    <row r="9" spans="1:15" ht="58" x14ac:dyDescent="0.35">
      <c r="A9" s="3">
        <v>85987</v>
      </c>
      <c r="B9" s="3" t="s">
        <v>1014</v>
      </c>
      <c r="C9" s="3" t="s">
        <v>1015</v>
      </c>
      <c r="D9" s="3" t="s">
        <v>1016</v>
      </c>
      <c r="E9" s="3" t="s">
        <v>1002</v>
      </c>
      <c r="F9" s="5" t="s">
        <v>968</v>
      </c>
      <c r="G9" s="5" t="s">
        <v>1010</v>
      </c>
      <c r="H9" s="24" t="s">
        <v>1017</v>
      </c>
      <c r="I9" s="5" t="s">
        <v>942</v>
      </c>
      <c r="J9" s="24" t="s">
        <v>1018</v>
      </c>
      <c r="K9" s="3" t="s">
        <v>1019</v>
      </c>
      <c r="M9" s="29" t="s">
        <v>1087</v>
      </c>
      <c r="N9" s="29">
        <v>41</v>
      </c>
      <c r="O9" s="29">
        <v>18</v>
      </c>
    </row>
    <row r="10" spans="1:15" ht="58" x14ac:dyDescent="0.35">
      <c r="A10" s="3">
        <v>86252</v>
      </c>
      <c r="B10" s="3" t="s">
        <v>1014</v>
      </c>
      <c r="C10" s="3" t="s">
        <v>1015</v>
      </c>
      <c r="D10" s="3" t="s">
        <v>1020</v>
      </c>
      <c r="E10" s="3" t="s">
        <v>1021</v>
      </c>
      <c r="F10" s="5" t="s">
        <v>968</v>
      </c>
      <c r="G10" s="5" t="s">
        <v>1022</v>
      </c>
      <c r="H10" s="24" t="s">
        <v>1023</v>
      </c>
      <c r="I10" s="5" t="s">
        <v>580</v>
      </c>
      <c r="J10" s="24" t="s">
        <v>1024</v>
      </c>
      <c r="K10" s="3" t="s">
        <v>1019</v>
      </c>
      <c r="M10" s="29" t="s">
        <v>1095</v>
      </c>
      <c r="N10" s="29">
        <v>3</v>
      </c>
      <c r="O10" s="29">
        <v>4</v>
      </c>
    </row>
    <row r="11" spans="1:15" x14ac:dyDescent="0.35">
      <c r="A11" s="3">
        <v>87132</v>
      </c>
      <c r="B11" s="3" t="s">
        <v>1025</v>
      </c>
      <c r="C11" s="3" t="s">
        <v>1026</v>
      </c>
      <c r="D11" s="3" t="s">
        <v>1027</v>
      </c>
      <c r="E11" s="3" t="s">
        <v>1021</v>
      </c>
      <c r="F11" s="5" t="s">
        <v>1028</v>
      </c>
      <c r="G11" s="5" t="s">
        <v>1029</v>
      </c>
      <c r="H11" s="24" t="s">
        <v>1030</v>
      </c>
      <c r="I11" s="5" t="s">
        <v>1031</v>
      </c>
      <c r="J11" s="24" t="s">
        <v>1032</v>
      </c>
      <c r="K11" s="3" t="s">
        <v>1033</v>
      </c>
      <c r="M11" s="29" t="s">
        <v>1111</v>
      </c>
      <c r="N11" s="29">
        <v>3</v>
      </c>
      <c r="O11" s="29">
        <v>4</v>
      </c>
    </row>
    <row r="12" spans="1:15" ht="29" x14ac:dyDescent="0.35">
      <c r="A12" s="3">
        <v>87315</v>
      </c>
      <c r="B12" s="3" t="s">
        <v>1034</v>
      </c>
      <c r="C12" s="3" t="s">
        <v>1035</v>
      </c>
      <c r="D12" s="3" t="s">
        <v>1036</v>
      </c>
      <c r="E12" s="3" t="s">
        <v>1021</v>
      </c>
      <c r="F12" s="5" t="s">
        <v>1037</v>
      </c>
      <c r="G12" s="5" t="s">
        <v>1029</v>
      </c>
      <c r="H12" s="24" t="s">
        <v>1038</v>
      </c>
      <c r="I12" s="5" t="s">
        <v>580</v>
      </c>
      <c r="J12" s="24" t="s">
        <v>1039</v>
      </c>
      <c r="K12" s="3" t="s">
        <v>1040</v>
      </c>
      <c r="M12" s="29" t="s">
        <v>1119</v>
      </c>
      <c r="N12" s="29">
        <v>5</v>
      </c>
      <c r="O12" s="29">
        <v>4</v>
      </c>
    </row>
    <row r="13" spans="1:15" ht="29" x14ac:dyDescent="0.35">
      <c r="A13" s="3">
        <v>87945</v>
      </c>
      <c r="B13" s="3" t="s">
        <v>1041</v>
      </c>
      <c r="C13" s="3" t="s">
        <v>1042</v>
      </c>
      <c r="D13" s="3" t="s">
        <v>1043</v>
      </c>
      <c r="E13" s="3" t="s">
        <v>1002</v>
      </c>
      <c r="F13" s="5" t="s">
        <v>968</v>
      </c>
      <c r="G13" s="5" t="s">
        <v>1010</v>
      </c>
      <c r="H13" s="24" t="s">
        <v>1044</v>
      </c>
      <c r="I13" s="5" t="s">
        <v>942</v>
      </c>
      <c r="J13" s="24" t="s">
        <v>1045</v>
      </c>
      <c r="K13" s="3" t="s">
        <v>1046</v>
      </c>
      <c r="M13" s="29" t="s">
        <v>1145</v>
      </c>
      <c r="N13" s="29">
        <v>0</v>
      </c>
      <c r="O13" s="29">
        <v>1</v>
      </c>
    </row>
    <row r="14" spans="1:15" ht="29" x14ac:dyDescent="0.35">
      <c r="A14" s="3">
        <v>88197</v>
      </c>
      <c r="B14" s="3" t="s">
        <v>1041</v>
      </c>
      <c r="C14" s="3" t="s">
        <v>1042</v>
      </c>
      <c r="D14" s="3" t="s">
        <v>1047</v>
      </c>
      <c r="E14" s="3" t="s">
        <v>1002</v>
      </c>
      <c r="F14" s="5" t="s">
        <v>968</v>
      </c>
      <c r="G14" s="5" t="s">
        <v>1010</v>
      </c>
      <c r="H14" s="24" t="s">
        <v>1048</v>
      </c>
      <c r="I14" s="5" t="s">
        <v>942</v>
      </c>
      <c r="J14" s="24" t="s">
        <v>1049</v>
      </c>
      <c r="K14" s="3" t="s">
        <v>1046</v>
      </c>
      <c r="M14" s="29" t="s">
        <v>1185</v>
      </c>
      <c r="N14" s="29">
        <v>19</v>
      </c>
      <c r="O14" s="29">
        <v>4</v>
      </c>
    </row>
    <row r="15" spans="1:15" ht="58" x14ac:dyDescent="0.35">
      <c r="A15" s="3">
        <v>88506</v>
      </c>
      <c r="B15" s="3" t="s">
        <v>1050</v>
      </c>
      <c r="C15" s="3" t="s">
        <v>1051</v>
      </c>
      <c r="D15" s="3" t="s">
        <v>1052</v>
      </c>
      <c r="E15" s="3" t="s">
        <v>1021</v>
      </c>
      <c r="F15" s="5" t="s">
        <v>978</v>
      </c>
      <c r="G15" s="5" t="s">
        <v>1029</v>
      </c>
      <c r="H15" s="24" t="s">
        <v>1053</v>
      </c>
      <c r="I15" s="5" t="s">
        <v>580</v>
      </c>
      <c r="J15" s="24" t="s">
        <v>1054</v>
      </c>
      <c r="K15" s="3" t="s">
        <v>1055</v>
      </c>
      <c r="M15" s="29" t="s">
        <v>1202</v>
      </c>
      <c r="N15" s="29">
        <v>0</v>
      </c>
      <c r="O15" s="29">
        <v>2</v>
      </c>
    </row>
    <row r="16" spans="1:15" ht="43.5" x14ac:dyDescent="0.35">
      <c r="A16" s="3">
        <v>88510</v>
      </c>
      <c r="B16" s="3" t="s">
        <v>1056</v>
      </c>
      <c r="C16" s="3" t="s">
        <v>1057</v>
      </c>
      <c r="D16" s="3" t="s">
        <v>1058</v>
      </c>
      <c r="E16" s="3" t="s">
        <v>1021</v>
      </c>
      <c r="F16" s="5" t="s">
        <v>968</v>
      </c>
      <c r="G16" s="5" t="s">
        <v>1029</v>
      </c>
      <c r="H16" s="24" t="s">
        <v>1059</v>
      </c>
      <c r="I16" s="5" t="s">
        <v>580</v>
      </c>
      <c r="J16" s="24" t="s">
        <v>1060</v>
      </c>
      <c r="K16" s="3" t="s">
        <v>1061</v>
      </c>
      <c r="M16" s="29" t="s">
        <v>1222</v>
      </c>
      <c r="N16" s="29">
        <v>22</v>
      </c>
      <c r="O16" s="29">
        <v>10</v>
      </c>
    </row>
    <row r="17" spans="1:15" ht="58" x14ac:dyDescent="0.35">
      <c r="A17" s="3">
        <v>88735</v>
      </c>
      <c r="B17" s="3" t="s">
        <v>1062</v>
      </c>
      <c r="C17" s="3" t="s">
        <v>1063</v>
      </c>
      <c r="D17" s="3" t="s">
        <v>1064</v>
      </c>
      <c r="E17" s="3" t="s">
        <v>1021</v>
      </c>
      <c r="F17" s="5" t="s">
        <v>1028</v>
      </c>
      <c r="G17" s="5" t="s">
        <v>1029</v>
      </c>
      <c r="H17" s="24" t="s">
        <v>1065</v>
      </c>
      <c r="I17" s="5" t="s">
        <v>1031</v>
      </c>
      <c r="J17" s="24" t="s">
        <v>1066</v>
      </c>
      <c r="K17" s="3" t="s">
        <v>1067</v>
      </c>
      <c r="M17" s="29" t="s">
        <v>1289</v>
      </c>
      <c r="N17" s="29">
        <v>1</v>
      </c>
      <c r="O17" s="29">
        <v>2</v>
      </c>
    </row>
    <row r="18" spans="1:15" ht="29" x14ac:dyDescent="0.35">
      <c r="A18" s="3">
        <v>89320</v>
      </c>
      <c r="B18" s="3" t="s">
        <v>1041</v>
      </c>
      <c r="C18" s="3" t="s">
        <v>1042</v>
      </c>
      <c r="D18" s="3" t="s">
        <v>1068</v>
      </c>
      <c r="E18" s="3" t="s">
        <v>1069</v>
      </c>
      <c r="F18" s="5" t="s">
        <v>1070</v>
      </c>
      <c r="G18" s="5" t="s">
        <v>1071</v>
      </c>
      <c r="H18" s="24" t="s">
        <v>1072</v>
      </c>
      <c r="I18" s="5" t="s">
        <v>1073</v>
      </c>
      <c r="J18" s="24" t="s">
        <v>1074</v>
      </c>
      <c r="K18" s="3" t="s">
        <v>1046</v>
      </c>
      <c r="M18" s="29" t="s">
        <v>1305</v>
      </c>
      <c r="N18" s="29">
        <v>1</v>
      </c>
      <c r="O18" s="29">
        <v>9</v>
      </c>
    </row>
    <row r="19" spans="1:15" ht="29" x14ac:dyDescent="0.35">
      <c r="A19" s="3">
        <v>89345</v>
      </c>
      <c r="B19" s="3" t="s">
        <v>1041</v>
      </c>
      <c r="C19" s="3" t="s">
        <v>1042</v>
      </c>
      <c r="D19" s="3" t="s">
        <v>1075</v>
      </c>
      <c r="E19" s="3" t="s">
        <v>1069</v>
      </c>
      <c r="F19" s="5" t="s">
        <v>1070</v>
      </c>
      <c r="G19" s="5" t="s">
        <v>1010</v>
      </c>
      <c r="H19" s="24" t="s">
        <v>1076</v>
      </c>
      <c r="I19" s="5" t="s">
        <v>1073</v>
      </c>
      <c r="J19" s="24" t="s">
        <v>1077</v>
      </c>
      <c r="K19" s="3" t="s">
        <v>1046</v>
      </c>
      <c r="M19" s="29" t="s">
        <v>1323</v>
      </c>
      <c r="N19" s="29">
        <v>11</v>
      </c>
      <c r="O19" s="29">
        <v>6</v>
      </c>
    </row>
    <row r="20" spans="1:15" ht="43.5" x14ac:dyDescent="0.35">
      <c r="A20" s="3">
        <v>89607</v>
      </c>
      <c r="B20" s="3" t="s">
        <v>1078</v>
      </c>
      <c r="C20" s="3" t="s">
        <v>1079</v>
      </c>
      <c r="D20" s="3" t="s">
        <v>1080</v>
      </c>
      <c r="E20" s="3" t="s">
        <v>1069</v>
      </c>
      <c r="F20" s="5" t="s">
        <v>1070</v>
      </c>
      <c r="G20" s="5" t="s">
        <v>1029</v>
      </c>
      <c r="H20" s="24" t="s">
        <v>1081</v>
      </c>
      <c r="I20" s="5" t="s">
        <v>1073</v>
      </c>
      <c r="J20" s="24" t="s">
        <v>1082</v>
      </c>
      <c r="K20" s="3" t="s">
        <v>1083</v>
      </c>
      <c r="M20" s="29" t="s">
        <v>1427</v>
      </c>
      <c r="N20" s="29">
        <v>4</v>
      </c>
      <c r="O20" s="29">
        <v>3</v>
      </c>
    </row>
    <row r="21" spans="1:15" ht="29" x14ac:dyDescent="0.35">
      <c r="A21" s="3">
        <v>89636</v>
      </c>
      <c r="B21" s="3" t="s">
        <v>1084</v>
      </c>
      <c r="C21" s="3" t="s">
        <v>1085</v>
      </c>
      <c r="D21" s="3" t="s">
        <v>1086</v>
      </c>
      <c r="E21" s="3" t="s">
        <v>1087</v>
      </c>
      <c r="F21" s="5" t="s">
        <v>978</v>
      </c>
      <c r="G21" s="5" t="s">
        <v>1022</v>
      </c>
      <c r="H21" s="24" t="s">
        <v>1088</v>
      </c>
      <c r="I21" s="5" t="s">
        <v>1089</v>
      </c>
      <c r="J21" s="24" t="s">
        <v>1090</v>
      </c>
      <c r="K21" s="3" t="s">
        <v>1091</v>
      </c>
      <c r="M21" s="29" t="s">
        <v>1536</v>
      </c>
      <c r="N21" s="29">
        <v>2</v>
      </c>
      <c r="O21" s="29">
        <v>0</v>
      </c>
    </row>
    <row r="22" spans="1:15" ht="29" x14ac:dyDescent="0.35">
      <c r="A22" s="3">
        <v>89667</v>
      </c>
      <c r="B22" s="3" t="s">
        <v>1041</v>
      </c>
      <c r="C22" s="3" t="s">
        <v>1042</v>
      </c>
      <c r="D22" s="3" t="s">
        <v>1092</v>
      </c>
      <c r="E22" s="3" t="s">
        <v>1021</v>
      </c>
      <c r="F22" s="5" t="s">
        <v>1037</v>
      </c>
      <c r="G22" s="5" t="s">
        <v>1029</v>
      </c>
      <c r="H22" s="24" t="s">
        <v>1093</v>
      </c>
      <c r="I22" s="5" t="s">
        <v>580</v>
      </c>
      <c r="J22" s="24" t="s">
        <v>1094</v>
      </c>
      <c r="K22" s="3" t="s">
        <v>1046</v>
      </c>
      <c r="M22" s="29" t="s">
        <v>1760</v>
      </c>
      <c r="N22" s="29">
        <v>1</v>
      </c>
      <c r="O22" s="29">
        <v>0</v>
      </c>
    </row>
    <row r="23" spans="1:15" ht="29" x14ac:dyDescent="0.35">
      <c r="A23" s="3">
        <v>89802</v>
      </c>
      <c r="B23" s="3" t="s">
        <v>1095</v>
      </c>
      <c r="C23" s="3" t="s">
        <v>1096</v>
      </c>
      <c r="D23" s="3" t="s">
        <v>1097</v>
      </c>
      <c r="E23" s="3" t="s">
        <v>1095</v>
      </c>
      <c r="F23" s="5" t="s">
        <v>1070</v>
      </c>
      <c r="G23" s="5" t="s">
        <v>1098</v>
      </c>
      <c r="H23" s="24" t="s">
        <v>1099</v>
      </c>
      <c r="I23" s="5" t="s">
        <v>59</v>
      </c>
      <c r="J23" s="24" t="s">
        <v>1100</v>
      </c>
      <c r="K23" s="3" t="s">
        <v>973</v>
      </c>
      <c r="M23" s="29" t="s">
        <v>1831</v>
      </c>
      <c r="N23" s="29">
        <v>0</v>
      </c>
      <c r="O23" s="29">
        <v>2</v>
      </c>
    </row>
    <row r="24" spans="1:15" ht="43.5" x14ac:dyDescent="0.35">
      <c r="A24" s="3">
        <v>89815</v>
      </c>
      <c r="B24" s="3" t="s">
        <v>1078</v>
      </c>
      <c r="C24" s="3" t="s">
        <v>1079</v>
      </c>
      <c r="D24" s="3" t="s">
        <v>1101</v>
      </c>
      <c r="E24" s="3" t="s">
        <v>977</v>
      </c>
      <c r="F24" s="5" t="s">
        <v>1102</v>
      </c>
      <c r="G24" s="5" t="s">
        <v>1029</v>
      </c>
      <c r="H24" s="24" t="s">
        <v>1103</v>
      </c>
      <c r="I24" s="5" t="s">
        <v>808</v>
      </c>
      <c r="J24" s="24" t="s">
        <v>1104</v>
      </c>
      <c r="K24" s="3" t="s">
        <v>1083</v>
      </c>
      <c r="M24" s="29" t="s">
        <v>1865</v>
      </c>
      <c r="N24" s="29">
        <v>85</v>
      </c>
      <c r="O24" s="29">
        <v>1</v>
      </c>
    </row>
    <row r="25" spans="1:15" ht="29" x14ac:dyDescent="0.35">
      <c r="A25" s="3">
        <v>89827</v>
      </c>
      <c r="B25" s="3" t="s">
        <v>1041</v>
      </c>
      <c r="C25" s="3" t="s">
        <v>1042</v>
      </c>
      <c r="D25" s="3" t="s">
        <v>1105</v>
      </c>
      <c r="E25" s="3" t="s">
        <v>965</v>
      </c>
      <c r="F25" s="5" t="s">
        <v>1028</v>
      </c>
      <c r="G25" s="5" t="s">
        <v>1010</v>
      </c>
      <c r="H25" s="24" t="s">
        <v>1106</v>
      </c>
      <c r="I25" s="5" t="s">
        <v>1031</v>
      </c>
      <c r="J25" s="24" t="s">
        <v>1107</v>
      </c>
      <c r="K25" s="3" t="s">
        <v>1046</v>
      </c>
      <c r="M25" s="29" t="s">
        <v>2264</v>
      </c>
      <c r="N25" s="29">
        <v>0</v>
      </c>
      <c r="O25" s="29">
        <v>4</v>
      </c>
    </row>
    <row r="26" spans="1:15" ht="29" x14ac:dyDescent="0.35">
      <c r="A26" s="3">
        <v>90222</v>
      </c>
      <c r="B26" s="3" t="s">
        <v>1108</v>
      </c>
      <c r="C26" s="3" t="s">
        <v>1109</v>
      </c>
      <c r="D26" s="3" t="s">
        <v>1110</v>
      </c>
      <c r="E26" s="3" t="s">
        <v>1111</v>
      </c>
      <c r="F26" s="5" t="s">
        <v>1028</v>
      </c>
      <c r="G26" s="5" t="s">
        <v>1098</v>
      </c>
      <c r="H26" s="24" t="s">
        <v>1112</v>
      </c>
      <c r="I26" s="5" t="s">
        <v>1031</v>
      </c>
      <c r="J26" s="24" t="s">
        <v>1113</v>
      </c>
      <c r="K26" s="3" t="s">
        <v>973</v>
      </c>
      <c r="M26" s="29" t="s">
        <v>2685</v>
      </c>
      <c r="N26" s="29">
        <v>0</v>
      </c>
      <c r="O26" s="29">
        <v>1</v>
      </c>
    </row>
    <row r="27" spans="1:15" ht="29" x14ac:dyDescent="0.35">
      <c r="A27" s="3">
        <v>90295</v>
      </c>
      <c r="B27" s="3" t="s">
        <v>1114</v>
      </c>
      <c r="C27" s="3" t="s">
        <v>1115</v>
      </c>
      <c r="D27" s="3" t="s">
        <v>1116</v>
      </c>
      <c r="E27" s="3" t="s">
        <v>1002</v>
      </c>
      <c r="F27" s="5" t="s">
        <v>968</v>
      </c>
      <c r="G27" s="5" t="s">
        <v>1029</v>
      </c>
      <c r="H27" s="24" t="s">
        <v>1117</v>
      </c>
      <c r="I27" s="5" t="s">
        <v>942</v>
      </c>
      <c r="J27" s="24" t="s">
        <v>1118</v>
      </c>
      <c r="K27" s="3" t="s">
        <v>1046</v>
      </c>
      <c r="M27" s="29" t="s">
        <v>2725</v>
      </c>
      <c r="N27" s="29">
        <v>301</v>
      </c>
      <c r="O27" s="29">
        <v>161</v>
      </c>
    </row>
    <row r="28" spans="1:15" ht="29" x14ac:dyDescent="0.35">
      <c r="A28" s="3">
        <v>90323</v>
      </c>
      <c r="B28" s="3" t="s">
        <v>1119</v>
      </c>
      <c r="C28" s="3" t="s">
        <v>1120</v>
      </c>
      <c r="D28" s="3" t="s">
        <v>1121</v>
      </c>
      <c r="E28" s="3" t="s">
        <v>1119</v>
      </c>
      <c r="F28" s="5" t="s">
        <v>968</v>
      </c>
      <c r="G28" s="5" t="s">
        <v>1098</v>
      </c>
      <c r="H28" s="24" t="s">
        <v>1122</v>
      </c>
      <c r="I28" s="5" t="s">
        <v>75</v>
      </c>
      <c r="J28" s="24" t="s">
        <v>1123</v>
      </c>
      <c r="K28" s="3" t="s">
        <v>973</v>
      </c>
    </row>
    <row r="29" spans="1:15" ht="29" x14ac:dyDescent="0.35">
      <c r="A29" s="3">
        <v>90336</v>
      </c>
      <c r="B29" s="3" t="s">
        <v>1124</v>
      </c>
      <c r="C29" s="3" t="s">
        <v>1125</v>
      </c>
      <c r="D29" s="3" t="s">
        <v>1126</v>
      </c>
      <c r="E29" s="3" t="s">
        <v>1021</v>
      </c>
      <c r="F29" s="5" t="s">
        <v>978</v>
      </c>
      <c r="G29" s="5" t="s">
        <v>1029</v>
      </c>
      <c r="H29" s="24" t="s">
        <v>1127</v>
      </c>
      <c r="I29" s="5" t="s">
        <v>580</v>
      </c>
      <c r="J29" s="24" t="s">
        <v>1128</v>
      </c>
      <c r="K29" s="3" t="s">
        <v>1129</v>
      </c>
    </row>
    <row r="30" spans="1:15" ht="29" x14ac:dyDescent="0.35">
      <c r="A30" s="3">
        <v>90393</v>
      </c>
      <c r="B30" s="3" t="s">
        <v>1041</v>
      </c>
      <c r="C30" s="3" t="s">
        <v>1042</v>
      </c>
      <c r="D30" s="3" t="s">
        <v>1130</v>
      </c>
      <c r="E30" s="3" t="s">
        <v>1002</v>
      </c>
      <c r="F30" s="5" t="s">
        <v>978</v>
      </c>
      <c r="G30" s="5" t="s">
        <v>1131</v>
      </c>
      <c r="H30" s="24" t="s">
        <v>1132</v>
      </c>
      <c r="I30" s="5" t="s">
        <v>942</v>
      </c>
      <c r="J30" s="24" t="s">
        <v>1133</v>
      </c>
      <c r="K30" s="3" t="s">
        <v>1046</v>
      </c>
    </row>
    <row r="31" spans="1:15" ht="29" x14ac:dyDescent="0.35">
      <c r="A31" s="3">
        <v>90651</v>
      </c>
      <c r="B31" s="3" t="s">
        <v>1134</v>
      </c>
      <c r="C31" s="3" t="s">
        <v>1135</v>
      </c>
      <c r="D31" s="3" t="s">
        <v>1136</v>
      </c>
      <c r="E31" s="3" t="s">
        <v>1095</v>
      </c>
      <c r="F31" s="5" t="s">
        <v>1028</v>
      </c>
      <c r="G31" s="5" t="s">
        <v>979</v>
      </c>
      <c r="H31" s="24" t="s">
        <v>1137</v>
      </c>
      <c r="I31" s="5" t="s">
        <v>59</v>
      </c>
      <c r="J31" s="24" t="s">
        <v>1138</v>
      </c>
      <c r="K31" s="3" t="s">
        <v>1129</v>
      </c>
    </row>
    <row r="32" spans="1:15" ht="29" x14ac:dyDescent="0.35">
      <c r="A32" s="3">
        <v>90654</v>
      </c>
      <c r="B32" s="3" t="s">
        <v>1134</v>
      </c>
      <c r="C32" s="3" t="s">
        <v>1135</v>
      </c>
      <c r="D32" s="3" t="s">
        <v>1139</v>
      </c>
      <c r="E32" s="3" t="s">
        <v>1111</v>
      </c>
      <c r="F32" s="5" t="s">
        <v>978</v>
      </c>
      <c r="G32" s="5" t="s">
        <v>1098</v>
      </c>
      <c r="H32" s="24" t="s">
        <v>1140</v>
      </c>
      <c r="I32" s="5" t="s">
        <v>177</v>
      </c>
      <c r="J32" s="24" t="s">
        <v>1141</v>
      </c>
      <c r="K32" s="3" t="s">
        <v>1129</v>
      </c>
    </row>
    <row r="33" spans="1:11" ht="29" x14ac:dyDescent="0.35">
      <c r="A33" s="3">
        <v>90767</v>
      </c>
      <c r="B33" s="3" t="s">
        <v>1142</v>
      </c>
      <c r="C33" s="3" t="s">
        <v>1143</v>
      </c>
      <c r="D33" s="3" t="s">
        <v>1144</v>
      </c>
      <c r="E33" s="3" t="s">
        <v>1145</v>
      </c>
      <c r="F33" s="5" t="s">
        <v>1028</v>
      </c>
      <c r="G33" s="5" t="s">
        <v>1098</v>
      </c>
      <c r="H33" s="24" t="s">
        <v>1146</v>
      </c>
      <c r="I33" s="5" t="s">
        <v>1147</v>
      </c>
      <c r="J33" s="24" t="s">
        <v>1148</v>
      </c>
      <c r="K33" s="3" t="s">
        <v>1149</v>
      </c>
    </row>
    <row r="34" spans="1:11" ht="29" x14ac:dyDescent="0.35">
      <c r="A34" s="3">
        <v>90794</v>
      </c>
      <c r="B34" s="3" t="s">
        <v>1119</v>
      </c>
      <c r="C34" s="3" t="s">
        <v>1120</v>
      </c>
      <c r="D34" s="3" t="s">
        <v>1121</v>
      </c>
      <c r="E34" s="3" t="s">
        <v>1119</v>
      </c>
      <c r="F34" s="5" t="s">
        <v>968</v>
      </c>
      <c r="G34" s="5" t="s">
        <v>1150</v>
      </c>
      <c r="H34" s="24" t="s">
        <v>1151</v>
      </c>
      <c r="I34" s="5" t="s">
        <v>75</v>
      </c>
      <c r="J34" s="24" t="s">
        <v>1152</v>
      </c>
      <c r="K34" s="3" t="s">
        <v>973</v>
      </c>
    </row>
    <row r="35" spans="1:11" ht="29" x14ac:dyDescent="0.35">
      <c r="A35" s="3">
        <v>90806</v>
      </c>
      <c r="B35" s="3" t="s">
        <v>1153</v>
      </c>
      <c r="C35" s="3" t="s">
        <v>1154</v>
      </c>
      <c r="D35" s="3" t="s">
        <v>1155</v>
      </c>
      <c r="E35" s="3" t="s">
        <v>1069</v>
      </c>
      <c r="F35" s="5" t="s">
        <v>978</v>
      </c>
      <c r="G35" s="5" t="s">
        <v>1010</v>
      </c>
      <c r="H35" s="24" t="s">
        <v>1156</v>
      </c>
      <c r="I35" s="5" t="s">
        <v>1073</v>
      </c>
      <c r="J35" s="24" t="s">
        <v>1157</v>
      </c>
      <c r="K35" s="3" t="s">
        <v>1158</v>
      </c>
    </row>
    <row r="36" spans="1:11" ht="29" x14ac:dyDescent="0.35">
      <c r="A36" s="3">
        <v>90874</v>
      </c>
      <c r="B36" s="3" t="s">
        <v>1159</v>
      </c>
      <c r="C36" s="3" t="s">
        <v>1160</v>
      </c>
      <c r="D36" s="3" t="s">
        <v>1161</v>
      </c>
      <c r="E36" s="3" t="s">
        <v>1087</v>
      </c>
      <c r="F36" s="5" t="s">
        <v>968</v>
      </c>
      <c r="G36" s="5" t="s">
        <v>1029</v>
      </c>
      <c r="H36" s="24" t="s">
        <v>1162</v>
      </c>
      <c r="I36" s="5" t="s">
        <v>1089</v>
      </c>
      <c r="J36" s="24" t="s">
        <v>1163</v>
      </c>
      <c r="K36" s="3" t="s">
        <v>1164</v>
      </c>
    </row>
    <row r="37" spans="1:11" ht="29" x14ac:dyDescent="0.35">
      <c r="A37" s="3">
        <v>90944</v>
      </c>
      <c r="B37" s="3" t="s">
        <v>1165</v>
      </c>
      <c r="C37" s="3" t="s">
        <v>1166</v>
      </c>
      <c r="D37" s="3" t="s">
        <v>1167</v>
      </c>
      <c r="E37" s="3" t="s">
        <v>1002</v>
      </c>
      <c r="F37" s="5" t="s">
        <v>1070</v>
      </c>
      <c r="G37" s="5" t="s">
        <v>1131</v>
      </c>
      <c r="H37" s="24" t="s">
        <v>1168</v>
      </c>
      <c r="I37" s="5" t="s">
        <v>942</v>
      </c>
      <c r="J37" s="24" t="s">
        <v>1169</v>
      </c>
      <c r="K37" s="3" t="s">
        <v>1129</v>
      </c>
    </row>
    <row r="38" spans="1:11" ht="29" x14ac:dyDescent="0.35">
      <c r="A38" s="3">
        <v>90969</v>
      </c>
      <c r="B38" s="3" t="s">
        <v>1134</v>
      </c>
      <c r="C38" s="3" t="s">
        <v>1135</v>
      </c>
      <c r="D38" s="3" t="s">
        <v>1170</v>
      </c>
      <c r="E38" s="3" t="s">
        <v>1111</v>
      </c>
      <c r="F38" s="5" t="s">
        <v>1028</v>
      </c>
      <c r="G38" s="5" t="s">
        <v>1098</v>
      </c>
      <c r="H38" s="24" t="s">
        <v>1171</v>
      </c>
      <c r="I38" s="5" t="s">
        <v>177</v>
      </c>
      <c r="J38" s="24" t="s">
        <v>1172</v>
      </c>
      <c r="K38" s="3" t="s">
        <v>1129</v>
      </c>
    </row>
    <row r="39" spans="1:11" ht="29" x14ac:dyDescent="0.35">
      <c r="A39" s="3">
        <v>91056</v>
      </c>
      <c r="B39" s="3" t="s">
        <v>1041</v>
      </c>
      <c r="C39" s="3" t="s">
        <v>1042</v>
      </c>
      <c r="D39" s="3" t="s">
        <v>1173</v>
      </c>
      <c r="E39" s="3" t="s">
        <v>1002</v>
      </c>
      <c r="F39" s="5" t="s">
        <v>968</v>
      </c>
      <c r="G39" s="5" t="s">
        <v>1010</v>
      </c>
      <c r="H39" s="24" t="s">
        <v>1174</v>
      </c>
      <c r="I39" s="5" t="s">
        <v>942</v>
      </c>
      <c r="J39" s="24" t="s">
        <v>1175</v>
      </c>
      <c r="K39" s="3" t="s">
        <v>1046</v>
      </c>
    </row>
    <row r="40" spans="1:11" ht="29" x14ac:dyDescent="0.35">
      <c r="A40" s="3">
        <v>91062</v>
      </c>
      <c r="B40" s="3" t="s">
        <v>1041</v>
      </c>
      <c r="C40" s="3" t="s">
        <v>1042</v>
      </c>
      <c r="D40" s="3" t="s">
        <v>1176</v>
      </c>
      <c r="E40" s="3" t="s">
        <v>1002</v>
      </c>
      <c r="F40" s="5" t="s">
        <v>968</v>
      </c>
      <c r="G40" s="5" t="s">
        <v>1010</v>
      </c>
      <c r="H40" s="24" t="s">
        <v>1177</v>
      </c>
      <c r="I40" s="5" t="s">
        <v>942</v>
      </c>
      <c r="J40" s="24" t="s">
        <v>1178</v>
      </c>
      <c r="K40" s="3" t="s">
        <v>1046</v>
      </c>
    </row>
    <row r="41" spans="1:11" ht="29" x14ac:dyDescent="0.35">
      <c r="A41" s="3">
        <v>91065</v>
      </c>
      <c r="B41" s="3" t="s">
        <v>1119</v>
      </c>
      <c r="C41" s="3" t="s">
        <v>1120</v>
      </c>
      <c r="D41" s="3" t="s">
        <v>1179</v>
      </c>
      <c r="E41" s="3" t="s">
        <v>1119</v>
      </c>
      <c r="F41" s="5" t="s">
        <v>978</v>
      </c>
      <c r="G41" s="5" t="s">
        <v>1098</v>
      </c>
      <c r="H41" s="24" t="s">
        <v>1180</v>
      </c>
      <c r="I41" s="5" t="s">
        <v>75</v>
      </c>
      <c r="J41" s="24" t="s">
        <v>1181</v>
      </c>
      <c r="K41" s="3" t="s">
        <v>973</v>
      </c>
    </row>
    <row r="42" spans="1:11" ht="29" x14ac:dyDescent="0.35">
      <c r="A42" s="3">
        <v>91370</v>
      </c>
      <c r="B42" s="3" t="s">
        <v>1182</v>
      </c>
      <c r="C42" s="3" t="s">
        <v>1183</v>
      </c>
      <c r="D42" s="3" t="s">
        <v>1184</v>
      </c>
      <c r="E42" s="3" t="s">
        <v>1185</v>
      </c>
      <c r="F42" s="5" t="s">
        <v>978</v>
      </c>
      <c r="G42" s="5" t="s">
        <v>1029</v>
      </c>
      <c r="H42" s="24" t="s">
        <v>1186</v>
      </c>
      <c r="I42" s="5" t="s">
        <v>1187</v>
      </c>
      <c r="J42" s="24" t="s">
        <v>1188</v>
      </c>
      <c r="K42" s="3" t="s">
        <v>1189</v>
      </c>
    </row>
    <row r="43" spans="1:11" ht="43.5" x14ac:dyDescent="0.35">
      <c r="A43" s="3">
        <v>91399</v>
      </c>
      <c r="B43" s="3" t="s">
        <v>1190</v>
      </c>
      <c r="C43" s="3" t="s">
        <v>1191</v>
      </c>
      <c r="D43" s="3" t="s">
        <v>1192</v>
      </c>
      <c r="E43" s="3" t="s">
        <v>1002</v>
      </c>
      <c r="F43" s="5" t="s">
        <v>1070</v>
      </c>
      <c r="G43" s="5" t="s">
        <v>1029</v>
      </c>
      <c r="H43" s="24" t="s">
        <v>1193</v>
      </c>
      <c r="I43" s="5" t="s">
        <v>942</v>
      </c>
      <c r="J43" s="24" t="s">
        <v>1194</v>
      </c>
      <c r="K43" s="3" t="s">
        <v>1195</v>
      </c>
    </row>
    <row r="44" spans="1:11" ht="29" x14ac:dyDescent="0.35">
      <c r="A44" s="3">
        <v>91423</v>
      </c>
      <c r="B44" s="3" t="s">
        <v>1041</v>
      </c>
      <c r="C44" s="3" t="s">
        <v>1042</v>
      </c>
      <c r="D44" s="3" t="s">
        <v>1196</v>
      </c>
      <c r="E44" s="3" t="s">
        <v>983</v>
      </c>
      <c r="F44" s="5" t="s">
        <v>968</v>
      </c>
      <c r="G44" s="5" t="s">
        <v>1010</v>
      </c>
      <c r="H44" s="24" t="s">
        <v>1197</v>
      </c>
      <c r="I44" s="5" t="s">
        <v>988</v>
      </c>
      <c r="J44" s="24" t="s">
        <v>1198</v>
      </c>
      <c r="K44" s="3" t="s">
        <v>1046</v>
      </c>
    </row>
    <row r="45" spans="1:11" ht="43.5" x14ac:dyDescent="0.35">
      <c r="A45" s="3">
        <v>91568</v>
      </c>
      <c r="B45" s="3" t="s">
        <v>1199</v>
      </c>
      <c r="C45" s="3" t="s">
        <v>1200</v>
      </c>
      <c r="D45" s="3" t="s">
        <v>1201</v>
      </c>
      <c r="E45" s="3" t="s">
        <v>1202</v>
      </c>
      <c r="F45" s="5" t="s">
        <v>1028</v>
      </c>
      <c r="G45" s="5" t="s">
        <v>1022</v>
      </c>
      <c r="H45" s="24" t="s">
        <v>1203</v>
      </c>
      <c r="I45" s="5" t="s">
        <v>1204</v>
      </c>
      <c r="J45" s="24" t="s">
        <v>1205</v>
      </c>
      <c r="K45" s="3" t="s">
        <v>1206</v>
      </c>
    </row>
    <row r="46" spans="1:11" ht="29" x14ac:dyDescent="0.35">
      <c r="A46" s="3">
        <v>91577</v>
      </c>
      <c r="B46" s="3" t="s">
        <v>1165</v>
      </c>
      <c r="C46" s="3" t="s">
        <v>1166</v>
      </c>
      <c r="D46" s="3" t="s">
        <v>1207</v>
      </c>
      <c r="E46" s="3" t="s">
        <v>977</v>
      </c>
      <c r="F46" s="5" t="s">
        <v>1037</v>
      </c>
      <c r="G46" s="5" t="s">
        <v>1131</v>
      </c>
      <c r="H46" s="24" t="s">
        <v>1208</v>
      </c>
      <c r="I46" s="5" t="s">
        <v>808</v>
      </c>
      <c r="J46" s="24" t="s">
        <v>1209</v>
      </c>
      <c r="K46" s="3" t="s">
        <v>1129</v>
      </c>
    </row>
    <row r="47" spans="1:11" ht="43.5" x14ac:dyDescent="0.35">
      <c r="A47" s="3">
        <v>91587</v>
      </c>
      <c r="B47" s="3" t="s">
        <v>1210</v>
      </c>
      <c r="C47" s="3" t="s">
        <v>1211</v>
      </c>
      <c r="D47" s="3" t="s">
        <v>1212</v>
      </c>
      <c r="E47" s="3" t="s">
        <v>1069</v>
      </c>
      <c r="F47" s="5" t="s">
        <v>1070</v>
      </c>
      <c r="G47" s="5" t="s">
        <v>1010</v>
      </c>
      <c r="H47" s="24" t="s">
        <v>1213</v>
      </c>
      <c r="I47" s="5" t="s">
        <v>1073</v>
      </c>
      <c r="J47" s="24" t="s">
        <v>1214</v>
      </c>
      <c r="K47" s="3" t="s">
        <v>1215</v>
      </c>
    </row>
    <row r="48" spans="1:11" ht="29" x14ac:dyDescent="0.35">
      <c r="A48" s="3">
        <v>91645</v>
      </c>
      <c r="B48" s="3" t="s">
        <v>1041</v>
      </c>
      <c r="C48" s="3" t="s">
        <v>1042</v>
      </c>
      <c r="D48" s="3" t="s">
        <v>1216</v>
      </c>
      <c r="E48" s="3" t="s">
        <v>1069</v>
      </c>
      <c r="F48" s="5" t="s">
        <v>1070</v>
      </c>
      <c r="G48" s="5" t="s">
        <v>1010</v>
      </c>
      <c r="H48" s="24" t="s">
        <v>1217</v>
      </c>
      <c r="I48" s="5" t="s">
        <v>1073</v>
      </c>
      <c r="J48" s="24" t="s">
        <v>1218</v>
      </c>
      <c r="K48" s="3" t="s">
        <v>1046</v>
      </c>
    </row>
    <row r="49" spans="1:11" ht="29" x14ac:dyDescent="0.35">
      <c r="A49" s="3">
        <v>91646</v>
      </c>
      <c r="B49" s="3" t="s">
        <v>1219</v>
      </c>
      <c r="C49" s="3" t="s">
        <v>1220</v>
      </c>
      <c r="D49" s="3" t="s">
        <v>1221</v>
      </c>
      <c r="E49" s="3" t="s">
        <v>1222</v>
      </c>
      <c r="F49" s="5" t="s">
        <v>1070</v>
      </c>
      <c r="G49" s="5" t="s">
        <v>1029</v>
      </c>
      <c r="H49" s="24" t="s">
        <v>1223</v>
      </c>
      <c r="I49" s="5" t="s">
        <v>1224</v>
      </c>
      <c r="J49" s="24" t="s">
        <v>1225</v>
      </c>
      <c r="K49" s="3" t="s">
        <v>1226</v>
      </c>
    </row>
    <row r="50" spans="1:11" x14ac:dyDescent="0.35">
      <c r="A50" s="3">
        <v>91708</v>
      </c>
      <c r="B50" s="3" t="s">
        <v>1227</v>
      </c>
      <c r="C50" s="3" t="s">
        <v>1228</v>
      </c>
      <c r="D50" s="3" t="s">
        <v>1229</v>
      </c>
      <c r="E50" s="3" t="s">
        <v>1069</v>
      </c>
      <c r="F50" s="5" t="s">
        <v>1070</v>
      </c>
      <c r="G50" s="5" t="s">
        <v>1010</v>
      </c>
      <c r="H50" s="24" t="s">
        <v>1230</v>
      </c>
      <c r="I50" s="5" t="s">
        <v>1073</v>
      </c>
      <c r="J50" s="24" t="s">
        <v>1231</v>
      </c>
      <c r="K50" s="3" t="s">
        <v>1232</v>
      </c>
    </row>
    <row r="51" spans="1:11" ht="29" x14ac:dyDescent="0.35">
      <c r="A51" s="3">
        <v>91728</v>
      </c>
      <c r="B51" s="3" t="s">
        <v>1227</v>
      </c>
      <c r="C51" s="3" t="s">
        <v>1228</v>
      </c>
      <c r="D51" s="3" t="s">
        <v>1233</v>
      </c>
      <c r="E51" s="3" t="s">
        <v>1069</v>
      </c>
      <c r="F51" s="5" t="s">
        <v>1102</v>
      </c>
      <c r="G51" s="5" t="s">
        <v>1010</v>
      </c>
      <c r="H51" s="24" t="s">
        <v>1234</v>
      </c>
      <c r="I51" s="5" t="s">
        <v>1073</v>
      </c>
      <c r="J51" s="24" t="s">
        <v>1235</v>
      </c>
      <c r="K51" s="3" t="s">
        <v>1232</v>
      </c>
    </row>
    <row r="52" spans="1:11" ht="58" x14ac:dyDescent="0.35">
      <c r="A52" s="3">
        <v>91733</v>
      </c>
      <c r="B52" s="3" t="s">
        <v>1236</v>
      </c>
      <c r="C52" s="3" t="s">
        <v>1237</v>
      </c>
      <c r="D52" s="3" t="s">
        <v>1238</v>
      </c>
      <c r="E52" s="3" t="s">
        <v>1069</v>
      </c>
      <c r="F52" s="5" t="s">
        <v>1070</v>
      </c>
      <c r="G52" s="5" t="s">
        <v>1029</v>
      </c>
      <c r="H52" s="24" t="s">
        <v>1239</v>
      </c>
      <c r="I52" s="5" t="s">
        <v>1073</v>
      </c>
      <c r="J52" s="24" t="s">
        <v>1240</v>
      </c>
      <c r="K52" s="3" t="s">
        <v>1241</v>
      </c>
    </row>
    <row r="53" spans="1:11" ht="29" x14ac:dyDescent="0.35">
      <c r="A53" s="3">
        <v>91777</v>
      </c>
      <c r="B53" s="3" t="s">
        <v>1142</v>
      </c>
      <c r="C53" s="3" t="s">
        <v>1242</v>
      </c>
      <c r="D53" s="3" t="s">
        <v>1243</v>
      </c>
      <c r="E53" s="3" t="s">
        <v>1069</v>
      </c>
      <c r="F53" s="5" t="s">
        <v>1070</v>
      </c>
      <c r="G53" s="5" t="s">
        <v>1010</v>
      </c>
      <c r="H53" s="24" t="s">
        <v>1244</v>
      </c>
      <c r="I53" s="5" t="s">
        <v>1073</v>
      </c>
      <c r="J53" s="24" t="s">
        <v>1245</v>
      </c>
      <c r="K53" s="3" t="s">
        <v>1149</v>
      </c>
    </row>
    <row r="54" spans="1:11" ht="29" x14ac:dyDescent="0.35">
      <c r="A54" s="3">
        <v>91876</v>
      </c>
      <c r="B54" s="3" t="s">
        <v>1246</v>
      </c>
      <c r="C54" s="3" t="s">
        <v>1247</v>
      </c>
      <c r="D54" s="3" t="s">
        <v>1248</v>
      </c>
      <c r="E54" s="3" t="s">
        <v>1069</v>
      </c>
      <c r="F54" s="5" t="s">
        <v>1070</v>
      </c>
      <c r="G54" s="5" t="s">
        <v>1003</v>
      </c>
      <c r="H54" s="24" t="s">
        <v>1249</v>
      </c>
      <c r="I54" s="5" t="s">
        <v>1073</v>
      </c>
      <c r="J54" s="24" t="s">
        <v>1250</v>
      </c>
      <c r="K54" s="3" t="s">
        <v>1251</v>
      </c>
    </row>
    <row r="55" spans="1:11" ht="29" x14ac:dyDescent="0.35">
      <c r="A55" s="3">
        <v>91878</v>
      </c>
      <c r="B55" s="3" t="s">
        <v>1252</v>
      </c>
      <c r="C55" s="3" t="s">
        <v>1253</v>
      </c>
      <c r="D55" s="3" t="s">
        <v>1254</v>
      </c>
      <c r="E55" s="3" t="s">
        <v>1222</v>
      </c>
      <c r="F55" s="5" t="s">
        <v>978</v>
      </c>
      <c r="G55" s="5" t="s">
        <v>1029</v>
      </c>
      <c r="H55" s="24" t="s">
        <v>1255</v>
      </c>
      <c r="I55" s="5" t="s">
        <v>1224</v>
      </c>
      <c r="J55" s="24" t="s">
        <v>1256</v>
      </c>
      <c r="K55" s="3" t="s">
        <v>1257</v>
      </c>
    </row>
    <row r="56" spans="1:11" ht="29" x14ac:dyDescent="0.35">
      <c r="A56" s="3">
        <v>91915</v>
      </c>
      <c r="B56" s="3" t="s">
        <v>1182</v>
      </c>
      <c r="C56" s="3" t="s">
        <v>1183</v>
      </c>
      <c r="D56" s="3" t="s">
        <v>1258</v>
      </c>
      <c r="E56" s="3" t="s">
        <v>1069</v>
      </c>
      <c r="F56" s="5" t="s">
        <v>978</v>
      </c>
      <c r="G56" s="5" t="s">
        <v>1029</v>
      </c>
      <c r="H56" s="24" t="s">
        <v>1259</v>
      </c>
      <c r="I56" s="5" t="s">
        <v>1073</v>
      </c>
      <c r="J56" s="24" t="s">
        <v>1260</v>
      </c>
      <c r="K56" s="3" t="s">
        <v>1189</v>
      </c>
    </row>
    <row r="57" spans="1:11" ht="29" x14ac:dyDescent="0.35">
      <c r="A57" s="3">
        <v>91960</v>
      </c>
      <c r="B57" s="3" t="s">
        <v>1261</v>
      </c>
      <c r="C57" s="3" t="s">
        <v>1262</v>
      </c>
      <c r="D57" s="3" t="s">
        <v>1263</v>
      </c>
      <c r="E57" s="3" t="s">
        <v>1222</v>
      </c>
      <c r="F57" s="5" t="s">
        <v>978</v>
      </c>
      <c r="G57" s="5" t="s">
        <v>1029</v>
      </c>
      <c r="H57" s="24" t="s">
        <v>1264</v>
      </c>
      <c r="I57" s="5" t="s">
        <v>1224</v>
      </c>
      <c r="J57" s="24" t="s">
        <v>1265</v>
      </c>
      <c r="K57" s="3" t="s">
        <v>1266</v>
      </c>
    </row>
    <row r="58" spans="1:11" ht="29" x14ac:dyDescent="0.35">
      <c r="A58" s="3">
        <v>92020</v>
      </c>
      <c r="B58" s="3" t="s">
        <v>1267</v>
      </c>
      <c r="C58" s="3" t="s">
        <v>1268</v>
      </c>
      <c r="D58" s="3" t="s">
        <v>1269</v>
      </c>
      <c r="E58" s="3" t="s">
        <v>983</v>
      </c>
      <c r="F58" s="5" t="s">
        <v>968</v>
      </c>
      <c r="G58" s="5" t="s">
        <v>969</v>
      </c>
      <c r="H58" s="24" t="s">
        <v>1270</v>
      </c>
      <c r="I58" s="5" t="s">
        <v>988</v>
      </c>
      <c r="J58" s="24" t="s">
        <v>1271</v>
      </c>
      <c r="K58" s="3" t="s">
        <v>1272</v>
      </c>
    </row>
    <row r="59" spans="1:11" ht="29" x14ac:dyDescent="0.35">
      <c r="A59" s="3">
        <v>92063</v>
      </c>
      <c r="B59" s="3" t="s">
        <v>1041</v>
      </c>
      <c r="C59" s="3" t="s">
        <v>1042</v>
      </c>
      <c r="D59" s="3" t="s">
        <v>1273</v>
      </c>
      <c r="E59" s="3" t="s">
        <v>1069</v>
      </c>
      <c r="F59" s="5" t="s">
        <v>1070</v>
      </c>
      <c r="G59" s="5" t="s">
        <v>1010</v>
      </c>
      <c r="H59" s="24" t="s">
        <v>1274</v>
      </c>
      <c r="I59" s="5" t="s">
        <v>1073</v>
      </c>
      <c r="J59" s="24" t="s">
        <v>1275</v>
      </c>
      <c r="K59" s="3" t="s">
        <v>1046</v>
      </c>
    </row>
    <row r="60" spans="1:11" ht="58" x14ac:dyDescent="0.35">
      <c r="A60" s="3">
        <v>92097</v>
      </c>
      <c r="B60" s="3" t="s">
        <v>1236</v>
      </c>
      <c r="C60" s="3" t="s">
        <v>1237</v>
      </c>
      <c r="D60" s="3" t="s">
        <v>1276</v>
      </c>
      <c r="E60" s="3" t="s">
        <v>1069</v>
      </c>
      <c r="F60" s="5" t="s">
        <v>1070</v>
      </c>
      <c r="G60" s="5" t="s">
        <v>1071</v>
      </c>
      <c r="H60" s="24" t="s">
        <v>1277</v>
      </c>
      <c r="I60" s="5" t="s">
        <v>1073</v>
      </c>
      <c r="J60" s="24" t="s">
        <v>1278</v>
      </c>
      <c r="K60" s="3" t="s">
        <v>1241</v>
      </c>
    </row>
    <row r="61" spans="1:11" ht="29" x14ac:dyDescent="0.35">
      <c r="A61" s="3">
        <v>92211</v>
      </c>
      <c r="B61" s="3" t="s">
        <v>1182</v>
      </c>
      <c r="C61" s="3" t="s">
        <v>1183</v>
      </c>
      <c r="D61" s="3" t="s">
        <v>1279</v>
      </c>
      <c r="E61" s="3" t="s">
        <v>1185</v>
      </c>
      <c r="F61" s="5" t="s">
        <v>978</v>
      </c>
      <c r="G61" s="5" t="s">
        <v>1029</v>
      </c>
      <c r="H61" s="24" t="s">
        <v>1280</v>
      </c>
      <c r="I61" s="5" t="s">
        <v>1187</v>
      </c>
      <c r="J61" s="24" t="s">
        <v>1281</v>
      </c>
      <c r="K61" s="3" t="s">
        <v>1189</v>
      </c>
    </row>
    <row r="62" spans="1:11" ht="58" x14ac:dyDescent="0.35">
      <c r="A62" s="3">
        <v>92230</v>
      </c>
      <c r="B62" s="3" t="s">
        <v>1282</v>
      </c>
      <c r="C62" s="3" t="s">
        <v>1283</v>
      </c>
      <c r="D62" s="3" t="s">
        <v>1284</v>
      </c>
      <c r="E62" s="3" t="s">
        <v>977</v>
      </c>
      <c r="F62" s="5" t="s">
        <v>1070</v>
      </c>
      <c r="G62" s="5" t="s">
        <v>1029</v>
      </c>
      <c r="H62" s="24" t="s">
        <v>1285</v>
      </c>
      <c r="I62" s="5" t="s">
        <v>808</v>
      </c>
      <c r="J62" s="24" t="s">
        <v>1286</v>
      </c>
      <c r="K62" s="3" t="s">
        <v>1287</v>
      </c>
    </row>
    <row r="63" spans="1:11" ht="29" x14ac:dyDescent="0.35">
      <c r="A63" s="3">
        <v>92232</v>
      </c>
      <c r="B63" s="3" t="s">
        <v>1182</v>
      </c>
      <c r="C63" s="3" t="s">
        <v>1183</v>
      </c>
      <c r="D63" s="3" t="s">
        <v>1288</v>
      </c>
      <c r="E63" s="3" t="s">
        <v>1289</v>
      </c>
      <c r="F63" s="5" t="s">
        <v>978</v>
      </c>
      <c r="G63" s="5" t="s">
        <v>1022</v>
      </c>
      <c r="H63" s="24" t="s">
        <v>1290</v>
      </c>
      <c r="I63" s="5" t="s">
        <v>1291</v>
      </c>
      <c r="J63" s="24" t="s">
        <v>1292</v>
      </c>
      <c r="K63" s="3" t="s">
        <v>1189</v>
      </c>
    </row>
    <row r="64" spans="1:11" ht="29" x14ac:dyDescent="0.35">
      <c r="A64" s="3">
        <v>92233</v>
      </c>
      <c r="B64" s="3" t="s">
        <v>1227</v>
      </c>
      <c r="C64" s="3" t="s">
        <v>1228</v>
      </c>
      <c r="D64" s="3" t="s">
        <v>1293</v>
      </c>
      <c r="E64" s="3" t="s">
        <v>1069</v>
      </c>
      <c r="F64" s="5" t="s">
        <v>1070</v>
      </c>
      <c r="G64" s="5" t="s">
        <v>1010</v>
      </c>
      <c r="H64" s="24" t="s">
        <v>1294</v>
      </c>
      <c r="I64" s="5" t="s">
        <v>1073</v>
      </c>
      <c r="J64" s="24" t="s">
        <v>1295</v>
      </c>
      <c r="K64" s="3" t="s">
        <v>1232</v>
      </c>
    </row>
    <row r="65" spans="1:11" ht="29" x14ac:dyDescent="0.35">
      <c r="A65" s="3">
        <v>92247</v>
      </c>
      <c r="B65" s="3" t="s">
        <v>1182</v>
      </c>
      <c r="C65" s="3" t="s">
        <v>1183</v>
      </c>
      <c r="D65" s="3" t="s">
        <v>1296</v>
      </c>
      <c r="E65" s="3" t="s">
        <v>1222</v>
      </c>
      <c r="F65" s="5" t="s">
        <v>978</v>
      </c>
      <c r="G65" s="5" t="s">
        <v>1029</v>
      </c>
      <c r="H65" s="24" t="s">
        <v>1297</v>
      </c>
      <c r="I65" s="5" t="s">
        <v>1224</v>
      </c>
      <c r="J65" s="24" t="s">
        <v>1298</v>
      </c>
      <c r="K65" s="3" t="s">
        <v>1189</v>
      </c>
    </row>
    <row r="66" spans="1:11" ht="29" x14ac:dyDescent="0.35">
      <c r="A66" s="3">
        <v>92287</v>
      </c>
      <c r="B66" s="3" t="s">
        <v>1041</v>
      </c>
      <c r="C66" s="3" t="s">
        <v>1042</v>
      </c>
      <c r="D66" s="3" t="s">
        <v>1299</v>
      </c>
      <c r="E66" s="3" t="s">
        <v>1202</v>
      </c>
      <c r="F66" s="5" t="s">
        <v>1102</v>
      </c>
      <c r="G66" s="5" t="s">
        <v>1098</v>
      </c>
      <c r="H66" s="24" t="s">
        <v>1300</v>
      </c>
      <c r="I66" s="5" t="s">
        <v>1204</v>
      </c>
      <c r="J66" s="24" t="s">
        <v>1301</v>
      </c>
      <c r="K66" s="3" t="s">
        <v>1046</v>
      </c>
    </row>
    <row r="67" spans="1:11" ht="29" x14ac:dyDescent="0.35">
      <c r="A67" s="3">
        <v>92331</v>
      </c>
      <c r="B67" s="3" t="s">
        <v>1302</v>
      </c>
      <c r="C67" s="3" t="s">
        <v>1303</v>
      </c>
      <c r="D67" s="3" t="s">
        <v>1304</v>
      </c>
      <c r="E67" s="3" t="s">
        <v>1305</v>
      </c>
      <c r="F67" s="5" t="s">
        <v>1037</v>
      </c>
      <c r="G67" s="5" t="s">
        <v>1029</v>
      </c>
      <c r="H67" s="24" t="s">
        <v>1306</v>
      </c>
      <c r="I67" s="5" t="s">
        <v>808</v>
      </c>
      <c r="J67" s="24" t="s">
        <v>1307</v>
      </c>
      <c r="K67" s="3" t="s">
        <v>1308</v>
      </c>
    </row>
    <row r="68" spans="1:11" ht="29" x14ac:dyDescent="0.35">
      <c r="A68" s="3">
        <v>92333</v>
      </c>
      <c r="B68" s="3" t="s">
        <v>1041</v>
      </c>
      <c r="C68" s="3" t="s">
        <v>1042</v>
      </c>
      <c r="D68" s="3" t="s">
        <v>1309</v>
      </c>
      <c r="E68" s="3" t="s">
        <v>1069</v>
      </c>
      <c r="F68" s="5" t="s">
        <v>1070</v>
      </c>
      <c r="G68" s="5" t="s">
        <v>1010</v>
      </c>
      <c r="H68" s="24" t="s">
        <v>1310</v>
      </c>
      <c r="I68" s="5" t="s">
        <v>1073</v>
      </c>
      <c r="J68" s="24" t="s">
        <v>1311</v>
      </c>
      <c r="K68" s="3" t="s">
        <v>1046</v>
      </c>
    </row>
    <row r="69" spans="1:11" ht="29" x14ac:dyDescent="0.35">
      <c r="A69" s="3">
        <v>92335</v>
      </c>
      <c r="B69" s="3" t="s">
        <v>1312</v>
      </c>
      <c r="C69" s="3" t="s">
        <v>1313</v>
      </c>
      <c r="D69" s="3" t="s">
        <v>1314</v>
      </c>
      <c r="E69" s="3" t="s">
        <v>1087</v>
      </c>
      <c r="F69" s="5" t="s">
        <v>1070</v>
      </c>
      <c r="G69" s="5" t="s">
        <v>1029</v>
      </c>
      <c r="H69" s="24" t="s">
        <v>1315</v>
      </c>
      <c r="I69" s="5" t="s">
        <v>1089</v>
      </c>
      <c r="J69" s="24" t="s">
        <v>1316</v>
      </c>
      <c r="K69" s="3" t="s">
        <v>1189</v>
      </c>
    </row>
    <row r="70" spans="1:11" ht="29" x14ac:dyDescent="0.35">
      <c r="A70" s="3">
        <v>92373</v>
      </c>
      <c r="B70" s="3" t="s">
        <v>1312</v>
      </c>
      <c r="C70" s="3" t="s">
        <v>1313</v>
      </c>
      <c r="D70" s="3" t="s">
        <v>1317</v>
      </c>
      <c r="E70" s="3" t="s">
        <v>1087</v>
      </c>
      <c r="F70" s="5" t="s">
        <v>978</v>
      </c>
      <c r="G70" s="5" t="s">
        <v>1029</v>
      </c>
      <c r="H70" s="24" t="s">
        <v>1318</v>
      </c>
      <c r="I70" s="5" t="s">
        <v>1089</v>
      </c>
      <c r="J70" s="24" t="s">
        <v>1319</v>
      </c>
      <c r="K70" s="3" t="s">
        <v>1189</v>
      </c>
    </row>
    <row r="71" spans="1:11" ht="29" x14ac:dyDescent="0.35">
      <c r="A71" s="3">
        <v>92377</v>
      </c>
      <c r="B71" s="3" t="s">
        <v>1320</v>
      </c>
      <c r="C71" s="3" t="s">
        <v>1321</v>
      </c>
      <c r="D71" s="3" t="s">
        <v>1322</v>
      </c>
      <c r="E71" s="3" t="s">
        <v>1323</v>
      </c>
      <c r="F71" s="5" t="s">
        <v>978</v>
      </c>
      <c r="G71" s="5" t="s">
        <v>1324</v>
      </c>
      <c r="H71" s="24" t="s">
        <v>1325</v>
      </c>
      <c r="I71" s="5" t="s">
        <v>1326</v>
      </c>
      <c r="J71" s="24" t="s">
        <v>1327</v>
      </c>
      <c r="K71" s="3" t="s">
        <v>1328</v>
      </c>
    </row>
    <row r="72" spans="1:11" x14ac:dyDescent="0.35">
      <c r="A72" s="3">
        <v>92427</v>
      </c>
      <c r="B72" s="3" t="s">
        <v>1329</v>
      </c>
      <c r="C72" s="3" t="s">
        <v>1330</v>
      </c>
      <c r="D72" s="3" t="s">
        <v>1331</v>
      </c>
      <c r="E72" s="3" t="s">
        <v>1069</v>
      </c>
      <c r="F72" s="5" t="s">
        <v>1070</v>
      </c>
      <c r="G72" s="5" t="s">
        <v>1010</v>
      </c>
      <c r="H72" s="24" t="s">
        <v>1332</v>
      </c>
      <c r="I72" s="5" t="s">
        <v>1073</v>
      </c>
      <c r="J72" s="24" t="s">
        <v>1333</v>
      </c>
      <c r="K72" s="3" t="s">
        <v>1334</v>
      </c>
    </row>
    <row r="73" spans="1:11" ht="43.5" x14ac:dyDescent="0.35">
      <c r="A73" s="3">
        <v>92431</v>
      </c>
      <c r="B73" s="3" t="s">
        <v>1210</v>
      </c>
      <c r="C73" s="3" t="s">
        <v>1211</v>
      </c>
      <c r="D73" s="3" t="s">
        <v>1335</v>
      </c>
      <c r="E73" s="3" t="s">
        <v>1069</v>
      </c>
      <c r="F73" s="5" t="s">
        <v>1070</v>
      </c>
      <c r="G73" s="5" t="s">
        <v>1010</v>
      </c>
      <c r="H73" s="24" t="s">
        <v>1336</v>
      </c>
      <c r="I73" s="5" t="s">
        <v>1073</v>
      </c>
      <c r="J73" s="24" t="s">
        <v>1337</v>
      </c>
      <c r="K73" s="3" t="s">
        <v>1215</v>
      </c>
    </row>
    <row r="74" spans="1:11" ht="29" x14ac:dyDescent="0.35">
      <c r="A74" s="3">
        <v>92435</v>
      </c>
      <c r="B74" s="3" t="s">
        <v>1182</v>
      </c>
      <c r="C74" s="3" t="s">
        <v>1183</v>
      </c>
      <c r="D74" s="3" t="s">
        <v>1338</v>
      </c>
      <c r="E74" s="3" t="s">
        <v>1002</v>
      </c>
      <c r="F74" s="5" t="s">
        <v>978</v>
      </c>
      <c r="G74" s="5" t="s">
        <v>1022</v>
      </c>
      <c r="H74" s="24" t="s">
        <v>1339</v>
      </c>
      <c r="I74" s="5" t="s">
        <v>942</v>
      </c>
      <c r="J74" s="24" t="s">
        <v>1340</v>
      </c>
      <c r="K74" s="3" t="s">
        <v>1189</v>
      </c>
    </row>
    <row r="75" spans="1:11" ht="29" x14ac:dyDescent="0.35">
      <c r="A75" s="3">
        <v>92440</v>
      </c>
      <c r="B75" s="3" t="s">
        <v>1182</v>
      </c>
      <c r="C75" s="3" t="s">
        <v>1183</v>
      </c>
      <c r="D75" s="3" t="s">
        <v>1341</v>
      </c>
      <c r="E75" s="3" t="s">
        <v>1002</v>
      </c>
      <c r="F75" s="5" t="s">
        <v>1070</v>
      </c>
      <c r="G75" s="5" t="s">
        <v>1022</v>
      </c>
      <c r="H75" s="24" t="s">
        <v>1342</v>
      </c>
      <c r="I75" s="5" t="s">
        <v>942</v>
      </c>
      <c r="J75" s="24" t="s">
        <v>1343</v>
      </c>
      <c r="K75" s="3" t="s">
        <v>1189</v>
      </c>
    </row>
    <row r="76" spans="1:11" ht="29" x14ac:dyDescent="0.35">
      <c r="A76" s="3">
        <v>92445</v>
      </c>
      <c r="B76" s="3" t="s">
        <v>1182</v>
      </c>
      <c r="C76" s="3" t="s">
        <v>1183</v>
      </c>
      <c r="D76" s="3" t="s">
        <v>1344</v>
      </c>
      <c r="E76" s="3" t="s">
        <v>1002</v>
      </c>
      <c r="F76" s="5" t="s">
        <v>978</v>
      </c>
      <c r="G76" s="5" t="s">
        <v>1022</v>
      </c>
      <c r="H76" s="24" t="s">
        <v>1345</v>
      </c>
      <c r="I76" s="5" t="s">
        <v>942</v>
      </c>
      <c r="J76" s="24" t="s">
        <v>1346</v>
      </c>
      <c r="K76" s="3" t="s">
        <v>1189</v>
      </c>
    </row>
    <row r="77" spans="1:11" ht="29" x14ac:dyDescent="0.35">
      <c r="A77" s="3">
        <v>92447</v>
      </c>
      <c r="B77" s="3" t="s">
        <v>1347</v>
      </c>
      <c r="C77" s="3" t="s">
        <v>1348</v>
      </c>
      <c r="D77" s="3" t="s">
        <v>1349</v>
      </c>
      <c r="E77" s="3" t="s">
        <v>1069</v>
      </c>
      <c r="F77" s="5" t="s">
        <v>1037</v>
      </c>
      <c r="G77" s="5" t="s">
        <v>1029</v>
      </c>
      <c r="H77" s="24" t="s">
        <v>1350</v>
      </c>
      <c r="I77" s="5" t="s">
        <v>1073</v>
      </c>
      <c r="J77" s="24" t="s">
        <v>1351</v>
      </c>
      <c r="K77" s="3" t="s">
        <v>1352</v>
      </c>
    </row>
    <row r="78" spans="1:11" ht="29" x14ac:dyDescent="0.35">
      <c r="A78" s="3">
        <v>92488</v>
      </c>
      <c r="B78" s="3" t="s">
        <v>1142</v>
      </c>
      <c r="C78" s="3" t="s">
        <v>1242</v>
      </c>
      <c r="D78" s="3" t="s">
        <v>1353</v>
      </c>
      <c r="E78" s="3" t="s">
        <v>1323</v>
      </c>
      <c r="F78" s="5" t="s">
        <v>978</v>
      </c>
      <c r="G78" s="5" t="s">
        <v>1324</v>
      </c>
      <c r="H78" s="24" t="s">
        <v>1354</v>
      </c>
      <c r="I78" s="5" t="s">
        <v>1326</v>
      </c>
      <c r="J78" s="24" t="s">
        <v>1355</v>
      </c>
      <c r="K78" s="3" t="s">
        <v>1149</v>
      </c>
    </row>
    <row r="79" spans="1:11" ht="29" x14ac:dyDescent="0.35">
      <c r="A79" s="3">
        <v>92490</v>
      </c>
      <c r="B79" s="3" t="s">
        <v>1034</v>
      </c>
      <c r="C79" s="3" t="s">
        <v>1035</v>
      </c>
      <c r="D79" s="3" t="s">
        <v>1356</v>
      </c>
      <c r="E79" s="3" t="s">
        <v>1002</v>
      </c>
      <c r="F79" s="5" t="s">
        <v>968</v>
      </c>
      <c r="G79" s="5" t="s">
        <v>1010</v>
      </c>
      <c r="H79" s="24" t="s">
        <v>1357</v>
      </c>
      <c r="I79" s="5" t="s">
        <v>942</v>
      </c>
      <c r="J79" s="24" t="s">
        <v>1358</v>
      </c>
      <c r="K79" s="3" t="s">
        <v>1040</v>
      </c>
    </row>
    <row r="80" spans="1:11" ht="29" x14ac:dyDescent="0.35">
      <c r="A80" s="3">
        <v>92501</v>
      </c>
      <c r="B80" s="3" t="s">
        <v>1114</v>
      </c>
      <c r="C80" s="3" t="s">
        <v>1115</v>
      </c>
      <c r="D80" s="3" t="s">
        <v>1359</v>
      </c>
      <c r="E80" s="3" t="s">
        <v>1002</v>
      </c>
      <c r="F80" s="5" t="s">
        <v>1070</v>
      </c>
      <c r="G80" s="5" t="s">
        <v>1010</v>
      </c>
      <c r="H80" s="24" t="s">
        <v>1360</v>
      </c>
      <c r="I80" s="5" t="s">
        <v>942</v>
      </c>
      <c r="J80" s="24" t="s">
        <v>1361</v>
      </c>
      <c r="K80" s="3" t="s">
        <v>1046</v>
      </c>
    </row>
    <row r="81" spans="1:11" ht="29" x14ac:dyDescent="0.35">
      <c r="A81" s="3">
        <v>92510</v>
      </c>
      <c r="B81" s="3" t="s">
        <v>1041</v>
      </c>
      <c r="C81" s="3" t="s">
        <v>1042</v>
      </c>
      <c r="D81" s="3" t="s">
        <v>1362</v>
      </c>
      <c r="E81" s="3" t="s">
        <v>1087</v>
      </c>
      <c r="F81" s="5" t="s">
        <v>978</v>
      </c>
      <c r="G81" s="5" t="s">
        <v>1029</v>
      </c>
      <c r="H81" s="24" t="s">
        <v>1363</v>
      </c>
      <c r="I81" s="5" t="s">
        <v>942</v>
      </c>
      <c r="J81" s="24" t="s">
        <v>1364</v>
      </c>
      <c r="K81" s="3" t="s">
        <v>1046</v>
      </c>
    </row>
    <row r="82" spans="1:11" ht="29" x14ac:dyDescent="0.35">
      <c r="A82" s="3">
        <v>92537</v>
      </c>
      <c r="B82" s="3" t="s">
        <v>1025</v>
      </c>
      <c r="C82" s="3" t="s">
        <v>1026</v>
      </c>
      <c r="D82" s="3" t="s">
        <v>1365</v>
      </c>
      <c r="E82" s="3" t="s">
        <v>1185</v>
      </c>
      <c r="F82" s="5" t="s">
        <v>1070</v>
      </c>
      <c r="G82" s="5" t="s">
        <v>1029</v>
      </c>
      <c r="H82" s="24" t="s">
        <v>1366</v>
      </c>
      <c r="I82" s="5" t="s">
        <v>1187</v>
      </c>
      <c r="J82" s="24" t="s">
        <v>1367</v>
      </c>
      <c r="K82" s="3" t="s">
        <v>1033</v>
      </c>
    </row>
    <row r="83" spans="1:11" ht="29" x14ac:dyDescent="0.35">
      <c r="A83" s="3">
        <v>92549</v>
      </c>
      <c r="B83" s="3" t="s">
        <v>1368</v>
      </c>
      <c r="C83" s="3" t="s">
        <v>1369</v>
      </c>
      <c r="D83" s="3" t="s">
        <v>1370</v>
      </c>
      <c r="E83" s="3" t="s">
        <v>1305</v>
      </c>
      <c r="F83" s="5" t="s">
        <v>1070</v>
      </c>
      <c r="G83" s="5" t="s">
        <v>1029</v>
      </c>
      <c r="H83" s="24" t="s">
        <v>1371</v>
      </c>
      <c r="I83" s="5" t="s">
        <v>808</v>
      </c>
      <c r="J83" s="24" t="s">
        <v>1372</v>
      </c>
      <c r="K83" s="3" t="s">
        <v>1189</v>
      </c>
    </row>
    <row r="84" spans="1:11" ht="43.5" x14ac:dyDescent="0.35">
      <c r="A84" s="3">
        <v>92559</v>
      </c>
      <c r="B84" s="3" t="s">
        <v>1373</v>
      </c>
      <c r="C84" s="3" t="s">
        <v>1374</v>
      </c>
      <c r="D84" s="3" t="s">
        <v>1375</v>
      </c>
      <c r="E84" s="3" t="s">
        <v>1069</v>
      </c>
      <c r="F84" s="5" t="s">
        <v>978</v>
      </c>
      <c r="G84" s="5" t="s">
        <v>1029</v>
      </c>
      <c r="H84" s="24" t="s">
        <v>1376</v>
      </c>
      <c r="I84" s="5" t="s">
        <v>1073</v>
      </c>
      <c r="J84" s="24" t="s">
        <v>1377</v>
      </c>
      <c r="K84" s="3" t="s">
        <v>1378</v>
      </c>
    </row>
    <row r="85" spans="1:11" ht="29" x14ac:dyDescent="0.35">
      <c r="A85" s="3">
        <v>92560</v>
      </c>
      <c r="B85" s="3" t="s">
        <v>1041</v>
      </c>
      <c r="C85" s="3" t="s">
        <v>1042</v>
      </c>
      <c r="D85" s="3" t="s">
        <v>1379</v>
      </c>
      <c r="E85" s="3" t="s">
        <v>977</v>
      </c>
      <c r="F85" s="5" t="s">
        <v>1070</v>
      </c>
      <c r="G85" s="5" t="s">
        <v>1071</v>
      </c>
      <c r="H85" s="24" t="s">
        <v>1380</v>
      </c>
      <c r="I85" s="5" t="s">
        <v>808</v>
      </c>
      <c r="J85" s="24" t="s">
        <v>1381</v>
      </c>
      <c r="K85" s="3" t="s">
        <v>1046</v>
      </c>
    </row>
    <row r="86" spans="1:11" ht="58" x14ac:dyDescent="0.35">
      <c r="A86" s="3">
        <v>92576</v>
      </c>
      <c r="B86" s="3" t="s">
        <v>1282</v>
      </c>
      <c r="C86" s="3" t="s">
        <v>1283</v>
      </c>
      <c r="D86" s="3" t="s">
        <v>1382</v>
      </c>
      <c r="E86" s="3" t="s">
        <v>1222</v>
      </c>
      <c r="F86" s="5" t="s">
        <v>978</v>
      </c>
      <c r="G86" s="5" t="s">
        <v>1071</v>
      </c>
      <c r="H86" s="24" t="s">
        <v>1383</v>
      </c>
      <c r="I86" s="5" t="s">
        <v>1224</v>
      </c>
      <c r="J86" s="24" t="s">
        <v>1384</v>
      </c>
      <c r="K86" s="3" t="s">
        <v>1287</v>
      </c>
    </row>
    <row r="87" spans="1:11" x14ac:dyDescent="0.35">
      <c r="A87" s="3">
        <v>92578</v>
      </c>
      <c r="B87" s="3" t="s">
        <v>1385</v>
      </c>
      <c r="C87" s="3" t="s">
        <v>1386</v>
      </c>
      <c r="D87" s="3" t="s">
        <v>1387</v>
      </c>
      <c r="E87" s="3" t="s">
        <v>1021</v>
      </c>
      <c r="F87" s="5" t="s">
        <v>978</v>
      </c>
      <c r="G87" s="5" t="s">
        <v>1029</v>
      </c>
      <c r="H87" s="24" t="s">
        <v>1388</v>
      </c>
      <c r="I87" s="5" t="s">
        <v>580</v>
      </c>
      <c r="J87" s="24" t="s">
        <v>1389</v>
      </c>
      <c r="K87" s="3" t="s">
        <v>1390</v>
      </c>
    </row>
    <row r="88" spans="1:11" ht="29" x14ac:dyDescent="0.35">
      <c r="A88" s="3">
        <v>92589</v>
      </c>
      <c r="B88" s="3" t="s">
        <v>1391</v>
      </c>
      <c r="C88" s="3" t="s">
        <v>1392</v>
      </c>
      <c r="D88" s="3" t="s">
        <v>1393</v>
      </c>
      <c r="E88" s="3" t="s">
        <v>1021</v>
      </c>
      <c r="F88" s="5" t="s">
        <v>1037</v>
      </c>
      <c r="G88" s="5" t="s">
        <v>1029</v>
      </c>
      <c r="H88" s="24" t="s">
        <v>1394</v>
      </c>
      <c r="I88" s="5" t="s">
        <v>580</v>
      </c>
      <c r="J88" s="24" t="s">
        <v>1395</v>
      </c>
      <c r="K88" s="3" t="s">
        <v>1396</v>
      </c>
    </row>
    <row r="89" spans="1:11" ht="58" x14ac:dyDescent="0.35">
      <c r="A89" s="3">
        <v>92625</v>
      </c>
      <c r="B89" s="3" t="s">
        <v>1236</v>
      </c>
      <c r="C89" s="3" t="s">
        <v>1397</v>
      </c>
      <c r="D89" s="3" t="s">
        <v>1398</v>
      </c>
      <c r="E89" s="3" t="s">
        <v>1185</v>
      </c>
      <c r="F89" s="5" t="s">
        <v>978</v>
      </c>
      <c r="G89" s="5" t="s">
        <v>1029</v>
      </c>
      <c r="H89" s="24" t="s">
        <v>1399</v>
      </c>
      <c r="I89" s="5" t="s">
        <v>1187</v>
      </c>
      <c r="J89" s="24" t="s">
        <v>1400</v>
      </c>
      <c r="K89" s="3" t="s">
        <v>1241</v>
      </c>
    </row>
    <row r="90" spans="1:11" x14ac:dyDescent="0.35">
      <c r="A90" s="3">
        <v>92634</v>
      </c>
      <c r="B90" s="3" t="s">
        <v>1227</v>
      </c>
      <c r="C90" s="3" t="s">
        <v>1228</v>
      </c>
      <c r="D90" s="3" t="s">
        <v>1401</v>
      </c>
      <c r="E90" s="3" t="s">
        <v>1087</v>
      </c>
      <c r="F90" s="5" t="s">
        <v>978</v>
      </c>
      <c r="G90" s="5" t="s">
        <v>1029</v>
      </c>
      <c r="H90" s="24" t="s">
        <v>1402</v>
      </c>
      <c r="I90" s="5" t="s">
        <v>1089</v>
      </c>
      <c r="J90" s="24" t="s">
        <v>1403</v>
      </c>
      <c r="K90" s="3" t="s">
        <v>1232</v>
      </c>
    </row>
    <row r="91" spans="1:11" ht="29" x14ac:dyDescent="0.35">
      <c r="A91" s="3">
        <v>92668</v>
      </c>
      <c r="B91" s="3" t="s">
        <v>1347</v>
      </c>
      <c r="C91" s="3" t="s">
        <v>1348</v>
      </c>
      <c r="D91" s="3" t="s">
        <v>1404</v>
      </c>
      <c r="E91" s="3" t="s">
        <v>1069</v>
      </c>
      <c r="F91" s="5" t="s">
        <v>978</v>
      </c>
      <c r="G91" s="5" t="s">
        <v>1029</v>
      </c>
      <c r="H91" s="24" t="s">
        <v>1405</v>
      </c>
      <c r="I91" s="5" t="s">
        <v>1073</v>
      </c>
      <c r="J91" s="24" t="s">
        <v>1406</v>
      </c>
      <c r="K91" s="3" t="s">
        <v>1352</v>
      </c>
    </row>
    <row r="92" spans="1:11" ht="29" x14ac:dyDescent="0.35">
      <c r="A92" s="3">
        <v>92698</v>
      </c>
      <c r="B92" s="3" t="s">
        <v>1034</v>
      </c>
      <c r="C92" s="3" t="s">
        <v>1407</v>
      </c>
      <c r="D92" s="3" t="s">
        <v>1408</v>
      </c>
      <c r="E92" s="3" t="s">
        <v>1087</v>
      </c>
      <c r="F92" s="5" t="s">
        <v>978</v>
      </c>
      <c r="G92" s="5" t="s">
        <v>1029</v>
      </c>
      <c r="H92" s="24" t="s">
        <v>1409</v>
      </c>
      <c r="I92" s="5" t="s">
        <v>1089</v>
      </c>
      <c r="J92" s="24" t="s">
        <v>1410</v>
      </c>
      <c r="K92" s="3" t="s">
        <v>1040</v>
      </c>
    </row>
    <row r="93" spans="1:11" x14ac:dyDescent="0.35">
      <c r="A93" s="3">
        <v>92705</v>
      </c>
      <c r="B93" s="3" t="s">
        <v>1411</v>
      </c>
      <c r="C93" s="3" t="s">
        <v>1412</v>
      </c>
      <c r="D93" s="3" t="s">
        <v>1413</v>
      </c>
      <c r="E93" s="3" t="s">
        <v>1087</v>
      </c>
      <c r="F93" s="5" t="s">
        <v>1070</v>
      </c>
      <c r="G93" s="5" t="s">
        <v>1029</v>
      </c>
      <c r="H93" s="24" t="s">
        <v>1414</v>
      </c>
      <c r="I93" s="5" t="s">
        <v>1089</v>
      </c>
      <c r="J93" s="24" t="s">
        <v>1415</v>
      </c>
      <c r="K93" s="3" t="s">
        <v>1416</v>
      </c>
    </row>
    <row r="94" spans="1:11" ht="29" x14ac:dyDescent="0.35">
      <c r="A94" s="3">
        <v>92721</v>
      </c>
      <c r="B94" s="3" t="s">
        <v>1182</v>
      </c>
      <c r="C94" s="3" t="s">
        <v>1183</v>
      </c>
      <c r="D94" s="3" t="s">
        <v>1417</v>
      </c>
      <c r="E94" s="3" t="s">
        <v>1021</v>
      </c>
      <c r="F94" s="5" t="s">
        <v>978</v>
      </c>
      <c r="G94" s="5" t="s">
        <v>1029</v>
      </c>
      <c r="H94" s="24" t="s">
        <v>1418</v>
      </c>
      <c r="I94" s="5" t="s">
        <v>580</v>
      </c>
      <c r="J94" s="24" t="s">
        <v>1419</v>
      </c>
      <c r="K94" s="3" t="s">
        <v>1189</v>
      </c>
    </row>
    <row r="95" spans="1:11" ht="29" x14ac:dyDescent="0.35">
      <c r="A95" s="3">
        <v>92752</v>
      </c>
      <c r="B95" s="3" t="s">
        <v>1182</v>
      </c>
      <c r="C95" s="3" t="s">
        <v>1183</v>
      </c>
      <c r="D95" s="3" t="s">
        <v>1420</v>
      </c>
      <c r="E95" s="3" t="s">
        <v>1069</v>
      </c>
      <c r="F95" s="5" t="s">
        <v>978</v>
      </c>
      <c r="G95" s="5" t="s">
        <v>1029</v>
      </c>
      <c r="H95" s="24" t="s">
        <v>1421</v>
      </c>
      <c r="I95" s="5" t="s">
        <v>1073</v>
      </c>
      <c r="J95" s="24" t="s">
        <v>1422</v>
      </c>
      <c r="K95" s="3" t="s">
        <v>1189</v>
      </c>
    </row>
    <row r="96" spans="1:11" ht="29" x14ac:dyDescent="0.35">
      <c r="A96" s="3">
        <v>92774</v>
      </c>
      <c r="B96" s="3" t="s">
        <v>1182</v>
      </c>
      <c r="C96" s="3" t="s">
        <v>1183</v>
      </c>
      <c r="D96" s="3" t="s">
        <v>1423</v>
      </c>
      <c r="E96" s="3" t="s">
        <v>1087</v>
      </c>
      <c r="F96" s="5" t="s">
        <v>978</v>
      </c>
      <c r="G96" s="5" t="s">
        <v>1029</v>
      </c>
      <c r="H96" s="24" t="s">
        <v>1424</v>
      </c>
      <c r="I96" s="5" t="s">
        <v>1089</v>
      </c>
      <c r="J96" s="24" t="s">
        <v>1425</v>
      </c>
      <c r="K96" s="3" t="s">
        <v>1189</v>
      </c>
    </row>
    <row r="97" spans="1:11" ht="29" x14ac:dyDescent="0.35">
      <c r="A97" s="3">
        <v>92775</v>
      </c>
      <c r="B97" s="3" t="s">
        <v>1134</v>
      </c>
      <c r="C97" s="3" t="s">
        <v>1135</v>
      </c>
      <c r="D97" s="3" t="s">
        <v>1426</v>
      </c>
      <c r="E97" s="3" t="s">
        <v>1427</v>
      </c>
      <c r="F97" s="5" t="s">
        <v>978</v>
      </c>
      <c r="G97" s="5" t="s">
        <v>979</v>
      </c>
      <c r="H97" s="24" t="s">
        <v>1428</v>
      </c>
      <c r="I97" s="5" t="s">
        <v>497</v>
      </c>
      <c r="J97" s="24" t="s">
        <v>1429</v>
      </c>
      <c r="K97" s="3" t="s">
        <v>1129</v>
      </c>
    </row>
    <row r="98" spans="1:11" ht="29" x14ac:dyDescent="0.35">
      <c r="A98" s="3">
        <v>92776</v>
      </c>
      <c r="B98" s="3" t="s">
        <v>1134</v>
      </c>
      <c r="C98" s="3" t="s">
        <v>1135</v>
      </c>
      <c r="D98" s="3" t="s">
        <v>1430</v>
      </c>
      <c r="E98" s="3" t="s">
        <v>1427</v>
      </c>
      <c r="F98" s="5" t="s">
        <v>978</v>
      </c>
      <c r="G98" s="5" t="s">
        <v>979</v>
      </c>
      <c r="H98" s="24" t="s">
        <v>1431</v>
      </c>
      <c r="I98" s="5" t="s">
        <v>497</v>
      </c>
      <c r="J98" s="24" t="s">
        <v>1432</v>
      </c>
      <c r="K98" s="3" t="s">
        <v>1129</v>
      </c>
    </row>
    <row r="99" spans="1:11" ht="29" x14ac:dyDescent="0.35">
      <c r="A99" s="3">
        <v>92777</v>
      </c>
      <c r="B99" s="3" t="s">
        <v>1134</v>
      </c>
      <c r="C99" s="3" t="s">
        <v>1135</v>
      </c>
      <c r="D99" s="3" t="s">
        <v>1433</v>
      </c>
      <c r="E99" s="3" t="s">
        <v>1427</v>
      </c>
      <c r="F99" s="5" t="s">
        <v>978</v>
      </c>
      <c r="G99" s="5" t="s">
        <v>979</v>
      </c>
      <c r="H99" s="24" t="s">
        <v>1434</v>
      </c>
      <c r="I99" s="5" t="s">
        <v>497</v>
      </c>
      <c r="J99" s="24" t="s">
        <v>1435</v>
      </c>
      <c r="K99" s="3" t="s">
        <v>1129</v>
      </c>
    </row>
    <row r="100" spans="1:11" ht="29" x14ac:dyDescent="0.35">
      <c r="A100" s="3">
        <v>92782</v>
      </c>
      <c r="B100" s="3" t="s">
        <v>1041</v>
      </c>
      <c r="C100" s="3" t="s">
        <v>1042</v>
      </c>
      <c r="D100" s="3" t="s">
        <v>1436</v>
      </c>
      <c r="E100" s="3" t="s">
        <v>1069</v>
      </c>
      <c r="F100" s="5" t="s">
        <v>1070</v>
      </c>
      <c r="G100" s="5" t="s">
        <v>1010</v>
      </c>
      <c r="H100" s="24" t="s">
        <v>1437</v>
      </c>
      <c r="I100" s="5" t="s">
        <v>1073</v>
      </c>
      <c r="J100" s="24" t="s">
        <v>1438</v>
      </c>
      <c r="K100" s="3" t="s">
        <v>1046</v>
      </c>
    </row>
    <row r="101" spans="1:11" ht="43.5" x14ac:dyDescent="0.35">
      <c r="A101" s="3">
        <v>92789</v>
      </c>
      <c r="B101" s="3" t="s">
        <v>1439</v>
      </c>
      <c r="C101" s="3" t="s">
        <v>1440</v>
      </c>
      <c r="D101" s="3" t="s">
        <v>1441</v>
      </c>
      <c r="E101" s="3" t="s">
        <v>1323</v>
      </c>
      <c r="F101" s="5" t="s">
        <v>1070</v>
      </c>
      <c r="G101" s="5" t="s">
        <v>1029</v>
      </c>
      <c r="H101" s="24" t="s">
        <v>1442</v>
      </c>
      <c r="I101" s="5" t="s">
        <v>1326</v>
      </c>
      <c r="J101" s="24" t="s">
        <v>1443</v>
      </c>
      <c r="K101" s="3" t="s">
        <v>1444</v>
      </c>
    </row>
    <row r="102" spans="1:11" ht="29" x14ac:dyDescent="0.35">
      <c r="A102" s="3">
        <v>92800</v>
      </c>
      <c r="B102" s="3" t="s">
        <v>1445</v>
      </c>
      <c r="C102" s="3" t="s">
        <v>1446</v>
      </c>
      <c r="D102" s="3" t="s">
        <v>1447</v>
      </c>
      <c r="E102" s="3" t="s">
        <v>1323</v>
      </c>
      <c r="F102" s="5" t="s">
        <v>1070</v>
      </c>
      <c r="G102" s="5" t="s">
        <v>1029</v>
      </c>
      <c r="H102" s="24" t="s">
        <v>1448</v>
      </c>
      <c r="I102" s="5" t="s">
        <v>1326</v>
      </c>
      <c r="J102" s="24" t="s">
        <v>1449</v>
      </c>
      <c r="K102" s="3" t="s">
        <v>1189</v>
      </c>
    </row>
    <row r="103" spans="1:11" ht="29" x14ac:dyDescent="0.35">
      <c r="A103" s="3">
        <v>92809</v>
      </c>
      <c r="B103" s="3" t="s">
        <v>1445</v>
      </c>
      <c r="C103" s="3" t="s">
        <v>1446</v>
      </c>
      <c r="D103" s="3" t="s">
        <v>1450</v>
      </c>
      <c r="E103" s="3" t="s">
        <v>1323</v>
      </c>
      <c r="F103" s="5" t="s">
        <v>1070</v>
      </c>
      <c r="G103" s="5" t="s">
        <v>1029</v>
      </c>
      <c r="H103" s="24" t="s">
        <v>1451</v>
      </c>
      <c r="I103" s="5" t="s">
        <v>1089</v>
      </c>
      <c r="J103" s="24" t="s">
        <v>1452</v>
      </c>
      <c r="K103" s="3" t="s">
        <v>1189</v>
      </c>
    </row>
    <row r="104" spans="1:11" ht="58" x14ac:dyDescent="0.35">
      <c r="A104" s="3">
        <v>92810</v>
      </c>
      <c r="B104" s="3" t="s">
        <v>1014</v>
      </c>
      <c r="C104" s="3" t="s">
        <v>1015</v>
      </c>
      <c r="D104" s="3" t="s">
        <v>1453</v>
      </c>
      <c r="E104" s="3" t="s">
        <v>1222</v>
      </c>
      <c r="F104" s="5" t="s">
        <v>1070</v>
      </c>
      <c r="G104" s="5" t="s">
        <v>1029</v>
      </c>
      <c r="H104" s="24" t="s">
        <v>1454</v>
      </c>
      <c r="I104" s="5" t="s">
        <v>1224</v>
      </c>
      <c r="J104" s="24" t="s">
        <v>1455</v>
      </c>
      <c r="K104" s="3" t="s">
        <v>1019</v>
      </c>
    </row>
    <row r="105" spans="1:11" ht="29" x14ac:dyDescent="0.35">
      <c r="A105" s="3">
        <v>92813</v>
      </c>
      <c r="B105" s="3" t="s">
        <v>1456</v>
      </c>
      <c r="C105" s="3" t="s">
        <v>1457</v>
      </c>
      <c r="D105" s="3" t="s">
        <v>1458</v>
      </c>
      <c r="E105" s="3" t="s">
        <v>977</v>
      </c>
      <c r="F105" s="5" t="s">
        <v>978</v>
      </c>
      <c r="G105" s="5" t="s">
        <v>1010</v>
      </c>
      <c r="H105" s="24" t="s">
        <v>1459</v>
      </c>
      <c r="I105" s="5" t="s">
        <v>808</v>
      </c>
      <c r="J105" s="24" t="s">
        <v>1460</v>
      </c>
      <c r="K105" s="3" t="s">
        <v>1461</v>
      </c>
    </row>
    <row r="106" spans="1:11" ht="29" x14ac:dyDescent="0.35">
      <c r="A106" s="3">
        <v>92815</v>
      </c>
      <c r="B106" s="3" t="s">
        <v>1182</v>
      </c>
      <c r="C106" s="3" t="s">
        <v>1183</v>
      </c>
      <c r="D106" s="3" t="s">
        <v>1462</v>
      </c>
      <c r="E106" s="3" t="s">
        <v>1222</v>
      </c>
      <c r="F106" s="5" t="s">
        <v>978</v>
      </c>
      <c r="G106" s="5" t="s">
        <v>1324</v>
      </c>
      <c r="H106" s="24" t="s">
        <v>1463</v>
      </c>
      <c r="I106" s="5" t="s">
        <v>1224</v>
      </c>
      <c r="J106" s="24" t="s">
        <v>1464</v>
      </c>
      <c r="K106" s="3" t="s">
        <v>1189</v>
      </c>
    </row>
    <row r="107" spans="1:11" ht="29" x14ac:dyDescent="0.35">
      <c r="A107" s="3">
        <v>92821</v>
      </c>
      <c r="B107" s="3" t="s">
        <v>1465</v>
      </c>
      <c r="C107" s="3" t="s">
        <v>1466</v>
      </c>
      <c r="D107" s="3" t="s">
        <v>1467</v>
      </c>
      <c r="E107" s="3" t="s">
        <v>1069</v>
      </c>
      <c r="F107" s="5" t="s">
        <v>1070</v>
      </c>
      <c r="G107" s="5" t="s">
        <v>1010</v>
      </c>
      <c r="H107" s="24" t="s">
        <v>1468</v>
      </c>
      <c r="I107" s="5" t="s">
        <v>1073</v>
      </c>
      <c r="J107" s="24" t="s">
        <v>1469</v>
      </c>
      <c r="K107" s="3" t="s">
        <v>1470</v>
      </c>
    </row>
    <row r="108" spans="1:11" ht="43.5" x14ac:dyDescent="0.35">
      <c r="A108" s="3">
        <v>92822</v>
      </c>
      <c r="B108" s="3" t="s">
        <v>1471</v>
      </c>
      <c r="C108" s="3" t="s">
        <v>1472</v>
      </c>
      <c r="D108" s="3" t="s">
        <v>1473</v>
      </c>
      <c r="E108" s="3" t="s">
        <v>1111</v>
      </c>
      <c r="F108" s="5" t="s">
        <v>1028</v>
      </c>
      <c r="G108" s="5" t="s">
        <v>1022</v>
      </c>
      <c r="H108" s="24" t="s">
        <v>1474</v>
      </c>
      <c r="I108" s="5" t="s">
        <v>177</v>
      </c>
      <c r="J108" s="24" t="s">
        <v>1475</v>
      </c>
      <c r="K108" s="3" t="s">
        <v>1476</v>
      </c>
    </row>
    <row r="109" spans="1:11" ht="29" x14ac:dyDescent="0.35">
      <c r="A109" s="3">
        <v>92824</v>
      </c>
      <c r="B109" s="3" t="s">
        <v>1477</v>
      </c>
      <c r="C109" s="3" t="s">
        <v>1478</v>
      </c>
      <c r="D109" s="3" t="s">
        <v>1479</v>
      </c>
      <c r="E109" s="3" t="s">
        <v>977</v>
      </c>
      <c r="F109" s="5" t="s">
        <v>1070</v>
      </c>
      <c r="G109" s="5" t="s">
        <v>1010</v>
      </c>
      <c r="H109" s="24" t="s">
        <v>1480</v>
      </c>
      <c r="I109" s="5" t="s">
        <v>808</v>
      </c>
      <c r="J109" s="24" t="s">
        <v>1481</v>
      </c>
      <c r="K109" s="3" t="s">
        <v>1482</v>
      </c>
    </row>
    <row r="110" spans="1:11" ht="29" x14ac:dyDescent="0.35">
      <c r="A110" s="3">
        <v>92830</v>
      </c>
      <c r="B110" s="3" t="s">
        <v>1483</v>
      </c>
      <c r="C110" s="3" t="s">
        <v>1484</v>
      </c>
      <c r="D110" s="3" t="s">
        <v>1485</v>
      </c>
      <c r="E110" s="3" t="s">
        <v>1087</v>
      </c>
      <c r="F110" s="5" t="s">
        <v>978</v>
      </c>
      <c r="G110" s="5" t="s">
        <v>1022</v>
      </c>
      <c r="H110" s="24" t="s">
        <v>1486</v>
      </c>
      <c r="I110" s="5" t="s">
        <v>1089</v>
      </c>
      <c r="J110" s="24" t="s">
        <v>1487</v>
      </c>
      <c r="K110" s="3" t="s">
        <v>1488</v>
      </c>
    </row>
    <row r="111" spans="1:11" ht="29" x14ac:dyDescent="0.35">
      <c r="A111" s="3">
        <v>92839</v>
      </c>
      <c r="B111" s="3" t="s">
        <v>1182</v>
      </c>
      <c r="C111" s="3" t="s">
        <v>1183</v>
      </c>
      <c r="D111" s="3" t="s">
        <v>1489</v>
      </c>
      <c r="E111" s="3" t="s">
        <v>1002</v>
      </c>
      <c r="F111" s="5" t="s">
        <v>978</v>
      </c>
      <c r="G111" s="5" t="s">
        <v>1029</v>
      </c>
      <c r="H111" s="24" t="s">
        <v>1490</v>
      </c>
      <c r="I111" s="5" t="s">
        <v>942</v>
      </c>
      <c r="J111" s="24" t="s">
        <v>1491</v>
      </c>
      <c r="K111" s="3" t="s">
        <v>1189</v>
      </c>
    </row>
    <row r="112" spans="1:11" ht="43.5" x14ac:dyDescent="0.35">
      <c r="A112" s="3">
        <v>92880</v>
      </c>
      <c r="B112" s="3" t="s">
        <v>1492</v>
      </c>
      <c r="C112" s="3" t="s">
        <v>1493</v>
      </c>
      <c r="D112" s="3" t="s">
        <v>1494</v>
      </c>
      <c r="E112" s="3" t="s">
        <v>1002</v>
      </c>
      <c r="F112" s="5" t="s">
        <v>1070</v>
      </c>
      <c r="G112" s="5" t="s">
        <v>1010</v>
      </c>
      <c r="H112" s="24" t="s">
        <v>1495</v>
      </c>
      <c r="I112" s="5" t="s">
        <v>942</v>
      </c>
      <c r="J112" s="24" t="s">
        <v>1496</v>
      </c>
      <c r="K112" s="3" t="s">
        <v>1497</v>
      </c>
    </row>
    <row r="113" spans="1:11" ht="29" x14ac:dyDescent="0.35">
      <c r="A113" s="3">
        <v>92884</v>
      </c>
      <c r="B113" s="3" t="s">
        <v>1182</v>
      </c>
      <c r="C113" s="3" t="s">
        <v>1183</v>
      </c>
      <c r="D113" s="3" t="s">
        <v>1498</v>
      </c>
      <c r="E113" s="3" t="s">
        <v>1222</v>
      </c>
      <c r="F113" s="5" t="s">
        <v>1070</v>
      </c>
      <c r="G113" s="5" t="s">
        <v>1029</v>
      </c>
      <c r="H113" s="24" t="s">
        <v>1499</v>
      </c>
      <c r="I113" s="5" t="s">
        <v>1224</v>
      </c>
      <c r="J113" s="24" t="s">
        <v>1500</v>
      </c>
      <c r="K113" s="3" t="s">
        <v>1189</v>
      </c>
    </row>
    <row r="114" spans="1:11" ht="43.5" x14ac:dyDescent="0.35">
      <c r="A114" s="3">
        <v>92890</v>
      </c>
      <c r="B114" s="3" t="s">
        <v>1199</v>
      </c>
      <c r="C114" s="3" t="s">
        <v>1200</v>
      </c>
      <c r="D114" s="3" t="s">
        <v>1501</v>
      </c>
      <c r="E114" s="3" t="s">
        <v>1222</v>
      </c>
      <c r="F114" s="5" t="s">
        <v>978</v>
      </c>
      <c r="G114" s="5" t="s">
        <v>1022</v>
      </c>
      <c r="H114" s="24" t="s">
        <v>1502</v>
      </c>
      <c r="I114" s="5" t="s">
        <v>1224</v>
      </c>
      <c r="J114" s="24" t="s">
        <v>1503</v>
      </c>
      <c r="K114" s="3" t="s">
        <v>1206</v>
      </c>
    </row>
    <row r="115" spans="1:11" ht="29" x14ac:dyDescent="0.35">
      <c r="A115" s="3">
        <v>92900</v>
      </c>
      <c r="B115" s="3" t="s">
        <v>1504</v>
      </c>
      <c r="C115" s="3" t="s">
        <v>1505</v>
      </c>
      <c r="D115" s="3" t="s">
        <v>1506</v>
      </c>
      <c r="E115" s="3" t="s">
        <v>1087</v>
      </c>
      <c r="F115" s="5" t="s">
        <v>978</v>
      </c>
      <c r="G115" s="5" t="s">
        <v>1029</v>
      </c>
      <c r="H115" s="24" t="s">
        <v>1507</v>
      </c>
      <c r="I115" s="5" t="s">
        <v>1089</v>
      </c>
      <c r="J115" s="24" t="s">
        <v>1508</v>
      </c>
      <c r="K115" s="3" t="s">
        <v>1509</v>
      </c>
    </row>
    <row r="116" spans="1:11" ht="29" x14ac:dyDescent="0.35">
      <c r="A116" s="3">
        <v>92902</v>
      </c>
      <c r="B116" s="3" t="s">
        <v>1347</v>
      </c>
      <c r="C116" s="3" t="s">
        <v>1510</v>
      </c>
      <c r="D116" s="3" t="s">
        <v>1511</v>
      </c>
      <c r="E116" s="3" t="s">
        <v>1069</v>
      </c>
      <c r="F116" s="5" t="s">
        <v>1070</v>
      </c>
      <c r="G116" s="5" t="s">
        <v>1022</v>
      </c>
      <c r="H116" s="24" t="s">
        <v>1512</v>
      </c>
      <c r="I116" s="5" t="s">
        <v>1073</v>
      </c>
      <c r="J116" s="24" t="s">
        <v>1513</v>
      </c>
      <c r="K116" s="3" t="s">
        <v>1352</v>
      </c>
    </row>
    <row r="117" spans="1:11" ht="43.5" x14ac:dyDescent="0.35">
      <c r="A117" s="3">
        <v>92914</v>
      </c>
      <c r="B117" s="3" t="s">
        <v>1514</v>
      </c>
      <c r="C117" s="3" t="s">
        <v>1515</v>
      </c>
      <c r="D117" s="3" t="s">
        <v>1516</v>
      </c>
      <c r="E117" s="3" t="s">
        <v>1087</v>
      </c>
      <c r="F117" s="5" t="s">
        <v>1070</v>
      </c>
      <c r="G117" s="5" t="s">
        <v>1010</v>
      </c>
      <c r="H117" s="24" t="s">
        <v>1517</v>
      </c>
      <c r="I117" s="5" t="s">
        <v>1089</v>
      </c>
      <c r="J117" s="24" t="s">
        <v>1518</v>
      </c>
      <c r="K117" s="3" t="s">
        <v>1378</v>
      </c>
    </row>
    <row r="118" spans="1:11" ht="43.5" x14ac:dyDescent="0.35">
      <c r="A118" s="3">
        <v>92927</v>
      </c>
      <c r="B118" s="3" t="s">
        <v>1519</v>
      </c>
      <c r="C118" s="3" t="s">
        <v>1520</v>
      </c>
      <c r="D118" s="3" t="s">
        <v>1521</v>
      </c>
      <c r="E118" s="3" t="s">
        <v>1069</v>
      </c>
      <c r="F118" s="5" t="s">
        <v>978</v>
      </c>
      <c r="G118" s="5" t="s">
        <v>1010</v>
      </c>
      <c r="H118" s="24" t="s">
        <v>1522</v>
      </c>
      <c r="I118" s="5" t="s">
        <v>1073</v>
      </c>
      <c r="J118" s="24" t="s">
        <v>1523</v>
      </c>
      <c r="K118" s="3" t="s">
        <v>1215</v>
      </c>
    </row>
    <row r="119" spans="1:11" ht="29" x14ac:dyDescent="0.35">
      <c r="A119" s="3">
        <v>92945</v>
      </c>
      <c r="B119" s="3" t="s">
        <v>1524</v>
      </c>
      <c r="C119" s="3" t="s">
        <v>1525</v>
      </c>
      <c r="D119" s="3" t="s">
        <v>1526</v>
      </c>
      <c r="E119" s="3" t="s">
        <v>1087</v>
      </c>
      <c r="F119" s="5" t="s">
        <v>978</v>
      </c>
      <c r="G119" s="5" t="s">
        <v>1029</v>
      </c>
      <c r="H119" s="24" t="s">
        <v>1527</v>
      </c>
      <c r="I119" s="5" t="s">
        <v>1089</v>
      </c>
      <c r="J119" s="24" t="s">
        <v>1528</v>
      </c>
      <c r="K119" s="3" t="s">
        <v>1488</v>
      </c>
    </row>
    <row r="120" spans="1:11" ht="43.5" x14ac:dyDescent="0.35">
      <c r="A120" s="3">
        <v>92953</v>
      </c>
      <c r="B120" s="3" t="s">
        <v>1439</v>
      </c>
      <c r="C120" s="3" t="s">
        <v>1440</v>
      </c>
      <c r="D120" s="3" t="s">
        <v>1529</v>
      </c>
      <c r="E120" s="3" t="s">
        <v>1305</v>
      </c>
      <c r="F120" s="5" t="s">
        <v>1070</v>
      </c>
      <c r="G120" s="5" t="s">
        <v>1324</v>
      </c>
      <c r="H120" s="24" t="s">
        <v>1530</v>
      </c>
      <c r="I120" s="5" t="s">
        <v>1531</v>
      </c>
      <c r="J120" s="24" t="s">
        <v>1532</v>
      </c>
      <c r="K120" s="3" t="s">
        <v>1444</v>
      </c>
    </row>
    <row r="121" spans="1:11" x14ac:dyDescent="0.35">
      <c r="A121" s="3">
        <v>92981</v>
      </c>
      <c r="B121" s="3" t="s">
        <v>1385</v>
      </c>
      <c r="C121" s="3" t="s">
        <v>1386</v>
      </c>
      <c r="D121" s="3" t="s">
        <v>1533</v>
      </c>
      <c r="E121" s="3" t="s">
        <v>1087</v>
      </c>
      <c r="F121" s="5" t="s">
        <v>978</v>
      </c>
      <c r="G121" s="5" t="s">
        <v>1029</v>
      </c>
      <c r="H121" s="24" t="s">
        <v>1534</v>
      </c>
      <c r="I121" s="5" t="s">
        <v>1089</v>
      </c>
      <c r="J121" s="24" t="s">
        <v>1535</v>
      </c>
      <c r="K121" s="3" t="s">
        <v>1390</v>
      </c>
    </row>
    <row r="122" spans="1:11" ht="29" x14ac:dyDescent="0.35">
      <c r="A122" s="3">
        <v>92988</v>
      </c>
      <c r="B122" s="3" t="s">
        <v>1536</v>
      </c>
      <c r="C122" s="3" t="s">
        <v>1537</v>
      </c>
      <c r="D122" s="3" t="s">
        <v>1538</v>
      </c>
      <c r="E122" s="3" t="s">
        <v>1536</v>
      </c>
      <c r="F122" s="5" t="s">
        <v>978</v>
      </c>
      <c r="G122" s="5" t="s">
        <v>1150</v>
      </c>
      <c r="H122" s="24" t="s">
        <v>1539</v>
      </c>
      <c r="I122" s="5" t="s">
        <v>1540</v>
      </c>
      <c r="J122" s="24" t="s">
        <v>1541</v>
      </c>
      <c r="K122" s="3" t="s">
        <v>973</v>
      </c>
    </row>
    <row r="123" spans="1:11" ht="29" x14ac:dyDescent="0.35">
      <c r="A123" s="3">
        <v>92990</v>
      </c>
      <c r="B123" s="3" t="s">
        <v>1542</v>
      </c>
      <c r="C123" s="3" t="s">
        <v>1543</v>
      </c>
      <c r="D123" s="3" t="s">
        <v>1544</v>
      </c>
      <c r="E123" s="3" t="s">
        <v>1222</v>
      </c>
      <c r="F123" s="5" t="s">
        <v>978</v>
      </c>
      <c r="G123" s="5" t="s">
        <v>1029</v>
      </c>
      <c r="H123" s="24" t="s">
        <v>1545</v>
      </c>
      <c r="I123" s="5" t="s">
        <v>1224</v>
      </c>
      <c r="J123" s="24" t="s">
        <v>1546</v>
      </c>
      <c r="K123" s="3" t="s">
        <v>1547</v>
      </c>
    </row>
    <row r="124" spans="1:11" ht="43.5" x14ac:dyDescent="0.35">
      <c r="A124" s="3">
        <v>92993</v>
      </c>
      <c r="B124" s="3" t="s">
        <v>1548</v>
      </c>
      <c r="C124" s="3" t="s">
        <v>1549</v>
      </c>
      <c r="D124" s="3" t="s">
        <v>1550</v>
      </c>
      <c r="E124" s="3" t="s">
        <v>1069</v>
      </c>
      <c r="F124" s="5" t="s">
        <v>978</v>
      </c>
      <c r="G124" s="5" t="s">
        <v>1022</v>
      </c>
      <c r="H124" s="24" t="s">
        <v>1551</v>
      </c>
      <c r="I124" s="5" t="s">
        <v>1073</v>
      </c>
      <c r="J124" s="24" t="s">
        <v>1552</v>
      </c>
      <c r="K124" s="3" t="s">
        <v>1553</v>
      </c>
    </row>
    <row r="125" spans="1:11" ht="43.5" x14ac:dyDescent="0.35">
      <c r="A125" s="3">
        <v>92995</v>
      </c>
      <c r="B125" s="3" t="s">
        <v>1554</v>
      </c>
      <c r="C125" s="3" t="s">
        <v>1555</v>
      </c>
      <c r="D125" s="3" t="s">
        <v>1556</v>
      </c>
      <c r="E125" s="3" t="s">
        <v>1002</v>
      </c>
      <c r="F125" s="5" t="s">
        <v>978</v>
      </c>
      <c r="G125" s="5" t="s">
        <v>1029</v>
      </c>
      <c r="H125" s="24" t="s">
        <v>1557</v>
      </c>
      <c r="I125" s="5" t="s">
        <v>942</v>
      </c>
      <c r="J125" s="24" t="s">
        <v>1558</v>
      </c>
      <c r="K125" s="3" t="s">
        <v>1559</v>
      </c>
    </row>
    <row r="126" spans="1:11" ht="43.5" x14ac:dyDescent="0.35">
      <c r="A126" s="3">
        <v>92996</v>
      </c>
      <c r="B126" s="3" t="s">
        <v>1560</v>
      </c>
      <c r="C126" s="3" t="s">
        <v>1561</v>
      </c>
      <c r="D126" s="3" t="s">
        <v>1562</v>
      </c>
      <c r="E126" s="3" t="s">
        <v>1002</v>
      </c>
      <c r="F126" s="5" t="s">
        <v>978</v>
      </c>
      <c r="G126" s="5" t="s">
        <v>1029</v>
      </c>
      <c r="H126" s="24" t="s">
        <v>1563</v>
      </c>
      <c r="I126" s="5" t="s">
        <v>942</v>
      </c>
      <c r="J126" s="24" t="s">
        <v>1564</v>
      </c>
      <c r="K126" s="3" t="s">
        <v>1565</v>
      </c>
    </row>
    <row r="127" spans="1:11" ht="43.5" x14ac:dyDescent="0.35">
      <c r="A127" s="3">
        <v>93002</v>
      </c>
      <c r="B127" s="3" t="s">
        <v>1566</v>
      </c>
      <c r="C127" s="3" t="s">
        <v>1567</v>
      </c>
      <c r="D127" s="3" t="s">
        <v>1568</v>
      </c>
      <c r="E127" s="3" t="s">
        <v>1069</v>
      </c>
      <c r="F127" s="5" t="s">
        <v>1070</v>
      </c>
      <c r="G127" s="5" t="s">
        <v>1029</v>
      </c>
      <c r="H127" s="24" t="s">
        <v>1569</v>
      </c>
      <c r="I127" s="5" t="s">
        <v>1073</v>
      </c>
      <c r="J127" s="24" t="s">
        <v>1570</v>
      </c>
      <c r="K127" s="3" t="s">
        <v>1571</v>
      </c>
    </row>
    <row r="128" spans="1:11" ht="29" x14ac:dyDescent="0.35">
      <c r="A128" s="3">
        <v>93006</v>
      </c>
      <c r="B128" s="3" t="s">
        <v>983</v>
      </c>
      <c r="C128" s="3" t="s">
        <v>984</v>
      </c>
      <c r="D128" s="3" t="s">
        <v>1572</v>
      </c>
      <c r="E128" s="3" t="s">
        <v>983</v>
      </c>
      <c r="F128" s="5" t="s">
        <v>968</v>
      </c>
      <c r="G128" s="5" t="s">
        <v>969</v>
      </c>
      <c r="H128" s="24" t="s">
        <v>1573</v>
      </c>
      <c r="I128" s="5" t="s">
        <v>988</v>
      </c>
      <c r="J128" s="24" t="s">
        <v>1574</v>
      </c>
      <c r="K128" s="3" t="s">
        <v>973</v>
      </c>
    </row>
    <row r="129" spans="1:11" ht="29" x14ac:dyDescent="0.35">
      <c r="A129" s="3">
        <v>93007</v>
      </c>
      <c r="B129" s="3" t="s">
        <v>983</v>
      </c>
      <c r="C129" s="3" t="s">
        <v>984</v>
      </c>
      <c r="D129" s="3" t="s">
        <v>1575</v>
      </c>
      <c r="E129" s="3" t="s">
        <v>983</v>
      </c>
      <c r="F129" s="5" t="s">
        <v>968</v>
      </c>
      <c r="G129" s="5" t="s">
        <v>969</v>
      </c>
      <c r="H129" s="24" t="s">
        <v>1576</v>
      </c>
      <c r="I129" s="5" t="s">
        <v>988</v>
      </c>
      <c r="J129" s="24" t="s">
        <v>1577</v>
      </c>
      <c r="K129" s="3" t="s">
        <v>973</v>
      </c>
    </row>
    <row r="130" spans="1:11" ht="29" x14ac:dyDescent="0.35">
      <c r="A130" s="3">
        <v>93020</v>
      </c>
      <c r="B130" s="3" t="s">
        <v>1246</v>
      </c>
      <c r="C130" s="3" t="s">
        <v>1578</v>
      </c>
      <c r="D130" s="3" t="s">
        <v>1579</v>
      </c>
      <c r="E130" s="3" t="s">
        <v>1069</v>
      </c>
      <c r="F130" s="5" t="s">
        <v>978</v>
      </c>
      <c r="G130" s="5" t="s">
        <v>1029</v>
      </c>
      <c r="H130" s="24" t="s">
        <v>1580</v>
      </c>
      <c r="I130" s="5" t="s">
        <v>1073</v>
      </c>
      <c r="J130" s="24" t="s">
        <v>1581</v>
      </c>
      <c r="K130" s="3" t="s">
        <v>1251</v>
      </c>
    </row>
    <row r="131" spans="1:11" ht="29" x14ac:dyDescent="0.35">
      <c r="A131" s="3">
        <v>93036</v>
      </c>
      <c r="B131" s="3" t="s">
        <v>1142</v>
      </c>
      <c r="C131" s="3" t="s">
        <v>1242</v>
      </c>
      <c r="D131" s="3" t="s">
        <v>1582</v>
      </c>
      <c r="E131" s="3" t="s">
        <v>1069</v>
      </c>
      <c r="F131" s="5" t="s">
        <v>978</v>
      </c>
      <c r="G131" s="5" t="s">
        <v>1010</v>
      </c>
      <c r="H131" s="24" t="s">
        <v>1583</v>
      </c>
      <c r="I131" s="5" t="s">
        <v>1073</v>
      </c>
      <c r="J131" s="24" t="s">
        <v>1584</v>
      </c>
      <c r="K131" s="3" t="s">
        <v>1149</v>
      </c>
    </row>
    <row r="132" spans="1:11" ht="29" x14ac:dyDescent="0.35">
      <c r="A132" s="3">
        <v>93037</v>
      </c>
      <c r="B132" s="3" t="s">
        <v>1142</v>
      </c>
      <c r="C132" s="3" t="s">
        <v>1242</v>
      </c>
      <c r="D132" s="3" t="s">
        <v>1585</v>
      </c>
      <c r="E132" s="3" t="s">
        <v>1069</v>
      </c>
      <c r="F132" s="5" t="s">
        <v>1070</v>
      </c>
      <c r="G132" s="5" t="s">
        <v>1010</v>
      </c>
      <c r="H132" s="24" t="s">
        <v>1586</v>
      </c>
      <c r="I132" s="5" t="s">
        <v>1073</v>
      </c>
      <c r="J132" s="24" t="s">
        <v>1587</v>
      </c>
      <c r="K132" s="3" t="s">
        <v>1149</v>
      </c>
    </row>
    <row r="133" spans="1:11" ht="43.5" x14ac:dyDescent="0.35">
      <c r="A133" s="3">
        <v>93047</v>
      </c>
      <c r="B133" s="3" t="s">
        <v>1588</v>
      </c>
      <c r="C133" s="3" t="s">
        <v>1589</v>
      </c>
      <c r="D133" s="3" t="s">
        <v>1590</v>
      </c>
      <c r="E133" s="3" t="s">
        <v>1185</v>
      </c>
      <c r="F133" s="5" t="s">
        <v>978</v>
      </c>
      <c r="G133" s="5" t="s">
        <v>1324</v>
      </c>
      <c r="H133" s="24" t="s">
        <v>1591</v>
      </c>
      <c r="I133" s="5" t="s">
        <v>1187</v>
      </c>
      <c r="J133" s="24" t="s">
        <v>1592</v>
      </c>
      <c r="K133" s="3" t="s">
        <v>1559</v>
      </c>
    </row>
    <row r="134" spans="1:11" ht="29" x14ac:dyDescent="0.35">
      <c r="A134" s="3">
        <v>93050</v>
      </c>
      <c r="B134" s="3" t="s">
        <v>1593</v>
      </c>
      <c r="C134" s="3" t="s">
        <v>1594</v>
      </c>
      <c r="D134" s="3" t="s">
        <v>1595</v>
      </c>
      <c r="E134" s="3" t="s">
        <v>977</v>
      </c>
      <c r="F134" s="5" t="s">
        <v>978</v>
      </c>
      <c r="G134" s="5" t="s">
        <v>1029</v>
      </c>
      <c r="H134" s="24" t="s">
        <v>1596</v>
      </c>
      <c r="I134" s="5" t="s">
        <v>808</v>
      </c>
      <c r="J134" s="24" t="s">
        <v>1597</v>
      </c>
      <c r="K134" s="3" t="s">
        <v>1488</v>
      </c>
    </row>
    <row r="135" spans="1:11" ht="43.5" x14ac:dyDescent="0.35">
      <c r="A135" s="3">
        <v>93069</v>
      </c>
      <c r="B135" s="3" t="s">
        <v>1598</v>
      </c>
      <c r="C135" s="3" t="s">
        <v>1599</v>
      </c>
      <c r="D135" s="3" t="s">
        <v>1600</v>
      </c>
      <c r="E135" s="3" t="s">
        <v>1087</v>
      </c>
      <c r="F135" s="5" t="s">
        <v>978</v>
      </c>
      <c r="G135" s="5" t="s">
        <v>1022</v>
      </c>
      <c r="H135" s="24" t="s">
        <v>1601</v>
      </c>
      <c r="I135" s="5" t="s">
        <v>1089</v>
      </c>
      <c r="J135" s="24" t="s">
        <v>1602</v>
      </c>
      <c r="K135" s="3" t="s">
        <v>1603</v>
      </c>
    </row>
    <row r="136" spans="1:11" x14ac:dyDescent="0.35">
      <c r="A136" s="3">
        <v>93070</v>
      </c>
      <c r="B136" s="3" t="s">
        <v>1222</v>
      </c>
      <c r="C136" s="3" t="s">
        <v>1604</v>
      </c>
      <c r="D136" s="3" t="s">
        <v>1605</v>
      </c>
      <c r="E136" s="3" t="s">
        <v>1222</v>
      </c>
      <c r="F136" s="5" t="s">
        <v>978</v>
      </c>
      <c r="G136" s="5" t="s">
        <v>1029</v>
      </c>
      <c r="H136" s="24" t="s">
        <v>1606</v>
      </c>
      <c r="I136" s="5" t="s">
        <v>1224</v>
      </c>
      <c r="J136" s="24" t="s">
        <v>1607</v>
      </c>
      <c r="K136" s="3" t="s">
        <v>1608</v>
      </c>
    </row>
    <row r="137" spans="1:11" ht="43.5" x14ac:dyDescent="0.35">
      <c r="A137" s="3">
        <v>93087</v>
      </c>
      <c r="B137" s="3" t="s">
        <v>1609</v>
      </c>
      <c r="C137" s="3" t="s">
        <v>1610</v>
      </c>
      <c r="D137" s="3" t="s">
        <v>1611</v>
      </c>
      <c r="E137" s="3" t="s">
        <v>1021</v>
      </c>
      <c r="F137" s="5" t="s">
        <v>978</v>
      </c>
      <c r="G137" s="5" t="s">
        <v>1029</v>
      </c>
      <c r="H137" s="24" t="s">
        <v>1612</v>
      </c>
      <c r="I137" s="5" t="s">
        <v>580</v>
      </c>
      <c r="J137" s="24" t="s">
        <v>1613</v>
      </c>
      <c r="K137" s="3" t="s">
        <v>1614</v>
      </c>
    </row>
    <row r="138" spans="1:11" ht="29" x14ac:dyDescent="0.35">
      <c r="A138" s="3">
        <v>93089</v>
      </c>
      <c r="B138" s="3" t="s">
        <v>1483</v>
      </c>
      <c r="C138" s="3" t="s">
        <v>1484</v>
      </c>
      <c r="D138" s="3" t="s">
        <v>1615</v>
      </c>
      <c r="E138" s="3" t="s">
        <v>1095</v>
      </c>
      <c r="F138" s="5" t="s">
        <v>978</v>
      </c>
      <c r="G138" s="5" t="s">
        <v>1022</v>
      </c>
      <c r="H138" s="24" t="s">
        <v>1616</v>
      </c>
      <c r="I138" s="5" t="s">
        <v>59</v>
      </c>
      <c r="J138" s="24" t="s">
        <v>1617</v>
      </c>
      <c r="K138" s="3" t="s">
        <v>1488</v>
      </c>
    </row>
    <row r="139" spans="1:11" ht="29" x14ac:dyDescent="0.35">
      <c r="A139" s="3">
        <v>93091</v>
      </c>
      <c r="B139" s="3" t="s">
        <v>1159</v>
      </c>
      <c r="C139" s="3" t="s">
        <v>1160</v>
      </c>
      <c r="D139" s="3" t="s">
        <v>1618</v>
      </c>
      <c r="E139" s="3" t="s">
        <v>1069</v>
      </c>
      <c r="F139" s="5" t="s">
        <v>978</v>
      </c>
      <c r="G139" s="5" t="s">
        <v>1010</v>
      </c>
      <c r="H139" s="24" t="s">
        <v>1619</v>
      </c>
      <c r="I139" s="5" t="s">
        <v>1073</v>
      </c>
      <c r="J139" s="24" t="s">
        <v>1620</v>
      </c>
      <c r="K139" s="3" t="s">
        <v>1164</v>
      </c>
    </row>
    <row r="140" spans="1:11" ht="29" x14ac:dyDescent="0.35">
      <c r="A140" s="3">
        <v>93092</v>
      </c>
      <c r="B140" s="3" t="s">
        <v>1621</v>
      </c>
      <c r="C140" s="3" t="s">
        <v>1622</v>
      </c>
      <c r="D140" s="3" t="s">
        <v>1623</v>
      </c>
      <c r="E140" s="3" t="s">
        <v>1185</v>
      </c>
      <c r="F140" s="5" t="s">
        <v>978</v>
      </c>
      <c r="G140" s="5" t="s">
        <v>1324</v>
      </c>
      <c r="H140" s="24" t="s">
        <v>1624</v>
      </c>
      <c r="I140" s="5" t="s">
        <v>1187</v>
      </c>
      <c r="J140" s="24" t="s">
        <v>1625</v>
      </c>
      <c r="K140" s="3" t="s">
        <v>227</v>
      </c>
    </row>
    <row r="141" spans="1:11" ht="43.5" x14ac:dyDescent="0.35">
      <c r="A141" s="3">
        <v>93094</v>
      </c>
      <c r="B141" s="3" t="s">
        <v>1609</v>
      </c>
      <c r="C141" s="3" t="s">
        <v>1610</v>
      </c>
      <c r="D141" s="3" t="s">
        <v>1626</v>
      </c>
      <c r="E141" s="3" t="s">
        <v>1289</v>
      </c>
      <c r="F141" s="5" t="s">
        <v>1028</v>
      </c>
      <c r="G141" s="5" t="s">
        <v>1022</v>
      </c>
      <c r="H141" s="24" t="s">
        <v>1627</v>
      </c>
      <c r="I141" s="5" t="s">
        <v>75</v>
      </c>
      <c r="J141" s="24" t="s">
        <v>1628</v>
      </c>
      <c r="K141" s="3" t="s">
        <v>1614</v>
      </c>
    </row>
    <row r="142" spans="1:11" ht="43.5" x14ac:dyDescent="0.35">
      <c r="A142" s="3">
        <v>93103</v>
      </c>
      <c r="B142" s="3" t="s">
        <v>1548</v>
      </c>
      <c r="C142" s="3" t="s">
        <v>1549</v>
      </c>
      <c r="D142" s="3" t="s">
        <v>1629</v>
      </c>
      <c r="E142" s="3" t="s">
        <v>1222</v>
      </c>
      <c r="F142" s="5" t="s">
        <v>978</v>
      </c>
      <c r="G142" s="5" t="s">
        <v>1324</v>
      </c>
      <c r="H142" s="24" t="s">
        <v>1630</v>
      </c>
      <c r="I142" s="5" t="s">
        <v>1224</v>
      </c>
      <c r="J142" s="24" t="s">
        <v>1631</v>
      </c>
      <c r="K142" s="3" t="s">
        <v>1553</v>
      </c>
    </row>
    <row r="143" spans="1:11" ht="58" x14ac:dyDescent="0.35">
      <c r="A143" s="3">
        <v>93105</v>
      </c>
      <c r="B143" s="3" t="s">
        <v>1014</v>
      </c>
      <c r="C143" s="3" t="s">
        <v>1015</v>
      </c>
      <c r="D143" s="3" t="s">
        <v>1632</v>
      </c>
      <c r="E143" s="3" t="s">
        <v>1222</v>
      </c>
      <c r="F143" s="5" t="s">
        <v>1070</v>
      </c>
      <c r="G143" s="5" t="s">
        <v>1029</v>
      </c>
      <c r="H143" s="24" t="s">
        <v>1633</v>
      </c>
      <c r="I143" s="5" t="s">
        <v>1224</v>
      </c>
      <c r="J143" s="24" t="s">
        <v>1634</v>
      </c>
      <c r="K143" s="3" t="s">
        <v>1019</v>
      </c>
    </row>
    <row r="144" spans="1:11" ht="43.5" x14ac:dyDescent="0.35">
      <c r="A144" s="3">
        <v>93108</v>
      </c>
      <c r="B144" s="3" t="s">
        <v>1609</v>
      </c>
      <c r="C144" s="3" t="s">
        <v>1610</v>
      </c>
      <c r="D144" s="3" t="s">
        <v>1635</v>
      </c>
      <c r="E144" s="3" t="s">
        <v>1305</v>
      </c>
      <c r="F144" s="5" t="s">
        <v>1070</v>
      </c>
      <c r="G144" s="5" t="s">
        <v>1324</v>
      </c>
      <c r="H144" s="24" t="s">
        <v>1636</v>
      </c>
      <c r="I144" s="5" t="s">
        <v>1531</v>
      </c>
      <c r="J144" s="24" t="s">
        <v>1637</v>
      </c>
      <c r="K144" s="3" t="s">
        <v>1614</v>
      </c>
    </row>
    <row r="145" spans="1:11" ht="29" x14ac:dyDescent="0.35">
      <c r="A145" s="3">
        <v>93109</v>
      </c>
      <c r="B145" s="3" t="s">
        <v>1302</v>
      </c>
      <c r="C145" s="3" t="s">
        <v>1303</v>
      </c>
      <c r="D145" s="3" t="s">
        <v>1638</v>
      </c>
      <c r="E145" s="3" t="s">
        <v>1087</v>
      </c>
      <c r="F145" s="5" t="s">
        <v>978</v>
      </c>
      <c r="G145" s="5" t="s">
        <v>1029</v>
      </c>
      <c r="H145" s="24" t="s">
        <v>1639</v>
      </c>
      <c r="I145" s="5" t="s">
        <v>1089</v>
      </c>
      <c r="J145" s="24" t="s">
        <v>1640</v>
      </c>
      <c r="K145" s="3" t="s">
        <v>1308</v>
      </c>
    </row>
    <row r="146" spans="1:11" x14ac:dyDescent="0.35">
      <c r="A146" s="3">
        <v>93110</v>
      </c>
      <c r="B146" s="3" t="s">
        <v>1641</v>
      </c>
      <c r="C146" s="3" t="s">
        <v>1642</v>
      </c>
      <c r="D146" s="3" t="s">
        <v>1643</v>
      </c>
      <c r="E146" s="3" t="s">
        <v>977</v>
      </c>
      <c r="F146" s="5" t="s">
        <v>978</v>
      </c>
      <c r="G146" s="5" t="s">
        <v>1029</v>
      </c>
      <c r="H146" s="24" t="s">
        <v>1644</v>
      </c>
      <c r="I146" s="5" t="s">
        <v>808</v>
      </c>
      <c r="J146" s="24" t="s">
        <v>1645</v>
      </c>
      <c r="K146" s="3" t="s">
        <v>1046</v>
      </c>
    </row>
    <row r="147" spans="1:11" ht="43.5" x14ac:dyDescent="0.35">
      <c r="A147" s="3">
        <v>93123</v>
      </c>
      <c r="B147" s="3" t="s">
        <v>1548</v>
      </c>
      <c r="C147" s="3" t="s">
        <v>1549</v>
      </c>
      <c r="D147" s="3" t="s">
        <v>1646</v>
      </c>
      <c r="E147" s="3" t="s">
        <v>1087</v>
      </c>
      <c r="F147" s="5" t="s">
        <v>978</v>
      </c>
      <c r="G147" s="5" t="s">
        <v>1029</v>
      </c>
      <c r="H147" s="24" t="s">
        <v>1647</v>
      </c>
      <c r="I147" s="5" t="s">
        <v>1089</v>
      </c>
      <c r="J147" s="24" t="s">
        <v>1648</v>
      </c>
      <c r="K147" s="3" t="s">
        <v>1553</v>
      </c>
    </row>
    <row r="148" spans="1:11" ht="43.5" x14ac:dyDescent="0.35">
      <c r="A148" s="3">
        <v>93126</v>
      </c>
      <c r="B148" s="3" t="s">
        <v>983</v>
      </c>
      <c r="C148" s="3" t="s">
        <v>984</v>
      </c>
      <c r="D148" s="3" t="s">
        <v>1649</v>
      </c>
      <c r="E148" s="3" t="s">
        <v>983</v>
      </c>
      <c r="F148" s="5" t="s">
        <v>978</v>
      </c>
      <c r="G148" s="5" t="s">
        <v>969</v>
      </c>
      <c r="H148" s="24" t="s">
        <v>1650</v>
      </c>
      <c r="I148" s="5" t="s">
        <v>988</v>
      </c>
      <c r="J148" s="24" t="s">
        <v>1651</v>
      </c>
      <c r="K148" s="3" t="s">
        <v>973</v>
      </c>
    </row>
    <row r="149" spans="1:11" ht="29" x14ac:dyDescent="0.35">
      <c r="A149" s="3">
        <v>93133</v>
      </c>
      <c r="B149" s="3" t="s">
        <v>1652</v>
      </c>
      <c r="C149" s="3" t="s">
        <v>1653</v>
      </c>
      <c r="D149" s="3" t="s">
        <v>1654</v>
      </c>
      <c r="E149" s="3" t="s">
        <v>1087</v>
      </c>
      <c r="F149" s="5" t="s">
        <v>1070</v>
      </c>
      <c r="G149" s="5" t="s">
        <v>1022</v>
      </c>
      <c r="H149" s="24" t="s">
        <v>1655</v>
      </c>
      <c r="I149" s="5" t="s">
        <v>1089</v>
      </c>
      <c r="J149" s="24" t="s">
        <v>1656</v>
      </c>
      <c r="K149" s="3" t="s">
        <v>1657</v>
      </c>
    </row>
    <row r="150" spans="1:11" ht="29" x14ac:dyDescent="0.35">
      <c r="A150" s="3">
        <v>93134</v>
      </c>
      <c r="B150" s="3" t="s">
        <v>1182</v>
      </c>
      <c r="C150" s="3" t="s">
        <v>1183</v>
      </c>
      <c r="D150" s="3" t="s">
        <v>1658</v>
      </c>
      <c r="E150" s="3" t="s">
        <v>1087</v>
      </c>
      <c r="F150" s="5" t="s">
        <v>978</v>
      </c>
      <c r="G150" s="5" t="s">
        <v>1029</v>
      </c>
      <c r="H150" s="24" t="s">
        <v>1659</v>
      </c>
      <c r="I150" s="5" t="s">
        <v>1089</v>
      </c>
      <c r="J150" s="24" t="s">
        <v>1660</v>
      </c>
      <c r="K150" s="3" t="s">
        <v>1189</v>
      </c>
    </row>
    <row r="151" spans="1:11" ht="29" x14ac:dyDescent="0.35">
      <c r="A151" s="3">
        <v>93139</v>
      </c>
      <c r="B151" s="3" t="s">
        <v>1661</v>
      </c>
      <c r="C151" s="3" t="s">
        <v>1662</v>
      </c>
      <c r="D151" s="3" t="s">
        <v>1663</v>
      </c>
      <c r="E151" s="3" t="s">
        <v>1087</v>
      </c>
      <c r="F151" s="5" t="s">
        <v>978</v>
      </c>
      <c r="G151" s="5" t="s">
        <v>1029</v>
      </c>
      <c r="H151" s="24" t="s">
        <v>1664</v>
      </c>
      <c r="I151" s="5" t="s">
        <v>1089</v>
      </c>
      <c r="J151" s="24" t="s">
        <v>1665</v>
      </c>
      <c r="K151" s="3" t="s">
        <v>1666</v>
      </c>
    </row>
    <row r="152" spans="1:11" x14ac:dyDescent="0.35">
      <c r="A152" s="3">
        <v>93143</v>
      </c>
      <c r="B152" s="3" t="s">
        <v>1667</v>
      </c>
      <c r="C152" s="3" t="s">
        <v>1668</v>
      </c>
      <c r="D152" s="3" t="s">
        <v>1669</v>
      </c>
      <c r="E152" s="3" t="s">
        <v>1087</v>
      </c>
      <c r="F152" s="5" t="s">
        <v>978</v>
      </c>
      <c r="G152" s="5" t="s">
        <v>1029</v>
      </c>
      <c r="H152" s="24" t="s">
        <v>1670</v>
      </c>
      <c r="I152" s="5" t="s">
        <v>1089</v>
      </c>
      <c r="J152" s="24" t="s">
        <v>1671</v>
      </c>
      <c r="K152" s="3" t="s">
        <v>1672</v>
      </c>
    </row>
    <row r="153" spans="1:11" ht="29" x14ac:dyDescent="0.35">
      <c r="A153" s="3">
        <v>93144</v>
      </c>
      <c r="B153" s="3" t="s">
        <v>1302</v>
      </c>
      <c r="C153" s="3" t="s">
        <v>1303</v>
      </c>
      <c r="D153" s="3" t="s">
        <v>1673</v>
      </c>
      <c r="E153" s="3" t="s">
        <v>1222</v>
      </c>
      <c r="F153" s="5" t="s">
        <v>978</v>
      </c>
      <c r="G153" s="5" t="s">
        <v>1029</v>
      </c>
      <c r="H153" s="24" t="s">
        <v>1674</v>
      </c>
      <c r="I153" s="5" t="s">
        <v>1224</v>
      </c>
      <c r="J153" s="24" t="s">
        <v>1675</v>
      </c>
      <c r="K153" s="3" t="s">
        <v>1308</v>
      </c>
    </row>
    <row r="154" spans="1:11" ht="29" x14ac:dyDescent="0.35">
      <c r="A154" s="3">
        <v>93145</v>
      </c>
      <c r="B154" s="3" t="s">
        <v>965</v>
      </c>
      <c r="C154" s="3" t="s">
        <v>1676</v>
      </c>
      <c r="D154" s="3" t="s">
        <v>1677</v>
      </c>
      <c r="E154" s="3" t="s">
        <v>965</v>
      </c>
      <c r="F154" s="5" t="s">
        <v>978</v>
      </c>
      <c r="G154" s="5" t="s">
        <v>1098</v>
      </c>
      <c r="H154" s="24" t="s">
        <v>1678</v>
      </c>
      <c r="I154" s="5" t="s">
        <v>971</v>
      </c>
      <c r="J154" s="24" t="s">
        <v>1679</v>
      </c>
      <c r="K154" s="3" t="s">
        <v>973</v>
      </c>
    </row>
    <row r="155" spans="1:11" ht="29" x14ac:dyDescent="0.35">
      <c r="A155" s="3">
        <v>93147</v>
      </c>
      <c r="B155" s="3" t="s">
        <v>1680</v>
      </c>
      <c r="C155" s="3" t="s">
        <v>1681</v>
      </c>
      <c r="D155" s="3" t="s">
        <v>1682</v>
      </c>
      <c r="E155" s="3" t="s">
        <v>1002</v>
      </c>
      <c r="F155" s="5" t="s">
        <v>1070</v>
      </c>
      <c r="G155" s="5" t="s">
        <v>1029</v>
      </c>
      <c r="H155" s="24" t="s">
        <v>1683</v>
      </c>
      <c r="I155" s="5" t="s">
        <v>942</v>
      </c>
      <c r="J155" s="24" t="s">
        <v>1684</v>
      </c>
      <c r="K155" s="3" t="s">
        <v>1257</v>
      </c>
    </row>
    <row r="156" spans="1:11" ht="29" x14ac:dyDescent="0.35">
      <c r="A156" s="3">
        <v>93148</v>
      </c>
      <c r="B156" s="3" t="s">
        <v>1182</v>
      </c>
      <c r="C156" s="3" t="s">
        <v>1183</v>
      </c>
      <c r="D156" s="3" t="s">
        <v>1685</v>
      </c>
      <c r="E156" s="3" t="s">
        <v>1222</v>
      </c>
      <c r="F156" s="5" t="s">
        <v>1070</v>
      </c>
      <c r="G156" s="5" t="s">
        <v>1029</v>
      </c>
      <c r="H156" s="24" t="s">
        <v>1686</v>
      </c>
      <c r="I156" s="5" t="s">
        <v>1224</v>
      </c>
      <c r="J156" s="24" t="s">
        <v>1687</v>
      </c>
      <c r="K156" s="3" t="s">
        <v>1189</v>
      </c>
    </row>
    <row r="157" spans="1:11" ht="29" x14ac:dyDescent="0.35">
      <c r="A157" s="3">
        <v>93149</v>
      </c>
      <c r="B157" s="3" t="s">
        <v>1252</v>
      </c>
      <c r="C157" s="3" t="s">
        <v>1253</v>
      </c>
      <c r="D157" s="3" t="s">
        <v>1688</v>
      </c>
      <c r="E157" s="3" t="s">
        <v>1305</v>
      </c>
      <c r="F157" s="5" t="s">
        <v>1070</v>
      </c>
      <c r="G157" s="5" t="s">
        <v>1029</v>
      </c>
      <c r="H157" s="24" t="s">
        <v>1689</v>
      </c>
      <c r="I157" s="5" t="s">
        <v>1531</v>
      </c>
      <c r="J157" s="24" t="s">
        <v>1690</v>
      </c>
      <c r="K157" s="3" t="s">
        <v>1257</v>
      </c>
    </row>
    <row r="158" spans="1:11" ht="43.5" x14ac:dyDescent="0.35">
      <c r="A158" s="3">
        <v>93152</v>
      </c>
      <c r="B158" s="3" t="s">
        <v>1691</v>
      </c>
      <c r="C158" s="3" t="s">
        <v>1692</v>
      </c>
      <c r="D158" s="3" t="s">
        <v>1693</v>
      </c>
      <c r="E158" s="3" t="s">
        <v>1069</v>
      </c>
      <c r="F158" s="5" t="s">
        <v>1070</v>
      </c>
      <c r="G158" s="5" t="s">
        <v>1029</v>
      </c>
      <c r="H158" s="24" t="s">
        <v>1694</v>
      </c>
      <c r="I158" s="5" t="s">
        <v>1073</v>
      </c>
      <c r="J158" s="24" t="s">
        <v>1695</v>
      </c>
      <c r="K158" s="3" t="s">
        <v>1696</v>
      </c>
    </row>
    <row r="159" spans="1:11" ht="29" x14ac:dyDescent="0.35">
      <c r="A159" s="3">
        <v>93155</v>
      </c>
      <c r="B159" s="3" t="s">
        <v>1697</v>
      </c>
      <c r="C159" s="3" t="s">
        <v>1698</v>
      </c>
      <c r="D159" s="3" t="s">
        <v>1699</v>
      </c>
      <c r="E159" s="3" t="s">
        <v>1002</v>
      </c>
      <c r="F159" s="5" t="s">
        <v>978</v>
      </c>
      <c r="G159" s="5" t="s">
        <v>1022</v>
      </c>
      <c r="H159" s="24" t="s">
        <v>1700</v>
      </c>
      <c r="I159" s="5" t="s">
        <v>942</v>
      </c>
      <c r="J159" s="24" t="s">
        <v>1701</v>
      </c>
      <c r="K159" s="3" t="s">
        <v>1702</v>
      </c>
    </row>
    <row r="160" spans="1:11" x14ac:dyDescent="0.35">
      <c r="A160" s="3">
        <v>93156</v>
      </c>
      <c r="B160" s="3" t="s">
        <v>1703</v>
      </c>
      <c r="C160" s="3" t="s">
        <v>1704</v>
      </c>
      <c r="D160" s="3" t="s">
        <v>1705</v>
      </c>
      <c r="E160" s="3" t="s">
        <v>1002</v>
      </c>
      <c r="F160" s="5" t="s">
        <v>978</v>
      </c>
      <c r="G160" s="5" t="s">
        <v>1029</v>
      </c>
      <c r="H160" s="24" t="s">
        <v>1706</v>
      </c>
      <c r="I160" s="5" t="s">
        <v>942</v>
      </c>
      <c r="J160" s="24" t="s">
        <v>1707</v>
      </c>
      <c r="K160" s="3" t="s">
        <v>1708</v>
      </c>
    </row>
    <row r="161" spans="1:11" ht="29" x14ac:dyDescent="0.35">
      <c r="A161" s="3">
        <v>93169</v>
      </c>
      <c r="B161" s="3" t="s">
        <v>1034</v>
      </c>
      <c r="C161" s="3" t="s">
        <v>1035</v>
      </c>
      <c r="D161" s="3" t="s">
        <v>1709</v>
      </c>
      <c r="E161" s="3" t="s">
        <v>1087</v>
      </c>
      <c r="F161" s="5" t="s">
        <v>978</v>
      </c>
      <c r="G161" s="5" t="s">
        <v>1010</v>
      </c>
      <c r="H161" s="24" t="s">
        <v>1710</v>
      </c>
      <c r="I161" s="5" t="s">
        <v>1089</v>
      </c>
      <c r="J161" s="24" t="s">
        <v>1711</v>
      </c>
      <c r="K161" s="3" t="s">
        <v>1040</v>
      </c>
    </row>
    <row r="162" spans="1:11" ht="29" x14ac:dyDescent="0.35">
      <c r="A162" s="3">
        <v>93174</v>
      </c>
      <c r="B162" s="3" t="s">
        <v>1465</v>
      </c>
      <c r="C162" s="3" t="s">
        <v>1466</v>
      </c>
      <c r="D162" s="3" t="s">
        <v>1712</v>
      </c>
      <c r="E162" s="3" t="s">
        <v>1002</v>
      </c>
      <c r="F162" s="5" t="s">
        <v>978</v>
      </c>
      <c r="G162" s="5" t="s">
        <v>1029</v>
      </c>
      <c r="H162" s="24" t="s">
        <v>1713</v>
      </c>
      <c r="I162" s="5" t="s">
        <v>942</v>
      </c>
      <c r="J162" s="24" t="s">
        <v>1714</v>
      </c>
      <c r="K162" s="3" t="s">
        <v>1470</v>
      </c>
    </row>
    <row r="163" spans="1:11" ht="43.5" x14ac:dyDescent="0.35">
      <c r="A163" s="3">
        <v>93177</v>
      </c>
      <c r="B163" s="3" t="s">
        <v>1548</v>
      </c>
      <c r="C163" s="3" t="s">
        <v>1549</v>
      </c>
      <c r="D163" s="3" t="s">
        <v>1715</v>
      </c>
      <c r="E163" s="3" t="s">
        <v>1002</v>
      </c>
      <c r="F163" s="5" t="s">
        <v>978</v>
      </c>
      <c r="G163" s="5" t="s">
        <v>1022</v>
      </c>
      <c r="H163" s="24" t="s">
        <v>1716</v>
      </c>
      <c r="I163" s="5" t="s">
        <v>942</v>
      </c>
      <c r="J163" s="24" t="s">
        <v>1717</v>
      </c>
      <c r="K163" s="3" t="s">
        <v>1553</v>
      </c>
    </row>
    <row r="164" spans="1:11" ht="29" x14ac:dyDescent="0.35">
      <c r="A164" s="3">
        <v>93180</v>
      </c>
      <c r="B164" s="3" t="s">
        <v>1718</v>
      </c>
      <c r="C164" s="3" t="s">
        <v>1719</v>
      </c>
      <c r="D164" s="3" t="s">
        <v>1720</v>
      </c>
      <c r="E164" s="3" t="s">
        <v>1002</v>
      </c>
      <c r="F164" s="5" t="s">
        <v>1070</v>
      </c>
      <c r="G164" s="5" t="s">
        <v>1029</v>
      </c>
      <c r="H164" s="24" t="s">
        <v>1721</v>
      </c>
      <c r="I164" s="5" t="s">
        <v>942</v>
      </c>
      <c r="J164" s="24" t="s">
        <v>1722</v>
      </c>
      <c r="K164" s="3" t="s">
        <v>1723</v>
      </c>
    </row>
    <row r="165" spans="1:11" ht="43.5" x14ac:dyDescent="0.35">
      <c r="A165" s="3">
        <v>93181</v>
      </c>
      <c r="B165" s="3" t="s">
        <v>1724</v>
      </c>
      <c r="C165" s="3" t="s">
        <v>1725</v>
      </c>
      <c r="D165" s="3" t="s">
        <v>1726</v>
      </c>
      <c r="E165" s="3" t="s">
        <v>1305</v>
      </c>
      <c r="F165" s="5" t="s">
        <v>1070</v>
      </c>
      <c r="G165" s="5" t="s">
        <v>1029</v>
      </c>
      <c r="H165" s="24" t="s">
        <v>1727</v>
      </c>
      <c r="I165" s="5" t="s">
        <v>1531</v>
      </c>
      <c r="J165" s="24" t="s">
        <v>1728</v>
      </c>
      <c r="K165" s="3" t="s">
        <v>1729</v>
      </c>
    </row>
    <row r="166" spans="1:11" ht="29" x14ac:dyDescent="0.35">
      <c r="A166" s="3">
        <v>93182</v>
      </c>
      <c r="B166" s="3" t="s">
        <v>1227</v>
      </c>
      <c r="C166" s="3" t="s">
        <v>1228</v>
      </c>
      <c r="D166" s="3" t="s">
        <v>1233</v>
      </c>
      <c r="E166" s="3" t="s">
        <v>1069</v>
      </c>
      <c r="F166" s="5" t="s">
        <v>978</v>
      </c>
      <c r="G166" s="5" t="s">
        <v>1010</v>
      </c>
      <c r="H166" s="24" t="s">
        <v>1730</v>
      </c>
      <c r="I166" s="5" t="s">
        <v>1073</v>
      </c>
      <c r="J166" s="24" t="s">
        <v>1731</v>
      </c>
      <c r="K166" s="3" t="s">
        <v>1232</v>
      </c>
    </row>
    <row r="167" spans="1:11" ht="29" x14ac:dyDescent="0.35">
      <c r="A167" s="3">
        <v>93186</v>
      </c>
      <c r="B167" s="3" t="s">
        <v>1182</v>
      </c>
      <c r="C167" s="3" t="s">
        <v>1183</v>
      </c>
      <c r="D167" s="3" t="s">
        <v>1732</v>
      </c>
      <c r="E167" s="3" t="s">
        <v>1119</v>
      </c>
      <c r="F167" s="5" t="s">
        <v>1028</v>
      </c>
      <c r="G167" s="5" t="s">
        <v>1022</v>
      </c>
      <c r="H167" s="24" t="s">
        <v>1733</v>
      </c>
      <c r="I167" s="5" t="s">
        <v>75</v>
      </c>
      <c r="J167" s="24" t="s">
        <v>1734</v>
      </c>
      <c r="K167" s="3" t="s">
        <v>1189</v>
      </c>
    </row>
    <row r="168" spans="1:11" ht="43.5" x14ac:dyDescent="0.35">
      <c r="A168" s="3">
        <v>93188</v>
      </c>
      <c r="B168" s="3" t="s">
        <v>1609</v>
      </c>
      <c r="C168" s="3" t="s">
        <v>1610</v>
      </c>
      <c r="D168" s="3" t="s">
        <v>1735</v>
      </c>
      <c r="E168" s="3" t="s">
        <v>1095</v>
      </c>
      <c r="F168" s="5" t="s">
        <v>978</v>
      </c>
      <c r="G168" s="5" t="s">
        <v>1022</v>
      </c>
      <c r="H168" s="24" t="s">
        <v>1736</v>
      </c>
      <c r="I168" s="5" t="s">
        <v>59</v>
      </c>
      <c r="J168" s="24" t="s">
        <v>1737</v>
      </c>
      <c r="K168" s="3" t="s">
        <v>1614</v>
      </c>
    </row>
    <row r="169" spans="1:11" ht="43.5" x14ac:dyDescent="0.35">
      <c r="A169" s="3">
        <v>93193</v>
      </c>
      <c r="B169" s="3" t="s">
        <v>1492</v>
      </c>
      <c r="C169" s="3" t="s">
        <v>1493</v>
      </c>
      <c r="D169" s="3" t="s">
        <v>1738</v>
      </c>
      <c r="E169" s="3" t="s">
        <v>1002</v>
      </c>
      <c r="F169" s="5" t="s">
        <v>978</v>
      </c>
      <c r="G169" s="5" t="s">
        <v>1029</v>
      </c>
      <c r="H169" s="24" t="s">
        <v>1739</v>
      </c>
      <c r="I169" s="5" t="s">
        <v>942</v>
      </c>
      <c r="J169" s="24" t="s">
        <v>1740</v>
      </c>
      <c r="K169" s="3" t="s">
        <v>1497</v>
      </c>
    </row>
    <row r="170" spans="1:11" ht="29" x14ac:dyDescent="0.35">
      <c r="A170" s="3">
        <v>93194</v>
      </c>
      <c r="B170" s="3" t="s">
        <v>1741</v>
      </c>
      <c r="C170" s="3" t="s">
        <v>1742</v>
      </c>
      <c r="D170" s="3" t="s">
        <v>1743</v>
      </c>
      <c r="E170" s="3" t="s">
        <v>1002</v>
      </c>
      <c r="F170" s="5" t="s">
        <v>978</v>
      </c>
      <c r="G170" s="5" t="s">
        <v>1029</v>
      </c>
      <c r="H170" s="24" t="s">
        <v>1744</v>
      </c>
      <c r="I170" s="5" t="s">
        <v>942</v>
      </c>
      <c r="J170" s="24" t="s">
        <v>1745</v>
      </c>
      <c r="K170" s="3" t="s">
        <v>1746</v>
      </c>
    </row>
    <row r="171" spans="1:11" ht="43.5" x14ac:dyDescent="0.35">
      <c r="A171" s="3">
        <v>93197</v>
      </c>
      <c r="B171" s="3" t="s">
        <v>1492</v>
      </c>
      <c r="C171" s="3" t="s">
        <v>1493</v>
      </c>
      <c r="D171" s="3" t="s">
        <v>1747</v>
      </c>
      <c r="E171" s="3" t="s">
        <v>1069</v>
      </c>
      <c r="F171" s="5" t="s">
        <v>978</v>
      </c>
      <c r="G171" s="5" t="s">
        <v>1010</v>
      </c>
      <c r="H171" s="24" t="s">
        <v>1748</v>
      </c>
      <c r="I171" s="5" t="s">
        <v>1073</v>
      </c>
      <c r="J171" s="24" t="s">
        <v>1749</v>
      </c>
      <c r="K171" s="3" t="s">
        <v>1497</v>
      </c>
    </row>
    <row r="172" spans="1:11" ht="29" x14ac:dyDescent="0.35">
      <c r="A172" s="3">
        <v>93198</v>
      </c>
      <c r="B172" s="3" t="s">
        <v>1750</v>
      </c>
      <c r="C172" s="3" t="s">
        <v>1211</v>
      </c>
      <c r="D172" s="3" t="s">
        <v>1751</v>
      </c>
      <c r="E172" s="3" t="s">
        <v>1222</v>
      </c>
      <c r="F172" s="5" t="s">
        <v>1070</v>
      </c>
      <c r="G172" s="5" t="s">
        <v>1029</v>
      </c>
      <c r="H172" s="24" t="s">
        <v>1752</v>
      </c>
      <c r="I172" s="5" t="s">
        <v>1224</v>
      </c>
      <c r="J172" s="24" t="s">
        <v>1753</v>
      </c>
      <c r="K172" s="3" t="s">
        <v>1754</v>
      </c>
    </row>
    <row r="173" spans="1:11" ht="29" x14ac:dyDescent="0.35">
      <c r="A173" s="3">
        <v>93199</v>
      </c>
      <c r="B173" s="3" t="s">
        <v>1680</v>
      </c>
      <c r="C173" s="3" t="s">
        <v>1755</v>
      </c>
      <c r="D173" s="3" t="s">
        <v>1756</v>
      </c>
      <c r="E173" s="3" t="s">
        <v>1002</v>
      </c>
      <c r="F173" s="5" t="s">
        <v>1070</v>
      </c>
      <c r="G173" s="5" t="s">
        <v>1029</v>
      </c>
      <c r="H173" s="24" t="s">
        <v>1757</v>
      </c>
      <c r="I173" s="5" t="s">
        <v>942</v>
      </c>
      <c r="J173" s="24" t="s">
        <v>1758</v>
      </c>
      <c r="K173" s="3" t="s">
        <v>1257</v>
      </c>
    </row>
    <row r="174" spans="1:11" ht="43.5" x14ac:dyDescent="0.35">
      <c r="A174" s="3">
        <v>93200</v>
      </c>
      <c r="B174" s="3" t="s">
        <v>1609</v>
      </c>
      <c r="C174" s="3" t="s">
        <v>1610</v>
      </c>
      <c r="D174" s="3" t="s">
        <v>1759</v>
      </c>
      <c r="E174" s="3" t="s">
        <v>1760</v>
      </c>
      <c r="F174" s="5" t="s">
        <v>978</v>
      </c>
      <c r="G174" s="5" t="s">
        <v>1022</v>
      </c>
      <c r="H174" s="24" t="s">
        <v>1761</v>
      </c>
      <c r="I174" s="5" t="s">
        <v>1762</v>
      </c>
      <c r="J174" s="24" t="s">
        <v>1763</v>
      </c>
      <c r="K174" s="3" t="s">
        <v>1614</v>
      </c>
    </row>
    <row r="175" spans="1:11" ht="29" x14ac:dyDescent="0.35">
      <c r="A175" s="3">
        <v>93209</v>
      </c>
      <c r="B175" s="3" t="s">
        <v>1764</v>
      </c>
      <c r="C175" s="3" t="s">
        <v>1765</v>
      </c>
      <c r="D175" s="3" t="s">
        <v>1766</v>
      </c>
      <c r="E175" s="3" t="s">
        <v>1222</v>
      </c>
      <c r="F175" s="5" t="s">
        <v>978</v>
      </c>
      <c r="G175" s="5" t="s">
        <v>1029</v>
      </c>
      <c r="H175" s="24" t="s">
        <v>1767</v>
      </c>
      <c r="I175" s="5" t="s">
        <v>1224</v>
      </c>
      <c r="J175" s="24" t="s">
        <v>1768</v>
      </c>
      <c r="K175" s="3" t="s">
        <v>1769</v>
      </c>
    </row>
    <row r="176" spans="1:11" ht="29" x14ac:dyDescent="0.35">
      <c r="A176" s="3">
        <v>93211</v>
      </c>
      <c r="B176" s="3" t="s">
        <v>1465</v>
      </c>
      <c r="C176" s="3" t="s">
        <v>1466</v>
      </c>
      <c r="D176" s="3" t="s">
        <v>1770</v>
      </c>
      <c r="E176" s="3" t="s">
        <v>1069</v>
      </c>
      <c r="F176" s="5" t="s">
        <v>1070</v>
      </c>
      <c r="G176" s="5" t="s">
        <v>1010</v>
      </c>
      <c r="H176" s="24" t="s">
        <v>1771</v>
      </c>
      <c r="I176" s="5" t="s">
        <v>1073</v>
      </c>
      <c r="J176" s="24" t="s">
        <v>1772</v>
      </c>
      <c r="K176" s="3" t="s">
        <v>1470</v>
      </c>
    </row>
    <row r="177" spans="1:11" ht="29" x14ac:dyDescent="0.35">
      <c r="A177" s="3">
        <v>93212</v>
      </c>
      <c r="B177" s="3" t="s">
        <v>1182</v>
      </c>
      <c r="C177" s="3" t="s">
        <v>1183</v>
      </c>
      <c r="D177" s="3" t="s">
        <v>1773</v>
      </c>
      <c r="E177" s="3" t="s">
        <v>1002</v>
      </c>
      <c r="F177" s="5" t="s">
        <v>978</v>
      </c>
      <c r="G177" s="5" t="s">
        <v>1029</v>
      </c>
      <c r="H177" s="24" t="s">
        <v>1774</v>
      </c>
      <c r="I177" s="5" t="s">
        <v>942</v>
      </c>
      <c r="J177" s="24" t="s">
        <v>1775</v>
      </c>
      <c r="K177" s="3" t="s">
        <v>1189</v>
      </c>
    </row>
    <row r="178" spans="1:11" ht="29" x14ac:dyDescent="0.35">
      <c r="A178" s="3">
        <v>93217</v>
      </c>
      <c r="B178" s="3" t="s">
        <v>1084</v>
      </c>
      <c r="C178" s="3" t="s">
        <v>1085</v>
      </c>
      <c r="D178" s="3" t="s">
        <v>1776</v>
      </c>
      <c r="E178" s="3" t="s">
        <v>1095</v>
      </c>
      <c r="F178" s="5" t="s">
        <v>1102</v>
      </c>
      <c r="G178" s="5" t="s">
        <v>1022</v>
      </c>
      <c r="H178" s="24" t="s">
        <v>1777</v>
      </c>
      <c r="I178" s="5" t="s">
        <v>59</v>
      </c>
      <c r="J178" s="24" t="s">
        <v>1778</v>
      </c>
      <c r="K178" s="3" t="s">
        <v>1779</v>
      </c>
    </row>
    <row r="179" spans="1:11" ht="43.5" x14ac:dyDescent="0.35">
      <c r="A179" s="3">
        <v>93218</v>
      </c>
      <c r="B179" s="3" t="s">
        <v>1724</v>
      </c>
      <c r="C179" s="3" t="s">
        <v>1725</v>
      </c>
      <c r="D179" s="3" t="s">
        <v>1780</v>
      </c>
      <c r="E179" s="3" t="s">
        <v>1002</v>
      </c>
      <c r="F179" s="5" t="s">
        <v>978</v>
      </c>
      <c r="G179" s="5" t="s">
        <v>1029</v>
      </c>
      <c r="H179" s="24" t="s">
        <v>1781</v>
      </c>
      <c r="I179" s="5" t="s">
        <v>942</v>
      </c>
      <c r="J179" s="24" t="s">
        <v>1782</v>
      </c>
      <c r="K179" s="3" t="s">
        <v>1729</v>
      </c>
    </row>
    <row r="180" spans="1:11" ht="29" x14ac:dyDescent="0.35">
      <c r="A180" s="3">
        <v>93219</v>
      </c>
      <c r="B180" s="3" t="s">
        <v>1041</v>
      </c>
      <c r="C180" s="3" t="s">
        <v>1783</v>
      </c>
      <c r="D180" s="3" t="s">
        <v>1784</v>
      </c>
      <c r="E180" s="3" t="s">
        <v>965</v>
      </c>
      <c r="F180" s="5" t="s">
        <v>968</v>
      </c>
      <c r="G180" s="5" t="s">
        <v>1010</v>
      </c>
      <c r="H180" s="24" t="s">
        <v>1785</v>
      </c>
      <c r="I180" s="5" t="s">
        <v>971</v>
      </c>
      <c r="J180" s="24" t="s">
        <v>1786</v>
      </c>
      <c r="K180" s="3" t="s">
        <v>1046</v>
      </c>
    </row>
    <row r="181" spans="1:11" ht="29" x14ac:dyDescent="0.35">
      <c r="A181" s="3">
        <v>93221</v>
      </c>
      <c r="B181" s="3" t="s">
        <v>1041</v>
      </c>
      <c r="C181" s="3" t="s">
        <v>1783</v>
      </c>
      <c r="D181" s="3" t="s">
        <v>1787</v>
      </c>
      <c r="E181" s="3" t="s">
        <v>977</v>
      </c>
      <c r="F181" s="5" t="s">
        <v>1070</v>
      </c>
      <c r="G181" s="5" t="s">
        <v>1029</v>
      </c>
      <c r="H181" s="24" t="s">
        <v>1788</v>
      </c>
      <c r="I181" s="5" t="s">
        <v>808</v>
      </c>
      <c r="J181" s="24" t="s">
        <v>1789</v>
      </c>
      <c r="K181" s="3" t="s">
        <v>1046</v>
      </c>
    </row>
    <row r="182" spans="1:11" ht="29" x14ac:dyDescent="0.35">
      <c r="A182" s="3">
        <v>93229</v>
      </c>
      <c r="B182" s="3" t="s">
        <v>1790</v>
      </c>
      <c r="C182" s="3" t="s">
        <v>1791</v>
      </c>
      <c r="D182" s="3" t="s">
        <v>1792</v>
      </c>
      <c r="E182" s="3" t="s">
        <v>1002</v>
      </c>
      <c r="F182" s="5" t="s">
        <v>978</v>
      </c>
      <c r="G182" s="5" t="s">
        <v>1010</v>
      </c>
      <c r="H182" s="24" t="s">
        <v>1793</v>
      </c>
      <c r="I182" s="5" t="s">
        <v>942</v>
      </c>
      <c r="J182" s="24" t="s">
        <v>1794</v>
      </c>
      <c r="K182" s="3" t="s">
        <v>175</v>
      </c>
    </row>
    <row r="183" spans="1:11" ht="29" x14ac:dyDescent="0.35">
      <c r="A183" s="3">
        <v>93233</v>
      </c>
      <c r="B183" s="3" t="s">
        <v>1795</v>
      </c>
      <c r="C183" s="3" t="s">
        <v>1796</v>
      </c>
      <c r="D183" s="3" t="s">
        <v>1797</v>
      </c>
      <c r="E183" s="3" t="s">
        <v>1002</v>
      </c>
      <c r="F183" s="5" t="s">
        <v>978</v>
      </c>
      <c r="G183" s="5" t="s">
        <v>1029</v>
      </c>
      <c r="H183" s="24" t="s">
        <v>1798</v>
      </c>
      <c r="I183" s="5" t="s">
        <v>942</v>
      </c>
      <c r="J183" s="24" t="s">
        <v>1799</v>
      </c>
      <c r="K183" s="3" t="s">
        <v>1800</v>
      </c>
    </row>
    <row r="184" spans="1:11" ht="43.5" x14ac:dyDescent="0.35">
      <c r="A184" s="3">
        <v>93235</v>
      </c>
      <c r="B184" s="3" t="s">
        <v>1548</v>
      </c>
      <c r="C184" s="3" t="s">
        <v>1549</v>
      </c>
      <c r="D184" s="3" t="s">
        <v>1801</v>
      </c>
      <c r="E184" s="3" t="s">
        <v>1069</v>
      </c>
      <c r="F184" s="5" t="s">
        <v>978</v>
      </c>
      <c r="G184" s="5" t="s">
        <v>1029</v>
      </c>
      <c r="H184" s="24" t="s">
        <v>1802</v>
      </c>
      <c r="I184" s="5" t="s">
        <v>1073</v>
      </c>
      <c r="J184" s="24" t="s">
        <v>1803</v>
      </c>
      <c r="K184" s="3" t="s">
        <v>1553</v>
      </c>
    </row>
    <row r="185" spans="1:11" ht="29" x14ac:dyDescent="0.35">
      <c r="A185" s="3">
        <v>93237</v>
      </c>
      <c r="B185" s="3" t="s">
        <v>1246</v>
      </c>
      <c r="C185" s="3" t="s">
        <v>1578</v>
      </c>
      <c r="D185" s="3" t="s">
        <v>1804</v>
      </c>
      <c r="E185" s="3" t="s">
        <v>1222</v>
      </c>
      <c r="F185" s="5" t="s">
        <v>978</v>
      </c>
      <c r="G185" s="5" t="s">
        <v>1029</v>
      </c>
      <c r="H185" s="24" t="s">
        <v>1805</v>
      </c>
      <c r="I185" s="5" t="s">
        <v>1224</v>
      </c>
      <c r="J185" s="24" t="s">
        <v>1806</v>
      </c>
      <c r="K185" s="3" t="s">
        <v>1251</v>
      </c>
    </row>
    <row r="186" spans="1:11" ht="43.5" x14ac:dyDescent="0.35">
      <c r="A186" s="3">
        <v>93238</v>
      </c>
      <c r="B186" s="3" t="s">
        <v>1724</v>
      </c>
      <c r="C186" s="3" t="s">
        <v>1807</v>
      </c>
      <c r="D186" s="3" t="s">
        <v>1808</v>
      </c>
      <c r="E186" s="3" t="s">
        <v>1002</v>
      </c>
      <c r="F186" s="5" t="s">
        <v>978</v>
      </c>
      <c r="G186" s="5" t="s">
        <v>1029</v>
      </c>
      <c r="H186" s="24" t="s">
        <v>1809</v>
      </c>
      <c r="I186" s="5" t="s">
        <v>942</v>
      </c>
      <c r="J186" s="24" t="s">
        <v>1810</v>
      </c>
      <c r="K186" s="3" t="s">
        <v>1729</v>
      </c>
    </row>
    <row r="187" spans="1:11" ht="29" x14ac:dyDescent="0.35">
      <c r="A187" s="3">
        <v>93242</v>
      </c>
      <c r="B187" s="3" t="s">
        <v>1811</v>
      </c>
      <c r="C187" s="3" t="s">
        <v>1812</v>
      </c>
      <c r="D187" s="3" t="s">
        <v>1813</v>
      </c>
      <c r="E187" s="3" t="s">
        <v>1222</v>
      </c>
      <c r="F187" s="5" t="s">
        <v>978</v>
      </c>
      <c r="G187" s="5" t="s">
        <v>1029</v>
      </c>
      <c r="H187" s="24" t="s">
        <v>1814</v>
      </c>
      <c r="I187" s="5" t="s">
        <v>1224</v>
      </c>
      <c r="J187" s="24" t="s">
        <v>1815</v>
      </c>
      <c r="K187" s="3" t="s">
        <v>1396</v>
      </c>
    </row>
    <row r="188" spans="1:11" ht="29" x14ac:dyDescent="0.35">
      <c r="A188" s="3">
        <v>93243</v>
      </c>
      <c r="B188" s="3" t="s">
        <v>1111</v>
      </c>
      <c r="C188" s="3" t="s">
        <v>1816</v>
      </c>
      <c r="D188" s="3" t="s">
        <v>1817</v>
      </c>
      <c r="E188" s="3" t="s">
        <v>1111</v>
      </c>
      <c r="F188" s="5" t="s">
        <v>978</v>
      </c>
      <c r="G188" s="5" t="s">
        <v>1098</v>
      </c>
      <c r="H188" s="24" t="s">
        <v>1818</v>
      </c>
      <c r="I188" s="5" t="s">
        <v>177</v>
      </c>
      <c r="J188" s="24" t="s">
        <v>1819</v>
      </c>
      <c r="K188" s="3" t="s">
        <v>973</v>
      </c>
    </row>
    <row r="189" spans="1:11" ht="29" x14ac:dyDescent="0.35">
      <c r="A189" s="3">
        <v>93245</v>
      </c>
      <c r="B189" s="3" t="s">
        <v>1680</v>
      </c>
      <c r="C189" s="3" t="s">
        <v>1681</v>
      </c>
      <c r="D189" s="3" t="s">
        <v>1820</v>
      </c>
      <c r="E189" s="3" t="s">
        <v>1323</v>
      </c>
      <c r="F189" s="5" t="s">
        <v>1070</v>
      </c>
      <c r="G189" s="5" t="s">
        <v>1029</v>
      </c>
      <c r="H189" s="24" t="s">
        <v>1821</v>
      </c>
      <c r="I189" s="5" t="s">
        <v>1326</v>
      </c>
      <c r="J189" s="24" t="s">
        <v>1822</v>
      </c>
      <c r="K189" s="3" t="s">
        <v>1257</v>
      </c>
    </row>
    <row r="190" spans="1:11" ht="29" x14ac:dyDescent="0.35">
      <c r="A190" s="3">
        <v>93246</v>
      </c>
      <c r="B190" s="3" t="s">
        <v>1227</v>
      </c>
      <c r="C190" s="3" t="s">
        <v>1228</v>
      </c>
      <c r="D190" s="3" t="s">
        <v>1823</v>
      </c>
      <c r="E190" s="3" t="s">
        <v>1087</v>
      </c>
      <c r="F190" s="5" t="s">
        <v>1070</v>
      </c>
      <c r="G190" s="5" t="s">
        <v>1010</v>
      </c>
      <c r="H190" s="24" t="s">
        <v>1824</v>
      </c>
      <c r="I190" s="5" t="s">
        <v>1089</v>
      </c>
      <c r="J190" s="24" t="s">
        <v>1825</v>
      </c>
      <c r="K190" s="3" t="s">
        <v>1232</v>
      </c>
    </row>
    <row r="191" spans="1:11" ht="29" x14ac:dyDescent="0.35">
      <c r="A191" s="3">
        <v>93247</v>
      </c>
      <c r="B191" s="3" t="s">
        <v>1826</v>
      </c>
      <c r="C191" s="3" t="s">
        <v>1827</v>
      </c>
      <c r="D191" s="3" t="s">
        <v>1828</v>
      </c>
      <c r="E191" s="3" t="s">
        <v>1119</v>
      </c>
      <c r="F191" s="5" t="s">
        <v>978</v>
      </c>
      <c r="G191" s="5" t="s">
        <v>1022</v>
      </c>
      <c r="H191" s="24" t="s">
        <v>1829</v>
      </c>
      <c r="I191" s="5" t="s">
        <v>75</v>
      </c>
      <c r="J191" s="24" t="s">
        <v>1830</v>
      </c>
      <c r="K191" s="3" t="s">
        <v>1091</v>
      </c>
    </row>
    <row r="192" spans="1:11" ht="29" x14ac:dyDescent="0.35">
      <c r="A192" s="3">
        <v>93248</v>
      </c>
      <c r="B192" s="3" t="s">
        <v>1831</v>
      </c>
      <c r="C192" s="3" t="s">
        <v>1832</v>
      </c>
      <c r="D192" s="3" t="s">
        <v>1833</v>
      </c>
      <c r="E192" s="3" t="s">
        <v>1831</v>
      </c>
      <c r="F192" s="5" t="s">
        <v>1028</v>
      </c>
      <c r="G192" s="5" t="s">
        <v>1098</v>
      </c>
      <c r="H192" s="24" t="s">
        <v>1834</v>
      </c>
      <c r="I192" s="5" t="s">
        <v>1835</v>
      </c>
      <c r="J192" s="24" t="s">
        <v>1836</v>
      </c>
      <c r="K192" s="3" t="s">
        <v>1608</v>
      </c>
    </row>
    <row r="193" spans="1:11" ht="29" x14ac:dyDescent="0.35">
      <c r="A193" s="3">
        <v>93249</v>
      </c>
      <c r="B193" s="3" t="s">
        <v>1837</v>
      </c>
      <c r="C193" s="3" t="s">
        <v>1838</v>
      </c>
      <c r="D193" s="3" t="s">
        <v>1839</v>
      </c>
      <c r="E193" s="3" t="s">
        <v>1222</v>
      </c>
      <c r="F193" s="5" t="s">
        <v>978</v>
      </c>
      <c r="G193" s="5" t="s">
        <v>1029</v>
      </c>
      <c r="H193" s="24" t="s">
        <v>1840</v>
      </c>
      <c r="I193" s="5" t="s">
        <v>1224</v>
      </c>
      <c r="J193" s="24" t="s">
        <v>1841</v>
      </c>
      <c r="K193" s="3" t="s">
        <v>1842</v>
      </c>
    </row>
    <row r="194" spans="1:11" ht="29" x14ac:dyDescent="0.35">
      <c r="A194" s="3">
        <v>93250</v>
      </c>
      <c r="B194" s="3" t="s">
        <v>1041</v>
      </c>
      <c r="C194" s="3" t="s">
        <v>1042</v>
      </c>
      <c r="D194" s="3" t="s">
        <v>1843</v>
      </c>
      <c r="E194" s="3" t="s">
        <v>1069</v>
      </c>
      <c r="F194" s="5" t="s">
        <v>978</v>
      </c>
      <c r="G194" s="5" t="s">
        <v>1010</v>
      </c>
      <c r="H194" s="24" t="s">
        <v>1844</v>
      </c>
      <c r="I194" s="5" t="s">
        <v>1073</v>
      </c>
      <c r="J194" s="24" t="s">
        <v>1845</v>
      </c>
      <c r="K194" s="3" t="s">
        <v>1046</v>
      </c>
    </row>
    <row r="195" spans="1:11" x14ac:dyDescent="0.35">
      <c r="A195" s="3">
        <v>93251</v>
      </c>
      <c r="B195" s="3" t="s">
        <v>1697</v>
      </c>
      <c r="C195" s="3" t="s">
        <v>1698</v>
      </c>
      <c r="D195" s="3" t="s">
        <v>1846</v>
      </c>
      <c r="E195" s="3" t="s">
        <v>1087</v>
      </c>
      <c r="F195" s="5" t="s">
        <v>978</v>
      </c>
      <c r="G195" s="5" t="s">
        <v>1029</v>
      </c>
      <c r="H195" s="24" t="s">
        <v>1847</v>
      </c>
      <c r="I195" s="5" t="s">
        <v>1089</v>
      </c>
      <c r="J195" s="24" t="s">
        <v>1848</v>
      </c>
      <c r="K195" s="3" t="s">
        <v>1702</v>
      </c>
    </row>
    <row r="196" spans="1:11" ht="29" x14ac:dyDescent="0.35">
      <c r="A196" s="3">
        <v>93252</v>
      </c>
      <c r="B196" s="3" t="s">
        <v>1837</v>
      </c>
      <c r="C196" s="3" t="s">
        <v>1838</v>
      </c>
      <c r="D196" s="3" t="s">
        <v>1849</v>
      </c>
      <c r="E196" s="3" t="s">
        <v>1185</v>
      </c>
      <c r="F196" s="5" t="s">
        <v>978</v>
      </c>
      <c r="G196" s="5" t="s">
        <v>1029</v>
      </c>
      <c r="H196" s="24" t="s">
        <v>1850</v>
      </c>
      <c r="I196" s="5" t="s">
        <v>1187</v>
      </c>
      <c r="J196" s="24" t="s">
        <v>1851</v>
      </c>
      <c r="K196" s="3" t="s">
        <v>1842</v>
      </c>
    </row>
    <row r="197" spans="1:11" x14ac:dyDescent="0.35">
      <c r="A197" s="3">
        <v>93253</v>
      </c>
      <c r="B197" s="3" t="s">
        <v>1185</v>
      </c>
      <c r="C197" s="3" t="s">
        <v>1852</v>
      </c>
      <c r="D197" s="3" t="s">
        <v>1853</v>
      </c>
      <c r="E197" s="3" t="s">
        <v>1185</v>
      </c>
      <c r="F197" s="5" t="s">
        <v>978</v>
      </c>
      <c r="G197" s="5" t="s">
        <v>1029</v>
      </c>
      <c r="H197" s="24" t="s">
        <v>1854</v>
      </c>
      <c r="I197" s="5" t="s">
        <v>1187</v>
      </c>
      <c r="J197" s="24" t="s">
        <v>1855</v>
      </c>
      <c r="K197" s="3" t="s">
        <v>1608</v>
      </c>
    </row>
    <row r="198" spans="1:11" ht="29" x14ac:dyDescent="0.35">
      <c r="A198" s="3">
        <v>93254</v>
      </c>
      <c r="B198" s="3" t="s">
        <v>1159</v>
      </c>
      <c r="C198" s="3" t="s">
        <v>1160</v>
      </c>
      <c r="D198" s="3" t="s">
        <v>1856</v>
      </c>
      <c r="E198" s="3" t="s">
        <v>1087</v>
      </c>
      <c r="F198" s="5" t="s">
        <v>978</v>
      </c>
      <c r="G198" s="5" t="s">
        <v>1010</v>
      </c>
      <c r="H198" s="24" t="s">
        <v>1857</v>
      </c>
      <c r="I198" s="5" t="s">
        <v>1089</v>
      </c>
      <c r="J198" s="24" t="s">
        <v>1858</v>
      </c>
      <c r="K198" s="3" t="s">
        <v>1164</v>
      </c>
    </row>
    <row r="199" spans="1:11" ht="29" x14ac:dyDescent="0.35">
      <c r="A199" s="3">
        <v>93255</v>
      </c>
      <c r="B199" s="3" t="s">
        <v>1182</v>
      </c>
      <c r="C199" s="3" t="s">
        <v>1183</v>
      </c>
      <c r="D199" s="3" t="s">
        <v>1859</v>
      </c>
      <c r="E199" s="3" t="s">
        <v>1069</v>
      </c>
      <c r="F199" s="5" t="s">
        <v>978</v>
      </c>
      <c r="G199" s="5" t="s">
        <v>1022</v>
      </c>
      <c r="H199" s="24" t="s">
        <v>1860</v>
      </c>
      <c r="I199" s="5" t="s">
        <v>1073</v>
      </c>
      <c r="J199" s="24" t="s">
        <v>1861</v>
      </c>
      <c r="K199" s="3" t="s">
        <v>1189</v>
      </c>
    </row>
    <row r="200" spans="1:11" ht="43.5" x14ac:dyDescent="0.35">
      <c r="A200" s="3">
        <v>93256</v>
      </c>
      <c r="B200" s="3" t="s">
        <v>1862</v>
      </c>
      <c r="C200" s="3" t="s">
        <v>1863</v>
      </c>
      <c r="D200" s="3" t="s">
        <v>1864</v>
      </c>
      <c r="E200" s="3" t="s">
        <v>1865</v>
      </c>
      <c r="F200" s="5" t="s">
        <v>978</v>
      </c>
      <c r="G200" s="5" t="s">
        <v>1022</v>
      </c>
      <c r="H200" s="24" t="s">
        <v>1866</v>
      </c>
      <c r="I200" s="5" t="s">
        <v>1867</v>
      </c>
      <c r="J200" s="24" t="s">
        <v>1868</v>
      </c>
      <c r="K200" s="3" t="s">
        <v>1006</v>
      </c>
    </row>
    <row r="201" spans="1:11" ht="29" x14ac:dyDescent="0.35">
      <c r="A201" s="3">
        <v>93258</v>
      </c>
      <c r="B201" s="3" t="s">
        <v>1124</v>
      </c>
      <c r="C201" s="3" t="s">
        <v>1125</v>
      </c>
      <c r="D201" s="3" t="s">
        <v>1869</v>
      </c>
      <c r="E201" s="3" t="s">
        <v>1002</v>
      </c>
      <c r="F201" s="5" t="s">
        <v>978</v>
      </c>
      <c r="G201" s="5" t="s">
        <v>1029</v>
      </c>
      <c r="H201" s="24" t="s">
        <v>1870</v>
      </c>
      <c r="I201" s="5" t="s">
        <v>942</v>
      </c>
      <c r="J201" s="24" t="s">
        <v>1871</v>
      </c>
      <c r="K201" s="3" t="s">
        <v>1129</v>
      </c>
    </row>
    <row r="202" spans="1:11" ht="29" x14ac:dyDescent="0.35">
      <c r="A202" s="3">
        <v>93262</v>
      </c>
      <c r="B202" s="3" t="s">
        <v>1124</v>
      </c>
      <c r="C202" s="3" t="s">
        <v>1125</v>
      </c>
      <c r="D202" s="3" t="s">
        <v>1869</v>
      </c>
      <c r="E202" s="3" t="s">
        <v>1002</v>
      </c>
      <c r="F202" s="5" t="s">
        <v>978</v>
      </c>
      <c r="G202" s="5" t="s">
        <v>1029</v>
      </c>
      <c r="H202" s="24" t="s">
        <v>1872</v>
      </c>
      <c r="I202" s="5" t="s">
        <v>942</v>
      </c>
      <c r="J202" s="24" t="s">
        <v>1873</v>
      </c>
      <c r="K202" s="3" t="s">
        <v>1129</v>
      </c>
    </row>
    <row r="203" spans="1:11" ht="29" x14ac:dyDescent="0.35">
      <c r="A203" s="3">
        <v>93265</v>
      </c>
      <c r="B203" s="3" t="s">
        <v>1124</v>
      </c>
      <c r="C203" s="3" t="s">
        <v>1125</v>
      </c>
      <c r="D203" s="3" t="s">
        <v>1869</v>
      </c>
      <c r="E203" s="3" t="s">
        <v>1002</v>
      </c>
      <c r="F203" s="5" t="s">
        <v>978</v>
      </c>
      <c r="G203" s="5" t="s">
        <v>1029</v>
      </c>
      <c r="H203" s="24" t="s">
        <v>1874</v>
      </c>
      <c r="I203" s="5" t="s">
        <v>942</v>
      </c>
      <c r="J203" s="24" t="s">
        <v>1875</v>
      </c>
      <c r="K203" s="3" t="s">
        <v>1129</v>
      </c>
    </row>
    <row r="204" spans="1:11" ht="29" x14ac:dyDescent="0.35">
      <c r="A204" s="3">
        <v>93266</v>
      </c>
      <c r="B204" s="3" t="s">
        <v>1124</v>
      </c>
      <c r="C204" s="3" t="s">
        <v>1125</v>
      </c>
      <c r="D204" s="3" t="s">
        <v>1876</v>
      </c>
      <c r="E204" s="3" t="s">
        <v>1002</v>
      </c>
      <c r="F204" s="5" t="s">
        <v>978</v>
      </c>
      <c r="G204" s="5" t="s">
        <v>1029</v>
      </c>
      <c r="H204" s="24" t="s">
        <v>1877</v>
      </c>
      <c r="I204" s="5" t="s">
        <v>942</v>
      </c>
      <c r="J204" s="24" t="s">
        <v>1878</v>
      </c>
      <c r="K204" s="3" t="s">
        <v>1129</v>
      </c>
    </row>
    <row r="205" spans="1:11" ht="29" x14ac:dyDescent="0.35">
      <c r="A205" s="3">
        <v>93267</v>
      </c>
      <c r="B205" s="3" t="s">
        <v>1879</v>
      </c>
      <c r="C205" s="3" t="s">
        <v>1880</v>
      </c>
      <c r="D205" s="3" t="s">
        <v>1881</v>
      </c>
      <c r="E205" s="3" t="s">
        <v>977</v>
      </c>
      <c r="F205" s="5" t="s">
        <v>1037</v>
      </c>
      <c r="G205" s="5" t="s">
        <v>1029</v>
      </c>
      <c r="H205" s="24" t="s">
        <v>1882</v>
      </c>
      <c r="I205" s="5" t="s">
        <v>808</v>
      </c>
      <c r="J205" s="24" t="s">
        <v>1883</v>
      </c>
      <c r="K205" s="3" t="s">
        <v>1396</v>
      </c>
    </row>
    <row r="206" spans="1:11" ht="29" x14ac:dyDescent="0.35">
      <c r="A206" s="3">
        <v>93268</v>
      </c>
      <c r="B206" s="3" t="s">
        <v>1884</v>
      </c>
      <c r="C206" s="3" t="s">
        <v>1885</v>
      </c>
      <c r="D206" s="3" t="s">
        <v>1886</v>
      </c>
      <c r="E206" s="3" t="s">
        <v>1865</v>
      </c>
      <c r="F206" s="5" t="s">
        <v>978</v>
      </c>
      <c r="G206" s="5" t="s">
        <v>969</v>
      </c>
      <c r="H206" s="24" t="s">
        <v>1887</v>
      </c>
      <c r="I206" s="5" t="s">
        <v>1888</v>
      </c>
      <c r="J206" s="24" t="s">
        <v>1887</v>
      </c>
      <c r="K206" s="3" t="s">
        <v>1129</v>
      </c>
    </row>
    <row r="207" spans="1:11" ht="29" x14ac:dyDescent="0.35">
      <c r="A207" s="3">
        <v>93269</v>
      </c>
      <c r="B207" s="3" t="s">
        <v>1889</v>
      </c>
      <c r="C207" s="3" t="s">
        <v>1890</v>
      </c>
      <c r="D207" s="3" t="s">
        <v>1891</v>
      </c>
      <c r="E207" s="3" t="s">
        <v>965</v>
      </c>
      <c r="F207" s="5" t="s">
        <v>978</v>
      </c>
      <c r="G207" s="5" t="s">
        <v>969</v>
      </c>
      <c r="H207" s="24" t="s">
        <v>1892</v>
      </c>
      <c r="I207" s="5" t="s">
        <v>971</v>
      </c>
      <c r="J207" s="24" t="s">
        <v>1893</v>
      </c>
      <c r="K207" s="3" t="s">
        <v>1894</v>
      </c>
    </row>
    <row r="208" spans="1:11" ht="29" x14ac:dyDescent="0.35">
      <c r="A208" s="3">
        <v>93270</v>
      </c>
      <c r="B208" s="3" t="s">
        <v>1621</v>
      </c>
      <c r="C208" s="3" t="s">
        <v>1622</v>
      </c>
      <c r="D208" s="3" t="s">
        <v>1623</v>
      </c>
      <c r="E208" s="3" t="s">
        <v>1185</v>
      </c>
      <c r="F208" s="5" t="s">
        <v>978</v>
      </c>
      <c r="G208" s="5" t="s">
        <v>1324</v>
      </c>
      <c r="H208" s="24" t="s">
        <v>1895</v>
      </c>
      <c r="I208" s="5" t="s">
        <v>1187</v>
      </c>
      <c r="J208" s="24" t="s">
        <v>1896</v>
      </c>
      <c r="K208" s="3" t="s">
        <v>227</v>
      </c>
    </row>
    <row r="209" spans="1:11" ht="29" x14ac:dyDescent="0.35">
      <c r="A209" s="3">
        <v>93271</v>
      </c>
      <c r="B209" s="3" t="s">
        <v>1385</v>
      </c>
      <c r="C209" s="3" t="s">
        <v>1386</v>
      </c>
      <c r="D209" s="3" t="s">
        <v>1897</v>
      </c>
      <c r="E209" s="3" t="s">
        <v>1865</v>
      </c>
      <c r="F209" s="5" t="s">
        <v>978</v>
      </c>
      <c r="G209" s="5" t="s">
        <v>1022</v>
      </c>
      <c r="H209" s="24" t="s">
        <v>1898</v>
      </c>
      <c r="I209" s="5" t="s">
        <v>1867</v>
      </c>
      <c r="J209" s="24" t="s">
        <v>1899</v>
      </c>
      <c r="K209" s="3" t="s">
        <v>1390</v>
      </c>
    </row>
    <row r="210" spans="1:11" ht="29" x14ac:dyDescent="0.35">
      <c r="A210" s="3">
        <v>93272</v>
      </c>
      <c r="B210" s="3" t="s">
        <v>1182</v>
      </c>
      <c r="C210" s="3" t="s">
        <v>1183</v>
      </c>
      <c r="D210" s="3" t="s">
        <v>1900</v>
      </c>
      <c r="E210" s="3" t="s">
        <v>1002</v>
      </c>
      <c r="F210" s="5" t="s">
        <v>978</v>
      </c>
      <c r="G210" s="5" t="s">
        <v>1029</v>
      </c>
      <c r="H210" s="24" t="s">
        <v>1901</v>
      </c>
      <c r="I210" s="5" t="s">
        <v>942</v>
      </c>
      <c r="J210" s="24" t="s">
        <v>1902</v>
      </c>
      <c r="K210" s="3" t="s">
        <v>1189</v>
      </c>
    </row>
    <row r="211" spans="1:11" ht="29" x14ac:dyDescent="0.35">
      <c r="A211" s="3">
        <v>93273</v>
      </c>
      <c r="B211" s="3" t="s">
        <v>1903</v>
      </c>
      <c r="C211" s="3" t="s">
        <v>1904</v>
      </c>
      <c r="D211" s="3" t="s">
        <v>1905</v>
      </c>
      <c r="E211" s="3" t="s">
        <v>1002</v>
      </c>
      <c r="F211" s="5" t="s">
        <v>978</v>
      </c>
      <c r="G211" s="5" t="s">
        <v>1029</v>
      </c>
      <c r="H211" s="24" t="s">
        <v>1906</v>
      </c>
      <c r="I211" s="5" t="s">
        <v>942</v>
      </c>
      <c r="J211" s="24" t="s">
        <v>1907</v>
      </c>
      <c r="K211" s="3" t="s">
        <v>1800</v>
      </c>
    </row>
    <row r="212" spans="1:11" ht="29" x14ac:dyDescent="0.35">
      <c r="A212" s="3">
        <v>93274</v>
      </c>
      <c r="B212" s="3" t="s">
        <v>1034</v>
      </c>
      <c r="C212" s="3" t="s">
        <v>1035</v>
      </c>
      <c r="D212" s="3" t="s">
        <v>1908</v>
      </c>
      <c r="E212" s="3" t="s">
        <v>1069</v>
      </c>
      <c r="F212" s="5" t="s">
        <v>978</v>
      </c>
      <c r="G212" s="5" t="s">
        <v>1029</v>
      </c>
      <c r="H212" s="24" t="s">
        <v>1909</v>
      </c>
      <c r="I212" s="5" t="s">
        <v>1073</v>
      </c>
      <c r="J212" s="24" t="s">
        <v>1910</v>
      </c>
      <c r="K212" s="3" t="s">
        <v>1040</v>
      </c>
    </row>
    <row r="213" spans="1:11" ht="29" x14ac:dyDescent="0.35">
      <c r="A213" s="3">
        <v>93275</v>
      </c>
      <c r="B213" s="3" t="s">
        <v>1911</v>
      </c>
      <c r="C213" s="3" t="s">
        <v>1912</v>
      </c>
      <c r="D213" s="3" t="s">
        <v>1913</v>
      </c>
      <c r="E213" s="3" t="s">
        <v>965</v>
      </c>
      <c r="F213" s="5" t="s">
        <v>978</v>
      </c>
      <c r="G213" s="5" t="s">
        <v>969</v>
      </c>
      <c r="H213" s="24" t="s">
        <v>1914</v>
      </c>
      <c r="I213" s="5" t="s">
        <v>971</v>
      </c>
      <c r="J213" s="24" t="s">
        <v>1915</v>
      </c>
      <c r="K213" s="3" t="s">
        <v>1396</v>
      </c>
    </row>
    <row r="214" spans="1:11" ht="29" x14ac:dyDescent="0.35">
      <c r="A214" s="3">
        <v>93276</v>
      </c>
      <c r="B214" s="3" t="s">
        <v>1182</v>
      </c>
      <c r="C214" s="3" t="s">
        <v>1183</v>
      </c>
      <c r="D214" s="3" t="s">
        <v>1916</v>
      </c>
      <c r="E214" s="3" t="s">
        <v>1865</v>
      </c>
      <c r="F214" s="5" t="s">
        <v>978</v>
      </c>
      <c r="G214" s="5" t="s">
        <v>1022</v>
      </c>
      <c r="H214" s="24" t="s">
        <v>1917</v>
      </c>
      <c r="I214" s="5" t="s">
        <v>1867</v>
      </c>
      <c r="J214" s="24" t="s">
        <v>1918</v>
      </c>
      <c r="K214" s="3" t="s">
        <v>1189</v>
      </c>
    </row>
    <row r="215" spans="1:11" ht="29" x14ac:dyDescent="0.35">
      <c r="A215" s="3">
        <v>93277</v>
      </c>
      <c r="B215" s="3" t="s">
        <v>1182</v>
      </c>
      <c r="C215" s="3" t="s">
        <v>1183</v>
      </c>
      <c r="D215" s="3" t="s">
        <v>1919</v>
      </c>
      <c r="E215" s="3" t="s">
        <v>1865</v>
      </c>
      <c r="F215" s="5" t="s">
        <v>978</v>
      </c>
      <c r="G215" s="5" t="s">
        <v>1022</v>
      </c>
      <c r="H215" s="24" t="s">
        <v>1920</v>
      </c>
      <c r="I215" s="5" t="s">
        <v>1867</v>
      </c>
      <c r="J215" s="24" t="s">
        <v>1921</v>
      </c>
      <c r="K215" s="3" t="s">
        <v>1189</v>
      </c>
    </row>
    <row r="216" spans="1:11" ht="29" x14ac:dyDescent="0.35">
      <c r="A216" s="3">
        <v>93278</v>
      </c>
      <c r="B216" s="3" t="s">
        <v>1182</v>
      </c>
      <c r="C216" s="3" t="s">
        <v>1183</v>
      </c>
      <c r="D216" s="3" t="s">
        <v>1922</v>
      </c>
      <c r="E216" s="3" t="s">
        <v>1865</v>
      </c>
      <c r="F216" s="5" t="s">
        <v>978</v>
      </c>
      <c r="G216" s="5" t="s">
        <v>1022</v>
      </c>
      <c r="H216" s="24" t="s">
        <v>1923</v>
      </c>
      <c r="I216" s="5" t="s">
        <v>1867</v>
      </c>
      <c r="J216" s="24" t="s">
        <v>1924</v>
      </c>
      <c r="K216" s="3" t="s">
        <v>1189</v>
      </c>
    </row>
    <row r="217" spans="1:11" ht="29" x14ac:dyDescent="0.35">
      <c r="A217" s="3">
        <v>93279</v>
      </c>
      <c r="B217" s="3" t="s">
        <v>1182</v>
      </c>
      <c r="C217" s="3" t="s">
        <v>1183</v>
      </c>
      <c r="D217" s="3" t="s">
        <v>1925</v>
      </c>
      <c r="E217" s="3" t="s">
        <v>1865</v>
      </c>
      <c r="F217" s="5" t="s">
        <v>978</v>
      </c>
      <c r="G217" s="5" t="s">
        <v>1022</v>
      </c>
      <c r="H217" s="24" t="s">
        <v>1926</v>
      </c>
      <c r="I217" s="5" t="s">
        <v>1867</v>
      </c>
      <c r="J217" s="24" t="s">
        <v>1927</v>
      </c>
      <c r="K217" s="3" t="s">
        <v>1189</v>
      </c>
    </row>
    <row r="218" spans="1:11" ht="29" x14ac:dyDescent="0.35">
      <c r="A218" s="3">
        <v>93280</v>
      </c>
      <c r="B218" s="3" t="s">
        <v>1182</v>
      </c>
      <c r="C218" s="3" t="s">
        <v>1183</v>
      </c>
      <c r="D218" s="3" t="s">
        <v>1928</v>
      </c>
      <c r="E218" s="3" t="s">
        <v>1865</v>
      </c>
      <c r="F218" s="5" t="s">
        <v>978</v>
      </c>
      <c r="G218" s="5" t="s">
        <v>1022</v>
      </c>
      <c r="H218" s="24" t="s">
        <v>1929</v>
      </c>
      <c r="I218" s="5" t="s">
        <v>1867</v>
      </c>
      <c r="J218" s="24" t="s">
        <v>1930</v>
      </c>
      <c r="K218" s="3" t="s">
        <v>1189</v>
      </c>
    </row>
    <row r="219" spans="1:11" ht="58" x14ac:dyDescent="0.35">
      <c r="A219" s="3">
        <v>93281</v>
      </c>
      <c r="B219" s="3" t="s">
        <v>1236</v>
      </c>
      <c r="C219" s="3" t="s">
        <v>1237</v>
      </c>
      <c r="D219" s="3" t="s">
        <v>1931</v>
      </c>
      <c r="E219" s="3" t="s">
        <v>1087</v>
      </c>
      <c r="F219" s="5" t="s">
        <v>978</v>
      </c>
      <c r="G219" s="5" t="s">
        <v>1029</v>
      </c>
      <c r="H219" s="24" t="s">
        <v>1932</v>
      </c>
      <c r="I219" s="5" t="s">
        <v>1089</v>
      </c>
      <c r="J219" s="24" t="s">
        <v>1933</v>
      </c>
      <c r="K219" s="3" t="s">
        <v>1241</v>
      </c>
    </row>
    <row r="220" spans="1:11" ht="29" x14ac:dyDescent="0.35">
      <c r="A220" s="3">
        <v>93282</v>
      </c>
      <c r="B220" s="3" t="s">
        <v>1680</v>
      </c>
      <c r="C220" s="3" t="s">
        <v>1755</v>
      </c>
      <c r="D220" s="3" t="s">
        <v>1934</v>
      </c>
      <c r="E220" s="3" t="s">
        <v>1002</v>
      </c>
      <c r="F220" s="5" t="s">
        <v>1070</v>
      </c>
      <c r="G220" s="5" t="s">
        <v>1029</v>
      </c>
      <c r="H220" s="24" t="s">
        <v>1935</v>
      </c>
      <c r="I220" s="5" t="s">
        <v>942</v>
      </c>
      <c r="J220" s="24" t="s">
        <v>1936</v>
      </c>
      <c r="K220" s="3" t="s">
        <v>1257</v>
      </c>
    </row>
    <row r="221" spans="1:11" ht="43.5" x14ac:dyDescent="0.35">
      <c r="A221" s="3">
        <v>93283</v>
      </c>
      <c r="B221" s="3" t="s">
        <v>1937</v>
      </c>
      <c r="C221" s="3" t="s">
        <v>1938</v>
      </c>
      <c r="D221" s="3" t="s">
        <v>1939</v>
      </c>
      <c r="E221" s="3" t="s">
        <v>1069</v>
      </c>
      <c r="F221" s="5" t="s">
        <v>1070</v>
      </c>
      <c r="G221" s="5" t="s">
        <v>1029</v>
      </c>
      <c r="H221" s="24" t="s">
        <v>1940</v>
      </c>
      <c r="I221" s="5" t="s">
        <v>1073</v>
      </c>
      <c r="J221" s="24" t="s">
        <v>1941</v>
      </c>
      <c r="K221" s="3" t="s">
        <v>1565</v>
      </c>
    </row>
    <row r="222" spans="1:11" ht="29" x14ac:dyDescent="0.35">
      <c r="A222" s="3">
        <v>93284</v>
      </c>
      <c r="B222" s="3" t="s">
        <v>1942</v>
      </c>
      <c r="C222" s="3" t="s">
        <v>1943</v>
      </c>
      <c r="D222" s="3" t="s">
        <v>1944</v>
      </c>
      <c r="E222" s="3" t="s">
        <v>1087</v>
      </c>
      <c r="F222" s="5" t="s">
        <v>978</v>
      </c>
      <c r="G222" s="5" t="s">
        <v>1324</v>
      </c>
      <c r="H222" s="24" t="s">
        <v>1945</v>
      </c>
      <c r="I222" s="5" t="s">
        <v>1089</v>
      </c>
      <c r="J222" s="24" t="s">
        <v>1946</v>
      </c>
      <c r="K222" s="3" t="s">
        <v>227</v>
      </c>
    </row>
    <row r="223" spans="1:11" ht="29" x14ac:dyDescent="0.35">
      <c r="A223" s="3">
        <v>93285</v>
      </c>
      <c r="B223" s="3" t="s">
        <v>1182</v>
      </c>
      <c r="C223" s="3" t="s">
        <v>1183</v>
      </c>
      <c r="D223" s="3" t="s">
        <v>1947</v>
      </c>
      <c r="E223" s="3" t="s">
        <v>1002</v>
      </c>
      <c r="F223" s="5" t="s">
        <v>978</v>
      </c>
      <c r="G223" s="5" t="s">
        <v>1022</v>
      </c>
      <c r="H223" s="24" t="s">
        <v>1948</v>
      </c>
      <c r="I223" s="5" t="s">
        <v>942</v>
      </c>
      <c r="J223" s="24" t="s">
        <v>1949</v>
      </c>
      <c r="K223" s="3" t="s">
        <v>1189</v>
      </c>
    </row>
    <row r="224" spans="1:11" ht="29" x14ac:dyDescent="0.35">
      <c r="A224" s="3">
        <v>93286</v>
      </c>
      <c r="B224" s="3" t="s">
        <v>1182</v>
      </c>
      <c r="C224" s="3" t="s">
        <v>1183</v>
      </c>
      <c r="D224" s="3" t="s">
        <v>1950</v>
      </c>
      <c r="E224" s="3" t="s">
        <v>1069</v>
      </c>
      <c r="F224" s="5" t="s">
        <v>1070</v>
      </c>
      <c r="G224" s="5" t="s">
        <v>1022</v>
      </c>
      <c r="H224" s="24" t="s">
        <v>1951</v>
      </c>
      <c r="I224" s="5" t="s">
        <v>1073</v>
      </c>
      <c r="J224" s="24" t="s">
        <v>1952</v>
      </c>
      <c r="K224" s="3" t="s">
        <v>1189</v>
      </c>
    </row>
    <row r="225" spans="1:11" ht="29" x14ac:dyDescent="0.35">
      <c r="A225" s="3">
        <v>93287</v>
      </c>
      <c r="B225" s="3" t="s">
        <v>1953</v>
      </c>
      <c r="C225" s="3" t="s">
        <v>1954</v>
      </c>
      <c r="D225" s="3" t="s">
        <v>1955</v>
      </c>
      <c r="E225" s="3" t="s">
        <v>1185</v>
      </c>
      <c r="F225" s="5" t="s">
        <v>978</v>
      </c>
      <c r="G225" s="5" t="s">
        <v>1029</v>
      </c>
      <c r="H225" s="24" t="s">
        <v>1956</v>
      </c>
      <c r="I225" s="5" t="s">
        <v>1187</v>
      </c>
      <c r="J225" s="24" t="s">
        <v>1957</v>
      </c>
      <c r="K225" s="3" t="s">
        <v>1958</v>
      </c>
    </row>
    <row r="226" spans="1:11" ht="29" x14ac:dyDescent="0.35">
      <c r="A226" s="3">
        <v>93288</v>
      </c>
      <c r="B226" s="3" t="s">
        <v>1959</v>
      </c>
      <c r="C226" s="3" t="s">
        <v>1960</v>
      </c>
      <c r="D226" s="3" t="s">
        <v>1961</v>
      </c>
      <c r="E226" s="3" t="s">
        <v>1069</v>
      </c>
      <c r="F226" s="5" t="s">
        <v>978</v>
      </c>
      <c r="G226" s="5" t="s">
        <v>1029</v>
      </c>
      <c r="H226" s="24" t="s">
        <v>1962</v>
      </c>
      <c r="I226" s="5" t="s">
        <v>1073</v>
      </c>
      <c r="J226" s="24" t="s">
        <v>1963</v>
      </c>
      <c r="K226" s="3" t="s">
        <v>1964</v>
      </c>
    </row>
    <row r="227" spans="1:11" ht="29" x14ac:dyDescent="0.35">
      <c r="A227" s="3">
        <v>93289</v>
      </c>
      <c r="B227" s="3" t="s">
        <v>1182</v>
      </c>
      <c r="C227" s="3" t="s">
        <v>1183</v>
      </c>
      <c r="D227" s="3" t="s">
        <v>1965</v>
      </c>
      <c r="E227" s="3" t="s">
        <v>1069</v>
      </c>
      <c r="F227" s="5" t="s">
        <v>978</v>
      </c>
      <c r="G227" s="5" t="s">
        <v>1022</v>
      </c>
      <c r="H227" s="24" t="s">
        <v>1966</v>
      </c>
      <c r="I227" s="5" t="s">
        <v>1073</v>
      </c>
      <c r="J227" s="24" t="s">
        <v>1967</v>
      </c>
      <c r="K227" s="3" t="s">
        <v>1189</v>
      </c>
    </row>
    <row r="228" spans="1:11" ht="58" x14ac:dyDescent="0.35">
      <c r="A228" s="3">
        <v>93290</v>
      </c>
      <c r="B228" s="3" t="s">
        <v>1968</v>
      </c>
      <c r="C228" s="3" t="s">
        <v>1969</v>
      </c>
      <c r="D228" s="3" t="s">
        <v>1970</v>
      </c>
      <c r="E228" s="3" t="s">
        <v>1002</v>
      </c>
      <c r="F228" s="5" t="s">
        <v>978</v>
      </c>
      <c r="G228" s="5" t="s">
        <v>1029</v>
      </c>
      <c r="H228" s="24" t="s">
        <v>1971</v>
      </c>
      <c r="I228" s="5" t="s">
        <v>942</v>
      </c>
      <c r="J228" s="24" t="s">
        <v>1972</v>
      </c>
      <c r="K228" s="3" t="s">
        <v>1973</v>
      </c>
    </row>
    <row r="229" spans="1:11" ht="29" x14ac:dyDescent="0.35">
      <c r="A229" s="3">
        <v>93291</v>
      </c>
      <c r="B229" s="3" t="s">
        <v>1246</v>
      </c>
      <c r="C229" s="3" t="s">
        <v>1578</v>
      </c>
      <c r="D229" s="3" t="s">
        <v>1974</v>
      </c>
      <c r="E229" s="3" t="s">
        <v>1185</v>
      </c>
      <c r="F229" s="5" t="s">
        <v>978</v>
      </c>
      <c r="G229" s="5" t="s">
        <v>1022</v>
      </c>
      <c r="H229" s="24" t="s">
        <v>1975</v>
      </c>
      <c r="I229" s="5" t="s">
        <v>1187</v>
      </c>
      <c r="J229" s="24" t="s">
        <v>1976</v>
      </c>
      <c r="K229" s="3" t="s">
        <v>1251</v>
      </c>
    </row>
    <row r="230" spans="1:11" ht="29" x14ac:dyDescent="0.35">
      <c r="A230" s="3">
        <v>93292</v>
      </c>
      <c r="B230" s="3" t="s">
        <v>1889</v>
      </c>
      <c r="C230" s="3" t="s">
        <v>1890</v>
      </c>
      <c r="D230" s="3" t="s">
        <v>1977</v>
      </c>
      <c r="E230" s="3" t="s">
        <v>965</v>
      </c>
      <c r="F230" s="5" t="s">
        <v>978</v>
      </c>
      <c r="G230" s="5" t="s">
        <v>969</v>
      </c>
      <c r="H230" s="24" t="s">
        <v>1978</v>
      </c>
      <c r="I230" s="5" t="s">
        <v>971</v>
      </c>
      <c r="J230" s="24" t="s">
        <v>1979</v>
      </c>
      <c r="K230" s="3" t="s">
        <v>1894</v>
      </c>
    </row>
    <row r="231" spans="1:11" ht="43.5" x14ac:dyDescent="0.35">
      <c r="A231" s="3">
        <v>93293</v>
      </c>
      <c r="B231" s="3" t="s">
        <v>1980</v>
      </c>
      <c r="C231" s="3" t="s">
        <v>1981</v>
      </c>
      <c r="D231" s="3" t="s">
        <v>1982</v>
      </c>
      <c r="E231" s="3" t="s">
        <v>1087</v>
      </c>
      <c r="F231" s="5" t="s">
        <v>978</v>
      </c>
      <c r="G231" s="5" t="s">
        <v>1029</v>
      </c>
      <c r="H231" s="24" t="s">
        <v>1983</v>
      </c>
      <c r="I231" s="5" t="s">
        <v>1089</v>
      </c>
      <c r="J231" s="24" t="s">
        <v>1984</v>
      </c>
      <c r="K231" s="3" t="s">
        <v>1985</v>
      </c>
    </row>
    <row r="232" spans="1:11" ht="29" x14ac:dyDescent="0.35">
      <c r="A232" s="3">
        <v>93294</v>
      </c>
      <c r="B232" s="3" t="s">
        <v>1986</v>
      </c>
      <c r="C232" s="3" t="s">
        <v>1987</v>
      </c>
      <c r="D232" s="3" t="s">
        <v>1988</v>
      </c>
      <c r="E232" s="3" t="s">
        <v>1087</v>
      </c>
      <c r="F232" s="5" t="s">
        <v>978</v>
      </c>
      <c r="G232" s="5" t="s">
        <v>1029</v>
      </c>
      <c r="H232" s="24" t="s">
        <v>1989</v>
      </c>
      <c r="I232" s="5" t="s">
        <v>1089</v>
      </c>
      <c r="J232" s="24" t="s">
        <v>1990</v>
      </c>
      <c r="K232" s="3" t="s">
        <v>1488</v>
      </c>
    </row>
    <row r="233" spans="1:11" ht="29" x14ac:dyDescent="0.35">
      <c r="A233" s="3">
        <v>93295</v>
      </c>
      <c r="B233" s="3" t="s">
        <v>1246</v>
      </c>
      <c r="C233" s="3" t="s">
        <v>1578</v>
      </c>
      <c r="D233" s="3" t="s">
        <v>1991</v>
      </c>
      <c r="E233" s="3" t="s">
        <v>1865</v>
      </c>
      <c r="F233" s="5" t="s">
        <v>978</v>
      </c>
      <c r="G233" s="5" t="s">
        <v>1022</v>
      </c>
      <c r="H233" s="24" t="s">
        <v>1992</v>
      </c>
      <c r="I233" s="5" t="s">
        <v>1867</v>
      </c>
      <c r="J233" s="24" t="s">
        <v>1993</v>
      </c>
      <c r="K233" s="3" t="s">
        <v>1251</v>
      </c>
    </row>
    <row r="234" spans="1:11" ht="29" x14ac:dyDescent="0.35">
      <c r="A234" s="3">
        <v>93296</v>
      </c>
      <c r="B234" s="3" t="s">
        <v>1182</v>
      </c>
      <c r="C234" s="3" t="s">
        <v>1183</v>
      </c>
      <c r="D234" s="3" t="s">
        <v>1994</v>
      </c>
      <c r="E234" s="3" t="s">
        <v>1069</v>
      </c>
      <c r="F234" s="5" t="s">
        <v>978</v>
      </c>
      <c r="G234" s="5" t="s">
        <v>1022</v>
      </c>
      <c r="H234" s="24" t="s">
        <v>1995</v>
      </c>
      <c r="I234" s="5" t="s">
        <v>1073</v>
      </c>
      <c r="J234" s="24" t="s">
        <v>1996</v>
      </c>
      <c r="K234" s="3" t="s">
        <v>1189</v>
      </c>
    </row>
    <row r="235" spans="1:11" ht="29" x14ac:dyDescent="0.35">
      <c r="A235" s="3">
        <v>93297</v>
      </c>
      <c r="B235" s="3" t="s">
        <v>1084</v>
      </c>
      <c r="C235" s="3" t="s">
        <v>1085</v>
      </c>
      <c r="D235" s="3" t="s">
        <v>1997</v>
      </c>
      <c r="E235" s="3" t="s">
        <v>1087</v>
      </c>
      <c r="F235" s="5" t="s">
        <v>978</v>
      </c>
      <c r="G235" s="5" t="s">
        <v>1029</v>
      </c>
      <c r="H235" s="24" t="s">
        <v>1998</v>
      </c>
      <c r="I235" s="5" t="s">
        <v>1089</v>
      </c>
      <c r="J235" s="24" t="s">
        <v>1999</v>
      </c>
      <c r="K235" s="3" t="s">
        <v>1091</v>
      </c>
    </row>
    <row r="236" spans="1:11" ht="29" x14ac:dyDescent="0.35">
      <c r="A236" s="3">
        <v>93298</v>
      </c>
      <c r="B236" s="3" t="s">
        <v>1084</v>
      </c>
      <c r="C236" s="3" t="s">
        <v>1085</v>
      </c>
      <c r="D236" s="3" t="s">
        <v>2000</v>
      </c>
      <c r="E236" s="3" t="s">
        <v>1087</v>
      </c>
      <c r="F236" s="5" t="s">
        <v>978</v>
      </c>
      <c r="G236" s="5" t="s">
        <v>1029</v>
      </c>
      <c r="H236" s="24" t="s">
        <v>2001</v>
      </c>
      <c r="I236" s="5" t="s">
        <v>1089</v>
      </c>
      <c r="J236" s="24" t="s">
        <v>2002</v>
      </c>
      <c r="K236" s="3" t="s">
        <v>1091</v>
      </c>
    </row>
    <row r="237" spans="1:11" ht="29" x14ac:dyDescent="0.35">
      <c r="A237" s="3">
        <v>93299</v>
      </c>
      <c r="B237" s="3" t="s">
        <v>1697</v>
      </c>
      <c r="C237" s="3" t="s">
        <v>1698</v>
      </c>
      <c r="D237" s="3" t="s">
        <v>2003</v>
      </c>
      <c r="E237" s="3" t="s">
        <v>1865</v>
      </c>
      <c r="F237" s="5" t="s">
        <v>978</v>
      </c>
      <c r="G237" s="5" t="s">
        <v>1022</v>
      </c>
      <c r="H237" s="24" t="s">
        <v>2004</v>
      </c>
      <c r="I237" s="5" t="s">
        <v>1867</v>
      </c>
      <c r="J237" s="24" t="s">
        <v>2005</v>
      </c>
      <c r="K237" s="3" t="s">
        <v>1702</v>
      </c>
    </row>
    <row r="238" spans="1:11" ht="29" x14ac:dyDescent="0.35">
      <c r="A238" s="3">
        <v>93300</v>
      </c>
      <c r="B238" s="3" t="s">
        <v>1182</v>
      </c>
      <c r="C238" s="3" t="s">
        <v>1183</v>
      </c>
      <c r="D238" s="3" t="s">
        <v>2006</v>
      </c>
      <c r="E238" s="3" t="s">
        <v>1185</v>
      </c>
      <c r="F238" s="5" t="s">
        <v>978</v>
      </c>
      <c r="G238" s="5" t="s">
        <v>1324</v>
      </c>
      <c r="H238" s="24" t="s">
        <v>2007</v>
      </c>
      <c r="I238" s="5" t="s">
        <v>1187</v>
      </c>
      <c r="J238" s="24" t="s">
        <v>2008</v>
      </c>
      <c r="K238" s="3" t="s">
        <v>1189</v>
      </c>
    </row>
    <row r="239" spans="1:11" ht="29" x14ac:dyDescent="0.35">
      <c r="A239" s="3">
        <v>93301</v>
      </c>
      <c r="B239" s="3" t="s">
        <v>1246</v>
      </c>
      <c r="C239" s="3" t="s">
        <v>1578</v>
      </c>
      <c r="D239" s="3" t="s">
        <v>2009</v>
      </c>
      <c r="E239" s="3" t="s">
        <v>1865</v>
      </c>
      <c r="F239" s="5" t="s">
        <v>978</v>
      </c>
      <c r="G239" s="5" t="s">
        <v>1022</v>
      </c>
      <c r="H239" s="24" t="s">
        <v>2010</v>
      </c>
      <c r="I239" s="5" t="s">
        <v>1867</v>
      </c>
      <c r="J239" s="24" t="s">
        <v>2011</v>
      </c>
      <c r="K239" s="3" t="s">
        <v>1251</v>
      </c>
    </row>
    <row r="240" spans="1:11" ht="29" x14ac:dyDescent="0.35">
      <c r="A240" s="3">
        <v>93302</v>
      </c>
      <c r="B240" s="3" t="s">
        <v>1697</v>
      </c>
      <c r="C240" s="3" t="s">
        <v>1698</v>
      </c>
      <c r="D240" s="3" t="s">
        <v>2012</v>
      </c>
      <c r="E240" s="3" t="s">
        <v>1865</v>
      </c>
      <c r="F240" s="5" t="s">
        <v>978</v>
      </c>
      <c r="G240" s="5" t="s">
        <v>1022</v>
      </c>
      <c r="H240" s="24" t="s">
        <v>2013</v>
      </c>
      <c r="I240" s="5" t="s">
        <v>1867</v>
      </c>
      <c r="J240" s="24" t="s">
        <v>2014</v>
      </c>
      <c r="K240" s="3" t="s">
        <v>1702</v>
      </c>
    </row>
    <row r="241" spans="1:11" ht="43.5" x14ac:dyDescent="0.35">
      <c r="A241" s="3">
        <v>93303</v>
      </c>
      <c r="B241" s="3" t="s">
        <v>1548</v>
      </c>
      <c r="C241" s="3" t="s">
        <v>1549</v>
      </c>
      <c r="D241" s="3" t="s">
        <v>2015</v>
      </c>
      <c r="E241" s="3" t="s">
        <v>1222</v>
      </c>
      <c r="F241" s="5" t="s">
        <v>978</v>
      </c>
      <c r="G241" s="5" t="s">
        <v>1324</v>
      </c>
      <c r="H241" s="24" t="s">
        <v>2016</v>
      </c>
      <c r="I241" s="5" t="s">
        <v>1224</v>
      </c>
      <c r="J241" s="24" t="s">
        <v>2017</v>
      </c>
      <c r="K241" s="3" t="s">
        <v>1553</v>
      </c>
    </row>
    <row r="242" spans="1:11" ht="29" x14ac:dyDescent="0.35">
      <c r="A242" s="3">
        <v>93304</v>
      </c>
      <c r="B242" s="3" t="s">
        <v>1368</v>
      </c>
      <c r="C242" s="3" t="s">
        <v>1369</v>
      </c>
      <c r="D242" s="3" t="s">
        <v>2018</v>
      </c>
      <c r="E242" s="3" t="s">
        <v>1087</v>
      </c>
      <c r="F242" s="5" t="s">
        <v>978</v>
      </c>
      <c r="G242" s="5" t="s">
        <v>1029</v>
      </c>
      <c r="H242" s="24" t="s">
        <v>2019</v>
      </c>
      <c r="I242" s="5" t="s">
        <v>1089</v>
      </c>
      <c r="J242" s="24" t="s">
        <v>2020</v>
      </c>
      <c r="K242" s="3" t="s">
        <v>1189</v>
      </c>
    </row>
    <row r="243" spans="1:11" ht="43.5" x14ac:dyDescent="0.35">
      <c r="A243" s="3">
        <v>93305</v>
      </c>
      <c r="B243" s="3" t="s">
        <v>2021</v>
      </c>
      <c r="C243" s="3" t="s">
        <v>2022</v>
      </c>
      <c r="D243" s="3" t="s">
        <v>2023</v>
      </c>
      <c r="E243" s="3" t="s">
        <v>1865</v>
      </c>
      <c r="F243" s="5" t="s">
        <v>978</v>
      </c>
      <c r="G243" s="5" t="s">
        <v>1022</v>
      </c>
      <c r="H243" s="24" t="s">
        <v>2024</v>
      </c>
      <c r="I243" s="5" t="s">
        <v>1867</v>
      </c>
      <c r="J243" s="24" t="s">
        <v>2025</v>
      </c>
      <c r="K243" s="3" t="s">
        <v>1006</v>
      </c>
    </row>
    <row r="244" spans="1:11" ht="29" x14ac:dyDescent="0.35">
      <c r="A244" s="3">
        <v>93306</v>
      </c>
      <c r="B244" s="3" t="s">
        <v>1084</v>
      </c>
      <c r="C244" s="3" t="s">
        <v>1085</v>
      </c>
      <c r="D244" s="3" t="s">
        <v>2026</v>
      </c>
      <c r="E244" s="3" t="s">
        <v>1095</v>
      </c>
      <c r="F244" s="5" t="s">
        <v>1028</v>
      </c>
      <c r="G244" s="5" t="s">
        <v>1098</v>
      </c>
      <c r="H244" s="24" t="s">
        <v>2027</v>
      </c>
      <c r="I244" s="5" t="s">
        <v>75</v>
      </c>
      <c r="J244" s="24" t="s">
        <v>2028</v>
      </c>
      <c r="K244" s="3" t="s">
        <v>1091</v>
      </c>
    </row>
    <row r="245" spans="1:11" ht="43.5" x14ac:dyDescent="0.35">
      <c r="A245" s="3">
        <v>93307</v>
      </c>
      <c r="B245" s="3" t="s">
        <v>1492</v>
      </c>
      <c r="C245" s="3" t="s">
        <v>1493</v>
      </c>
      <c r="D245" s="3" t="s">
        <v>2029</v>
      </c>
      <c r="E245" s="3" t="s">
        <v>1087</v>
      </c>
      <c r="F245" s="5" t="s">
        <v>978</v>
      </c>
      <c r="G245" s="5" t="s">
        <v>1010</v>
      </c>
      <c r="H245" s="24" t="s">
        <v>2030</v>
      </c>
      <c r="I245" s="5" t="s">
        <v>1089</v>
      </c>
      <c r="J245" s="24" t="s">
        <v>2031</v>
      </c>
      <c r="K245" s="3" t="s">
        <v>1497</v>
      </c>
    </row>
    <row r="246" spans="1:11" ht="29" x14ac:dyDescent="0.35">
      <c r="A246" s="3">
        <v>93308</v>
      </c>
      <c r="B246" s="3" t="s">
        <v>1246</v>
      </c>
      <c r="C246" s="3" t="s">
        <v>1578</v>
      </c>
      <c r="D246" s="3" t="s">
        <v>2032</v>
      </c>
      <c r="E246" s="3" t="s">
        <v>1087</v>
      </c>
      <c r="F246" s="5" t="s">
        <v>978</v>
      </c>
      <c r="G246" s="5" t="s">
        <v>1029</v>
      </c>
      <c r="H246" s="24" t="s">
        <v>2033</v>
      </c>
      <c r="I246" s="5" t="s">
        <v>1089</v>
      </c>
      <c r="J246" s="24" t="s">
        <v>2034</v>
      </c>
      <c r="K246" s="3" t="s">
        <v>1251</v>
      </c>
    </row>
    <row r="247" spans="1:11" ht="29" x14ac:dyDescent="0.35">
      <c r="A247" s="3">
        <v>93309</v>
      </c>
      <c r="B247" s="3" t="s">
        <v>2035</v>
      </c>
      <c r="C247" s="3" t="s">
        <v>2036</v>
      </c>
      <c r="D247" s="3" t="s">
        <v>2037</v>
      </c>
      <c r="E247" s="3" t="s">
        <v>1323</v>
      </c>
      <c r="F247" s="5" t="s">
        <v>978</v>
      </c>
      <c r="G247" s="5" t="s">
        <v>1029</v>
      </c>
      <c r="H247" s="24" t="s">
        <v>2038</v>
      </c>
      <c r="I247" s="5" t="s">
        <v>1326</v>
      </c>
      <c r="J247" s="24" t="s">
        <v>2039</v>
      </c>
      <c r="K247" s="3" t="s">
        <v>1842</v>
      </c>
    </row>
    <row r="248" spans="1:11" ht="43.5" x14ac:dyDescent="0.35">
      <c r="A248" s="3">
        <v>93310</v>
      </c>
      <c r="B248" s="3" t="s">
        <v>1598</v>
      </c>
      <c r="C248" s="3" t="s">
        <v>1599</v>
      </c>
      <c r="D248" s="3" t="s">
        <v>2040</v>
      </c>
      <c r="E248" s="3" t="s">
        <v>1865</v>
      </c>
      <c r="F248" s="5" t="s">
        <v>978</v>
      </c>
      <c r="G248" s="5" t="s">
        <v>1022</v>
      </c>
      <c r="H248" s="24" t="s">
        <v>2041</v>
      </c>
      <c r="I248" s="5" t="s">
        <v>1867</v>
      </c>
      <c r="J248" s="24" t="s">
        <v>2042</v>
      </c>
      <c r="K248" s="3" t="s">
        <v>1603</v>
      </c>
    </row>
    <row r="249" spans="1:11" ht="29" x14ac:dyDescent="0.35">
      <c r="A249" s="3">
        <v>93311</v>
      </c>
      <c r="B249" s="3" t="s">
        <v>965</v>
      </c>
      <c r="C249" s="3" t="s">
        <v>1676</v>
      </c>
      <c r="D249" s="3" t="s">
        <v>2043</v>
      </c>
      <c r="E249" s="3" t="s">
        <v>965</v>
      </c>
      <c r="F249" s="5" t="s">
        <v>978</v>
      </c>
      <c r="G249" s="5" t="s">
        <v>1098</v>
      </c>
      <c r="H249" s="24" t="s">
        <v>2044</v>
      </c>
      <c r="I249" s="5" t="s">
        <v>971</v>
      </c>
      <c r="J249" s="24" t="s">
        <v>2045</v>
      </c>
      <c r="K249" s="3" t="s">
        <v>973</v>
      </c>
    </row>
    <row r="250" spans="1:11" ht="43.5" x14ac:dyDescent="0.35">
      <c r="A250" s="3">
        <v>93312</v>
      </c>
      <c r="B250" s="3" t="s">
        <v>1492</v>
      </c>
      <c r="C250" s="3" t="s">
        <v>1493</v>
      </c>
      <c r="D250" s="3" t="s">
        <v>2046</v>
      </c>
      <c r="E250" s="3" t="s">
        <v>1069</v>
      </c>
      <c r="F250" s="5" t="s">
        <v>968</v>
      </c>
      <c r="G250" s="5" t="s">
        <v>1010</v>
      </c>
      <c r="H250" s="24" t="s">
        <v>2047</v>
      </c>
      <c r="I250" s="5" t="s">
        <v>1073</v>
      </c>
      <c r="J250" s="24" t="s">
        <v>2048</v>
      </c>
      <c r="K250" s="3" t="s">
        <v>1497</v>
      </c>
    </row>
    <row r="251" spans="1:11" ht="43.5" x14ac:dyDescent="0.35">
      <c r="A251" s="3">
        <v>93313</v>
      </c>
      <c r="B251" s="3" t="s">
        <v>1724</v>
      </c>
      <c r="C251" s="3" t="s">
        <v>1807</v>
      </c>
      <c r="D251" s="3" t="s">
        <v>2049</v>
      </c>
      <c r="E251" s="3" t="s">
        <v>1002</v>
      </c>
      <c r="F251" s="5" t="s">
        <v>978</v>
      </c>
      <c r="G251" s="5" t="s">
        <v>1029</v>
      </c>
      <c r="H251" s="24" t="s">
        <v>2050</v>
      </c>
      <c r="I251" s="5" t="s">
        <v>942</v>
      </c>
      <c r="J251" s="24" t="s">
        <v>2051</v>
      </c>
      <c r="K251" s="3" t="s">
        <v>1729</v>
      </c>
    </row>
    <row r="252" spans="1:11" ht="29" x14ac:dyDescent="0.35">
      <c r="A252" s="3">
        <v>93314</v>
      </c>
      <c r="B252" s="3" t="s">
        <v>1889</v>
      </c>
      <c r="C252" s="3" t="s">
        <v>1890</v>
      </c>
      <c r="D252" s="3" t="s">
        <v>2052</v>
      </c>
      <c r="E252" s="3" t="s">
        <v>965</v>
      </c>
      <c r="F252" s="5" t="s">
        <v>978</v>
      </c>
      <c r="G252" s="5" t="s">
        <v>969</v>
      </c>
      <c r="H252" s="24" t="s">
        <v>2053</v>
      </c>
      <c r="I252" s="5" t="s">
        <v>971</v>
      </c>
      <c r="J252" s="24" t="s">
        <v>2054</v>
      </c>
      <c r="K252" s="3" t="s">
        <v>1894</v>
      </c>
    </row>
    <row r="253" spans="1:11" ht="29" x14ac:dyDescent="0.35">
      <c r="A253" s="3">
        <v>93315</v>
      </c>
      <c r="B253" s="3" t="s">
        <v>1159</v>
      </c>
      <c r="C253" s="3" t="s">
        <v>1160</v>
      </c>
      <c r="D253" s="3" t="s">
        <v>2055</v>
      </c>
      <c r="E253" s="3" t="s">
        <v>1087</v>
      </c>
      <c r="F253" s="5" t="s">
        <v>978</v>
      </c>
      <c r="G253" s="5" t="s">
        <v>1029</v>
      </c>
      <c r="H253" s="24" t="s">
        <v>2056</v>
      </c>
      <c r="I253" s="5" t="s">
        <v>1089</v>
      </c>
      <c r="J253" s="24" t="s">
        <v>2057</v>
      </c>
      <c r="K253" s="3" t="s">
        <v>1164</v>
      </c>
    </row>
    <row r="254" spans="1:11" ht="29" x14ac:dyDescent="0.35">
      <c r="A254" s="3">
        <v>93316</v>
      </c>
      <c r="B254" s="3" t="s">
        <v>2058</v>
      </c>
      <c r="C254" s="3" t="s">
        <v>2059</v>
      </c>
      <c r="D254" s="3" t="s">
        <v>2060</v>
      </c>
      <c r="E254" s="3" t="s">
        <v>1865</v>
      </c>
      <c r="F254" s="5" t="s">
        <v>978</v>
      </c>
      <c r="G254" s="5" t="s">
        <v>1022</v>
      </c>
      <c r="H254" s="24" t="s">
        <v>2061</v>
      </c>
      <c r="I254" s="5" t="s">
        <v>1867</v>
      </c>
      <c r="J254" s="24" t="s">
        <v>2062</v>
      </c>
      <c r="K254" s="3" t="s">
        <v>1040</v>
      </c>
    </row>
    <row r="255" spans="1:11" ht="29" x14ac:dyDescent="0.35">
      <c r="A255" s="3">
        <v>93317</v>
      </c>
      <c r="B255" s="3" t="s">
        <v>2058</v>
      </c>
      <c r="C255" s="3" t="s">
        <v>2059</v>
      </c>
      <c r="D255" s="3" t="s">
        <v>2063</v>
      </c>
      <c r="E255" s="3" t="s">
        <v>1865</v>
      </c>
      <c r="F255" s="5" t="s">
        <v>978</v>
      </c>
      <c r="G255" s="5" t="s">
        <v>1022</v>
      </c>
      <c r="H255" s="24" t="s">
        <v>2064</v>
      </c>
      <c r="I255" s="5" t="s">
        <v>1867</v>
      </c>
      <c r="J255" s="24" t="s">
        <v>2065</v>
      </c>
      <c r="K255" s="3" t="s">
        <v>1040</v>
      </c>
    </row>
    <row r="256" spans="1:11" ht="29" x14ac:dyDescent="0.35">
      <c r="A256" s="3">
        <v>93318</v>
      </c>
      <c r="B256" s="3" t="s">
        <v>2058</v>
      </c>
      <c r="C256" s="3" t="s">
        <v>2059</v>
      </c>
      <c r="D256" s="3" t="s">
        <v>2066</v>
      </c>
      <c r="E256" s="3" t="s">
        <v>1865</v>
      </c>
      <c r="F256" s="5" t="s">
        <v>978</v>
      </c>
      <c r="G256" s="5" t="s">
        <v>1022</v>
      </c>
      <c r="H256" s="24" t="s">
        <v>2067</v>
      </c>
      <c r="I256" s="5" t="s">
        <v>1867</v>
      </c>
      <c r="J256" s="24" t="s">
        <v>2068</v>
      </c>
      <c r="K256" s="3" t="s">
        <v>1040</v>
      </c>
    </row>
    <row r="257" spans="1:11" ht="29" x14ac:dyDescent="0.35">
      <c r="A257" s="3">
        <v>93319</v>
      </c>
      <c r="B257" s="3" t="s">
        <v>2058</v>
      </c>
      <c r="C257" s="3" t="s">
        <v>2059</v>
      </c>
      <c r="D257" s="3" t="s">
        <v>2069</v>
      </c>
      <c r="E257" s="3" t="s">
        <v>1865</v>
      </c>
      <c r="F257" s="5" t="s">
        <v>978</v>
      </c>
      <c r="G257" s="5" t="s">
        <v>1022</v>
      </c>
      <c r="H257" s="24" t="s">
        <v>2070</v>
      </c>
      <c r="I257" s="5" t="s">
        <v>1867</v>
      </c>
      <c r="J257" s="24" t="s">
        <v>2071</v>
      </c>
      <c r="K257" s="3" t="s">
        <v>1040</v>
      </c>
    </row>
    <row r="258" spans="1:11" ht="29" x14ac:dyDescent="0.35">
      <c r="A258" s="3">
        <v>93320</v>
      </c>
      <c r="B258" s="3" t="s">
        <v>2058</v>
      </c>
      <c r="C258" s="3" t="s">
        <v>2059</v>
      </c>
      <c r="D258" s="3" t="s">
        <v>2072</v>
      </c>
      <c r="E258" s="3" t="s">
        <v>1865</v>
      </c>
      <c r="F258" s="5" t="s">
        <v>978</v>
      </c>
      <c r="G258" s="5" t="s">
        <v>1022</v>
      </c>
      <c r="H258" s="24" t="s">
        <v>2073</v>
      </c>
      <c r="I258" s="5" t="s">
        <v>1867</v>
      </c>
      <c r="J258" s="24" t="s">
        <v>2074</v>
      </c>
      <c r="K258" s="3" t="s">
        <v>1040</v>
      </c>
    </row>
    <row r="259" spans="1:11" ht="29" x14ac:dyDescent="0.35">
      <c r="A259" s="3">
        <v>93321</v>
      </c>
      <c r="B259" s="3" t="s">
        <v>2058</v>
      </c>
      <c r="C259" s="3" t="s">
        <v>2059</v>
      </c>
      <c r="D259" s="3" t="s">
        <v>2075</v>
      </c>
      <c r="E259" s="3" t="s">
        <v>1865</v>
      </c>
      <c r="F259" s="5" t="s">
        <v>978</v>
      </c>
      <c r="G259" s="5" t="s">
        <v>1022</v>
      </c>
      <c r="H259" s="24" t="s">
        <v>2076</v>
      </c>
      <c r="I259" s="5" t="s">
        <v>1867</v>
      </c>
      <c r="J259" s="24" t="s">
        <v>2077</v>
      </c>
      <c r="K259" s="3" t="s">
        <v>1040</v>
      </c>
    </row>
    <row r="260" spans="1:11" ht="29" x14ac:dyDescent="0.35">
      <c r="A260" s="3">
        <v>93322</v>
      </c>
      <c r="B260" s="3" t="s">
        <v>2058</v>
      </c>
      <c r="C260" s="3" t="s">
        <v>2059</v>
      </c>
      <c r="D260" s="3" t="s">
        <v>2078</v>
      </c>
      <c r="E260" s="3" t="s">
        <v>1865</v>
      </c>
      <c r="F260" s="5" t="s">
        <v>978</v>
      </c>
      <c r="G260" s="5" t="s">
        <v>1022</v>
      </c>
      <c r="H260" s="24" t="s">
        <v>2079</v>
      </c>
      <c r="I260" s="5" t="s">
        <v>1867</v>
      </c>
      <c r="J260" s="24" t="s">
        <v>2080</v>
      </c>
      <c r="K260" s="3" t="s">
        <v>1040</v>
      </c>
    </row>
    <row r="261" spans="1:11" ht="29" x14ac:dyDescent="0.35">
      <c r="A261" s="3">
        <v>93323</v>
      </c>
      <c r="B261" s="3" t="s">
        <v>2058</v>
      </c>
      <c r="C261" s="3" t="s">
        <v>2059</v>
      </c>
      <c r="D261" s="3" t="s">
        <v>2081</v>
      </c>
      <c r="E261" s="3" t="s">
        <v>1865</v>
      </c>
      <c r="F261" s="5" t="s">
        <v>978</v>
      </c>
      <c r="G261" s="5" t="s">
        <v>1022</v>
      </c>
      <c r="H261" s="24" t="s">
        <v>2082</v>
      </c>
      <c r="I261" s="5" t="s">
        <v>1867</v>
      </c>
      <c r="J261" s="24" t="s">
        <v>2083</v>
      </c>
      <c r="K261" s="3" t="s">
        <v>1040</v>
      </c>
    </row>
    <row r="262" spans="1:11" ht="29" x14ac:dyDescent="0.35">
      <c r="A262" s="3">
        <v>93324</v>
      </c>
      <c r="B262" s="3" t="s">
        <v>2058</v>
      </c>
      <c r="C262" s="3" t="s">
        <v>2059</v>
      </c>
      <c r="D262" s="3" t="s">
        <v>2084</v>
      </c>
      <c r="E262" s="3" t="s">
        <v>1865</v>
      </c>
      <c r="F262" s="5" t="s">
        <v>978</v>
      </c>
      <c r="G262" s="5" t="s">
        <v>1022</v>
      </c>
      <c r="H262" s="24" t="s">
        <v>2085</v>
      </c>
      <c r="I262" s="5" t="s">
        <v>1867</v>
      </c>
      <c r="J262" s="24" t="s">
        <v>2086</v>
      </c>
      <c r="K262" s="3" t="s">
        <v>1040</v>
      </c>
    </row>
    <row r="263" spans="1:11" ht="29" x14ac:dyDescent="0.35">
      <c r="A263" s="3">
        <v>93325</v>
      </c>
      <c r="B263" s="3" t="s">
        <v>2058</v>
      </c>
      <c r="C263" s="3" t="s">
        <v>2059</v>
      </c>
      <c r="D263" s="3" t="s">
        <v>2087</v>
      </c>
      <c r="E263" s="3" t="s">
        <v>1087</v>
      </c>
      <c r="F263" s="5" t="s">
        <v>978</v>
      </c>
      <c r="G263" s="5" t="s">
        <v>1022</v>
      </c>
      <c r="H263" s="24" t="s">
        <v>2088</v>
      </c>
      <c r="I263" s="5" t="s">
        <v>1089</v>
      </c>
      <c r="J263" s="24" t="s">
        <v>2089</v>
      </c>
      <c r="K263" s="3" t="s">
        <v>1040</v>
      </c>
    </row>
    <row r="264" spans="1:11" ht="29" x14ac:dyDescent="0.35">
      <c r="A264" s="3">
        <v>93326</v>
      </c>
      <c r="B264" s="3" t="s">
        <v>1884</v>
      </c>
      <c r="C264" s="3" t="s">
        <v>1885</v>
      </c>
      <c r="D264" s="3" t="s">
        <v>2090</v>
      </c>
      <c r="E264" s="3" t="s">
        <v>1865</v>
      </c>
      <c r="F264" s="5" t="s">
        <v>978</v>
      </c>
      <c r="G264" s="5" t="s">
        <v>1029</v>
      </c>
      <c r="H264" s="24" t="s">
        <v>2091</v>
      </c>
      <c r="I264" s="5" t="s">
        <v>1867</v>
      </c>
      <c r="J264" s="24" t="s">
        <v>2092</v>
      </c>
      <c r="K264" s="3" t="s">
        <v>1129</v>
      </c>
    </row>
    <row r="265" spans="1:11" ht="29" x14ac:dyDescent="0.35">
      <c r="A265" s="3">
        <v>93327</v>
      </c>
      <c r="B265" s="3" t="s">
        <v>2058</v>
      </c>
      <c r="C265" s="3" t="s">
        <v>2059</v>
      </c>
      <c r="D265" s="3" t="s">
        <v>2093</v>
      </c>
      <c r="E265" s="3" t="s">
        <v>1865</v>
      </c>
      <c r="F265" s="5" t="s">
        <v>978</v>
      </c>
      <c r="G265" s="5" t="s">
        <v>1022</v>
      </c>
      <c r="H265" s="24" t="s">
        <v>2094</v>
      </c>
      <c r="I265" s="5" t="s">
        <v>1867</v>
      </c>
      <c r="J265" s="24" t="s">
        <v>2095</v>
      </c>
      <c r="K265" s="3" t="s">
        <v>1040</v>
      </c>
    </row>
    <row r="266" spans="1:11" ht="29" x14ac:dyDescent="0.35">
      <c r="A266" s="3">
        <v>93328</v>
      </c>
      <c r="B266" s="3" t="s">
        <v>2096</v>
      </c>
      <c r="C266" s="3" t="s">
        <v>2097</v>
      </c>
      <c r="D266" s="3" t="s">
        <v>2098</v>
      </c>
      <c r="E266" s="3" t="s">
        <v>1069</v>
      </c>
      <c r="F266" s="5" t="s">
        <v>1028</v>
      </c>
      <c r="G266" s="5" t="s">
        <v>1003</v>
      </c>
      <c r="H266" s="24" t="s">
        <v>2099</v>
      </c>
      <c r="I266" s="5" t="s">
        <v>942</v>
      </c>
      <c r="J266" s="24" t="s">
        <v>2100</v>
      </c>
      <c r="K266" s="3" t="s">
        <v>2101</v>
      </c>
    </row>
    <row r="267" spans="1:11" ht="29" x14ac:dyDescent="0.35">
      <c r="A267" s="3">
        <v>93329</v>
      </c>
      <c r="B267" s="3" t="s">
        <v>965</v>
      </c>
      <c r="C267" s="3" t="s">
        <v>966</v>
      </c>
      <c r="D267" s="3" t="s">
        <v>2102</v>
      </c>
      <c r="E267" s="3" t="s">
        <v>965</v>
      </c>
      <c r="F267" s="5" t="s">
        <v>978</v>
      </c>
      <c r="G267" s="5" t="s">
        <v>1098</v>
      </c>
      <c r="H267" s="24" t="s">
        <v>2103</v>
      </c>
      <c r="I267" s="5" t="s">
        <v>971</v>
      </c>
      <c r="J267" s="24" t="s">
        <v>2104</v>
      </c>
      <c r="K267" s="3" t="s">
        <v>973</v>
      </c>
    </row>
    <row r="268" spans="1:11" ht="29" x14ac:dyDescent="0.35">
      <c r="A268" s="3">
        <v>93330</v>
      </c>
      <c r="B268" s="3" t="s">
        <v>1182</v>
      </c>
      <c r="C268" s="3" t="s">
        <v>1183</v>
      </c>
      <c r="D268" s="3" t="s">
        <v>2105</v>
      </c>
      <c r="E268" s="3" t="s">
        <v>1119</v>
      </c>
      <c r="F268" s="5" t="s">
        <v>978</v>
      </c>
      <c r="G268" s="5" t="s">
        <v>1098</v>
      </c>
      <c r="H268" s="24" t="s">
        <v>2106</v>
      </c>
      <c r="I268" s="5" t="s">
        <v>75</v>
      </c>
      <c r="J268" s="24" t="s">
        <v>2107</v>
      </c>
      <c r="K268" s="3" t="s">
        <v>1189</v>
      </c>
    </row>
    <row r="269" spans="1:11" ht="43.5" x14ac:dyDescent="0.35">
      <c r="A269" s="3">
        <v>93331</v>
      </c>
      <c r="B269" s="3" t="s">
        <v>1373</v>
      </c>
      <c r="C269" s="3" t="s">
        <v>1374</v>
      </c>
      <c r="D269" s="3" t="s">
        <v>2108</v>
      </c>
      <c r="E269" s="3" t="s">
        <v>1865</v>
      </c>
      <c r="F269" s="5" t="s">
        <v>978</v>
      </c>
      <c r="G269" s="5" t="s">
        <v>1022</v>
      </c>
      <c r="H269" s="24" t="s">
        <v>2109</v>
      </c>
      <c r="I269" s="5" t="s">
        <v>1867</v>
      </c>
      <c r="J269" s="24" t="s">
        <v>2110</v>
      </c>
      <c r="K269" s="3" t="s">
        <v>1378</v>
      </c>
    </row>
    <row r="270" spans="1:11" ht="29" x14ac:dyDescent="0.35">
      <c r="A270" s="3">
        <v>93332</v>
      </c>
      <c r="B270" s="3" t="s">
        <v>2111</v>
      </c>
      <c r="C270" s="3" t="s">
        <v>2112</v>
      </c>
      <c r="D270" s="3" t="s">
        <v>2113</v>
      </c>
      <c r="E270" s="3" t="s">
        <v>1002</v>
      </c>
      <c r="F270" s="5" t="s">
        <v>978</v>
      </c>
      <c r="G270" s="5" t="s">
        <v>1029</v>
      </c>
      <c r="H270" s="24" t="s">
        <v>2114</v>
      </c>
      <c r="I270" s="5" t="s">
        <v>942</v>
      </c>
      <c r="J270" s="24" t="s">
        <v>2115</v>
      </c>
      <c r="K270" s="3" t="s">
        <v>1708</v>
      </c>
    </row>
    <row r="271" spans="1:11" ht="29" x14ac:dyDescent="0.35">
      <c r="A271" s="3">
        <v>93333</v>
      </c>
      <c r="B271" s="3" t="s">
        <v>2111</v>
      </c>
      <c r="C271" s="3" t="s">
        <v>2112</v>
      </c>
      <c r="D271" s="3" t="s">
        <v>2116</v>
      </c>
      <c r="E271" s="3" t="s">
        <v>1002</v>
      </c>
      <c r="F271" s="5" t="s">
        <v>1070</v>
      </c>
      <c r="G271" s="5" t="s">
        <v>1003</v>
      </c>
      <c r="H271" s="24" t="s">
        <v>2117</v>
      </c>
      <c r="I271" s="5" t="s">
        <v>942</v>
      </c>
      <c r="J271" s="24" t="s">
        <v>2118</v>
      </c>
      <c r="K271" s="3" t="s">
        <v>1708</v>
      </c>
    </row>
    <row r="272" spans="1:11" ht="43.5" x14ac:dyDescent="0.35">
      <c r="A272" s="3">
        <v>93334</v>
      </c>
      <c r="B272" s="3" t="s">
        <v>1373</v>
      </c>
      <c r="C272" s="3" t="s">
        <v>1374</v>
      </c>
      <c r="D272" s="3" t="s">
        <v>2119</v>
      </c>
      <c r="E272" s="3" t="s">
        <v>1087</v>
      </c>
      <c r="F272" s="5" t="s">
        <v>978</v>
      </c>
      <c r="G272" s="5" t="s">
        <v>1003</v>
      </c>
      <c r="H272" s="24" t="s">
        <v>2120</v>
      </c>
      <c r="I272" s="5" t="s">
        <v>1089</v>
      </c>
      <c r="J272" s="24" t="s">
        <v>2121</v>
      </c>
      <c r="K272" s="3" t="s">
        <v>1378</v>
      </c>
    </row>
    <row r="273" spans="1:11" ht="43.5" x14ac:dyDescent="0.35">
      <c r="A273" s="3">
        <v>93335</v>
      </c>
      <c r="B273" s="3" t="s">
        <v>1598</v>
      </c>
      <c r="C273" s="3" t="s">
        <v>1599</v>
      </c>
      <c r="D273" s="3" t="s">
        <v>2122</v>
      </c>
      <c r="E273" s="3" t="s">
        <v>1865</v>
      </c>
      <c r="F273" s="5" t="s">
        <v>978</v>
      </c>
      <c r="G273" s="5" t="s">
        <v>1022</v>
      </c>
      <c r="H273" s="24" t="s">
        <v>2123</v>
      </c>
      <c r="I273" s="5" t="s">
        <v>1867</v>
      </c>
      <c r="J273" s="24" t="s">
        <v>2124</v>
      </c>
      <c r="K273" s="3" t="s">
        <v>1603</v>
      </c>
    </row>
    <row r="274" spans="1:11" ht="29" x14ac:dyDescent="0.35">
      <c r="A274" s="3">
        <v>93336</v>
      </c>
      <c r="B274" s="3" t="s">
        <v>1884</v>
      </c>
      <c r="C274" s="3" t="s">
        <v>1885</v>
      </c>
      <c r="D274" s="3" t="s">
        <v>2125</v>
      </c>
      <c r="E274" s="3" t="s">
        <v>1865</v>
      </c>
      <c r="F274" s="5" t="s">
        <v>978</v>
      </c>
      <c r="G274" s="5" t="s">
        <v>2126</v>
      </c>
      <c r="H274" s="24" t="s">
        <v>2127</v>
      </c>
      <c r="I274" s="5" t="s">
        <v>1888</v>
      </c>
      <c r="J274" s="24" t="s">
        <v>2127</v>
      </c>
      <c r="K274" s="3" t="s">
        <v>1129</v>
      </c>
    </row>
    <row r="275" spans="1:11" ht="29" x14ac:dyDescent="0.35">
      <c r="A275" s="3">
        <v>93337</v>
      </c>
      <c r="B275" s="3" t="s">
        <v>1124</v>
      </c>
      <c r="C275" s="3" t="s">
        <v>1125</v>
      </c>
      <c r="D275" s="3" t="s">
        <v>1869</v>
      </c>
      <c r="E275" s="3" t="s">
        <v>1002</v>
      </c>
      <c r="F275" s="5" t="s">
        <v>978</v>
      </c>
      <c r="G275" s="5" t="s">
        <v>1029</v>
      </c>
      <c r="H275" s="24" t="s">
        <v>2128</v>
      </c>
      <c r="I275" s="5" t="s">
        <v>942</v>
      </c>
      <c r="J275" s="24" t="s">
        <v>2129</v>
      </c>
      <c r="K275" s="3" t="s">
        <v>1129</v>
      </c>
    </row>
    <row r="276" spans="1:11" ht="29" x14ac:dyDescent="0.35">
      <c r="A276" s="3">
        <v>93338</v>
      </c>
      <c r="B276" s="3" t="s">
        <v>1124</v>
      </c>
      <c r="C276" s="3" t="s">
        <v>1125</v>
      </c>
      <c r="D276" s="3" t="s">
        <v>2130</v>
      </c>
      <c r="E276" s="3" t="s">
        <v>1002</v>
      </c>
      <c r="F276" s="5" t="s">
        <v>978</v>
      </c>
      <c r="G276" s="5" t="s">
        <v>1029</v>
      </c>
      <c r="H276" s="24" t="s">
        <v>2131</v>
      </c>
      <c r="I276" s="5" t="s">
        <v>942</v>
      </c>
      <c r="J276" s="24" t="s">
        <v>2132</v>
      </c>
      <c r="K276" s="3" t="s">
        <v>1129</v>
      </c>
    </row>
    <row r="277" spans="1:11" ht="29" x14ac:dyDescent="0.35">
      <c r="A277" s="3">
        <v>93339</v>
      </c>
      <c r="B277" s="3" t="s">
        <v>1884</v>
      </c>
      <c r="C277" s="3" t="s">
        <v>1885</v>
      </c>
      <c r="D277" s="3" t="s">
        <v>1886</v>
      </c>
      <c r="E277" s="3" t="s">
        <v>1865</v>
      </c>
      <c r="F277" s="5" t="s">
        <v>978</v>
      </c>
      <c r="G277" s="5" t="s">
        <v>969</v>
      </c>
      <c r="H277" s="24" t="s">
        <v>2133</v>
      </c>
      <c r="I277" s="5" t="s">
        <v>1888</v>
      </c>
      <c r="J277" s="24" t="s">
        <v>2134</v>
      </c>
      <c r="K277" s="3" t="s">
        <v>1129</v>
      </c>
    </row>
    <row r="278" spans="1:11" ht="29" x14ac:dyDescent="0.35">
      <c r="A278" s="3">
        <v>93340</v>
      </c>
      <c r="B278" s="3" t="s">
        <v>1142</v>
      </c>
      <c r="C278" s="3" t="s">
        <v>1143</v>
      </c>
      <c r="D278" s="3" t="s">
        <v>2135</v>
      </c>
      <c r="E278" s="3" t="s">
        <v>1305</v>
      </c>
      <c r="F278" s="5" t="s">
        <v>1028</v>
      </c>
      <c r="G278" s="5" t="s">
        <v>1324</v>
      </c>
      <c r="H278" s="24" t="s">
        <v>2136</v>
      </c>
      <c r="I278" s="5" t="s">
        <v>1531</v>
      </c>
      <c r="J278" s="24" t="s">
        <v>2137</v>
      </c>
      <c r="K278" s="3" t="s">
        <v>1149</v>
      </c>
    </row>
    <row r="279" spans="1:11" ht="29" x14ac:dyDescent="0.35">
      <c r="A279" s="3">
        <v>93341</v>
      </c>
      <c r="B279" s="3" t="s">
        <v>1837</v>
      </c>
      <c r="C279" s="3" t="s">
        <v>1838</v>
      </c>
      <c r="D279" s="3" t="s">
        <v>2138</v>
      </c>
      <c r="E279" s="3" t="s">
        <v>1323</v>
      </c>
      <c r="F279" s="5" t="s">
        <v>978</v>
      </c>
      <c r="G279" s="5" t="s">
        <v>1029</v>
      </c>
      <c r="H279" s="24" t="s">
        <v>2139</v>
      </c>
      <c r="I279" s="5" t="s">
        <v>1326</v>
      </c>
      <c r="J279" s="24" t="s">
        <v>2140</v>
      </c>
      <c r="K279" s="3" t="s">
        <v>1842</v>
      </c>
    </row>
    <row r="280" spans="1:11" ht="29" x14ac:dyDescent="0.35">
      <c r="A280" s="3">
        <v>93343</v>
      </c>
      <c r="B280" s="3" t="s">
        <v>1465</v>
      </c>
      <c r="C280" s="3" t="s">
        <v>1466</v>
      </c>
      <c r="D280" s="3" t="s">
        <v>2141</v>
      </c>
      <c r="E280" s="3" t="s">
        <v>1069</v>
      </c>
      <c r="F280" s="5" t="s">
        <v>1070</v>
      </c>
      <c r="G280" s="5" t="s">
        <v>1010</v>
      </c>
      <c r="H280" s="24" t="s">
        <v>2142</v>
      </c>
      <c r="I280" s="5" t="s">
        <v>1073</v>
      </c>
      <c r="J280" s="24" t="s">
        <v>2143</v>
      </c>
      <c r="K280" s="3" t="s">
        <v>1470</v>
      </c>
    </row>
    <row r="281" spans="1:11" ht="29" x14ac:dyDescent="0.35">
      <c r="A281" s="3">
        <v>93344</v>
      </c>
      <c r="B281" s="3" t="s">
        <v>2144</v>
      </c>
      <c r="C281" s="3" t="s">
        <v>2145</v>
      </c>
      <c r="D281" s="3" t="s">
        <v>2146</v>
      </c>
      <c r="E281" s="3" t="s">
        <v>1087</v>
      </c>
      <c r="F281" s="5" t="s">
        <v>1070</v>
      </c>
      <c r="G281" s="5" t="s">
        <v>1029</v>
      </c>
      <c r="H281" s="24" t="s">
        <v>2147</v>
      </c>
      <c r="I281" s="5" t="s">
        <v>1089</v>
      </c>
      <c r="J281" s="24" t="s">
        <v>2148</v>
      </c>
      <c r="K281" s="3" t="s">
        <v>1040</v>
      </c>
    </row>
    <row r="282" spans="1:11" ht="29" x14ac:dyDescent="0.35">
      <c r="A282" s="3">
        <v>93345</v>
      </c>
      <c r="B282" s="3" t="s">
        <v>1986</v>
      </c>
      <c r="C282" s="3" t="s">
        <v>1987</v>
      </c>
      <c r="D282" s="3" t="s">
        <v>2149</v>
      </c>
      <c r="E282" s="3" t="s">
        <v>1087</v>
      </c>
      <c r="F282" s="5" t="s">
        <v>978</v>
      </c>
      <c r="G282" s="5" t="s">
        <v>2150</v>
      </c>
      <c r="H282" s="24" t="s">
        <v>2151</v>
      </c>
      <c r="I282" s="5" t="s">
        <v>1089</v>
      </c>
      <c r="J282" s="24" t="s">
        <v>2152</v>
      </c>
      <c r="K282" s="3" t="s">
        <v>1488</v>
      </c>
    </row>
    <row r="283" spans="1:11" ht="29" x14ac:dyDescent="0.35">
      <c r="A283" s="3">
        <v>93346</v>
      </c>
      <c r="B283" s="3" t="s">
        <v>1182</v>
      </c>
      <c r="C283" s="3" t="s">
        <v>1183</v>
      </c>
      <c r="D283" s="3" t="s">
        <v>2153</v>
      </c>
      <c r="E283" s="3" t="s">
        <v>1865</v>
      </c>
      <c r="F283" s="5" t="s">
        <v>978</v>
      </c>
      <c r="G283" s="5" t="s">
        <v>1022</v>
      </c>
      <c r="H283" s="24" t="s">
        <v>2154</v>
      </c>
      <c r="I283" s="5" t="s">
        <v>1867</v>
      </c>
      <c r="J283" s="24" t="s">
        <v>2155</v>
      </c>
      <c r="K283" s="3" t="s">
        <v>1189</v>
      </c>
    </row>
    <row r="284" spans="1:11" ht="43.5" x14ac:dyDescent="0.35">
      <c r="A284" s="3">
        <v>93347</v>
      </c>
      <c r="B284" s="3" t="s">
        <v>2156</v>
      </c>
      <c r="C284" s="3" t="s">
        <v>2157</v>
      </c>
      <c r="D284" s="3" t="s">
        <v>2158</v>
      </c>
      <c r="E284" s="3" t="s">
        <v>1865</v>
      </c>
      <c r="F284" s="5" t="s">
        <v>978</v>
      </c>
      <c r="G284" s="5" t="s">
        <v>1022</v>
      </c>
      <c r="H284" s="24" t="s">
        <v>2159</v>
      </c>
      <c r="I284" s="5" t="s">
        <v>1867</v>
      </c>
      <c r="J284" s="24" t="s">
        <v>2160</v>
      </c>
      <c r="K284" s="3" t="s">
        <v>2161</v>
      </c>
    </row>
    <row r="285" spans="1:11" ht="29" x14ac:dyDescent="0.35">
      <c r="A285" s="3">
        <v>93348</v>
      </c>
      <c r="B285" s="3" t="s">
        <v>1142</v>
      </c>
      <c r="C285" s="3" t="s">
        <v>1242</v>
      </c>
      <c r="D285" s="3" t="s">
        <v>2162</v>
      </c>
      <c r="E285" s="3" t="s">
        <v>1002</v>
      </c>
      <c r="F285" s="5" t="s">
        <v>978</v>
      </c>
      <c r="G285" s="5" t="s">
        <v>1022</v>
      </c>
      <c r="H285" s="24" t="s">
        <v>2163</v>
      </c>
      <c r="I285" s="5" t="s">
        <v>942</v>
      </c>
      <c r="J285" s="24" t="s">
        <v>2164</v>
      </c>
      <c r="K285" s="3" t="s">
        <v>1149</v>
      </c>
    </row>
    <row r="286" spans="1:11" ht="29" x14ac:dyDescent="0.35">
      <c r="A286" s="3">
        <v>93349</v>
      </c>
      <c r="B286" s="3" t="s">
        <v>2165</v>
      </c>
      <c r="C286" s="3" t="s">
        <v>2166</v>
      </c>
      <c r="D286" s="3" t="s">
        <v>2167</v>
      </c>
      <c r="E286" s="3" t="s">
        <v>1087</v>
      </c>
      <c r="F286" s="5" t="s">
        <v>978</v>
      </c>
      <c r="G286" s="5" t="s">
        <v>1022</v>
      </c>
      <c r="H286" s="24" t="s">
        <v>2168</v>
      </c>
      <c r="I286" s="5" t="s">
        <v>1089</v>
      </c>
      <c r="J286" s="24" t="s">
        <v>2169</v>
      </c>
      <c r="K286" s="3" t="s">
        <v>1958</v>
      </c>
    </row>
    <row r="287" spans="1:11" x14ac:dyDescent="0.35">
      <c r="A287" s="3">
        <v>93350</v>
      </c>
      <c r="B287" s="3" t="s">
        <v>1222</v>
      </c>
      <c r="C287" s="3" t="s">
        <v>1604</v>
      </c>
      <c r="D287" s="3" t="s">
        <v>2170</v>
      </c>
      <c r="E287" s="3" t="s">
        <v>1222</v>
      </c>
      <c r="F287" s="5" t="s">
        <v>978</v>
      </c>
      <c r="G287" s="5" t="s">
        <v>1029</v>
      </c>
      <c r="H287" s="24" t="s">
        <v>2171</v>
      </c>
      <c r="I287" s="5" t="s">
        <v>1224</v>
      </c>
      <c r="J287" s="24" t="s">
        <v>2172</v>
      </c>
      <c r="K287" s="3" t="s">
        <v>1608</v>
      </c>
    </row>
    <row r="288" spans="1:11" ht="29" x14ac:dyDescent="0.35">
      <c r="A288" s="3">
        <v>93351</v>
      </c>
      <c r="B288" s="3" t="s">
        <v>1889</v>
      </c>
      <c r="C288" s="3" t="s">
        <v>1890</v>
      </c>
      <c r="D288" s="3" t="s">
        <v>2173</v>
      </c>
      <c r="E288" s="3" t="s">
        <v>965</v>
      </c>
      <c r="F288" s="5" t="s">
        <v>978</v>
      </c>
      <c r="G288" s="5" t="s">
        <v>969</v>
      </c>
      <c r="H288" s="24" t="s">
        <v>2174</v>
      </c>
      <c r="I288" s="5" t="s">
        <v>971</v>
      </c>
      <c r="J288" s="24" t="s">
        <v>2175</v>
      </c>
      <c r="K288" s="3" t="s">
        <v>1894</v>
      </c>
    </row>
    <row r="289" spans="1:11" ht="29" x14ac:dyDescent="0.35">
      <c r="A289" s="3">
        <v>93352</v>
      </c>
      <c r="B289" s="3" t="s">
        <v>1959</v>
      </c>
      <c r="C289" s="3" t="s">
        <v>1960</v>
      </c>
      <c r="D289" s="3" t="s">
        <v>2176</v>
      </c>
      <c r="E289" s="3" t="s">
        <v>1305</v>
      </c>
      <c r="F289" s="5" t="s">
        <v>978</v>
      </c>
      <c r="G289" s="5" t="s">
        <v>1029</v>
      </c>
      <c r="H289" s="24" t="s">
        <v>2177</v>
      </c>
      <c r="I289" s="5" t="s">
        <v>1531</v>
      </c>
      <c r="J289" s="24" t="s">
        <v>2178</v>
      </c>
      <c r="K289" s="3" t="s">
        <v>1964</v>
      </c>
    </row>
    <row r="290" spans="1:11" x14ac:dyDescent="0.35">
      <c r="A290" s="3">
        <v>93353</v>
      </c>
      <c r="B290" s="3" t="s">
        <v>1831</v>
      </c>
      <c r="C290" s="3" t="s">
        <v>1832</v>
      </c>
      <c r="D290" s="3" t="s">
        <v>2179</v>
      </c>
      <c r="E290" s="3" t="s">
        <v>1831</v>
      </c>
      <c r="F290" s="5" t="s">
        <v>968</v>
      </c>
      <c r="G290" s="5" t="s">
        <v>1098</v>
      </c>
      <c r="H290" s="24" t="s">
        <v>2180</v>
      </c>
      <c r="I290" s="5" t="s">
        <v>1835</v>
      </c>
      <c r="J290" s="24" t="s">
        <v>2181</v>
      </c>
      <c r="K290" s="3" t="s">
        <v>1608</v>
      </c>
    </row>
    <row r="291" spans="1:11" ht="43.5" x14ac:dyDescent="0.35">
      <c r="A291" s="3">
        <v>93354</v>
      </c>
      <c r="B291" s="3" t="s">
        <v>1691</v>
      </c>
      <c r="C291" s="3" t="s">
        <v>1692</v>
      </c>
      <c r="D291" s="3" t="s">
        <v>2182</v>
      </c>
      <c r="E291" s="3" t="s">
        <v>1222</v>
      </c>
      <c r="F291" s="5" t="s">
        <v>1070</v>
      </c>
      <c r="G291" s="5" t="s">
        <v>1029</v>
      </c>
      <c r="H291" s="24" t="s">
        <v>2183</v>
      </c>
      <c r="I291" s="5" t="s">
        <v>1224</v>
      </c>
      <c r="J291" s="24" t="s">
        <v>2184</v>
      </c>
      <c r="K291" s="3" t="s">
        <v>1696</v>
      </c>
    </row>
    <row r="292" spans="1:11" ht="58" x14ac:dyDescent="0.35">
      <c r="A292" s="3">
        <v>93355</v>
      </c>
      <c r="B292" s="3" t="s">
        <v>1050</v>
      </c>
      <c r="C292" s="3" t="s">
        <v>1051</v>
      </c>
      <c r="D292" s="3" t="s">
        <v>2185</v>
      </c>
      <c r="E292" s="3" t="s">
        <v>1119</v>
      </c>
      <c r="F292" s="5" t="s">
        <v>978</v>
      </c>
      <c r="G292" s="5" t="s">
        <v>1022</v>
      </c>
      <c r="H292" s="24" t="s">
        <v>2186</v>
      </c>
      <c r="I292" s="5" t="s">
        <v>75</v>
      </c>
      <c r="J292" s="24" t="s">
        <v>2187</v>
      </c>
      <c r="K292" s="3" t="s">
        <v>1055</v>
      </c>
    </row>
    <row r="293" spans="1:11" ht="29" x14ac:dyDescent="0.35">
      <c r="A293" s="3">
        <v>93356</v>
      </c>
      <c r="B293" s="3" t="s">
        <v>2096</v>
      </c>
      <c r="C293" s="3" t="s">
        <v>2097</v>
      </c>
      <c r="D293" s="3" t="s">
        <v>2188</v>
      </c>
      <c r="E293" s="3" t="s">
        <v>1002</v>
      </c>
      <c r="F293" s="5" t="s">
        <v>978</v>
      </c>
      <c r="G293" s="5" t="s">
        <v>1029</v>
      </c>
      <c r="H293" s="24" t="s">
        <v>2189</v>
      </c>
      <c r="I293" s="5" t="s">
        <v>942</v>
      </c>
      <c r="J293" s="24" t="s">
        <v>2190</v>
      </c>
      <c r="K293" s="3" t="s">
        <v>2101</v>
      </c>
    </row>
    <row r="294" spans="1:11" x14ac:dyDescent="0.35">
      <c r="A294" s="3">
        <v>93357</v>
      </c>
      <c r="B294" s="3" t="s">
        <v>1114</v>
      </c>
      <c r="C294" s="3" t="s">
        <v>1115</v>
      </c>
      <c r="D294" s="3" t="s">
        <v>2191</v>
      </c>
      <c r="E294" s="3" t="s">
        <v>1002</v>
      </c>
      <c r="F294" s="5" t="s">
        <v>978</v>
      </c>
      <c r="G294" s="5" t="s">
        <v>1029</v>
      </c>
      <c r="H294" s="24" t="s">
        <v>2192</v>
      </c>
      <c r="I294" s="5" t="s">
        <v>942</v>
      </c>
      <c r="J294" s="24" t="s">
        <v>2193</v>
      </c>
      <c r="K294" s="3" t="s">
        <v>1046</v>
      </c>
    </row>
    <row r="295" spans="1:11" ht="29" x14ac:dyDescent="0.35">
      <c r="A295" s="3">
        <v>93358</v>
      </c>
      <c r="B295" s="3" t="s">
        <v>1041</v>
      </c>
      <c r="C295" s="3" t="s">
        <v>1042</v>
      </c>
      <c r="D295" s="3" t="s">
        <v>2194</v>
      </c>
      <c r="E295" s="3" t="s">
        <v>977</v>
      </c>
      <c r="F295" s="5" t="s">
        <v>1028</v>
      </c>
      <c r="G295" s="5" t="s">
        <v>1029</v>
      </c>
      <c r="H295" s="24" t="s">
        <v>2195</v>
      </c>
      <c r="I295" s="5" t="s">
        <v>942</v>
      </c>
      <c r="J295" s="24" t="s">
        <v>2196</v>
      </c>
      <c r="K295" s="3" t="s">
        <v>1046</v>
      </c>
    </row>
    <row r="296" spans="1:11" ht="43.5" x14ac:dyDescent="0.35">
      <c r="A296" s="3">
        <v>93359</v>
      </c>
      <c r="B296" s="3" t="s">
        <v>1724</v>
      </c>
      <c r="C296" s="3" t="s">
        <v>1807</v>
      </c>
      <c r="D296" s="3" t="s">
        <v>2197</v>
      </c>
      <c r="E296" s="3" t="s">
        <v>1002</v>
      </c>
      <c r="F296" s="5" t="s">
        <v>978</v>
      </c>
      <c r="G296" s="5" t="s">
        <v>1022</v>
      </c>
      <c r="H296" s="24" t="s">
        <v>2198</v>
      </c>
      <c r="I296" s="5" t="s">
        <v>942</v>
      </c>
      <c r="J296" s="24" t="s">
        <v>2199</v>
      </c>
      <c r="K296" s="3" t="s">
        <v>1729</v>
      </c>
    </row>
    <row r="297" spans="1:11" ht="29" x14ac:dyDescent="0.35">
      <c r="A297" s="3">
        <v>93360</v>
      </c>
      <c r="B297" s="3" t="s">
        <v>1837</v>
      </c>
      <c r="C297" s="3" t="s">
        <v>1838</v>
      </c>
      <c r="D297" s="3" t="s">
        <v>2200</v>
      </c>
      <c r="E297" s="3" t="s">
        <v>1323</v>
      </c>
      <c r="F297" s="5" t="s">
        <v>978</v>
      </c>
      <c r="G297" s="5" t="s">
        <v>1029</v>
      </c>
      <c r="H297" s="24" t="s">
        <v>2201</v>
      </c>
      <c r="I297" s="5" t="s">
        <v>1326</v>
      </c>
      <c r="J297" s="24" t="s">
        <v>2202</v>
      </c>
      <c r="K297" s="3" t="s">
        <v>1842</v>
      </c>
    </row>
    <row r="298" spans="1:11" ht="29" x14ac:dyDescent="0.35">
      <c r="A298" s="3">
        <v>93361</v>
      </c>
      <c r="B298" s="3" t="s">
        <v>2203</v>
      </c>
      <c r="C298" s="3" t="s">
        <v>2204</v>
      </c>
      <c r="D298" s="3" t="s">
        <v>2205</v>
      </c>
      <c r="E298" s="3" t="s">
        <v>1865</v>
      </c>
      <c r="F298" s="5" t="s">
        <v>978</v>
      </c>
      <c r="G298" s="5" t="s">
        <v>1022</v>
      </c>
      <c r="H298" s="24" t="s">
        <v>2206</v>
      </c>
      <c r="I298" s="5" t="s">
        <v>1867</v>
      </c>
      <c r="J298" s="24" t="s">
        <v>2207</v>
      </c>
      <c r="K298" s="3" t="s">
        <v>2208</v>
      </c>
    </row>
    <row r="299" spans="1:11" ht="29" x14ac:dyDescent="0.35">
      <c r="A299" s="3">
        <v>93362</v>
      </c>
      <c r="B299" s="3" t="s">
        <v>1227</v>
      </c>
      <c r="C299" s="3" t="s">
        <v>1228</v>
      </c>
      <c r="D299" s="3" t="s">
        <v>2209</v>
      </c>
      <c r="E299" s="3" t="s">
        <v>1069</v>
      </c>
      <c r="F299" s="5" t="s">
        <v>978</v>
      </c>
      <c r="G299" s="5" t="s">
        <v>1010</v>
      </c>
      <c r="H299" s="24" t="s">
        <v>2210</v>
      </c>
      <c r="I299" s="5" t="s">
        <v>1073</v>
      </c>
      <c r="J299" s="24" t="s">
        <v>2211</v>
      </c>
      <c r="K299" s="3" t="s">
        <v>1232</v>
      </c>
    </row>
    <row r="300" spans="1:11" ht="29" x14ac:dyDescent="0.35">
      <c r="A300" s="3">
        <v>93363</v>
      </c>
      <c r="B300" s="3" t="s">
        <v>1884</v>
      </c>
      <c r="C300" s="3" t="s">
        <v>1885</v>
      </c>
      <c r="D300" s="3" t="s">
        <v>2212</v>
      </c>
      <c r="E300" s="3" t="s">
        <v>1865</v>
      </c>
      <c r="F300" s="5" t="s">
        <v>978</v>
      </c>
      <c r="G300" s="5" t="s">
        <v>1029</v>
      </c>
      <c r="H300" s="24" t="s">
        <v>2213</v>
      </c>
      <c r="I300" s="5" t="s">
        <v>1867</v>
      </c>
      <c r="J300" s="24" t="s">
        <v>2214</v>
      </c>
      <c r="K300" s="3" t="s">
        <v>1129</v>
      </c>
    </row>
    <row r="301" spans="1:11" ht="29" x14ac:dyDescent="0.35">
      <c r="A301" s="3">
        <v>93364</v>
      </c>
      <c r="B301" s="3" t="s">
        <v>2058</v>
      </c>
      <c r="C301" s="3" t="s">
        <v>2059</v>
      </c>
      <c r="D301" s="3" t="s">
        <v>2215</v>
      </c>
      <c r="E301" s="3" t="s">
        <v>1865</v>
      </c>
      <c r="F301" s="5" t="s">
        <v>978</v>
      </c>
      <c r="G301" s="5" t="s">
        <v>1022</v>
      </c>
      <c r="H301" s="24" t="s">
        <v>2216</v>
      </c>
      <c r="I301" s="5" t="s">
        <v>1867</v>
      </c>
      <c r="J301" s="24" t="s">
        <v>2217</v>
      </c>
      <c r="K301" s="3" t="s">
        <v>1040</v>
      </c>
    </row>
    <row r="302" spans="1:11" ht="29" x14ac:dyDescent="0.35">
      <c r="A302" s="3">
        <v>93365</v>
      </c>
      <c r="B302" s="3" t="s">
        <v>2058</v>
      </c>
      <c r="C302" s="3" t="s">
        <v>2059</v>
      </c>
      <c r="D302" s="3" t="s">
        <v>2218</v>
      </c>
      <c r="E302" s="3" t="s">
        <v>1865</v>
      </c>
      <c r="F302" s="5" t="s">
        <v>978</v>
      </c>
      <c r="G302" s="5" t="s">
        <v>1022</v>
      </c>
      <c r="H302" s="24" t="s">
        <v>2219</v>
      </c>
      <c r="I302" s="5" t="s">
        <v>1867</v>
      </c>
      <c r="J302" s="24" t="s">
        <v>2220</v>
      </c>
      <c r="K302" s="3" t="s">
        <v>1040</v>
      </c>
    </row>
    <row r="303" spans="1:11" ht="29" x14ac:dyDescent="0.35">
      <c r="A303" s="3">
        <v>93366</v>
      </c>
      <c r="B303" s="3" t="s">
        <v>2058</v>
      </c>
      <c r="C303" s="3" t="s">
        <v>2059</v>
      </c>
      <c r="D303" s="3" t="s">
        <v>2221</v>
      </c>
      <c r="E303" s="3" t="s">
        <v>1865</v>
      </c>
      <c r="F303" s="5" t="s">
        <v>978</v>
      </c>
      <c r="G303" s="5" t="s">
        <v>1022</v>
      </c>
      <c r="H303" s="24" t="s">
        <v>2222</v>
      </c>
      <c r="I303" s="5" t="s">
        <v>1867</v>
      </c>
      <c r="J303" s="24" t="s">
        <v>2223</v>
      </c>
      <c r="K303" s="3" t="s">
        <v>1040</v>
      </c>
    </row>
    <row r="304" spans="1:11" ht="43.5" x14ac:dyDescent="0.35">
      <c r="A304" s="3">
        <v>93368</v>
      </c>
      <c r="B304" s="3" t="s">
        <v>1980</v>
      </c>
      <c r="C304" s="3" t="s">
        <v>1981</v>
      </c>
      <c r="D304" s="3" t="s">
        <v>2224</v>
      </c>
      <c r="E304" s="3" t="s">
        <v>1069</v>
      </c>
      <c r="F304" s="5" t="s">
        <v>1070</v>
      </c>
      <c r="G304" s="5" t="s">
        <v>1029</v>
      </c>
      <c r="H304" s="24" t="s">
        <v>2225</v>
      </c>
      <c r="I304" s="5" t="s">
        <v>1073</v>
      </c>
      <c r="J304" s="24" t="s">
        <v>2226</v>
      </c>
      <c r="K304" s="3" t="s">
        <v>1985</v>
      </c>
    </row>
    <row r="305" spans="1:11" ht="29" x14ac:dyDescent="0.35">
      <c r="A305" s="3">
        <v>93369</v>
      </c>
      <c r="B305" s="3" t="s">
        <v>2058</v>
      </c>
      <c r="C305" s="3" t="s">
        <v>2059</v>
      </c>
      <c r="D305" s="3" t="s">
        <v>2227</v>
      </c>
      <c r="E305" s="3" t="s">
        <v>1865</v>
      </c>
      <c r="F305" s="5" t="s">
        <v>978</v>
      </c>
      <c r="G305" s="5" t="s">
        <v>1022</v>
      </c>
      <c r="H305" s="24" t="s">
        <v>2228</v>
      </c>
      <c r="I305" s="5" t="s">
        <v>1867</v>
      </c>
      <c r="J305" s="24" t="s">
        <v>2229</v>
      </c>
      <c r="K305" s="3" t="s">
        <v>1040</v>
      </c>
    </row>
    <row r="306" spans="1:11" ht="29" x14ac:dyDescent="0.35">
      <c r="A306" s="3">
        <v>93370</v>
      </c>
      <c r="B306" s="3" t="s">
        <v>2058</v>
      </c>
      <c r="C306" s="3" t="s">
        <v>2059</v>
      </c>
      <c r="D306" s="3" t="s">
        <v>2230</v>
      </c>
      <c r="E306" s="3" t="s">
        <v>1865</v>
      </c>
      <c r="F306" s="5" t="s">
        <v>978</v>
      </c>
      <c r="G306" s="5" t="s">
        <v>1022</v>
      </c>
      <c r="H306" s="24" t="s">
        <v>2231</v>
      </c>
      <c r="I306" s="5" t="s">
        <v>1867</v>
      </c>
      <c r="J306" s="24" t="s">
        <v>2232</v>
      </c>
      <c r="K306" s="3" t="s">
        <v>1040</v>
      </c>
    </row>
    <row r="307" spans="1:11" x14ac:dyDescent="0.35">
      <c r="A307" s="3">
        <v>93371</v>
      </c>
      <c r="B307" s="3" t="s">
        <v>2233</v>
      </c>
      <c r="C307" s="3" t="s">
        <v>2234</v>
      </c>
      <c r="D307" s="3" t="s">
        <v>2235</v>
      </c>
      <c r="E307" s="3" t="s">
        <v>1002</v>
      </c>
      <c r="F307" s="5" t="s">
        <v>978</v>
      </c>
      <c r="G307" s="5" t="s">
        <v>1029</v>
      </c>
      <c r="H307" s="24" t="s">
        <v>2236</v>
      </c>
      <c r="I307" s="5" t="s">
        <v>942</v>
      </c>
      <c r="J307" s="24" t="s">
        <v>2237</v>
      </c>
      <c r="K307" s="3" t="s">
        <v>2238</v>
      </c>
    </row>
    <row r="308" spans="1:11" ht="29" x14ac:dyDescent="0.35">
      <c r="A308" s="3">
        <v>93372</v>
      </c>
      <c r="B308" s="3" t="s">
        <v>1182</v>
      </c>
      <c r="C308" s="3" t="s">
        <v>1183</v>
      </c>
      <c r="D308" s="3" t="s">
        <v>2239</v>
      </c>
      <c r="E308" s="3" t="s">
        <v>1185</v>
      </c>
      <c r="F308" s="5" t="s">
        <v>978</v>
      </c>
      <c r="G308" s="5" t="s">
        <v>1324</v>
      </c>
      <c r="H308" s="24" t="s">
        <v>2240</v>
      </c>
      <c r="I308" s="5" t="s">
        <v>1187</v>
      </c>
      <c r="J308" s="24" t="s">
        <v>2241</v>
      </c>
      <c r="K308" s="3" t="s">
        <v>1189</v>
      </c>
    </row>
    <row r="309" spans="1:11" ht="29" x14ac:dyDescent="0.35">
      <c r="A309" s="3">
        <v>93373</v>
      </c>
      <c r="B309" s="3" t="s">
        <v>1182</v>
      </c>
      <c r="C309" s="3" t="s">
        <v>1183</v>
      </c>
      <c r="D309" s="3" t="s">
        <v>2242</v>
      </c>
      <c r="E309" s="3" t="s">
        <v>1865</v>
      </c>
      <c r="F309" s="5" t="s">
        <v>978</v>
      </c>
      <c r="G309" s="5" t="s">
        <v>1022</v>
      </c>
      <c r="H309" s="24" t="s">
        <v>2243</v>
      </c>
      <c r="I309" s="5" t="s">
        <v>1867</v>
      </c>
      <c r="J309" s="24" t="s">
        <v>2244</v>
      </c>
      <c r="K309" s="3" t="s">
        <v>1189</v>
      </c>
    </row>
    <row r="310" spans="1:11" ht="29" x14ac:dyDescent="0.35">
      <c r="A310" s="3">
        <v>93374</v>
      </c>
      <c r="B310" s="3" t="s">
        <v>1182</v>
      </c>
      <c r="C310" s="3" t="s">
        <v>1183</v>
      </c>
      <c r="D310" s="3" t="s">
        <v>2245</v>
      </c>
      <c r="E310" s="3" t="s">
        <v>1865</v>
      </c>
      <c r="F310" s="5" t="s">
        <v>978</v>
      </c>
      <c r="G310" s="5" t="s">
        <v>1022</v>
      </c>
      <c r="H310" s="24" t="s">
        <v>2246</v>
      </c>
      <c r="I310" s="5" t="s">
        <v>1867</v>
      </c>
      <c r="J310" s="24" t="s">
        <v>2247</v>
      </c>
      <c r="K310" s="3" t="s">
        <v>1189</v>
      </c>
    </row>
    <row r="311" spans="1:11" ht="29" x14ac:dyDescent="0.35">
      <c r="A311" s="3">
        <v>93375</v>
      </c>
      <c r="B311" s="3" t="s">
        <v>1182</v>
      </c>
      <c r="C311" s="3" t="s">
        <v>1183</v>
      </c>
      <c r="D311" s="3" t="s">
        <v>2248</v>
      </c>
      <c r="E311" s="3" t="s">
        <v>1865</v>
      </c>
      <c r="F311" s="5" t="s">
        <v>978</v>
      </c>
      <c r="G311" s="5" t="s">
        <v>1022</v>
      </c>
      <c r="H311" s="24" t="s">
        <v>2249</v>
      </c>
      <c r="I311" s="5" t="s">
        <v>1867</v>
      </c>
      <c r="J311" s="24" t="s">
        <v>2250</v>
      </c>
      <c r="K311" s="3" t="s">
        <v>1189</v>
      </c>
    </row>
    <row r="312" spans="1:11" ht="29" x14ac:dyDescent="0.35">
      <c r="A312" s="3">
        <v>93376</v>
      </c>
      <c r="B312" s="3" t="s">
        <v>1182</v>
      </c>
      <c r="C312" s="3" t="s">
        <v>1183</v>
      </c>
      <c r="D312" s="3" t="s">
        <v>2251</v>
      </c>
      <c r="E312" s="3" t="s">
        <v>1865</v>
      </c>
      <c r="F312" s="5" t="s">
        <v>978</v>
      </c>
      <c r="G312" s="5" t="s">
        <v>1022</v>
      </c>
      <c r="H312" s="24" t="s">
        <v>2252</v>
      </c>
      <c r="I312" s="5" t="s">
        <v>1867</v>
      </c>
      <c r="J312" s="24" t="s">
        <v>2253</v>
      </c>
      <c r="K312" s="3" t="s">
        <v>1189</v>
      </c>
    </row>
    <row r="313" spans="1:11" ht="29" x14ac:dyDescent="0.35">
      <c r="A313" s="3">
        <v>93377</v>
      </c>
      <c r="B313" s="3" t="s">
        <v>1182</v>
      </c>
      <c r="C313" s="3" t="s">
        <v>1183</v>
      </c>
      <c r="D313" s="3" t="s">
        <v>2254</v>
      </c>
      <c r="E313" s="3" t="s">
        <v>1865</v>
      </c>
      <c r="F313" s="5" t="s">
        <v>978</v>
      </c>
      <c r="G313" s="5" t="s">
        <v>1022</v>
      </c>
      <c r="H313" s="24" t="s">
        <v>2255</v>
      </c>
      <c r="I313" s="5" t="s">
        <v>1867</v>
      </c>
      <c r="J313" s="24" t="s">
        <v>2256</v>
      </c>
      <c r="K313" s="3" t="s">
        <v>1189</v>
      </c>
    </row>
    <row r="314" spans="1:11" ht="29" x14ac:dyDescent="0.35">
      <c r="A314" s="3">
        <v>93378</v>
      </c>
      <c r="B314" s="3" t="s">
        <v>1182</v>
      </c>
      <c r="C314" s="3" t="s">
        <v>1183</v>
      </c>
      <c r="D314" s="3" t="s">
        <v>2257</v>
      </c>
      <c r="E314" s="3" t="s">
        <v>1865</v>
      </c>
      <c r="F314" s="5" t="s">
        <v>978</v>
      </c>
      <c r="G314" s="5" t="s">
        <v>1022</v>
      </c>
      <c r="H314" s="24" t="s">
        <v>2258</v>
      </c>
      <c r="I314" s="5" t="s">
        <v>1867</v>
      </c>
      <c r="J314" s="24" t="s">
        <v>2259</v>
      </c>
      <c r="K314" s="3" t="s">
        <v>1189</v>
      </c>
    </row>
    <row r="315" spans="1:11" ht="29" x14ac:dyDescent="0.35">
      <c r="A315" s="3">
        <v>93379</v>
      </c>
      <c r="B315" s="3" t="s">
        <v>1182</v>
      </c>
      <c r="C315" s="3" t="s">
        <v>1183</v>
      </c>
      <c r="D315" s="3" t="s">
        <v>2260</v>
      </c>
      <c r="E315" s="3" t="s">
        <v>1865</v>
      </c>
      <c r="F315" s="5" t="s">
        <v>978</v>
      </c>
      <c r="G315" s="5" t="s">
        <v>1022</v>
      </c>
      <c r="H315" s="24" t="s">
        <v>2261</v>
      </c>
      <c r="I315" s="5" t="s">
        <v>1867</v>
      </c>
      <c r="J315" s="24" t="s">
        <v>2262</v>
      </c>
      <c r="K315" s="3" t="s">
        <v>1189</v>
      </c>
    </row>
    <row r="316" spans="1:11" ht="43.5" x14ac:dyDescent="0.35">
      <c r="A316" s="3">
        <v>93380</v>
      </c>
      <c r="B316" s="3" t="s">
        <v>1514</v>
      </c>
      <c r="C316" s="3" t="s">
        <v>1515</v>
      </c>
      <c r="D316" s="3" t="s">
        <v>2263</v>
      </c>
      <c r="E316" s="3" t="s">
        <v>2264</v>
      </c>
      <c r="F316" s="5" t="s">
        <v>1028</v>
      </c>
      <c r="G316" s="5" t="s">
        <v>1098</v>
      </c>
      <c r="H316" s="24" t="s">
        <v>2265</v>
      </c>
      <c r="I316" s="5" t="s">
        <v>75</v>
      </c>
      <c r="J316" s="24" t="s">
        <v>2266</v>
      </c>
      <c r="K316" s="3" t="s">
        <v>1378</v>
      </c>
    </row>
    <row r="317" spans="1:11" ht="29" x14ac:dyDescent="0.35">
      <c r="A317" s="3">
        <v>93381</v>
      </c>
      <c r="B317" s="3" t="s">
        <v>2267</v>
      </c>
      <c r="C317" s="3" t="s">
        <v>2268</v>
      </c>
      <c r="D317" s="3" t="s">
        <v>2269</v>
      </c>
      <c r="E317" s="3" t="s">
        <v>1021</v>
      </c>
      <c r="F317" s="5" t="s">
        <v>1070</v>
      </c>
      <c r="G317" s="5" t="s">
        <v>1029</v>
      </c>
      <c r="H317" s="24" t="s">
        <v>2270</v>
      </c>
      <c r="I317" s="5" t="s">
        <v>580</v>
      </c>
      <c r="J317" s="24" t="s">
        <v>2271</v>
      </c>
      <c r="K317" s="3" t="s">
        <v>2272</v>
      </c>
    </row>
    <row r="318" spans="1:11" ht="43.5" x14ac:dyDescent="0.35">
      <c r="A318" s="3">
        <v>93382</v>
      </c>
      <c r="B318" s="3" t="s">
        <v>1724</v>
      </c>
      <c r="C318" s="3" t="s">
        <v>1807</v>
      </c>
      <c r="D318" s="3" t="s">
        <v>2273</v>
      </c>
      <c r="E318" s="3" t="s">
        <v>1185</v>
      </c>
      <c r="F318" s="5" t="s">
        <v>978</v>
      </c>
      <c r="G318" s="5" t="s">
        <v>1324</v>
      </c>
      <c r="H318" s="24" t="s">
        <v>2274</v>
      </c>
      <c r="I318" s="5" t="s">
        <v>1187</v>
      </c>
      <c r="J318" s="24" t="s">
        <v>2275</v>
      </c>
      <c r="K318" s="3" t="s">
        <v>1729</v>
      </c>
    </row>
    <row r="319" spans="1:11" ht="29" x14ac:dyDescent="0.35">
      <c r="A319" s="3">
        <v>93383</v>
      </c>
      <c r="B319" s="3" t="s">
        <v>1134</v>
      </c>
      <c r="C319" s="3" t="s">
        <v>1135</v>
      </c>
      <c r="D319" s="3" t="s">
        <v>2276</v>
      </c>
      <c r="E319" s="3" t="s">
        <v>1427</v>
      </c>
      <c r="F319" s="5" t="s">
        <v>1028</v>
      </c>
      <c r="G319" s="5" t="s">
        <v>979</v>
      </c>
      <c r="H319" s="24" t="s">
        <v>2277</v>
      </c>
      <c r="I319" s="5" t="s">
        <v>497</v>
      </c>
      <c r="J319" s="24" t="s">
        <v>2278</v>
      </c>
      <c r="K319" s="3" t="s">
        <v>1129</v>
      </c>
    </row>
    <row r="320" spans="1:11" ht="29" x14ac:dyDescent="0.35">
      <c r="A320" s="3">
        <v>93384</v>
      </c>
      <c r="B320" s="3" t="s">
        <v>1134</v>
      </c>
      <c r="C320" s="3" t="s">
        <v>1135</v>
      </c>
      <c r="D320" s="3" t="s">
        <v>2279</v>
      </c>
      <c r="E320" s="3" t="s">
        <v>1111</v>
      </c>
      <c r="F320" s="5" t="s">
        <v>1028</v>
      </c>
      <c r="G320" s="5" t="s">
        <v>979</v>
      </c>
      <c r="H320" s="24" t="s">
        <v>2280</v>
      </c>
      <c r="I320" s="5" t="s">
        <v>497</v>
      </c>
      <c r="J320" s="24" t="s">
        <v>2281</v>
      </c>
      <c r="K320" s="3" t="s">
        <v>1129</v>
      </c>
    </row>
    <row r="321" spans="1:11" ht="29" x14ac:dyDescent="0.35">
      <c r="A321" s="3">
        <v>93385</v>
      </c>
      <c r="B321" s="3" t="s">
        <v>1134</v>
      </c>
      <c r="C321" s="3" t="s">
        <v>1135</v>
      </c>
      <c r="D321" s="3" t="s">
        <v>2282</v>
      </c>
      <c r="E321" s="3" t="s">
        <v>2264</v>
      </c>
      <c r="F321" s="5" t="s">
        <v>1028</v>
      </c>
      <c r="G321" s="5" t="s">
        <v>979</v>
      </c>
      <c r="H321" s="24" t="s">
        <v>2283</v>
      </c>
      <c r="I321" s="5" t="s">
        <v>497</v>
      </c>
      <c r="J321" s="24" t="s">
        <v>2284</v>
      </c>
      <c r="K321" s="3" t="s">
        <v>1129</v>
      </c>
    </row>
    <row r="322" spans="1:11" ht="29" x14ac:dyDescent="0.35">
      <c r="A322" s="3">
        <v>93386</v>
      </c>
      <c r="B322" s="3" t="s">
        <v>1134</v>
      </c>
      <c r="C322" s="3" t="s">
        <v>1135</v>
      </c>
      <c r="D322" s="3" t="s">
        <v>2285</v>
      </c>
      <c r="E322" s="3" t="s">
        <v>1427</v>
      </c>
      <c r="F322" s="5" t="s">
        <v>1028</v>
      </c>
      <c r="G322" s="5" t="s">
        <v>979</v>
      </c>
      <c r="H322" s="24" t="s">
        <v>2286</v>
      </c>
      <c r="I322" s="5" t="s">
        <v>497</v>
      </c>
      <c r="J322" s="24" t="s">
        <v>2287</v>
      </c>
      <c r="K322" s="3" t="s">
        <v>1129</v>
      </c>
    </row>
    <row r="323" spans="1:11" ht="29" x14ac:dyDescent="0.35">
      <c r="A323" s="3">
        <v>93387</v>
      </c>
      <c r="B323" s="3" t="s">
        <v>1134</v>
      </c>
      <c r="C323" s="3" t="s">
        <v>1135</v>
      </c>
      <c r="D323" s="3" t="s">
        <v>2288</v>
      </c>
      <c r="E323" s="3" t="s">
        <v>1427</v>
      </c>
      <c r="F323" s="5" t="s">
        <v>1028</v>
      </c>
      <c r="G323" s="5" t="s">
        <v>979</v>
      </c>
      <c r="H323" s="24" t="s">
        <v>2289</v>
      </c>
      <c r="I323" s="5" t="s">
        <v>497</v>
      </c>
      <c r="J323" s="24" t="s">
        <v>2290</v>
      </c>
      <c r="K323" s="3" t="s">
        <v>1129</v>
      </c>
    </row>
    <row r="324" spans="1:11" ht="29" x14ac:dyDescent="0.35">
      <c r="A324" s="3">
        <v>93388</v>
      </c>
      <c r="B324" s="3" t="s">
        <v>1134</v>
      </c>
      <c r="C324" s="3" t="s">
        <v>1135</v>
      </c>
      <c r="D324" s="3" t="s">
        <v>2291</v>
      </c>
      <c r="E324" s="3" t="s">
        <v>1111</v>
      </c>
      <c r="F324" s="5" t="s">
        <v>978</v>
      </c>
      <c r="G324" s="5" t="s">
        <v>1098</v>
      </c>
      <c r="H324" s="24" t="s">
        <v>2292</v>
      </c>
      <c r="I324" s="5" t="s">
        <v>177</v>
      </c>
      <c r="J324" s="24" t="s">
        <v>2293</v>
      </c>
      <c r="K324" s="3" t="s">
        <v>1129</v>
      </c>
    </row>
    <row r="325" spans="1:11" ht="29" x14ac:dyDescent="0.35">
      <c r="A325" s="3">
        <v>93389</v>
      </c>
      <c r="B325" s="3" t="s">
        <v>1134</v>
      </c>
      <c r="C325" s="3" t="s">
        <v>1135</v>
      </c>
      <c r="D325" s="3" t="s">
        <v>2294</v>
      </c>
      <c r="E325" s="3" t="s">
        <v>2264</v>
      </c>
      <c r="F325" s="5" t="s">
        <v>1028</v>
      </c>
      <c r="G325" s="5" t="s">
        <v>979</v>
      </c>
      <c r="H325" s="24" t="s">
        <v>2295</v>
      </c>
      <c r="I325" s="5" t="s">
        <v>497</v>
      </c>
      <c r="J325" s="24" t="s">
        <v>2296</v>
      </c>
      <c r="K325" s="3" t="s">
        <v>1129</v>
      </c>
    </row>
    <row r="326" spans="1:11" ht="29" x14ac:dyDescent="0.35">
      <c r="A326" s="3">
        <v>93390</v>
      </c>
      <c r="B326" s="3" t="s">
        <v>1884</v>
      </c>
      <c r="C326" s="3" t="s">
        <v>1885</v>
      </c>
      <c r="D326" s="3" t="s">
        <v>2125</v>
      </c>
      <c r="E326" s="3" t="s">
        <v>1865</v>
      </c>
      <c r="F326" s="5" t="s">
        <v>978</v>
      </c>
      <c r="G326" s="5" t="s">
        <v>2126</v>
      </c>
      <c r="H326" s="24" t="s">
        <v>2297</v>
      </c>
      <c r="I326" s="5" t="s">
        <v>1888</v>
      </c>
      <c r="J326" s="24" t="s">
        <v>2298</v>
      </c>
      <c r="K326" s="3" t="s">
        <v>1129</v>
      </c>
    </row>
    <row r="327" spans="1:11" ht="29" x14ac:dyDescent="0.35">
      <c r="A327" s="3">
        <v>93391</v>
      </c>
      <c r="B327" s="3" t="s">
        <v>1124</v>
      </c>
      <c r="C327" s="3" t="s">
        <v>1125</v>
      </c>
      <c r="D327" s="3" t="s">
        <v>2299</v>
      </c>
      <c r="E327" s="3" t="s">
        <v>1002</v>
      </c>
      <c r="F327" s="5" t="s">
        <v>978</v>
      </c>
      <c r="G327" s="5" t="s">
        <v>1010</v>
      </c>
      <c r="H327" s="24" t="s">
        <v>2300</v>
      </c>
      <c r="I327" s="5" t="s">
        <v>942</v>
      </c>
      <c r="J327" s="24" t="s">
        <v>2301</v>
      </c>
      <c r="K327" s="3" t="s">
        <v>1129</v>
      </c>
    </row>
    <row r="328" spans="1:11" ht="29" x14ac:dyDescent="0.35">
      <c r="A328" s="3">
        <v>93392</v>
      </c>
      <c r="B328" s="3" t="s">
        <v>1884</v>
      </c>
      <c r="C328" s="3" t="s">
        <v>1885</v>
      </c>
      <c r="D328" s="3" t="s">
        <v>1886</v>
      </c>
      <c r="E328" s="3" t="s">
        <v>1865</v>
      </c>
      <c r="F328" s="5" t="s">
        <v>978</v>
      </c>
      <c r="G328" s="5" t="s">
        <v>969</v>
      </c>
      <c r="H328" s="24" t="s">
        <v>2302</v>
      </c>
      <c r="I328" s="5" t="s">
        <v>1888</v>
      </c>
      <c r="J328" s="24" t="s">
        <v>2303</v>
      </c>
      <c r="K328" s="3" t="s">
        <v>1129</v>
      </c>
    </row>
    <row r="329" spans="1:11" ht="29" x14ac:dyDescent="0.35">
      <c r="A329" s="3">
        <v>93393</v>
      </c>
      <c r="B329" s="3" t="s">
        <v>2058</v>
      </c>
      <c r="C329" s="3" t="s">
        <v>2059</v>
      </c>
      <c r="D329" s="3" t="s">
        <v>2304</v>
      </c>
      <c r="E329" s="3" t="s">
        <v>1069</v>
      </c>
      <c r="F329" s="5" t="s">
        <v>978</v>
      </c>
      <c r="G329" s="5" t="s">
        <v>1029</v>
      </c>
      <c r="H329" s="24" t="s">
        <v>2305</v>
      </c>
      <c r="I329" s="5" t="s">
        <v>1073</v>
      </c>
      <c r="J329" s="24" t="s">
        <v>2306</v>
      </c>
      <c r="K329" s="3" t="s">
        <v>1040</v>
      </c>
    </row>
    <row r="330" spans="1:11" ht="43.5" x14ac:dyDescent="0.35">
      <c r="A330" s="3">
        <v>93394</v>
      </c>
      <c r="B330" s="3" t="s">
        <v>1548</v>
      </c>
      <c r="C330" s="3" t="s">
        <v>1549</v>
      </c>
      <c r="D330" s="3" t="s">
        <v>2307</v>
      </c>
      <c r="E330" s="3" t="s">
        <v>1865</v>
      </c>
      <c r="F330" s="5" t="s">
        <v>978</v>
      </c>
      <c r="G330" s="5" t="s">
        <v>1022</v>
      </c>
      <c r="H330" s="24" t="s">
        <v>2308</v>
      </c>
      <c r="I330" s="5" t="s">
        <v>1867</v>
      </c>
      <c r="J330" s="24" t="s">
        <v>2309</v>
      </c>
      <c r="K330" s="3" t="s">
        <v>1553</v>
      </c>
    </row>
    <row r="331" spans="1:11" ht="29" x14ac:dyDescent="0.35">
      <c r="A331" s="3">
        <v>93395</v>
      </c>
      <c r="B331" s="3" t="s">
        <v>1889</v>
      </c>
      <c r="C331" s="3" t="s">
        <v>1890</v>
      </c>
      <c r="D331" s="3" t="s">
        <v>2310</v>
      </c>
      <c r="E331" s="3" t="s">
        <v>965</v>
      </c>
      <c r="F331" s="5" t="s">
        <v>978</v>
      </c>
      <c r="G331" s="5" t="s">
        <v>969</v>
      </c>
      <c r="H331" s="24" t="s">
        <v>2311</v>
      </c>
      <c r="I331" s="5" t="s">
        <v>971</v>
      </c>
      <c r="J331" s="24" t="s">
        <v>2312</v>
      </c>
      <c r="K331" s="3" t="s">
        <v>1894</v>
      </c>
    </row>
    <row r="332" spans="1:11" ht="29" x14ac:dyDescent="0.35">
      <c r="A332" s="3">
        <v>93396</v>
      </c>
      <c r="B332" s="3" t="s">
        <v>2035</v>
      </c>
      <c r="C332" s="3" t="s">
        <v>2036</v>
      </c>
      <c r="D332" s="3" t="s">
        <v>2313</v>
      </c>
      <c r="E332" s="3" t="s">
        <v>1222</v>
      </c>
      <c r="F332" s="5" t="s">
        <v>1070</v>
      </c>
      <c r="G332" s="5" t="s">
        <v>1029</v>
      </c>
      <c r="H332" s="24" t="s">
        <v>2314</v>
      </c>
      <c r="I332" s="5" t="s">
        <v>1224</v>
      </c>
      <c r="J332" s="24" t="s">
        <v>2315</v>
      </c>
      <c r="K332" s="3" t="s">
        <v>1842</v>
      </c>
    </row>
    <row r="333" spans="1:11" ht="43.5" x14ac:dyDescent="0.35">
      <c r="A333" s="3">
        <v>93397</v>
      </c>
      <c r="B333" s="3" t="s">
        <v>1492</v>
      </c>
      <c r="C333" s="3" t="s">
        <v>1493</v>
      </c>
      <c r="D333" s="3" t="s">
        <v>2316</v>
      </c>
      <c r="E333" s="3" t="s">
        <v>1069</v>
      </c>
      <c r="F333" s="5" t="s">
        <v>978</v>
      </c>
      <c r="G333" s="5" t="s">
        <v>1010</v>
      </c>
      <c r="H333" s="24" t="s">
        <v>2317</v>
      </c>
      <c r="I333" s="5" t="s">
        <v>1073</v>
      </c>
      <c r="J333" s="24" t="s">
        <v>2318</v>
      </c>
      <c r="K333" s="3" t="s">
        <v>1497</v>
      </c>
    </row>
    <row r="334" spans="1:11" ht="29" x14ac:dyDescent="0.35">
      <c r="A334" s="3">
        <v>93398</v>
      </c>
      <c r="B334" s="3" t="s">
        <v>1095</v>
      </c>
      <c r="C334" s="3" t="s">
        <v>1096</v>
      </c>
      <c r="D334" s="3" t="s">
        <v>2319</v>
      </c>
      <c r="E334" s="3" t="s">
        <v>1095</v>
      </c>
      <c r="F334" s="5" t="s">
        <v>978</v>
      </c>
      <c r="G334" s="5" t="s">
        <v>1150</v>
      </c>
      <c r="H334" s="24" t="s">
        <v>2320</v>
      </c>
      <c r="I334" s="5" t="s">
        <v>59</v>
      </c>
      <c r="J334" s="24" t="s">
        <v>2321</v>
      </c>
      <c r="K334" s="3" t="s">
        <v>973</v>
      </c>
    </row>
    <row r="335" spans="1:11" ht="43.5" x14ac:dyDescent="0.35">
      <c r="A335" s="3">
        <v>93399</v>
      </c>
      <c r="B335" s="3" t="s">
        <v>1190</v>
      </c>
      <c r="C335" s="3" t="s">
        <v>1191</v>
      </c>
      <c r="D335" s="3" t="s">
        <v>2322</v>
      </c>
      <c r="E335" s="3" t="s">
        <v>1185</v>
      </c>
      <c r="F335" s="5" t="s">
        <v>978</v>
      </c>
      <c r="G335" s="5" t="s">
        <v>1324</v>
      </c>
      <c r="H335" s="24" t="s">
        <v>2323</v>
      </c>
      <c r="I335" s="5" t="s">
        <v>1187</v>
      </c>
      <c r="J335" s="24" t="s">
        <v>2324</v>
      </c>
      <c r="K335" s="3" t="s">
        <v>1195</v>
      </c>
    </row>
    <row r="336" spans="1:11" ht="43.5" x14ac:dyDescent="0.35">
      <c r="A336" s="3">
        <v>93400</v>
      </c>
      <c r="B336" s="3" t="s">
        <v>1548</v>
      </c>
      <c r="C336" s="3" t="s">
        <v>1549</v>
      </c>
      <c r="D336" s="3" t="s">
        <v>2325</v>
      </c>
      <c r="E336" s="3" t="s">
        <v>1002</v>
      </c>
      <c r="F336" s="5" t="s">
        <v>978</v>
      </c>
      <c r="G336" s="5" t="s">
        <v>1029</v>
      </c>
      <c r="H336" s="24" t="s">
        <v>2326</v>
      </c>
      <c r="I336" s="5" t="s">
        <v>942</v>
      </c>
      <c r="J336" s="24" t="s">
        <v>2327</v>
      </c>
      <c r="K336" s="3" t="s">
        <v>1553</v>
      </c>
    </row>
    <row r="337" spans="1:11" ht="29" x14ac:dyDescent="0.35">
      <c r="A337" s="3">
        <v>93401</v>
      </c>
      <c r="B337" s="3" t="s">
        <v>1680</v>
      </c>
      <c r="C337" s="3" t="s">
        <v>1755</v>
      </c>
      <c r="D337" s="3" t="s">
        <v>2328</v>
      </c>
      <c r="E337" s="3" t="s">
        <v>1002</v>
      </c>
      <c r="F337" s="5" t="s">
        <v>1070</v>
      </c>
      <c r="G337" s="5" t="s">
        <v>1029</v>
      </c>
      <c r="H337" s="24" t="s">
        <v>2329</v>
      </c>
      <c r="I337" s="5" t="s">
        <v>942</v>
      </c>
      <c r="J337" s="24" t="s">
        <v>2330</v>
      </c>
      <c r="K337" s="3" t="s">
        <v>1257</v>
      </c>
    </row>
    <row r="338" spans="1:11" ht="29" x14ac:dyDescent="0.35">
      <c r="A338" s="3">
        <v>93403</v>
      </c>
      <c r="B338" s="3" t="s">
        <v>1182</v>
      </c>
      <c r="C338" s="3" t="s">
        <v>1183</v>
      </c>
      <c r="D338" s="3" t="s">
        <v>2331</v>
      </c>
      <c r="E338" s="3" t="s">
        <v>1865</v>
      </c>
      <c r="F338" s="5" t="s">
        <v>978</v>
      </c>
      <c r="G338" s="5" t="s">
        <v>1022</v>
      </c>
      <c r="H338" s="24" t="s">
        <v>2332</v>
      </c>
      <c r="I338" s="5" t="s">
        <v>1867</v>
      </c>
      <c r="J338" s="24" t="s">
        <v>2333</v>
      </c>
      <c r="K338" s="3" t="s">
        <v>1189</v>
      </c>
    </row>
    <row r="339" spans="1:11" ht="29" x14ac:dyDescent="0.35">
      <c r="A339" s="3">
        <v>93405</v>
      </c>
      <c r="B339" s="3" t="s">
        <v>1790</v>
      </c>
      <c r="C339" s="3" t="s">
        <v>1791</v>
      </c>
      <c r="D339" s="3" t="s">
        <v>2334</v>
      </c>
      <c r="E339" s="3" t="s">
        <v>1002</v>
      </c>
      <c r="F339" s="5" t="s">
        <v>978</v>
      </c>
      <c r="G339" s="5" t="s">
        <v>1010</v>
      </c>
      <c r="H339" s="24" t="s">
        <v>2335</v>
      </c>
      <c r="I339" s="5" t="s">
        <v>942</v>
      </c>
      <c r="J339" s="24" t="s">
        <v>2336</v>
      </c>
      <c r="K339" s="3" t="s">
        <v>175</v>
      </c>
    </row>
    <row r="340" spans="1:11" ht="29" x14ac:dyDescent="0.35">
      <c r="A340" s="3">
        <v>93406</v>
      </c>
      <c r="B340" s="3" t="s">
        <v>1182</v>
      </c>
      <c r="C340" s="3" t="s">
        <v>1183</v>
      </c>
      <c r="D340" s="3" t="s">
        <v>2337</v>
      </c>
      <c r="E340" s="3" t="s">
        <v>1002</v>
      </c>
      <c r="F340" s="5" t="s">
        <v>978</v>
      </c>
      <c r="G340" s="5" t="s">
        <v>1029</v>
      </c>
      <c r="H340" s="24" t="s">
        <v>2338</v>
      </c>
      <c r="I340" s="5" t="s">
        <v>942</v>
      </c>
      <c r="J340" s="24" t="s">
        <v>2339</v>
      </c>
      <c r="K340" s="3" t="s">
        <v>1189</v>
      </c>
    </row>
    <row r="341" spans="1:11" ht="29" x14ac:dyDescent="0.35">
      <c r="A341" s="3">
        <v>93407</v>
      </c>
      <c r="B341" s="3" t="s">
        <v>1889</v>
      </c>
      <c r="C341" s="3" t="s">
        <v>1890</v>
      </c>
      <c r="D341" s="3" t="s">
        <v>2340</v>
      </c>
      <c r="E341" s="3" t="s">
        <v>965</v>
      </c>
      <c r="F341" s="5" t="s">
        <v>978</v>
      </c>
      <c r="G341" s="5" t="s">
        <v>969</v>
      </c>
      <c r="H341" s="24" t="s">
        <v>2341</v>
      </c>
      <c r="I341" s="5" t="s">
        <v>971</v>
      </c>
      <c r="J341" s="24" t="s">
        <v>2342</v>
      </c>
      <c r="K341" s="3" t="s">
        <v>1894</v>
      </c>
    </row>
    <row r="342" spans="1:11" ht="58" x14ac:dyDescent="0.35">
      <c r="A342" s="3">
        <v>93408</v>
      </c>
      <c r="B342" s="3" t="s">
        <v>1236</v>
      </c>
      <c r="C342" s="3" t="s">
        <v>1237</v>
      </c>
      <c r="D342" s="3" t="s">
        <v>2343</v>
      </c>
      <c r="E342" s="3" t="s">
        <v>1323</v>
      </c>
      <c r="F342" s="5" t="s">
        <v>978</v>
      </c>
      <c r="G342" s="5" t="s">
        <v>1324</v>
      </c>
      <c r="H342" s="24" t="s">
        <v>2344</v>
      </c>
      <c r="I342" s="5" t="s">
        <v>1326</v>
      </c>
      <c r="J342" s="24" t="s">
        <v>2345</v>
      </c>
      <c r="K342" s="3" t="s">
        <v>1241</v>
      </c>
    </row>
    <row r="343" spans="1:11" ht="43.5" x14ac:dyDescent="0.35">
      <c r="A343" s="3">
        <v>93409</v>
      </c>
      <c r="B343" s="3" t="s">
        <v>1724</v>
      </c>
      <c r="C343" s="3" t="s">
        <v>1807</v>
      </c>
      <c r="D343" s="3" t="s">
        <v>2346</v>
      </c>
      <c r="E343" s="3" t="s">
        <v>1069</v>
      </c>
      <c r="F343" s="5" t="s">
        <v>1070</v>
      </c>
      <c r="G343" s="5" t="s">
        <v>1022</v>
      </c>
      <c r="H343" s="24" t="s">
        <v>2347</v>
      </c>
      <c r="I343" s="5" t="s">
        <v>1073</v>
      </c>
      <c r="J343" s="24" t="s">
        <v>2348</v>
      </c>
      <c r="K343" s="3" t="s">
        <v>1729</v>
      </c>
    </row>
    <row r="344" spans="1:11" ht="29" x14ac:dyDescent="0.35">
      <c r="A344" s="3">
        <v>93410</v>
      </c>
      <c r="B344" s="3" t="s">
        <v>2035</v>
      </c>
      <c r="C344" s="3" t="s">
        <v>2036</v>
      </c>
      <c r="D344" s="3" t="s">
        <v>2349</v>
      </c>
      <c r="E344" s="3" t="s">
        <v>1185</v>
      </c>
      <c r="F344" s="5" t="s">
        <v>1070</v>
      </c>
      <c r="G344" s="5" t="s">
        <v>1029</v>
      </c>
      <c r="H344" s="24" t="s">
        <v>2350</v>
      </c>
      <c r="I344" s="5" t="s">
        <v>1187</v>
      </c>
      <c r="J344" s="24" t="s">
        <v>2351</v>
      </c>
      <c r="K344" s="3" t="s">
        <v>1842</v>
      </c>
    </row>
    <row r="345" spans="1:11" ht="58" x14ac:dyDescent="0.35">
      <c r="A345" s="3">
        <v>93411</v>
      </c>
      <c r="B345" s="3" t="s">
        <v>1236</v>
      </c>
      <c r="C345" s="3" t="s">
        <v>1237</v>
      </c>
      <c r="D345" s="3" t="s">
        <v>2352</v>
      </c>
      <c r="E345" s="3" t="s">
        <v>1865</v>
      </c>
      <c r="F345" s="5" t="s">
        <v>978</v>
      </c>
      <c r="G345" s="5" t="s">
        <v>1022</v>
      </c>
      <c r="H345" s="24" t="s">
        <v>2353</v>
      </c>
      <c r="I345" s="5" t="s">
        <v>1867</v>
      </c>
      <c r="J345" s="24" t="s">
        <v>2354</v>
      </c>
      <c r="K345" s="3" t="s">
        <v>1241</v>
      </c>
    </row>
    <row r="346" spans="1:11" ht="43.5" x14ac:dyDescent="0.35">
      <c r="A346" s="3">
        <v>93412</v>
      </c>
      <c r="B346" s="3" t="s">
        <v>1937</v>
      </c>
      <c r="C346" s="3" t="s">
        <v>1938</v>
      </c>
      <c r="D346" s="3" t="s">
        <v>2355</v>
      </c>
      <c r="E346" s="3" t="s">
        <v>1087</v>
      </c>
      <c r="F346" s="5" t="s">
        <v>1070</v>
      </c>
      <c r="G346" s="5" t="s">
        <v>1029</v>
      </c>
      <c r="H346" s="24" t="s">
        <v>2356</v>
      </c>
      <c r="I346" s="5" t="s">
        <v>1089</v>
      </c>
      <c r="J346" s="24" t="s">
        <v>2357</v>
      </c>
      <c r="K346" s="3" t="s">
        <v>1565</v>
      </c>
    </row>
    <row r="347" spans="1:11" ht="58" x14ac:dyDescent="0.35">
      <c r="A347" s="3">
        <v>93413</v>
      </c>
      <c r="B347" s="3" t="s">
        <v>1236</v>
      </c>
      <c r="C347" s="3" t="s">
        <v>1237</v>
      </c>
      <c r="D347" s="3" t="s">
        <v>2358</v>
      </c>
      <c r="E347" s="3" t="s">
        <v>1087</v>
      </c>
      <c r="F347" s="5" t="s">
        <v>978</v>
      </c>
      <c r="G347" s="5" t="s">
        <v>1010</v>
      </c>
      <c r="H347" s="24" t="s">
        <v>2359</v>
      </c>
      <c r="I347" s="5" t="s">
        <v>1089</v>
      </c>
      <c r="J347" s="24" t="s">
        <v>2360</v>
      </c>
      <c r="K347" s="3" t="s">
        <v>1241</v>
      </c>
    </row>
    <row r="348" spans="1:11" ht="29" x14ac:dyDescent="0.35">
      <c r="A348" s="3">
        <v>93414</v>
      </c>
      <c r="B348" s="3" t="s">
        <v>2058</v>
      </c>
      <c r="C348" s="3" t="s">
        <v>2059</v>
      </c>
      <c r="D348" s="3" t="s">
        <v>2361</v>
      </c>
      <c r="E348" s="3" t="s">
        <v>1865</v>
      </c>
      <c r="F348" s="5" t="s">
        <v>978</v>
      </c>
      <c r="G348" s="5" t="s">
        <v>1022</v>
      </c>
      <c r="H348" s="24" t="s">
        <v>2362</v>
      </c>
      <c r="I348" s="5" t="s">
        <v>1867</v>
      </c>
      <c r="J348" s="24" t="s">
        <v>2363</v>
      </c>
      <c r="K348" s="3" t="s">
        <v>1040</v>
      </c>
    </row>
    <row r="349" spans="1:11" ht="29" x14ac:dyDescent="0.35">
      <c r="A349" s="3">
        <v>93415</v>
      </c>
      <c r="B349" s="3" t="s">
        <v>1034</v>
      </c>
      <c r="C349" s="3" t="s">
        <v>1035</v>
      </c>
      <c r="D349" s="3" t="s">
        <v>2364</v>
      </c>
      <c r="E349" s="3" t="s">
        <v>1069</v>
      </c>
      <c r="F349" s="5" t="s">
        <v>978</v>
      </c>
      <c r="G349" s="5" t="s">
        <v>1029</v>
      </c>
      <c r="H349" s="24" t="s">
        <v>2365</v>
      </c>
      <c r="I349" s="5" t="s">
        <v>1073</v>
      </c>
      <c r="J349" s="24" t="s">
        <v>2366</v>
      </c>
      <c r="K349" s="3" t="s">
        <v>1040</v>
      </c>
    </row>
    <row r="350" spans="1:11" ht="29" x14ac:dyDescent="0.35">
      <c r="A350" s="3">
        <v>93416</v>
      </c>
      <c r="B350" s="3" t="s">
        <v>2165</v>
      </c>
      <c r="C350" s="3" t="s">
        <v>2166</v>
      </c>
      <c r="D350" s="3" t="s">
        <v>2367</v>
      </c>
      <c r="E350" s="3" t="s">
        <v>1119</v>
      </c>
      <c r="F350" s="5" t="s">
        <v>978</v>
      </c>
      <c r="G350" s="5" t="s">
        <v>1098</v>
      </c>
      <c r="H350" s="24" t="s">
        <v>2368</v>
      </c>
      <c r="I350" s="5" t="s">
        <v>75</v>
      </c>
      <c r="J350" s="24" t="s">
        <v>2369</v>
      </c>
      <c r="K350" s="3" t="s">
        <v>1958</v>
      </c>
    </row>
    <row r="351" spans="1:11" ht="43.5" x14ac:dyDescent="0.35">
      <c r="A351" s="3">
        <v>93417</v>
      </c>
      <c r="B351" s="3" t="s">
        <v>1862</v>
      </c>
      <c r="C351" s="3" t="s">
        <v>1863</v>
      </c>
      <c r="D351" s="3" t="s">
        <v>2370</v>
      </c>
      <c r="E351" s="3" t="s">
        <v>1002</v>
      </c>
      <c r="F351" s="5" t="s">
        <v>1070</v>
      </c>
      <c r="G351" s="5" t="s">
        <v>1071</v>
      </c>
      <c r="H351" s="24" t="s">
        <v>2371</v>
      </c>
      <c r="I351" s="5" t="s">
        <v>942</v>
      </c>
      <c r="J351" s="24" t="s">
        <v>2372</v>
      </c>
      <c r="K351" s="3" t="s">
        <v>1006</v>
      </c>
    </row>
    <row r="352" spans="1:11" ht="29" x14ac:dyDescent="0.35">
      <c r="A352" s="3">
        <v>93418</v>
      </c>
      <c r="B352" s="3" t="s">
        <v>1889</v>
      </c>
      <c r="C352" s="3" t="s">
        <v>1890</v>
      </c>
      <c r="D352" s="3" t="s">
        <v>2373</v>
      </c>
      <c r="E352" s="3" t="s">
        <v>1536</v>
      </c>
      <c r="F352" s="5" t="s">
        <v>978</v>
      </c>
      <c r="G352" s="5" t="s">
        <v>969</v>
      </c>
      <c r="H352" s="24" t="s">
        <v>2374</v>
      </c>
      <c r="I352" s="5" t="s">
        <v>971</v>
      </c>
      <c r="J352" s="24" t="s">
        <v>2375</v>
      </c>
      <c r="K352" s="3" t="s">
        <v>1894</v>
      </c>
    </row>
    <row r="353" spans="1:11" ht="29" x14ac:dyDescent="0.35">
      <c r="A353" s="3">
        <v>93419</v>
      </c>
      <c r="B353" s="3" t="s">
        <v>1837</v>
      </c>
      <c r="C353" s="3" t="s">
        <v>2376</v>
      </c>
      <c r="D353" s="3" t="s">
        <v>2377</v>
      </c>
      <c r="E353" s="3" t="s">
        <v>1222</v>
      </c>
      <c r="F353" s="5" t="s">
        <v>978</v>
      </c>
      <c r="G353" s="5" t="s">
        <v>1324</v>
      </c>
      <c r="H353" s="24" t="s">
        <v>2378</v>
      </c>
      <c r="I353" s="5" t="s">
        <v>1224</v>
      </c>
      <c r="J353" s="24" t="s">
        <v>2379</v>
      </c>
      <c r="K353" s="3" t="s">
        <v>1842</v>
      </c>
    </row>
    <row r="354" spans="1:11" ht="29" x14ac:dyDescent="0.35">
      <c r="A354" s="3">
        <v>93420</v>
      </c>
      <c r="B354" s="3" t="s">
        <v>2144</v>
      </c>
      <c r="C354" s="3" t="s">
        <v>2145</v>
      </c>
      <c r="D354" s="3" t="s">
        <v>2380</v>
      </c>
      <c r="E354" s="3" t="s">
        <v>1087</v>
      </c>
      <c r="F354" s="5" t="s">
        <v>1070</v>
      </c>
      <c r="G354" s="5" t="s">
        <v>1029</v>
      </c>
      <c r="H354" s="24" t="s">
        <v>2381</v>
      </c>
      <c r="I354" s="5" t="s">
        <v>1089</v>
      </c>
      <c r="J354" s="24" t="s">
        <v>2382</v>
      </c>
      <c r="K354" s="3" t="s">
        <v>1040</v>
      </c>
    </row>
    <row r="355" spans="1:11" ht="29" x14ac:dyDescent="0.35">
      <c r="A355" s="3">
        <v>93421</v>
      </c>
      <c r="B355" s="3" t="s">
        <v>1889</v>
      </c>
      <c r="C355" s="3" t="s">
        <v>1890</v>
      </c>
      <c r="D355" s="3" t="s">
        <v>2383</v>
      </c>
      <c r="E355" s="3" t="s">
        <v>965</v>
      </c>
      <c r="F355" s="5" t="s">
        <v>978</v>
      </c>
      <c r="G355" s="5" t="s">
        <v>969</v>
      </c>
      <c r="H355" s="24" t="s">
        <v>2384</v>
      </c>
      <c r="I355" s="5" t="s">
        <v>971</v>
      </c>
      <c r="J355" s="24" t="s">
        <v>2385</v>
      </c>
      <c r="K355" s="3" t="s">
        <v>1894</v>
      </c>
    </row>
    <row r="356" spans="1:11" ht="58" x14ac:dyDescent="0.35">
      <c r="A356" s="3">
        <v>93422</v>
      </c>
      <c r="B356" s="3" t="s">
        <v>1282</v>
      </c>
      <c r="C356" s="3" t="s">
        <v>1283</v>
      </c>
      <c r="D356" s="3" t="s">
        <v>2386</v>
      </c>
      <c r="E356" s="3" t="s">
        <v>1087</v>
      </c>
      <c r="F356" s="5" t="s">
        <v>1070</v>
      </c>
      <c r="G356" s="5" t="s">
        <v>1029</v>
      </c>
      <c r="H356" s="24" t="s">
        <v>2387</v>
      </c>
      <c r="I356" s="5" t="s">
        <v>1089</v>
      </c>
      <c r="J356" s="24" t="s">
        <v>2388</v>
      </c>
      <c r="K356" s="3" t="s">
        <v>1287</v>
      </c>
    </row>
    <row r="357" spans="1:11" ht="43.5" x14ac:dyDescent="0.35">
      <c r="A357" s="3">
        <v>93423</v>
      </c>
      <c r="B357" s="3" t="s">
        <v>1548</v>
      </c>
      <c r="C357" s="3" t="s">
        <v>1549</v>
      </c>
      <c r="D357" s="3" t="s">
        <v>2389</v>
      </c>
      <c r="E357" s="3" t="s">
        <v>1087</v>
      </c>
      <c r="F357" s="5" t="s">
        <v>978</v>
      </c>
      <c r="G357" s="5" t="s">
        <v>1029</v>
      </c>
      <c r="H357" s="24" t="s">
        <v>2390</v>
      </c>
      <c r="I357" s="5" t="s">
        <v>1089</v>
      </c>
      <c r="J357" s="24" t="s">
        <v>2391</v>
      </c>
      <c r="K357" s="3" t="s">
        <v>1553</v>
      </c>
    </row>
    <row r="358" spans="1:11" ht="29" x14ac:dyDescent="0.35">
      <c r="A358" s="3">
        <v>93424</v>
      </c>
      <c r="B358" s="3" t="s">
        <v>1182</v>
      </c>
      <c r="C358" s="3" t="s">
        <v>1183</v>
      </c>
      <c r="D358" s="3" t="s">
        <v>2392</v>
      </c>
      <c r="E358" s="3" t="s">
        <v>1069</v>
      </c>
      <c r="F358" s="5" t="s">
        <v>978</v>
      </c>
      <c r="G358" s="5" t="s">
        <v>1022</v>
      </c>
      <c r="H358" s="24" t="s">
        <v>2393</v>
      </c>
      <c r="I358" s="5" t="s">
        <v>1073</v>
      </c>
      <c r="J358" s="24" t="s">
        <v>2394</v>
      </c>
      <c r="K358" s="3" t="s">
        <v>1189</v>
      </c>
    </row>
    <row r="359" spans="1:11" ht="29" x14ac:dyDescent="0.35">
      <c r="A359" s="3">
        <v>93425</v>
      </c>
      <c r="B359" s="3" t="s">
        <v>1837</v>
      </c>
      <c r="C359" s="3" t="s">
        <v>2376</v>
      </c>
      <c r="D359" s="3" t="s">
        <v>2395</v>
      </c>
      <c r="E359" s="3" t="s">
        <v>1185</v>
      </c>
      <c r="F359" s="5" t="s">
        <v>978</v>
      </c>
      <c r="G359" s="5" t="s">
        <v>1324</v>
      </c>
      <c r="H359" s="24" t="s">
        <v>2396</v>
      </c>
      <c r="I359" s="5" t="s">
        <v>1187</v>
      </c>
      <c r="J359" s="24" t="s">
        <v>2397</v>
      </c>
      <c r="K359" s="3" t="s">
        <v>1842</v>
      </c>
    </row>
    <row r="360" spans="1:11" ht="43.5" x14ac:dyDescent="0.35">
      <c r="A360" s="3">
        <v>93426</v>
      </c>
      <c r="B360" s="3" t="s">
        <v>1548</v>
      </c>
      <c r="C360" s="3" t="s">
        <v>1549</v>
      </c>
      <c r="D360" s="3" t="s">
        <v>2398</v>
      </c>
      <c r="E360" s="3" t="s">
        <v>1087</v>
      </c>
      <c r="F360" s="5" t="s">
        <v>978</v>
      </c>
      <c r="G360" s="5" t="s">
        <v>1029</v>
      </c>
      <c r="H360" s="24" t="s">
        <v>2399</v>
      </c>
      <c r="I360" s="5" t="s">
        <v>1089</v>
      </c>
      <c r="J360" s="24" t="s">
        <v>2400</v>
      </c>
      <c r="K360" s="3" t="s">
        <v>1553</v>
      </c>
    </row>
    <row r="361" spans="1:11" ht="29" x14ac:dyDescent="0.35">
      <c r="A361" s="3">
        <v>93427</v>
      </c>
      <c r="B361" s="3" t="s">
        <v>2401</v>
      </c>
      <c r="C361" s="3" t="s">
        <v>2402</v>
      </c>
      <c r="D361" s="3" t="s">
        <v>2403</v>
      </c>
      <c r="E361" s="3" t="s">
        <v>1087</v>
      </c>
      <c r="F361" s="5" t="s">
        <v>1070</v>
      </c>
      <c r="G361" s="5" t="s">
        <v>1029</v>
      </c>
      <c r="H361" s="24" t="s">
        <v>2404</v>
      </c>
      <c r="I361" s="5" t="s">
        <v>1089</v>
      </c>
      <c r="J361" s="24" t="s">
        <v>2405</v>
      </c>
      <c r="K361" s="3" t="s">
        <v>1308</v>
      </c>
    </row>
    <row r="362" spans="1:11" ht="58" x14ac:dyDescent="0.35">
      <c r="A362" s="3">
        <v>93428</v>
      </c>
      <c r="B362" s="3" t="s">
        <v>2406</v>
      </c>
      <c r="C362" s="3" t="s">
        <v>2407</v>
      </c>
      <c r="D362" s="3" t="s">
        <v>2408</v>
      </c>
      <c r="E362" s="3" t="s">
        <v>1087</v>
      </c>
      <c r="F362" s="5" t="s">
        <v>978</v>
      </c>
      <c r="G362" s="5" t="s">
        <v>1029</v>
      </c>
      <c r="H362" s="24" t="s">
        <v>2409</v>
      </c>
      <c r="I362" s="5" t="s">
        <v>1089</v>
      </c>
      <c r="J362" s="24" t="s">
        <v>2410</v>
      </c>
      <c r="K362" s="3" t="s">
        <v>2411</v>
      </c>
    </row>
    <row r="363" spans="1:11" ht="29" x14ac:dyDescent="0.35">
      <c r="A363" s="3">
        <v>93429</v>
      </c>
      <c r="B363" s="3" t="s">
        <v>2412</v>
      </c>
      <c r="C363" s="3" t="s">
        <v>2413</v>
      </c>
      <c r="D363" s="3" t="s">
        <v>2414</v>
      </c>
      <c r="E363" s="3" t="s">
        <v>1865</v>
      </c>
      <c r="F363" s="5" t="s">
        <v>978</v>
      </c>
      <c r="G363" s="5" t="s">
        <v>1022</v>
      </c>
      <c r="H363" s="24" t="s">
        <v>2415</v>
      </c>
      <c r="I363" s="5" t="s">
        <v>1867</v>
      </c>
      <c r="J363" s="24" t="s">
        <v>2416</v>
      </c>
      <c r="K363" s="3" t="s">
        <v>2417</v>
      </c>
    </row>
    <row r="364" spans="1:11" ht="29" x14ac:dyDescent="0.35">
      <c r="A364" s="3">
        <v>93430</v>
      </c>
      <c r="B364" s="3" t="s">
        <v>965</v>
      </c>
      <c r="C364" s="3" t="s">
        <v>1676</v>
      </c>
      <c r="D364" s="3" t="s">
        <v>2418</v>
      </c>
      <c r="E364" s="3" t="s">
        <v>965</v>
      </c>
      <c r="F364" s="5" t="s">
        <v>978</v>
      </c>
      <c r="G364" s="5" t="s">
        <v>1098</v>
      </c>
      <c r="H364" s="24" t="s">
        <v>2419</v>
      </c>
      <c r="I364" s="5" t="s">
        <v>971</v>
      </c>
      <c r="J364" s="24" t="s">
        <v>2420</v>
      </c>
      <c r="K364" s="3" t="s">
        <v>973</v>
      </c>
    </row>
    <row r="365" spans="1:11" ht="29" x14ac:dyDescent="0.35">
      <c r="A365" s="3">
        <v>93431</v>
      </c>
      <c r="B365" s="3" t="s">
        <v>2144</v>
      </c>
      <c r="C365" s="3" t="s">
        <v>2145</v>
      </c>
      <c r="D365" s="3" t="s">
        <v>2421</v>
      </c>
      <c r="E365" s="3" t="s">
        <v>1087</v>
      </c>
      <c r="F365" s="5" t="s">
        <v>978</v>
      </c>
      <c r="G365" s="5" t="s">
        <v>1029</v>
      </c>
      <c r="H365" s="24" t="s">
        <v>2422</v>
      </c>
      <c r="I365" s="5" t="s">
        <v>1089</v>
      </c>
      <c r="J365" s="24" t="s">
        <v>2423</v>
      </c>
      <c r="K365" s="3" t="s">
        <v>1040</v>
      </c>
    </row>
    <row r="366" spans="1:11" ht="29" x14ac:dyDescent="0.35">
      <c r="A366" s="3">
        <v>93432</v>
      </c>
      <c r="B366" s="3" t="s">
        <v>1889</v>
      </c>
      <c r="C366" s="3" t="s">
        <v>1890</v>
      </c>
      <c r="D366" s="3" t="s">
        <v>2424</v>
      </c>
      <c r="E366" s="3" t="s">
        <v>965</v>
      </c>
      <c r="F366" s="5" t="s">
        <v>978</v>
      </c>
      <c r="G366" s="5" t="s">
        <v>969</v>
      </c>
      <c r="H366" s="24" t="s">
        <v>2425</v>
      </c>
      <c r="I366" s="5" t="s">
        <v>971</v>
      </c>
      <c r="J366" s="24" t="s">
        <v>2426</v>
      </c>
      <c r="K366" s="3" t="s">
        <v>1894</v>
      </c>
    </row>
    <row r="367" spans="1:11" ht="29" x14ac:dyDescent="0.35">
      <c r="A367" s="3">
        <v>93433</v>
      </c>
      <c r="B367" s="3" t="s">
        <v>2427</v>
      </c>
      <c r="C367" s="3" t="s">
        <v>2428</v>
      </c>
      <c r="D367" s="3" t="s">
        <v>2429</v>
      </c>
      <c r="E367" s="3" t="s">
        <v>1002</v>
      </c>
      <c r="F367" s="5" t="s">
        <v>978</v>
      </c>
      <c r="G367" s="5" t="s">
        <v>1029</v>
      </c>
      <c r="H367" s="24" t="s">
        <v>2430</v>
      </c>
      <c r="I367" s="5" t="s">
        <v>942</v>
      </c>
      <c r="J367" s="24" t="s">
        <v>2431</v>
      </c>
      <c r="K367" s="3" t="s">
        <v>1164</v>
      </c>
    </row>
    <row r="368" spans="1:11" ht="29" x14ac:dyDescent="0.35">
      <c r="A368" s="3">
        <v>93434</v>
      </c>
      <c r="B368" s="3" t="s">
        <v>1323</v>
      </c>
      <c r="C368" s="3" t="s">
        <v>2432</v>
      </c>
      <c r="D368" s="3" t="s">
        <v>2433</v>
      </c>
      <c r="E368" s="3" t="s">
        <v>1323</v>
      </c>
      <c r="F368" s="5" t="s">
        <v>978</v>
      </c>
      <c r="G368" s="5" t="s">
        <v>1029</v>
      </c>
      <c r="H368" s="24" t="s">
        <v>2434</v>
      </c>
      <c r="I368" s="5" t="s">
        <v>1326</v>
      </c>
      <c r="J368" s="24" t="s">
        <v>2435</v>
      </c>
      <c r="K368" s="3" t="s">
        <v>973</v>
      </c>
    </row>
    <row r="369" spans="1:11" ht="43.5" x14ac:dyDescent="0.35">
      <c r="A369" s="3">
        <v>93435</v>
      </c>
      <c r="B369" s="3" t="s">
        <v>1056</v>
      </c>
      <c r="C369" s="3" t="s">
        <v>1057</v>
      </c>
      <c r="D369" s="3" t="s">
        <v>2436</v>
      </c>
      <c r="E369" s="3" t="s">
        <v>1222</v>
      </c>
      <c r="F369" s="5" t="s">
        <v>978</v>
      </c>
      <c r="G369" s="5" t="s">
        <v>1029</v>
      </c>
      <c r="H369" s="24" t="s">
        <v>2437</v>
      </c>
      <c r="I369" s="5" t="s">
        <v>1224</v>
      </c>
      <c r="J369" s="24" t="s">
        <v>2438</v>
      </c>
      <c r="K369" s="3" t="s">
        <v>1061</v>
      </c>
    </row>
    <row r="370" spans="1:11" x14ac:dyDescent="0.35">
      <c r="A370" s="3">
        <v>93436</v>
      </c>
      <c r="B370" s="3" t="s">
        <v>1621</v>
      </c>
      <c r="C370" s="3" t="s">
        <v>1622</v>
      </c>
      <c r="D370" s="3" t="s">
        <v>2439</v>
      </c>
      <c r="E370" s="3" t="s">
        <v>1087</v>
      </c>
      <c r="F370" s="5" t="s">
        <v>1070</v>
      </c>
      <c r="G370" s="5" t="s">
        <v>1029</v>
      </c>
      <c r="H370" s="24" t="s">
        <v>2440</v>
      </c>
      <c r="I370" s="5" t="s">
        <v>1089</v>
      </c>
      <c r="J370" s="24" t="s">
        <v>2441</v>
      </c>
      <c r="K370" s="3" t="s">
        <v>227</v>
      </c>
    </row>
    <row r="371" spans="1:11" ht="29" x14ac:dyDescent="0.35">
      <c r="A371" s="3">
        <v>93437</v>
      </c>
      <c r="B371" s="3" t="s">
        <v>1182</v>
      </c>
      <c r="C371" s="3" t="s">
        <v>1183</v>
      </c>
      <c r="D371" s="3" t="s">
        <v>2442</v>
      </c>
      <c r="E371" s="3" t="s">
        <v>1865</v>
      </c>
      <c r="F371" s="5" t="s">
        <v>978</v>
      </c>
      <c r="G371" s="5" t="s">
        <v>1022</v>
      </c>
      <c r="H371" s="24" t="s">
        <v>2443</v>
      </c>
      <c r="I371" s="5" t="s">
        <v>1867</v>
      </c>
      <c r="J371" s="24" t="s">
        <v>2444</v>
      </c>
      <c r="K371" s="3" t="s">
        <v>1189</v>
      </c>
    </row>
    <row r="372" spans="1:11" ht="29" x14ac:dyDescent="0.35">
      <c r="A372" s="3">
        <v>93438</v>
      </c>
      <c r="B372" s="3" t="s">
        <v>1246</v>
      </c>
      <c r="C372" s="3" t="s">
        <v>1578</v>
      </c>
      <c r="D372" s="3" t="s">
        <v>2445</v>
      </c>
      <c r="E372" s="3" t="s">
        <v>1865</v>
      </c>
      <c r="F372" s="5" t="s">
        <v>978</v>
      </c>
      <c r="G372" s="5" t="s">
        <v>1022</v>
      </c>
      <c r="H372" s="24" t="s">
        <v>2446</v>
      </c>
      <c r="I372" s="5" t="s">
        <v>1867</v>
      </c>
      <c r="J372" s="24" t="s">
        <v>2447</v>
      </c>
      <c r="K372" s="3" t="s">
        <v>1251</v>
      </c>
    </row>
    <row r="373" spans="1:11" ht="29" x14ac:dyDescent="0.35">
      <c r="A373" s="3">
        <v>93439</v>
      </c>
      <c r="B373" s="3" t="s">
        <v>2058</v>
      </c>
      <c r="C373" s="3" t="s">
        <v>2059</v>
      </c>
      <c r="D373" s="3" t="s">
        <v>2448</v>
      </c>
      <c r="E373" s="3" t="s">
        <v>1002</v>
      </c>
      <c r="F373" s="5" t="s">
        <v>978</v>
      </c>
      <c r="G373" s="5" t="s">
        <v>1022</v>
      </c>
      <c r="H373" s="24" t="s">
        <v>2449</v>
      </c>
      <c r="I373" s="5" t="s">
        <v>942</v>
      </c>
      <c r="J373" s="24" t="s">
        <v>2450</v>
      </c>
      <c r="K373" s="3" t="s">
        <v>1040</v>
      </c>
    </row>
    <row r="374" spans="1:11" ht="29" x14ac:dyDescent="0.35">
      <c r="A374" s="3">
        <v>93440</v>
      </c>
      <c r="B374" s="3" t="s">
        <v>2058</v>
      </c>
      <c r="C374" s="3" t="s">
        <v>2059</v>
      </c>
      <c r="D374" s="3" t="s">
        <v>2451</v>
      </c>
      <c r="E374" s="3" t="s">
        <v>1865</v>
      </c>
      <c r="F374" s="5" t="s">
        <v>978</v>
      </c>
      <c r="G374" s="5" t="s">
        <v>1022</v>
      </c>
      <c r="H374" s="24" t="s">
        <v>2452</v>
      </c>
      <c r="I374" s="5" t="s">
        <v>1867</v>
      </c>
      <c r="J374" s="24" t="s">
        <v>2453</v>
      </c>
      <c r="K374" s="3" t="s">
        <v>1040</v>
      </c>
    </row>
    <row r="375" spans="1:11" ht="29" x14ac:dyDescent="0.35">
      <c r="A375" s="3">
        <v>93441</v>
      </c>
      <c r="B375" s="3" t="s">
        <v>1837</v>
      </c>
      <c r="C375" s="3" t="s">
        <v>2376</v>
      </c>
      <c r="D375" s="3" t="s">
        <v>2454</v>
      </c>
      <c r="E375" s="3" t="s">
        <v>1222</v>
      </c>
      <c r="F375" s="5" t="s">
        <v>978</v>
      </c>
      <c r="G375" s="5" t="s">
        <v>1324</v>
      </c>
      <c r="H375" s="24" t="s">
        <v>2455</v>
      </c>
      <c r="I375" s="5" t="s">
        <v>1224</v>
      </c>
      <c r="J375" s="24" t="s">
        <v>2456</v>
      </c>
      <c r="K375" s="3" t="s">
        <v>1842</v>
      </c>
    </row>
    <row r="376" spans="1:11" ht="29" x14ac:dyDescent="0.35">
      <c r="A376" s="3">
        <v>93442</v>
      </c>
      <c r="B376" s="3" t="s">
        <v>1884</v>
      </c>
      <c r="C376" s="3" t="s">
        <v>1885</v>
      </c>
      <c r="D376" s="3" t="s">
        <v>2125</v>
      </c>
      <c r="E376" s="3" t="s">
        <v>1865</v>
      </c>
      <c r="F376" s="5" t="s">
        <v>978</v>
      </c>
      <c r="G376" s="5" t="s">
        <v>2126</v>
      </c>
      <c r="H376" s="24" t="s">
        <v>2457</v>
      </c>
      <c r="I376" s="5" t="s">
        <v>1888</v>
      </c>
      <c r="J376" s="24" t="s">
        <v>2457</v>
      </c>
      <c r="K376" s="3" t="s">
        <v>1129</v>
      </c>
    </row>
    <row r="377" spans="1:11" ht="29" x14ac:dyDescent="0.35">
      <c r="A377" s="3">
        <v>93443</v>
      </c>
      <c r="B377" s="3" t="s">
        <v>1124</v>
      </c>
      <c r="C377" s="3" t="s">
        <v>1125</v>
      </c>
      <c r="D377" s="3" t="s">
        <v>2458</v>
      </c>
      <c r="E377" s="3" t="s">
        <v>1002</v>
      </c>
      <c r="F377" s="5" t="s">
        <v>978</v>
      </c>
      <c r="G377" s="5" t="s">
        <v>1029</v>
      </c>
      <c r="H377" s="24" t="s">
        <v>2459</v>
      </c>
      <c r="I377" s="5" t="s">
        <v>942</v>
      </c>
      <c r="J377" s="24" t="s">
        <v>2460</v>
      </c>
      <c r="K377" s="3" t="s">
        <v>1129</v>
      </c>
    </row>
    <row r="378" spans="1:11" ht="29" x14ac:dyDescent="0.35">
      <c r="A378" s="3">
        <v>93444</v>
      </c>
      <c r="B378" s="3" t="s">
        <v>1884</v>
      </c>
      <c r="C378" s="3" t="s">
        <v>1885</v>
      </c>
      <c r="D378" s="3" t="s">
        <v>1886</v>
      </c>
      <c r="E378" s="3" t="s">
        <v>1865</v>
      </c>
      <c r="F378" s="5" t="s">
        <v>978</v>
      </c>
      <c r="G378" s="5" t="s">
        <v>969</v>
      </c>
      <c r="H378" s="24" t="s">
        <v>2461</v>
      </c>
      <c r="I378" s="5" t="s">
        <v>1888</v>
      </c>
      <c r="J378" s="24" t="s">
        <v>2462</v>
      </c>
      <c r="K378" s="3" t="s">
        <v>1129</v>
      </c>
    </row>
    <row r="379" spans="1:11" ht="29" x14ac:dyDescent="0.35">
      <c r="A379" s="3">
        <v>93445</v>
      </c>
      <c r="B379" s="3" t="s">
        <v>2463</v>
      </c>
      <c r="C379" s="3" t="s">
        <v>2464</v>
      </c>
      <c r="D379" s="3" t="s">
        <v>2465</v>
      </c>
      <c r="E379" s="3" t="s">
        <v>1002</v>
      </c>
      <c r="F379" s="5" t="s">
        <v>978</v>
      </c>
      <c r="G379" s="5" t="s">
        <v>2150</v>
      </c>
      <c r="H379" s="24" t="s">
        <v>2466</v>
      </c>
      <c r="I379" s="5" t="s">
        <v>942</v>
      </c>
      <c r="J379" s="24" t="s">
        <v>2467</v>
      </c>
      <c r="K379" s="3" t="s">
        <v>2468</v>
      </c>
    </row>
    <row r="380" spans="1:11" x14ac:dyDescent="0.35">
      <c r="A380" s="3">
        <v>93446</v>
      </c>
      <c r="B380" s="3" t="s">
        <v>1069</v>
      </c>
      <c r="C380" s="3" t="s">
        <v>2469</v>
      </c>
      <c r="D380" s="3" t="s">
        <v>2470</v>
      </c>
      <c r="E380" s="3" t="s">
        <v>1069</v>
      </c>
      <c r="F380" s="5" t="s">
        <v>978</v>
      </c>
      <c r="G380" s="5" t="s">
        <v>1029</v>
      </c>
      <c r="H380" s="24" t="s">
        <v>2471</v>
      </c>
      <c r="I380" s="5" t="s">
        <v>1073</v>
      </c>
      <c r="J380" s="24" t="s">
        <v>2472</v>
      </c>
      <c r="K380" s="3" t="s">
        <v>1608</v>
      </c>
    </row>
    <row r="381" spans="1:11" ht="29" x14ac:dyDescent="0.35">
      <c r="A381" s="3">
        <v>93447</v>
      </c>
      <c r="B381" s="3" t="s">
        <v>2427</v>
      </c>
      <c r="C381" s="3" t="s">
        <v>2428</v>
      </c>
      <c r="D381" s="3" t="s">
        <v>2473</v>
      </c>
      <c r="E381" s="3" t="s">
        <v>1222</v>
      </c>
      <c r="F381" s="5" t="s">
        <v>978</v>
      </c>
      <c r="G381" s="5" t="s">
        <v>1029</v>
      </c>
      <c r="H381" s="24" t="s">
        <v>2474</v>
      </c>
      <c r="I381" s="5" t="s">
        <v>1224</v>
      </c>
      <c r="J381" s="24" t="s">
        <v>2475</v>
      </c>
      <c r="K381" s="3" t="s">
        <v>1164</v>
      </c>
    </row>
    <row r="382" spans="1:11" ht="29" x14ac:dyDescent="0.35">
      <c r="A382" s="3">
        <v>93448</v>
      </c>
      <c r="B382" s="3" t="s">
        <v>1182</v>
      </c>
      <c r="C382" s="3" t="s">
        <v>1183</v>
      </c>
      <c r="D382" s="3" t="s">
        <v>2476</v>
      </c>
      <c r="E382" s="3" t="s">
        <v>1427</v>
      </c>
      <c r="F382" s="5" t="s">
        <v>978</v>
      </c>
      <c r="G382" s="5" t="s">
        <v>1022</v>
      </c>
      <c r="H382" s="24" t="s">
        <v>2477</v>
      </c>
      <c r="I382" s="5" t="s">
        <v>497</v>
      </c>
      <c r="J382" s="24" t="s">
        <v>2478</v>
      </c>
      <c r="K382" s="3" t="s">
        <v>1189</v>
      </c>
    </row>
    <row r="383" spans="1:11" ht="29" x14ac:dyDescent="0.35">
      <c r="A383" s="3">
        <v>93449</v>
      </c>
      <c r="B383" s="3" t="s">
        <v>1182</v>
      </c>
      <c r="C383" s="3" t="s">
        <v>1183</v>
      </c>
      <c r="D383" s="3" t="s">
        <v>2479</v>
      </c>
      <c r="E383" s="3" t="s">
        <v>1002</v>
      </c>
      <c r="F383" s="5" t="s">
        <v>978</v>
      </c>
      <c r="G383" s="5" t="s">
        <v>1022</v>
      </c>
      <c r="H383" s="24" t="s">
        <v>2480</v>
      </c>
      <c r="I383" s="5" t="s">
        <v>942</v>
      </c>
      <c r="J383" s="24" t="s">
        <v>2481</v>
      </c>
      <c r="K383" s="3" t="s">
        <v>1189</v>
      </c>
    </row>
    <row r="384" spans="1:11" ht="29" x14ac:dyDescent="0.35">
      <c r="A384" s="3">
        <v>93450</v>
      </c>
      <c r="B384" s="3" t="s">
        <v>1889</v>
      </c>
      <c r="C384" s="3" t="s">
        <v>1890</v>
      </c>
      <c r="D384" s="3" t="s">
        <v>2482</v>
      </c>
      <c r="E384" s="3" t="s">
        <v>965</v>
      </c>
      <c r="F384" s="5" t="s">
        <v>978</v>
      </c>
      <c r="G384" s="5" t="s">
        <v>969</v>
      </c>
      <c r="H384" s="24" t="s">
        <v>2483</v>
      </c>
      <c r="I384" s="5" t="s">
        <v>971</v>
      </c>
      <c r="J384" s="24" t="s">
        <v>2484</v>
      </c>
      <c r="K384" s="3" t="s">
        <v>1894</v>
      </c>
    </row>
    <row r="385" spans="1:11" x14ac:dyDescent="0.35">
      <c r="A385" s="3">
        <v>93452</v>
      </c>
      <c r="B385" s="3" t="s">
        <v>1069</v>
      </c>
      <c r="C385" s="3" t="s">
        <v>2469</v>
      </c>
      <c r="D385" s="3" t="s">
        <v>2485</v>
      </c>
      <c r="E385" s="3" t="s">
        <v>1069</v>
      </c>
      <c r="F385" s="5" t="s">
        <v>978</v>
      </c>
      <c r="G385" s="5" t="s">
        <v>1029</v>
      </c>
      <c r="H385" s="24" t="s">
        <v>2486</v>
      </c>
      <c r="I385" s="5" t="s">
        <v>1073</v>
      </c>
      <c r="J385" s="24" t="s">
        <v>2487</v>
      </c>
      <c r="K385" s="3" t="s">
        <v>1608</v>
      </c>
    </row>
    <row r="386" spans="1:11" ht="29" x14ac:dyDescent="0.35">
      <c r="A386" s="3">
        <v>93453</v>
      </c>
      <c r="B386" s="3" t="s">
        <v>1182</v>
      </c>
      <c r="C386" s="3" t="s">
        <v>1183</v>
      </c>
      <c r="D386" s="3" t="s">
        <v>2488</v>
      </c>
      <c r="E386" s="3" t="s">
        <v>1865</v>
      </c>
      <c r="F386" s="5" t="s">
        <v>978</v>
      </c>
      <c r="G386" s="5" t="s">
        <v>1022</v>
      </c>
      <c r="H386" s="24" t="s">
        <v>1157</v>
      </c>
      <c r="I386" s="5" t="s">
        <v>1867</v>
      </c>
      <c r="J386" s="24" t="s">
        <v>2489</v>
      </c>
      <c r="K386" s="3" t="s">
        <v>1189</v>
      </c>
    </row>
    <row r="387" spans="1:11" ht="29" x14ac:dyDescent="0.35">
      <c r="A387" s="3">
        <v>93454</v>
      </c>
      <c r="B387" s="3" t="s">
        <v>1182</v>
      </c>
      <c r="C387" s="3" t="s">
        <v>1183</v>
      </c>
      <c r="D387" s="3" t="s">
        <v>2490</v>
      </c>
      <c r="E387" s="3" t="s">
        <v>1865</v>
      </c>
      <c r="F387" s="5" t="s">
        <v>978</v>
      </c>
      <c r="G387" s="5" t="s">
        <v>1022</v>
      </c>
      <c r="H387" s="24" t="s">
        <v>2491</v>
      </c>
      <c r="I387" s="5" t="s">
        <v>1867</v>
      </c>
      <c r="J387" s="24" t="s">
        <v>2492</v>
      </c>
      <c r="K387" s="3" t="s">
        <v>1189</v>
      </c>
    </row>
    <row r="388" spans="1:11" ht="29" x14ac:dyDescent="0.35">
      <c r="A388" s="3">
        <v>93455</v>
      </c>
      <c r="B388" s="3" t="s">
        <v>1182</v>
      </c>
      <c r="C388" s="3" t="s">
        <v>1183</v>
      </c>
      <c r="D388" s="3" t="s">
        <v>2493</v>
      </c>
      <c r="E388" s="3" t="s">
        <v>1865</v>
      </c>
      <c r="F388" s="5" t="s">
        <v>978</v>
      </c>
      <c r="G388" s="5" t="s">
        <v>1022</v>
      </c>
      <c r="H388" s="24" t="s">
        <v>2494</v>
      </c>
      <c r="I388" s="5" t="s">
        <v>1867</v>
      </c>
      <c r="J388" s="24" t="s">
        <v>2495</v>
      </c>
      <c r="K388" s="3" t="s">
        <v>1189</v>
      </c>
    </row>
    <row r="389" spans="1:11" ht="29" x14ac:dyDescent="0.35">
      <c r="A389" s="3">
        <v>93456</v>
      </c>
      <c r="B389" s="3" t="s">
        <v>1182</v>
      </c>
      <c r="C389" s="3" t="s">
        <v>1183</v>
      </c>
      <c r="D389" s="3" t="s">
        <v>2496</v>
      </c>
      <c r="E389" s="3" t="s">
        <v>1865</v>
      </c>
      <c r="F389" s="5" t="s">
        <v>978</v>
      </c>
      <c r="G389" s="5" t="s">
        <v>1022</v>
      </c>
      <c r="H389" s="24" t="s">
        <v>2497</v>
      </c>
      <c r="I389" s="5" t="s">
        <v>1867</v>
      </c>
      <c r="J389" s="24" t="s">
        <v>2498</v>
      </c>
      <c r="K389" s="3" t="s">
        <v>1189</v>
      </c>
    </row>
    <row r="390" spans="1:11" ht="29" x14ac:dyDescent="0.35">
      <c r="A390" s="3">
        <v>93457</v>
      </c>
      <c r="B390" s="3" t="s">
        <v>1182</v>
      </c>
      <c r="C390" s="3" t="s">
        <v>1183</v>
      </c>
      <c r="D390" s="3" t="s">
        <v>2499</v>
      </c>
      <c r="E390" s="3" t="s">
        <v>1865</v>
      </c>
      <c r="F390" s="5" t="s">
        <v>978</v>
      </c>
      <c r="G390" s="5" t="s">
        <v>1022</v>
      </c>
      <c r="H390" s="24" t="s">
        <v>2500</v>
      </c>
      <c r="I390" s="5" t="s">
        <v>1867</v>
      </c>
      <c r="J390" s="24" t="s">
        <v>2501</v>
      </c>
      <c r="K390" s="3" t="s">
        <v>1189</v>
      </c>
    </row>
    <row r="391" spans="1:11" ht="29" x14ac:dyDescent="0.35">
      <c r="A391" s="3">
        <v>93458</v>
      </c>
      <c r="B391" s="3" t="s">
        <v>1182</v>
      </c>
      <c r="C391" s="3" t="s">
        <v>1183</v>
      </c>
      <c r="D391" s="3" t="s">
        <v>2502</v>
      </c>
      <c r="E391" s="3" t="s">
        <v>1865</v>
      </c>
      <c r="F391" s="5" t="s">
        <v>978</v>
      </c>
      <c r="G391" s="5" t="s">
        <v>1022</v>
      </c>
      <c r="H391" s="24" t="s">
        <v>2503</v>
      </c>
      <c r="I391" s="5" t="s">
        <v>1867</v>
      </c>
      <c r="J391" s="24" t="s">
        <v>2504</v>
      </c>
      <c r="K391" s="3" t="s">
        <v>1189</v>
      </c>
    </row>
    <row r="392" spans="1:11" ht="29" x14ac:dyDescent="0.35">
      <c r="A392" s="3">
        <v>93459</v>
      </c>
      <c r="B392" s="3" t="s">
        <v>1182</v>
      </c>
      <c r="C392" s="3" t="s">
        <v>1183</v>
      </c>
      <c r="D392" s="3" t="s">
        <v>2505</v>
      </c>
      <c r="E392" s="3" t="s">
        <v>1865</v>
      </c>
      <c r="F392" s="5" t="s">
        <v>978</v>
      </c>
      <c r="G392" s="5" t="s">
        <v>1022</v>
      </c>
      <c r="H392" s="24" t="s">
        <v>2506</v>
      </c>
      <c r="I392" s="5" t="s">
        <v>1867</v>
      </c>
      <c r="J392" s="24" t="s">
        <v>2507</v>
      </c>
      <c r="K392" s="3" t="s">
        <v>1189</v>
      </c>
    </row>
    <row r="393" spans="1:11" ht="29" x14ac:dyDescent="0.35">
      <c r="A393" s="3">
        <v>93460</v>
      </c>
      <c r="B393" s="3" t="s">
        <v>1182</v>
      </c>
      <c r="C393" s="3" t="s">
        <v>1183</v>
      </c>
      <c r="D393" s="3" t="s">
        <v>2508</v>
      </c>
      <c r="E393" s="3" t="s">
        <v>1865</v>
      </c>
      <c r="F393" s="5" t="s">
        <v>978</v>
      </c>
      <c r="G393" s="5" t="s">
        <v>1022</v>
      </c>
      <c r="H393" s="24" t="s">
        <v>2509</v>
      </c>
      <c r="I393" s="5" t="s">
        <v>1867</v>
      </c>
      <c r="J393" s="24" t="s">
        <v>2510</v>
      </c>
      <c r="K393" s="3" t="s">
        <v>1189</v>
      </c>
    </row>
    <row r="394" spans="1:11" ht="29" x14ac:dyDescent="0.35">
      <c r="A394" s="3">
        <v>93461</v>
      </c>
      <c r="B394" s="3" t="s">
        <v>2412</v>
      </c>
      <c r="C394" s="3" t="s">
        <v>2413</v>
      </c>
      <c r="D394" s="3" t="s">
        <v>2511</v>
      </c>
      <c r="E394" s="3" t="s">
        <v>977</v>
      </c>
      <c r="F394" s="5" t="s">
        <v>1028</v>
      </c>
      <c r="G394" s="5" t="s">
        <v>1029</v>
      </c>
      <c r="H394" s="24" t="s">
        <v>2512</v>
      </c>
      <c r="I394" s="5" t="s">
        <v>942</v>
      </c>
      <c r="J394" s="24" t="s">
        <v>2513</v>
      </c>
      <c r="K394" s="3" t="s">
        <v>2417</v>
      </c>
    </row>
    <row r="395" spans="1:11" ht="43.5" x14ac:dyDescent="0.35">
      <c r="A395" s="3">
        <v>93462</v>
      </c>
      <c r="B395" s="3" t="s">
        <v>1056</v>
      </c>
      <c r="C395" s="3" t="s">
        <v>1057</v>
      </c>
      <c r="D395" s="3" t="s">
        <v>2514</v>
      </c>
      <c r="E395" s="3" t="s">
        <v>1002</v>
      </c>
      <c r="F395" s="5" t="s">
        <v>978</v>
      </c>
      <c r="G395" s="5" t="s">
        <v>1029</v>
      </c>
      <c r="H395" s="24" t="s">
        <v>2515</v>
      </c>
      <c r="I395" s="5" t="s">
        <v>942</v>
      </c>
      <c r="J395" s="24" t="s">
        <v>2516</v>
      </c>
      <c r="K395" s="3" t="s">
        <v>1061</v>
      </c>
    </row>
    <row r="396" spans="1:11" ht="29" x14ac:dyDescent="0.35">
      <c r="A396" s="3">
        <v>93463</v>
      </c>
      <c r="B396" s="3" t="s">
        <v>1764</v>
      </c>
      <c r="C396" s="3" t="s">
        <v>1765</v>
      </c>
      <c r="D396" s="3" t="s">
        <v>2517</v>
      </c>
      <c r="E396" s="3" t="s">
        <v>1021</v>
      </c>
      <c r="F396" s="5" t="s">
        <v>978</v>
      </c>
      <c r="G396" s="5" t="s">
        <v>1029</v>
      </c>
      <c r="H396" s="24" t="s">
        <v>2518</v>
      </c>
      <c r="I396" s="5" t="s">
        <v>580</v>
      </c>
      <c r="J396" s="24" t="s">
        <v>2519</v>
      </c>
      <c r="K396" s="3" t="s">
        <v>1769</v>
      </c>
    </row>
    <row r="397" spans="1:11" x14ac:dyDescent="0.35">
      <c r="A397" s="3">
        <v>93464</v>
      </c>
      <c r="B397" s="3" t="s">
        <v>1185</v>
      </c>
      <c r="C397" s="3" t="s">
        <v>1852</v>
      </c>
      <c r="D397" s="3" t="s">
        <v>2520</v>
      </c>
      <c r="E397" s="3" t="s">
        <v>1185</v>
      </c>
      <c r="F397" s="5" t="s">
        <v>978</v>
      </c>
      <c r="G397" s="5" t="s">
        <v>1029</v>
      </c>
      <c r="H397" s="24" t="s">
        <v>2521</v>
      </c>
      <c r="I397" s="5" t="s">
        <v>1187</v>
      </c>
      <c r="J397" s="24" t="s">
        <v>2522</v>
      </c>
      <c r="K397" s="3" t="s">
        <v>1608</v>
      </c>
    </row>
    <row r="398" spans="1:11" ht="29" x14ac:dyDescent="0.35">
      <c r="A398" s="3">
        <v>93465</v>
      </c>
      <c r="B398" s="3" t="s">
        <v>2058</v>
      </c>
      <c r="C398" s="3" t="s">
        <v>2059</v>
      </c>
      <c r="D398" s="3" t="s">
        <v>2523</v>
      </c>
      <c r="E398" s="3" t="s">
        <v>1865</v>
      </c>
      <c r="F398" s="5" t="s">
        <v>978</v>
      </c>
      <c r="G398" s="5" t="s">
        <v>1022</v>
      </c>
      <c r="H398" s="24" t="s">
        <v>2524</v>
      </c>
      <c r="I398" s="5" t="s">
        <v>1867</v>
      </c>
      <c r="J398" s="24" t="s">
        <v>2525</v>
      </c>
      <c r="K398" s="3" t="s">
        <v>1040</v>
      </c>
    </row>
    <row r="399" spans="1:11" ht="29" x14ac:dyDescent="0.35">
      <c r="A399" s="3">
        <v>93466</v>
      </c>
      <c r="B399" s="3" t="s">
        <v>1837</v>
      </c>
      <c r="C399" s="3" t="s">
        <v>1838</v>
      </c>
      <c r="D399" s="3" t="s">
        <v>2526</v>
      </c>
      <c r="E399" s="3" t="s">
        <v>1323</v>
      </c>
      <c r="F399" s="5" t="s">
        <v>978</v>
      </c>
      <c r="G399" s="5" t="s">
        <v>1029</v>
      </c>
      <c r="H399" s="24" t="s">
        <v>2527</v>
      </c>
      <c r="I399" s="5" t="s">
        <v>1326</v>
      </c>
      <c r="J399" s="24" t="s">
        <v>2528</v>
      </c>
      <c r="K399" s="3" t="s">
        <v>1842</v>
      </c>
    </row>
    <row r="400" spans="1:11" x14ac:dyDescent="0.35">
      <c r="A400" s="3">
        <v>93467</v>
      </c>
      <c r="B400" s="3" t="s">
        <v>1641</v>
      </c>
      <c r="C400" s="3" t="s">
        <v>1642</v>
      </c>
      <c r="D400" s="3" t="s">
        <v>2529</v>
      </c>
      <c r="E400" s="3" t="s">
        <v>1021</v>
      </c>
      <c r="F400" s="5" t="s">
        <v>978</v>
      </c>
      <c r="G400" s="5" t="s">
        <v>1029</v>
      </c>
      <c r="H400" s="24" t="s">
        <v>2530</v>
      </c>
      <c r="I400" s="5" t="s">
        <v>580</v>
      </c>
      <c r="J400" s="24" t="s">
        <v>2531</v>
      </c>
      <c r="K400" s="3" t="s">
        <v>1046</v>
      </c>
    </row>
    <row r="401" spans="1:11" ht="43.5" x14ac:dyDescent="0.35">
      <c r="A401" s="3">
        <v>93468</v>
      </c>
      <c r="B401" s="3" t="s">
        <v>2532</v>
      </c>
      <c r="C401" s="3" t="s">
        <v>2533</v>
      </c>
      <c r="D401" s="3" t="s">
        <v>2529</v>
      </c>
      <c r="E401" s="3" t="s">
        <v>1002</v>
      </c>
      <c r="F401" s="5" t="s">
        <v>978</v>
      </c>
      <c r="G401" s="5" t="s">
        <v>1029</v>
      </c>
      <c r="H401" s="24" t="s">
        <v>2534</v>
      </c>
      <c r="I401" s="5" t="s">
        <v>942</v>
      </c>
      <c r="J401" s="24" t="s">
        <v>2535</v>
      </c>
      <c r="K401" s="3" t="s">
        <v>2536</v>
      </c>
    </row>
    <row r="402" spans="1:11" ht="29" x14ac:dyDescent="0.35">
      <c r="A402" s="3">
        <v>93469</v>
      </c>
      <c r="B402" s="3" t="s">
        <v>2537</v>
      </c>
      <c r="C402" s="3" t="s">
        <v>2538</v>
      </c>
      <c r="D402" s="3" t="s">
        <v>2539</v>
      </c>
      <c r="E402" s="3" t="s">
        <v>1002</v>
      </c>
      <c r="F402" s="5" t="s">
        <v>1070</v>
      </c>
      <c r="G402" s="5" t="s">
        <v>1029</v>
      </c>
      <c r="H402" s="24" t="s">
        <v>2540</v>
      </c>
      <c r="I402" s="5" t="s">
        <v>942</v>
      </c>
      <c r="J402" s="24" t="s">
        <v>2541</v>
      </c>
      <c r="K402" s="3" t="s">
        <v>444</v>
      </c>
    </row>
    <row r="403" spans="1:11" ht="43.5" x14ac:dyDescent="0.35">
      <c r="A403" s="3">
        <v>93470</v>
      </c>
      <c r="B403" s="3" t="s">
        <v>1588</v>
      </c>
      <c r="C403" s="3" t="s">
        <v>1589</v>
      </c>
      <c r="D403" s="3" t="s">
        <v>2542</v>
      </c>
      <c r="E403" s="3" t="s">
        <v>1865</v>
      </c>
      <c r="F403" s="5" t="s">
        <v>978</v>
      </c>
      <c r="G403" s="5" t="s">
        <v>1022</v>
      </c>
      <c r="H403" s="24" t="s">
        <v>2543</v>
      </c>
      <c r="I403" s="5" t="s">
        <v>1867</v>
      </c>
      <c r="J403" s="24" t="s">
        <v>2544</v>
      </c>
      <c r="K403" s="3" t="s">
        <v>1559</v>
      </c>
    </row>
    <row r="404" spans="1:11" ht="29" x14ac:dyDescent="0.35">
      <c r="A404" s="3">
        <v>93472</v>
      </c>
      <c r="B404" s="3" t="s">
        <v>1837</v>
      </c>
      <c r="C404" s="3" t="s">
        <v>1838</v>
      </c>
      <c r="D404" s="3" t="s">
        <v>2545</v>
      </c>
      <c r="E404" s="3" t="s">
        <v>1222</v>
      </c>
      <c r="F404" s="5" t="s">
        <v>978</v>
      </c>
      <c r="G404" s="5" t="s">
        <v>1029</v>
      </c>
      <c r="H404" s="24" t="s">
        <v>2546</v>
      </c>
      <c r="I404" s="5" t="s">
        <v>1224</v>
      </c>
      <c r="J404" s="24" t="s">
        <v>2547</v>
      </c>
      <c r="K404" s="3" t="s">
        <v>1842</v>
      </c>
    </row>
    <row r="405" spans="1:11" ht="43.5" x14ac:dyDescent="0.35">
      <c r="A405" s="3">
        <v>93473</v>
      </c>
      <c r="B405" s="3" t="s">
        <v>2548</v>
      </c>
      <c r="C405" s="3" t="s">
        <v>1567</v>
      </c>
      <c r="D405" s="3" t="s">
        <v>2549</v>
      </c>
      <c r="E405" s="3" t="s">
        <v>1185</v>
      </c>
      <c r="F405" s="5" t="s">
        <v>978</v>
      </c>
      <c r="G405" s="5" t="s">
        <v>1029</v>
      </c>
      <c r="H405" s="24" t="s">
        <v>2550</v>
      </c>
      <c r="I405" s="5" t="s">
        <v>1187</v>
      </c>
      <c r="J405" s="24" t="s">
        <v>2551</v>
      </c>
      <c r="K405" s="3" t="s">
        <v>1571</v>
      </c>
    </row>
    <row r="406" spans="1:11" ht="29" x14ac:dyDescent="0.35">
      <c r="A406" s="3">
        <v>93474</v>
      </c>
      <c r="B406" s="3" t="s">
        <v>1903</v>
      </c>
      <c r="C406" s="3" t="s">
        <v>1904</v>
      </c>
      <c r="D406" s="3" t="s">
        <v>2552</v>
      </c>
      <c r="E406" s="3" t="s">
        <v>1222</v>
      </c>
      <c r="F406" s="5" t="s">
        <v>1028</v>
      </c>
      <c r="G406" s="5" t="s">
        <v>1324</v>
      </c>
      <c r="H406" s="24" t="s">
        <v>2553</v>
      </c>
      <c r="I406" s="5" t="s">
        <v>942</v>
      </c>
      <c r="J406" s="24" t="s">
        <v>2554</v>
      </c>
      <c r="K406" s="3" t="s">
        <v>1800</v>
      </c>
    </row>
    <row r="407" spans="1:11" ht="29" x14ac:dyDescent="0.35">
      <c r="A407" s="3">
        <v>93475</v>
      </c>
      <c r="B407" s="3" t="s">
        <v>2427</v>
      </c>
      <c r="C407" s="3" t="s">
        <v>2428</v>
      </c>
      <c r="D407" s="3" t="s">
        <v>2555</v>
      </c>
      <c r="E407" s="3" t="s">
        <v>1185</v>
      </c>
      <c r="F407" s="5" t="s">
        <v>978</v>
      </c>
      <c r="G407" s="5" t="s">
        <v>1029</v>
      </c>
      <c r="H407" s="24" t="s">
        <v>2556</v>
      </c>
      <c r="I407" s="5" t="s">
        <v>1187</v>
      </c>
      <c r="J407" s="24" t="s">
        <v>2557</v>
      </c>
      <c r="K407" s="3" t="s">
        <v>1164</v>
      </c>
    </row>
    <row r="408" spans="1:11" ht="29" x14ac:dyDescent="0.35">
      <c r="A408" s="3">
        <v>93476</v>
      </c>
      <c r="B408" s="3" t="s">
        <v>2558</v>
      </c>
      <c r="C408" s="3" t="s">
        <v>2559</v>
      </c>
      <c r="D408" s="3" t="s">
        <v>2560</v>
      </c>
      <c r="E408" s="3" t="s">
        <v>1289</v>
      </c>
      <c r="F408" s="5" t="s">
        <v>1028</v>
      </c>
      <c r="G408" s="5" t="s">
        <v>1022</v>
      </c>
      <c r="H408" s="24" t="s">
        <v>2561</v>
      </c>
      <c r="I408" s="5" t="s">
        <v>75</v>
      </c>
      <c r="J408" s="24" t="s">
        <v>2562</v>
      </c>
      <c r="K408" s="3" t="s">
        <v>2563</v>
      </c>
    </row>
    <row r="409" spans="1:11" ht="29" x14ac:dyDescent="0.35">
      <c r="A409" s="3">
        <v>93477</v>
      </c>
      <c r="B409" s="3" t="s">
        <v>1041</v>
      </c>
      <c r="C409" s="3" t="s">
        <v>1783</v>
      </c>
      <c r="D409" s="3" t="s">
        <v>2564</v>
      </c>
      <c r="E409" s="3" t="s">
        <v>1002</v>
      </c>
      <c r="F409" s="5" t="s">
        <v>1070</v>
      </c>
      <c r="G409" s="5" t="s">
        <v>1029</v>
      </c>
      <c r="H409" s="24" t="s">
        <v>2565</v>
      </c>
      <c r="I409" s="5" t="s">
        <v>942</v>
      </c>
      <c r="J409" s="24" t="s">
        <v>2566</v>
      </c>
      <c r="K409" s="3" t="s">
        <v>1046</v>
      </c>
    </row>
    <row r="410" spans="1:11" ht="29" x14ac:dyDescent="0.35">
      <c r="A410" s="3">
        <v>93478</v>
      </c>
      <c r="B410" s="3" t="s">
        <v>1246</v>
      </c>
      <c r="C410" s="3" t="s">
        <v>1578</v>
      </c>
      <c r="D410" s="3" t="s">
        <v>2567</v>
      </c>
      <c r="E410" s="3" t="s">
        <v>1002</v>
      </c>
      <c r="F410" s="5" t="s">
        <v>1070</v>
      </c>
      <c r="G410" s="5" t="s">
        <v>1010</v>
      </c>
      <c r="H410" s="24" t="s">
        <v>2568</v>
      </c>
      <c r="I410" s="5" t="s">
        <v>942</v>
      </c>
      <c r="J410" s="24" t="s">
        <v>2569</v>
      </c>
      <c r="K410" s="3" t="s">
        <v>1251</v>
      </c>
    </row>
    <row r="411" spans="1:11" ht="29" x14ac:dyDescent="0.35">
      <c r="A411" s="3">
        <v>93479</v>
      </c>
      <c r="B411" s="3" t="s">
        <v>1246</v>
      </c>
      <c r="C411" s="3" t="s">
        <v>1578</v>
      </c>
      <c r="D411" s="3" t="s">
        <v>2570</v>
      </c>
      <c r="E411" s="3" t="s">
        <v>1087</v>
      </c>
      <c r="F411" s="5" t="s">
        <v>978</v>
      </c>
      <c r="G411" s="5" t="s">
        <v>1003</v>
      </c>
      <c r="H411" s="24" t="s">
        <v>2571</v>
      </c>
      <c r="I411" s="5" t="s">
        <v>1089</v>
      </c>
      <c r="J411" s="24" t="s">
        <v>2572</v>
      </c>
      <c r="K411" s="3" t="s">
        <v>1251</v>
      </c>
    </row>
    <row r="412" spans="1:11" ht="29" x14ac:dyDescent="0.35">
      <c r="A412" s="3">
        <v>93480</v>
      </c>
      <c r="B412" s="3" t="s">
        <v>1884</v>
      </c>
      <c r="C412" s="3" t="s">
        <v>1885</v>
      </c>
      <c r="D412" s="3" t="s">
        <v>2125</v>
      </c>
      <c r="E412" s="3" t="s">
        <v>1865</v>
      </c>
      <c r="F412" s="5" t="s">
        <v>978</v>
      </c>
      <c r="G412" s="5" t="s">
        <v>2126</v>
      </c>
      <c r="H412" s="24" t="s">
        <v>2573</v>
      </c>
      <c r="I412" s="5" t="s">
        <v>1888</v>
      </c>
      <c r="J412" s="24" t="s">
        <v>2573</v>
      </c>
      <c r="K412" s="3" t="s">
        <v>1129</v>
      </c>
    </row>
    <row r="413" spans="1:11" ht="29" x14ac:dyDescent="0.35">
      <c r="A413" s="3">
        <v>93481</v>
      </c>
      <c r="B413" s="3" t="s">
        <v>1041</v>
      </c>
      <c r="C413" s="3" t="s">
        <v>1783</v>
      </c>
      <c r="D413" s="3" t="s">
        <v>2574</v>
      </c>
      <c r="E413" s="3" t="s">
        <v>1087</v>
      </c>
      <c r="F413" s="5" t="s">
        <v>1028</v>
      </c>
      <c r="G413" s="5" t="s">
        <v>1071</v>
      </c>
      <c r="H413" s="24" t="s">
        <v>2575</v>
      </c>
      <c r="I413" s="5" t="s">
        <v>1089</v>
      </c>
      <c r="J413" s="24" t="s">
        <v>2576</v>
      </c>
      <c r="K413" s="3" t="s">
        <v>1046</v>
      </c>
    </row>
    <row r="414" spans="1:11" ht="29" x14ac:dyDescent="0.35">
      <c r="A414" s="3">
        <v>93482</v>
      </c>
      <c r="B414" s="3" t="s">
        <v>1884</v>
      </c>
      <c r="C414" s="3" t="s">
        <v>1885</v>
      </c>
      <c r="D414" s="3" t="s">
        <v>2577</v>
      </c>
      <c r="E414" s="3" t="s">
        <v>1865</v>
      </c>
      <c r="F414" s="5" t="s">
        <v>978</v>
      </c>
      <c r="G414" s="5" t="s">
        <v>1029</v>
      </c>
      <c r="H414" s="24" t="s">
        <v>2578</v>
      </c>
      <c r="I414" s="5" t="s">
        <v>1888</v>
      </c>
      <c r="J414" s="24" t="s">
        <v>2578</v>
      </c>
      <c r="K414" s="3" t="s">
        <v>1129</v>
      </c>
    </row>
    <row r="415" spans="1:11" ht="29" x14ac:dyDescent="0.35">
      <c r="A415" s="3">
        <v>93483</v>
      </c>
      <c r="B415" s="3" t="s">
        <v>1124</v>
      </c>
      <c r="C415" s="3" t="s">
        <v>1125</v>
      </c>
      <c r="D415" s="3" t="s">
        <v>2579</v>
      </c>
      <c r="E415" s="3" t="s">
        <v>1002</v>
      </c>
      <c r="F415" s="5" t="s">
        <v>978</v>
      </c>
      <c r="G415" s="5" t="s">
        <v>1029</v>
      </c>
      <c r="H415" s="24" t="s">
        <v>2580</v>
      </c>
      <c r="I415" s="5" t="s">
        <v>942</v>
      </c>
      <c r="J415" s="24" t="s">
        <v>2581</v>
      </c>
      <c r="K415" s="3" t="s">
        <v>1129</v>
      </c>
    </row>
    <row r="416" spans="1:11" ht="29" x14ac:dyDescent="0.35">
      <c r="A416" s="3">
        <v>93484</v>
      </c>
      <c r="B416" s="3" t="s">
        <v>1884</v>
      </c>
      <c r="C416" s="3" t="s">
        <v>1885</v>
      </c>
      <c r="D416" s="3" t="s">
        <v>1886</v>
      </c>
      <c r="E416" s="3" t="s">
        <v>1865</v>
      </c>
      <c r="F416" s="5" t="s">
        <v>978</v>
      </c>
      <c r="G416" s="5" t="s">
        <v>969</v>
      </c>
      <c r="H416" s="24" t="s">
        <v>2582</v>
      </c>
      <c r="I416" s="5" t="s">
        <v>1888</v>
      </c>
      <c r="J416" s="24" t="s">
        <v>2583</v>
      </c>
      <c r="K416" s="3" t="s">
        <v>1129</v>
      </c>
    </row>
    <row r="417" spans="1:11" ht="58" x14ac:dyDescent="0.35">
      <c r="A417" s="3">
        <v>93485</v>
      </c>
      <c r="B417" s="3" t="s">
        <v>2584</v>
      </c>
      <c r="C417" s="3" t="s">
        <v>2585</v>
      </c>
      <c r="D417" s="3" t="s">
        <v>2586</v>
      </c>
      <c r="E417" s="3" t="s">
        <v>1002</v>
      </c>
      <c r="F417" s="5" t="s">
        <v>968</v>
      </c>
      <c r="G417" s="5" t="s">
        <v>2150</v>
      </c>
      <c r="H417" s="24" t="s">
        <v>2587</v>
      </c>
      <c r="I417" s="5" t="s">
        <v>942</v>
      </c>
      <c r="J417" s="24" t="s">
        <v>2588</v>
      </c>
      <c r="K417" s="3" t="s">
        <v>2589</v>
      </c>
    </row>
    <row r="418" spans="1:11" ht="58" x14ac:dyDescent="0.35">
      <c r="A418" s="3">
        <v>93486</v>
      </c>
      <c r="B418" s="3" t="s">
        <v>2584</v>
      </c>
      <c r="C418" s="3" t="s">
        <v>2585</v>
      </c>
      <c r="D418" s="3" t="s">
        <v>2590</v>
      </c>
      <c r="E418" s="3" t="s">
        <v>1002</v>
      </c>
      <c r="F418" s="5" t="s">
        <v>1070</v>
      </c>
      <c r="G418" s="5" t="s">
        <v>1029</v>
      </c>
      <c r="H418" s="24" t="s">
        <v>2591</v>
      </c>
      <c r="I418" s="5" t="s">
        <v>942</v>
      </c>
      <c r="J418" s="24" t="s">
        <v>2592</v>
      </c>
      <c r="K418" s="3" t="s">
        <v>2589</v>
      </c>
    </row>
    <row r="419" spans="1:11" ht="29" x14ac:dyDescent="0.35">
      <c r="A419" s="3">
        <v>93487</v>
      </c>
      <c r="B419" s="3" t="s">
        <v>1142</v>
      </c>
      <c r="C419" s="3" t="s">
        <v>1143</v>
      </c>
      <c r="D419" s="3" t="s">
        <v>2593</v>
      </c>
      <c r="E419" s="3" t="s">
        <v>1002</v>
      </c>
      <c r="F419" s="5" t="s">
        <v>1070</v>
      </c>
      <c r="G419" s="5" t="s">
        <v>1029</v>
      </c>
      <c r="H419" s="24" t="s">
        <v>2594</v>
      </c>
      <c r="I419" s="5" t="s">
        <v>942</v>
      </c>
      <c r="J419" s="24" t="s">
        <v>2595</v>
      </c>
      <c r="K419" s="3" t="s">
        <v>1149</v>
      </c>
    </row>
    <row r="420" spans="1:11" ht="29" x14ac:dyDescent="0.35">
      <c r="A420" s="3">
        <v>93488</v>
      </c>
      <c r="B420" s="3" t="s">
        <v>1837</v>
      </c>
      <c r="C420" s="3" t="s">
        <v>2376</v>
      </c>
      <c r="D420" s="3" t="s">
        <v>2596</v>
      </c>
      <c r="E420" s="3" t="s">
        <v>1002</v>
      </c>
      <c r="F420" s="5" t="s">
        <v>978</v>
      </c>
      <c r="G420" s="5" t="s">
        <v>1029</v>
      </c>
      <c r="H420" s="24" t="s">
        <v>2597</v>
      </c>
      <c r="I420" s="5" t="s">
        <v>942</v>
      </c>
      <c r="J420" s="24" t="s">
        <v>2598</v>
      </c>
      <c r="K420" s="3" t="s">
        <v>1842</v>
      </c>
    </row>
    <row r="421" spans="1:11" ht="29" x14ac:dyDescent="0.35">
      <c r="A421" s="3">
        <v>93489</v>
      </c>
      <c r="B421" s="3" t="s">
        <v>1697</v>
      </c>
      <c r="C421" s="3" t="s">
        <v>1698</v>
      </c>
      <c r="D421" s="3" t="s">
        <v>2599</v>
      </c>
      <c r="E421" s="3" t="s">
        <v>1002</v>
      </c>
      <c r="F421" s="5" t="s">
        <v>978</v>
      </c>
      <c r="G421" s="5" t="s">
        <v>1029</v>
      </c>
      <c r="H421" s="24" t="s">
        <v>2600</v>
      </c>
      <c r="I421" s="5" t="s">
        <v>942</v>
      </c>
      <c r="J421" s="24" t="s">
        <v>2601</v>
      </c>
      <c r="K421" s="3" t="s">
        <v>1702</v>
      </c>
    </row>
    <row r="422" spans="1:11" ht="29" x14ac:dyDescent="0.35">
      <c r="A422" s="3">
        <v>93490</v>
      </c>
      <c r="B422" s="3" t="s">
        <v>1465</v>
      </c>
      <c r="C422" s="3" t="s">
        <v>1466</v>
      </c>
      <c r="D422" s="3" t="s">
        <v>2602</v>
      </c>
      <c r="E422" s="3" t="s">
        <v>1222</v>
      </c>
      <c r="F422" s="5" t="s">
        <v>978</v>
      </c>
      <c r="G422" s="5" t="s">
        <v>1029</v>
      </c>
      <c r="H422" s="24" t="s">
        <v>2603</v>
      </c>
      <c r="I422" s="5" t="s">
        <v>1224</v>
      </c>
      <c r="J422" s="24" t="s">
        <v>2604</v>
      </c>
      <c r="K422" s="3" t="s">
        <v>1470</v>
      </c>
    </row>
    <row r="423" spans="1:11" ht="29" x14ac:dyDescent="0.35">
      <c r="A423" s="3">
        <v>93492</v>
      </c>
      <c r="B423" s="3" t="s">
        <v>2233</v>
      </c>
      <c r="C423" s="3" t="s">
        <v>2234</v>
      </c>
      <c r="D423" s="3" t="s">
        <v>2605</v>
      </c>
      <c r="E423" s="3" t="s">
        <v>1185</v>
      </c>
      <c r="F423" s="5" t="s">
        <v>968</v>
      </c>
      <c r="G423" s="5" t="s">
        <v>1324</v>
      </c>
      <c r="H423" s="24" t="s">
        <v>2606</v>
      </c>
      <c r="I423" s="5" t="s">
        <v>1187</v>
      </c>
      <c r="J423" s="24" t="s">
        <v>2607</v>
      </c>
      <c r="K423" s="3" t="s">
        <v>2238</v>
      </c>
    </row>
    <row r="424" spans="1:11" ht="43.5" x14ac:dyDescent="0.35">
      <c r="A424" s="3">
        <v>93493</v>
      </c>
      <c r="B424" s="3" t="s">
        <v>1609</v>
      </c>
      <c r="C424" s="3" t="s">
        <v>1610</v>
      </c>
      <c r="D424" s="3" t="s">
        <v>2608</v>
      </c>
      <c r="E424" s="3" t="s">
        <v>1323</v>
      </c>
      <c r="F424" s="5" t="s">
        <v>1070</v>
      </c>
      <c r="G424" s="5" t="s">
        <v>1029</v>
      </c>
      <c r="H424" s="24" t="s">
        <v>2609</v>
      </c>
      <c r="I424" s="5" t="s">
        <v>1326</v>
      </c>
      <c r="J424" s="24" t="s">
        <v>2610</v>
      </c>
      <c r="K424" s="3" t="s">
        <v>1614</v>
      </c>
    </row>
    <row r="425" spans="1:11" x14ac:dyDescent="0.35">
      <c r="A425" s="3">
        <v>93495</v>
      </c>
      <c r="B425" s="3" t="s">
        <v>2611</v>
      </c>
      <c r="C425" s="3" t="s">
        <v>2612</v>
      </c>
      <c r="D425" s="3" t="s">
        <v>2613</v>
      </c>
      <c r="E425" s="3" t="s">
        <v>1002</v>
      </c>
      <c r="F425" s="5" t="s">
        <v>978</v>
      </c>
      <c r="G425" s="5" t="s">
        <v>1003</v>
      </c>
      <c r="H425" s="24" t="s">
        <v>2614</v>
      </c>
      <c r="I425" s="5" t="s">
        <v>942</v>
      </c>
      <c r="J425" s="24" t="s">
        <v>2615</v>
      </c>
      <c r="K425" s="3" t="s">
        <v>219</v>
      </c>
    </row>
    <row r="426" spans="1:11" ht="29" x14ac:dyDescent="0.35">
      <c r="A426" s="3">
        <v>93496</v>
      </c>
      <c r="B426" s="3" t="s">
        <v>1697</v>
      </c>
      <c r="C426" s="3" t="s">
        <v>1698</v>
      </c>
      <c r="D426" s="3" t="s">
        <v>2616</v>
      </c>
      <c r="E426" s="3" t="s">
        <v>1865</v>
      </c>
      <c r="F426" s="5" t="s">
        <v>978</v>
      </c>
      <c r="G426" s="5" t="s">
        <v>1022</v>
      </c>
      <c r="H426" s="24" t="s">
        <v>2617</v>
      </c>
      <c r="I426" s="5" t="s">
        <v>1867</v>
      </c>
      <c r="J426" s="24" t="s">
        <v>2618</v>
      </c>
      <c r="K426" s="3" t="s">
        <v>1702</v>
      </c>
    </row>
    <row r="427" spans="1:11" ht="29" x14ac:dyDescent="0.35">
      <c r="A427" s="3">
        <v>93498</v>
      </c>
      <c r="B427" s="3" t="s">
        <v>1465</v>
      </c>
      <c r="C427" s="3" t="s">
        <v>1466</v>
      </c>
      <c r="D427" s="3" t="s">
        <v>2619</v>
      </c>
      <c r="E427" s="3" t="s">
        <v>1069</v>
      </c>
      <c r="F427" s="5" t="s">
        <v>978</v>
      </c>
      <c r="G427" s="5" t="s">
        <v>1029</v>
      </c>
      <c r="H427" s="24" t="s">
        <v>2620</v>
      </c>
      <c r="I427" s="5" t="s">
        <v>1073</v>
      </c>
      <c r="J427" s="24" t="s">
        <v>2621</v>
      </c>
      <c r="K427" s="3" t="s">
        <v>1470</v>
      </c>
    </row>
    <row r="428" spans="1:11" ht="29" x14ac:dyDescent="0.35">
      <c r="A428" s="3">
        <v>93499</v>
      </c>
      <c r="B428" s="3" t="s">
        <v>1182</v>
      </c>
      <c r="C428" s="3" t="s">
        <v>1183</v>
      </c>
      <c r="D428" s="3" t="s">
        <v>2622</v>
      </c>
      <c r="E428" s="3" t="s">
        <v>1865</v>
      </c>
      <c r="F428" s="5" t="s">
        <v>978</v>
      </c>
      <c r="G428" s="5" t="s">
        <v>1022</v>
      </c>
      <c r="H428" s="24" t="s">
        <v>2623</v>
      </c>
      <c r="I428" s="5" t="s">
        <v>1867</v>
      </c>
      <c r="J428" s="24" t="s">
        <v>2624</v>
      </c>
      <c r="K428" s="3" t="s">
        <v>1189</v>
      </c>
    </row>
    <row r="429" spans="1:11" ht="29" x14ac:dyDescent="0.35">
      <c r="A429" s="3">
        <v>93500</v>
      </c>
      <c r="B429" s="3" t="s">
        <v>1182</v>
      </c>
      <c r="C429" s="3" t="s">
        <v>1183</v>
      </c>
      <c r="D429" s="3" t="s">
        <v>2625</v>
      </c>
      <c r="E429" s="3" t="s">
        <v>1865</v>
      </c>
      <c r="F429" s="5" t="s">
        <v>978</v>
      </c>
      <c r="G429" s="5" t="s">
        <v>1022</v>
      </c>
      <c r="H429" s="24" t="s">
        <v>2626</v>
      </c>
      <c r="I429" s="5" t="s">
        <v>1867</v>
      </c>
      <c r="J429" s="24" t="s">
        <v>2627</v>
      </c>
      <c r="K429" s="3" t="s">
        <v>1189</v>
      </c>
    </row>
    <row r="430" spans="1:11" ht="29" x14ac:dyDescent="0.35">
      <c r="A430" s="3">
        <v>93501</v>
      </c>
      <c r="B430" s="3" t="s">
        <v>1182</v>
      </c>
      <c r="C430" s="3" t="s">
        <v>1183</v>
      </c>
      <c r="D430" s="3" t="s">
        <v>2628</v>
      </c>
      <c r="E430" s="3" t="s">
        <v>1865</v>
      </c>
      <c r="F430" s="5" t="s">
        <v>978</v>
      </c>
      <c r="G430" s="5" t="s">
        <v>1022</v>
      </c>
      <c r="H430" s="24" t="s">
        <v>2629</v>
      </c>
      <c r="I430" s="5" t="s">
        <v>1867</v>
      </c>
      <c r="J430" s="24" t="s">
        <v>2630</v>
      </c>
      <c r="K430" s="3" t="s">
        <v>1189</v>
      </c>
    </row>
    <row r="431" spans="1:11" ht="29" x14ac:dyDescent="0.35">
      <c r="A431" s="3">
        <v>93502</v>
      </c>
      <c r="B431" s="3" t="s">
        <v>1182</v>
      </c>
      <c r="C431" s="3" t="s">
        <v>1183</v>
      </c>
      <c r="D431" s="3" t="s">
        <v>2631</v>
      </c>
      <c r="E431" s="3" t="s">
        <v>1865</v>
      </c>
      <c r="F431" s="5" t="s">
        <v>978</v>
      </c>
      <c r="G431" s="5" t="s">
        <v>1022</v>
      </c>
      <c r="H431" s="24" t="s">
        <v>2632</v>
      </c>
      <c r="I431" s="5" t="s">
        <v>1867</v>
      </c>
      <c r="J431" s="24" t="s">
        <v>2633</v>
      </c>
      <c r="K431" s="3" t="s">
        <v>1189</v>
      </c>
    </row>
    <row r="432" spans="1:11" ht="29" x14ac:dyDescent="0.35">
      <c r="A432" s="3">
        <v>93503</v>
      </c>
      <c r="B432" s="3" t="s">
        <v>1182</v>
      </c>
      <c r="C432" s="3" t="s">
        <v>1183</v>
      </c>
      <c r="D432" s="3" t="s">
        <v>2634</v>
      </c>
      <c r="E432" s="3" t="s">
        <v>1865</v>
      </c>
      <c r="F432" s="5" t="s">
        <v>978</v>
      </c>
      <c r="G432" s="5" t="s">
        <v>1022</v>
      </c>
      <c r="H432" s="24" t="s">
        <v>2635</v>
      </c>
      <c r="I432" s="5" t="s">
        <v>1867</v>
      </c>
      <c r="J432" s="24" t="s">
        <v>2636</v>
      </c>
      <c r="K432" s="3" t="s">
        <v>1189</v>
      </c>
    </row>
    <row r="433" spans="1:11" ht="29" x14ac:dyDescent="0.35">
      <c r="A433" s="3">
        <v>93504</v>
      </c>
      <c r="B433" s="3" t="s">
        <v>1182</v>
      </c>
      <c r="C433" s="3" t="s">
        <v>1183</v>
      </c>
      <c r="D433" s="3" t="s">
        <v>2637</v>
      </c>
      <c r="E433" s="3" t="s">
        <v>1865</v>
      </c>
      <c r="F433" s="5" t="s">
        <v>978</v>
      </c>
      <c r="G433" s="5" t="s">
        <v>1022</v>
      </c>
      <c r="H433" s="24" t="s">
        <v>2638</v>
      </c>
      <c r="I433" s="5" t="s">
        <v>1867</v>
      </c>
      <c r="J433" s="24" t="s">
        <v>2639</v>
      </c>
      <c r="K433" s="3" t="s">
        <v>1189</v>
      </c>
    </row>
    <row r="434" spans="1:11" ht="29" x14ac:dyDescent="0.35">
      <c r="A434" s="3">
        <v>93505</v>
      </c>
      <c r="B434" s="3" t="s">
        <v>1182</v>
      </c>
      <c r="C434" s="3" t="s">
        <v>1183</v>
      </c>
      <c r="D434" s="3" t="s">
        <v>2640</v>
      </c>
      <c r="E434" s="3" t="s">
        <v>1865</v>
      </c>
      <c r="F434" s="5" t="s">
        <v>978</v>
      </c>
      <c r="G434" s="5" t="s">
        <v>1022</v>
      </c>
      <c r="H434" s="24" t="s">
        <v>2641</v>
      </c>
      <c r="I434" s="5" t="s">
        <v>1867</v>
      </c>
      <c r="J434" s="24" t="s">
        <v>2642</v>
      </c>
      <c r="K434" s="3" t="s">
        <v>1189</v>
      </c>
    </row>
    <row r="435" spans="1:11" ht="29" x14ac:dyDescent="0.35">
      <c r="A435" s="3">
        <v>93506</v>
      </c>
      <c r="B435" s="3" t="s">
        <v>2537</v>
      </c>
      <c r="C435" s="3" t="s">
        <v>2538</v>
      </c>
      <c r="D435" s="3" t="s">
        <v>2643</v>
      </c>
      <c r="E435" s="3" t="s">
        <v>1002</v>
      </c>
      <c r="F435" s="5" t="s">
        <v>978</v>
      </c>
      <c r="G435" s="5" t="s">
        <v>1029</v>
      </c>
      <c r="H435" s="24" t="s">
        <v>2644</v>
      </c>
      <c r="I435" s="5" t="s">
        <v>942</v>
      </c>
      <c r="J435" s="24" t="s">
        <v>2645</v>
      </c>
      <c r="K435" s="3" t="s">
        <v>444</v>
      </c>
    </row>
    <row r="436" spans="1:11" ht="43.5" x14ac:dyDescent="0.35">
      <c r="A436" s="3">
        <v>93507</v>
      </c>
      <c r="B436" s="3" t="s">
        <v>1548</v>
      </c>
      <c r="C436" s="3" t="s">
        <v>1549</v>
      </c>
      <c r="D436" s="3" t="s">
        <v>2646</v>
      </c>
      <c r="E436" s="3" t="s">
        <v>1323</v>
      </c>
      <c r="F436" s="5" t="s">
        <v>978</v>
      </c>
      <c r="G436" s="5" t="s">
        <v>1324</v>
      </c>
      <c r="H436" s="24" t="s">
        <v>2647</v>
      </c>
      <c r="I436" s="5" t="s">
        <v>1326</v>
      </c>
      <c r="J436" s="24" t="s">
        <v>2648</v>
      </c>
      <c r="K436" s="3" t="s">
        <v>1553</v>
      </c>
    </row>
    <row r="437" spans="1:11" ht="29" x14ac:dyDescent="0.35">
      <c r="A437" s="3">
        <v>93508</v>
      </c>
      <c r="B437" s="3" t="s">
        <v>1837</v>
      </c>
      <c r="C437" s="3" t="s">
        <v>1838</v>
      </c>
      <c r="D437" s="3" t="s">
        <v>2649</v>
      </c>
      <c r="E437" s="3" t="s">
        <v>1323</v>
      </c>
      <c r="F437" s="5" t="s">
        <v>978</v>
      </c>
      <c r="G437" s="5" t="s">
        <v>1029</v>
      </c>
      <c r="H437" s="24" t="s">
        <v>2650</v>
      </c>
      <c r="I437" s="5" t="s">
        <v>1326</v>
      </c>
      <c r="J437" s="24" t="s">
        <v>2651</v>
      </c>
      <c r="K437" s="3" t="s">
        <v>1842</v>
      </c>
    </row>
    <row r="438" spans="1:11" ht="29" x14ac:dyDescent="0.35">
      <c r="A438" s="3">
        <v>93509</v>
      </c>
      <c r="B438" s="3" t="s">
        <v>2144</v>
      </c>
      <c r="C438" s="3" t="s">
        <v>2145</v>
      </c>
      <c r="D438" s="3" t="s">
        <v>2652</v>
      </c>
      <c r="E438" s="3" t="s">
        <v>1185</v>
      </c>
      <c r="F438" s="5" t="s">
        <v>978</v>
      </c>
      <c r="G438" s="5" t="s">
        <v>1029</v>
      </c>
      <c r="H438" s="24" t="s">
        <v>2653</v>
      </c>
      <c r="I438" s="5" t="s">
        <v>1187</v>
      </c>
      <c r="J438" s="24" t="s">
        <v>2654</v>
      </c>
      <c r="K438" s="3" t="s">
        <v>1040</v>
      </c>
    </row>
    <row r="439" spans="1:11" ht="29" x14ac:dyDescent="0.35">
      <c r="A439" s="3">
        <v>93510</v>
      </c>
      <c r="B439" s="3" t="s">
        <v>1246</v>
      </c>
      <c r="C439" s="3" t="s">
        <v>1578</v>
      </c>
      <c r="D439" s="3" t="s">
        <v>2655</v>
      </c>
      <c r="E439" s="3" t="s">
        <v>1865</v>
      </c>
      <c r="F439" s="5" t="s">
        <v>978</v>
      </c>
      <c r="G439" s="5" t="s">
        <v>1022</v>
      </c>
      <c r="H439" s="24" t="s">
        <v>2656</v>
      </c>
      <c r="I439" s="5" t="s">
        <v>1867</v>
      </c>
      <c r="J439" s="24" t="s">
        <v>2657</v>
      </c>
      <c r="K439" s="3" t="s">
        <v>1251</v>
      </c>
    </row>
    <row r="440" spans="1:11" ht="29" x14ac:dyDescent="0.35">
      <c r="A440" s="3">
        <v>93511</v>
      </c>
      <c r="B440" s="3" t="s">
        <v>2035</v>
      </c>
      <c r="C440" s="3" t="s">
        <v>2036</v>
      </c>
      <c r="D440" s="3" t="s">
        <v>2658</v>
      </c>
      <c r="E440" s="3" t="s">
        <v>1222</v>
      </c>
      <c r="F440" s="5" t="s">
        <v>1070</v>
      </c>
      <c r="G440" s="5" t="s">
        <v>1029</v>
      </c>
      <c r="H440" s="24" t="s">
        <v>2659</v>
      </c>
      <c r="I440" s="5" t="s">
        <v>1224</v>
      </c>
      <c r="J440" s="24" t="s">
        <v>2660</v>
      </c>
      <c r="K440" s="3" t="s">
        <v>1842</v>
      </c>
    </row>
    <row r="441" spans="1:11" ht="29" x14ac:dyDescent="0.35">
      <c r="A441" s="3">
        <v>93512</v>
      </c>
      <c r="B441" s="3" t="s">
        <v>2035</v>
      </c>
      <c r="C441" s="3" t="s">
        <v>2036</v>
      </c>
      <c r="D441" s="3" t="s">
        <v>2661</v>
      </c>
      <c r="E441" s="3" t="s">
        <v>1185</v>
      </c>
      <c r="F441" s="5" t="s">
        <v>1070</v>
      </c>
      <c r="G441" s="5" t="s">
        <v>1029</v>
      </c>
      <c r="H441" s="24" t="s">
        <v>2662</v>
      </c>
      <c r="I441" s="5" t="s">
        <v>1187</v>
      </c>
      <c r="J441" s="24" t="s">
        <v>2663</v>
      </c>
      <c r="K441" s="3" t="s">
        <v>1842</v>
      </c>
    </row>
    <row r="442" spans="1:11" ht="43.5" x14ac:dyDescent="0.35">
      <c r="A442" s="3">
        <v>93513</v>
      </c>
      <c r="B442" s="3" t="s">
        <v>1373</v>
      </c>
      <c r="C442" s="3" t="s">
        <v>1374</v>
      </c>
      <c r="D442" s="3" t="s">
        <v>2664</v>
      </c>
      <c r="E442" s="3" t="s">
        <v>1865</v>
      </c>
      <c r="F442" s="5" t="s">
        <v>978</v>
      </c>
      <c r="G442" s="5" t="s">
        <v>1022</v>
      </c>
      <c r="H442" s="24" t="s">
        <v>2665</v>
      </c>
      <c r="I442" s="5" t="s">
        <v>1867</v>
      </c>
      <c r="J442" s="24" t="s">
        <v>2666</v>
      </c>
      <c r="K442" s="3" t="s">
        <v>1378</v>
      </c>
    </row>
    <row r="443" spans="1:11" ht="43.5" x14ac:dyDescent="0.35">
      <c r="A443" s="3">
        <v>93514</v>
      </c>
      <c r="B443" s="3" t="s">
        <v>1548</v>
      </c>
      <c r="C443" s="3" t="s">
        <v>1549</v>
      </c>
      <c r="D443" s="3" t="s">
        <v>2667</v>
      </c>
      <c r="E443" s="3" t="s">
        <v>1087</v>
      </c>
      <c r="F443" s="5" t="s">
        <v>978</v>
      </c>
      <c r="G443" s="5" t="s">
        <v>1029</v>
      </c>
      <c r="H443" s="24" t="s">
        <v>2668</v>
      </c>
      <c r="I443" s="5" t="s">
        <v>1089</v>
      </c>
      <c r="J443" s="24" t="s">
        <v>2669</v>
      </c>
      <c r="K443" s="3" t="s">
        <v>1553</v>
      </c>
    </row>
    <row r="444" spans="1:11" ht="43.5" x14ac:dyDescent="0.35">
      <c r="A444" s="3">
        <v>93515</v>
      </c>
      <c r="B444" s="3" t="s">
        <v>1373</v>
      </c>
      <c r="C444" s="3" t="s">
        <v>1374</v>
      </c>
      <c r="D444" s="3" t="s">
        <v>2670</v>
      </c>
      <c r="E444" s="3" t="s">
        <v>1865</v>
      </c>
      <c r="F444" s="5" t="s">
        <v>1028</v>
      </c>
      <c r="G444" s="5" t="s">
        <v>1022</v>
      </c>
      <c r="H444" s="24" t="s">
        <v>2671</v>
      </c>
      <c r="I444" s="5" t="s">
        <v>1089</v>
      </c>
      <c r="J444" s="24" t="s">
        <v>2672</v>
      </c>
      <c r="K444" s="3" t="s">
        <v>1378</v>
      </c>
    </row>
    <row r="445" spans="1:11" ht="29" x14ac:dyDescent="0.35">
      <c r="A445" s="3">
        <v>93516</v>
      </c>
      <c r="B445" s="3" t="s">
        <v>2233</v>
      </c>
      <c r="C445" s="3" t="s">
        <v>2234</v>
      </c>
      <c r="D445" s="3" t="s">
        <v>2673</v>
      </c>
      <c r="E445" s="3" t="s">
        <v>1087</v>
      </c>
      <c r="F445" s="5" t="s">
        <v>1070</v>
      </c>
      <c r="G445" s="5" t="s">
        <v>1029</v>
      </c>
      <c r="H445" s="24" t="s">
        <v>2674</v>
      </c>
      <c r="I445" s="5" t="s">
        <v>1089</v>
      </c>
      <c r="J445" s="24" t="s">
        <v>2675</v>
      </c>
      <c r="K445" s="3" t="s">
        <v>2238</v>
      </c>
    </row>
    <row r="446" spans="1:11" x14ac:dyDescent="0.35">
      <c r="A446" s="3">
        <v>93517</v>
      </c>
      <c r="B446" s="3" t="s">
        <v>1329</v>
      </c>
      <c r="C446" s="3" t="s">
        <v>1330</v>
      </c>
      <c r="D446" s="3" t="s">
        <v>2676</v>
      </c>
      <c r="E446" s="3" t="s">
        <v>1087</v>
      </c>
      <c r="F446" s="5" t="s">
        <v>1070</v>
      </c>
      <c r="G446" s="5" t="s">
        <v>1029</v>
      </c>
      <c r="H446" s="24" t="s">
        <v>2677</v>
      </c>
      <c r="I446" s="5" t="s">
        <v>1089</v>
      </c>
      <c r="J446" s="24" t="s">
        <v>2678</v>
      </c>
      <c r="K446" s="3" t="s">
        <v>1334</v>
      </c>
    </row>
    <row r="447" spans="1:11" ht="29" x14ac:dyDescent="0.35">
      <c r="A447" s="3">
        <v>93518</v>
      </c>
      <c r="B447" s="3" t="s">
        <v>2427</v>
      </c>
      <c r="C447" s="3" t="s">
        <v>2428</v>
      </c>
      <c r="D447" s="3" t="s">
        <v>2679</v>
      </c>
      <c r="E447" s="3" t="s">
        <v>1305</v>
      </c>
      <c r="F447" s="5" t="s">
        <v>1070</v>
      </c>
      <c r="G447" s="5" t="s">
        <v>2126</v>
      </c>
      <c r="H447" s="24" t="s">
        <v>2680</v>
      </c>
      <c r="I447" s="5" t="s">
        <v>1531</v>
      </c>
      <c r="J447" s="24" t="s">
        <v>2681</v>
      </c>
      <c r="K447" s="3" t="s">
        <v>1164</v>
      </c>
    </row>
    <row r="448" spans="1:11" ht="29" x14ac:dyDescent="0.35">
      <c r="A448" s="3">
        <v>93519</v>
      </c>
      <c r="B448" s="3" t="s">
        <v>1837</v>
      </c>
      <c r="C448" s="3" t="s">
        <v>1838</v>
      </c>
      <c r="D448" s="3" t="s">
        <v>2682</v>
      </c>
      <c r="E448" s="3" t="s">
        <v>1323</v>
      </c>
      <c r="F448" s="5" t="s">
        <v>978</v>
      </c>
      <c r="G448" s="5" t="s">
        <v>1029</v>
      </c>
      <c r="H448" s="24" t="s">
        <v>2683</v>
      </c>
      <c r="I448" s="5" t="s">
        <v>1326</v>
      </c>
      <c r="J448" s="24" t="s">
        <v>2684</v>
      </c>
      <c r="K448" s="3" t="s">
        <v>1842</v>
      </c>
    </row>
    <row r="449" spans="1:11" ht="29" x14ac:dyDescent="0.35">
      <c r="A449" s="3">
        <v>93520</v>
      </c>
      <c r="B449" s="3" t="s">
        <v>2685</v>
      </c>
      <c r="C449" s="3" t="s">
        <v>2686</v>
      </c>
      <c r="D449" s="3" t="s">
        <v>2687</v>
      </c>
      <c r="E449" s="3" t="s">
        <v>2685</v>
      </c>
      <c r="F449" s="5" t="s">
        <v>1028</v>
      </c>
      <c r="G449" s="5" t="s">
        <v>1150</v>
      </c>
      <c r="H449" s="24" t="s">
        <v>2688</v>
      </c>
      <c r="I449" s="5" t="s">
        <v>767</v>
      </c>
      <c r="J449" s="24" t="s">
        <v>2689</v>
      </c>
      <c r="K449" s="3" t="s">
        <v>973</v>
      </c>
    </row>
    <row r="450" spans="1:11" ht="29" x14ac:dyDescent="0.35">
      <c r="A450" s="3">
        <v>93521</v>
      </c>
      <c r="B450" s="3" t="s">
        <v>2537</v>
      </c>
      <c r="C450" s="3" t="s">
        <v>2690</v>
      </c>
      <c r="D450" s="3" t="s">
        <v>2691</v>
      </c>
      <c r="E450" s="3" t="s">
        <v>1087</v>
      </c>
      <c r="F450" s="5" t="s">
        <v>978</v>
      </c>
      <c r="G450" s="5" t="s">
        <v>1029</v>
      </c>
      <c r="H450" s="24" t="s">
        <v>2692</v>
      </c>
      <c r="I450" s="5" t="s">
        <v>1089</v>
      </c>
      <c r="J450" s="24" t="s">
        <v>2693</v>
      </c>
      <c r="K450" s="3" t="s">
        <v>444</v>
      </c>
    </row>
    <row r="451" spans="1:11" ht="29" x14ac:dyDescent="0.35">
      <c r="A451" s="3">
        <v>93522</v>
      </c>
      <c r="B451" s="3" t="s">
        <v>1795</v>
      </c>
      <c r="C451" s="3" t="s">
        <v>1796</v>
      </c>
      <c r="D451" s="3" t="s">
        <v>2694</v>
      </c>
      <c r="E451" s="3" t="s">
        <v>1002</v>
      </c>
      <c r="F451" s="5" t="s">
        <v>2695</v>
      </c>
      <c r="G451" s="5" t="s">
        <v>1029</v>
      </c>
      <c r="H451" s="24" t="s">
        <v>2696</v>
      </c>
      <c r="I451" s="5" t="s">
        <v>942</v>
      </c>
      <c r="J451" s="24" t="s">
        <v>2697</v>
      </c>
      <c r="K451" s="3" t="s">
        <v>1800</v>
      </c>
    </row>
    <row r="452" spans="1:11" ht="29" x14ac:dyDescent="0.35">
      <c r="A452" s="3">
        <v>93523</v>
      </c>
      <c r="B452" s="3" t="s">
        <v>2427</v>
      </c>
      <c r="C452" s="3" t="s">
        <v>2428</v>
      </c>
      <c r="D452" s="3" t="s">
        <v>2698</v>
      </c>
      <c r="E452" s="3" t="s">
        <v>1305</v>
      </c>
      <c r="F452" s="5" t="s">
        <v>1070</v>
      </c>
      <c r="G452" s="5" t="s">
        <v>1029</v>
      </c>
      <c r="H452" s="24" t="s">
        <v>2699</v>
      </c>
      <c r="I452" s="5" t="s">
        <v>1531</v>
      </c>
      <c r="J452" s="24" t="s">
        <v>2700</v>
      </c>
      <c r="K452" s="3" t="s">
        <v>1164</v>
      </c>
    </row>
    <row r="453" spans="1:11" ht="43.5" x14ac:dyDescent="0.35">
      <c r="A453" s="3">
        <v>93524</v>
      </c>
      <c r="B453" s="3" t="s">
        <v>1566</v>
      </c>
      <c r="C453" s="3" t="s">
        <v>1567</v>
      </c>
      <c r="D453" s="3" t="s">
        <v>2701</v>
      </c>
      <c r="E453" s="3" t="s">
        <v>1087</v>
      </c>
      <c r="F453" s="5" t="s">
        <v>1028</v>
      </c>
      <c r="G453" s="5" t="s">
        <v>1029</v>
      </c>
      <c r="H453" s="24" t="s">
        <v>2702</v>
      </c>
      <c r="I453" s="5" t="s">
        <v>1089</v>
      </c>
      <c r="J453" s="24" t="s">
        <v>2703</v>
      </c>
      <c r="K453" s="3" t="s">
        <v>1571</v>
      </c>
    </row>
    <row r="454" spans="1:11" ht="29" x14ac:dyDescent="0.35">
      <c r="A454" s="3">
        <v>93525</v>
      </c>
      <c r="B454" s="3" t="s">
        <v>1134</v>
      </c>
      <c r="C454" s="3" t="s">
        <v>1135</v>
      </c>
      <c r="D454" s="3" t="s">
        <v>2704</v>
      </c>
      <c r="E454" s="3" t="s">
        <v>2264</v>
      </c>
      <c r="F454" s="5" t="s">
        <v>1028</v>
      </c>
      <c r="G454" s="5" t="s">
        <v>979</v>
      </c>
      <c r="H454" s="24" t="s">
        <v>2705</v>
      </c>
      <c r="I454" s="5" t="s">
        <v>497</v>
      </c>
      <c r="J454" s="24" t="s">
        <v>2706</v>
      </c>
      <c r="K454" s="3" t="s">
        <v>1129</v>
      </c>
    </row>
    <row r="455" spans="1:11" ht="29" x14ac:dyDescent="0.35">
      <c r="A455" s="3">
        <v>93526</v>
      </c>
      <c r="B455" s="3" t="s">
        <v>1134</v>
      </c>
      <c r="C455" s="3" t="s">
        <v>1135</v>
      </c>
      <c r="D455" s="3" t="s">
        <v>2707</v>
      </c>
      <c r="E455" s="3" t="s">
        <v>1119</v>
      </c>
      <c r="F455" s="5" t="s">
        <v>1028</v>
      </c>
      <c r="G455" s="5" t="s">
        <v>979</v>
      </c>
      <c r="H455" s="24" t="s">
        <v>2708</v>
      </c>
      <c r="I455" s="5" t="s">
        <v>497</v>
      </c>
      <c r="J455" s="24" t="s">
        <v>2709</v>
      </c>
      <c r="K455" s="3" t="s">
        <v>1129</v>
      </c>
    </row>
    <row r="456" spans="1:11" x14ac:dyDescent="0.35">
      <c r="A456" s="3">
        <v>93527</v>
      </c>
      <c r="B456" s="3" t="s">
        <v>1667</v>
      </c>
      <c r="C456" s="3" t="s">
        <v>1668</v>
      </c>
      <c r="D456" s="3" t="s">
        <v>2710</v>
      </c>
      <c r="E456" s="3" t="s">
        <v>1087</v>
      </c>
      <c r="F456" s="5" t="s">
        <v>1070</v>
      </c>
      <c r="G456" s="5" t="s">
        <v>1010</v>
      </c>
      <c r="H456" s="24" t="s">
        <v>2711</v>
      </c>
      <c r="I456" s="5" t="s">
        <v>1089</v>
      </c>
      <c r="J456" s="24" t="s">
        <v>2712</v>
      </c>
      <c r="K456" s="3" t="s">
        <v>1672</v>
      </c>
    </row>
    <row r="457" spans="1:11" ht="29" x14ac:dyDescent="0.35">
      <c r="A457" s="3">
        <v>93528</v>
      </c>
      <c r="B457" s="3" t="s">
        <v>1837</v>
      </c>
      <c r="C457" s="3" t="s">
        <v>1838</v>
      </c>
      <c r="D457" s="3" t="s">
        <v>2713</v>
      </c>
      <c r="E457" s="3" t="s">
        <v>1323</v>
      </c>
      <c r="F457" s="5" t="s">
        <v>1070</v>
      </c>
      <c r="G457" s="5" t="s">
        <v>1029</v>
      </c>
      <c r="H457" s="24" t="s">
        <v>2714</v>
      </c>
      <c r="I457" s="5" t="s">
        <v>1326</v>
      </c>
      <c r="J457" s="24" t="s">
        <v>2715</v>
      </c>
      <c r="K457" s="3" t="s">
        <v>1842</v>
      </c>
    </row>
    <row r="458" spans="1:11" ht="29" x14ac:dyDescent="0.35">
      <c r="A458" s="3">
        <v>93529</v>
      </c>
      <c r="B458" s="3" t="s">
        <v>1680</v>
      </c>
      <c r="C458" s="3" t="s">
        <v>1681</v>
      </c>
      <c r="D458" s="3" t="s">
        <v>2716</v>
      </c>
      <c r="E458" s="3" t="s">
        <v>1087</v>
      </c>
      <c r="F458" s="5" t="s">
        <v>1070</v>
      </c>
      <c r="G458" s="5" t="s">
        <v>1029</v>
      </c>
      <c r="H458" s="24" t="s">
        <v>2717</v>
      </c>
      <c r="I458" s="5" t="s">
        <v>1089</v>
      </c>
      <c r="J458" s="24" t="s">
        <v>2718</v>
      </c>
      <c r="K458" s="3" t="s">
        <v>1257</v>
      </c>
    </row>
    <row r="459" spans="1:11" ht="29" x14ac:dyDescent="0.35">
      <c r="A459" s="3">
        <v>93533</v>
      </c>
      <c r="B459" s="3" t="s">
        <v>1884</v>
      </c>
      <c r="C459" s="3" t="s">
        <v>1885</v>
      </c>
      <c r="D459" s="3" t="s">
        <v>2125</v>
      </c>
      <c r="E459" s="3" t="s">
        <v>1865</v>
      </c>
      <c r="F459" s="5" t="s">
        <v>978</v>
      </c>
      <c r="G459" s="5" t="s">
        <v>2126</v>
      </c>
      <c r="H459" s="24" t="s">
        <v>2719</v>
      </c>
      <c r="I459" s="5" t="s">
        <v>1888</v>
      </c>
      <c r="J459" s="24" t="s">
        <v>2719</v>
      </c>
      <c r="K459" s="3" t="s">
        <v>1129</v>
      </c>
    </row>
    <row r="460" spans="1:11" ht="29" x14ac:dyDescent="0.35">
      <c r="A460" s="3">
        <v>93534</v>
      </c>
      <c r="B460" s="3" t="s">
        <v>1884</v>
      </c>
      <c r="C460" s="3" t="s">
        <v>1885</v>
      </c>
      <c r="D460" s="3" t="s">
        <v>1886</v>
      </c>
      <c r="E460" s="3" t="s">
        <v>1865</v>
      </c>
      <c r="F460" s="5" t="s">
        <v>978</v>
      </c>
      <c r="G460" s="5" t="s">
        <v>969</v>
      </c>
      <c r="H460" s="24" t="s">
        <v>2720</v>
      </c>
      <c r="I460" s="5" t="s">
        <v>1888</v>
      </c>
      <c r="J460" s="24" t="s">
        <v>2721</v>
      </c>
      <c r="K460" s="3" t="s">
        <v>1129</v>
      </c>
    </row>
    <row r="461" spans="1:11" ht="29" x14ac:dyDescent="0.35">
      <c r="A461" s="3">
        <v>93535</v>
      </c>
      <c r="B461" s="3" t="s">
        <v>1884</v>
      </c>
      <c r="C461" s="3" t="s">
        <v>1885</v>
      </c>
      <c r="D461" s="3" t="s">
        <v>2125</v>
      </c>
      <c r="E461" s="3" t="s">
        <v>1865</v>
      </c>
      <c r="F461" s="5" t="s">
        <v>978</v>
      </c>
      <c r="G461" s="5" t="s">
        <v>2126</v>
      </c>
      <c r="H461" s="24" t="s">
        <v>2722</v>
      </c>
      <c r="I461" s="5" t="s">
        <v>1888</v>
      </c>
      <c r="J461" s="24" t="s">
        <v>2722</v>
      </c>
      <c r="K461" s="3" t="s">
        <v>1129</v>
      </c>
    </row>
    <row r="462" spans="1:11" ht="29" x14ac:dyDescent="0.35">
      <c r="A462" s="3">
        <v>93536</v>
      </c>
      <c r="B462" s="3" t="s">
        <v>1884</v>
      </c>
      <c r="C462" s="3" t="s">
        <v>1885</v>
      </c>
      <c r="D462" s="3" t="s">
        <v>1886</v>
      </c>
      <c r="E462" s="3" t="s">
        <v>1865</v>
      </c>
      <c r="F462" s="5" t="s">
        <v>978</v>
      </c>
      <c r="G462" s="5" t="s">
        <v>969</v>
      </c>
      <c r="H462" s="24" t="s">
        <v>2723</v>
      </c>
      <c r="I462" s="5" t="s">
        <v>1888</v>
      </c>
      <c r="J462" s="24" t="s">
        <v>2723</v>
      </c>
      <c r="K462" s="3" t="s">
        <v>1129</v>
      </c>
    </row>
    <row r="463" spans="1:11" ht="29" x14ac:dyDescent="0.35">
      <c r="A463" s="3">
        <v>93537</v>
      </c>
      <c r="B463" s="3" t="s">
        <v>1884</v>
      </c>
      <c r="C463" s="3" t="s">
        <v>1885</v>
      </c>
      <c r="D463" s="3" t="s">
        <v>2125</v>
      </c>
      <c r="E463" s="3" t="s">
        <v>1865</v>
      </c>
      <c r="F463" s="5" t="s">
        <v>978</v>
      </c>
      <c r="G463" s="5" t="s">
        <v>2126</v>
      </c>
      <c r="H463" s="24" t="s">
        <v>2724</v>
      </c>
      <c r="I463" s="5" t="s">
        <v>1888</v>
      </c>
      <c r="J463" s="24" t="s">
        <v>2724</v>
      </c>
      <c r="K463" s="3" t="s">
        <v>1129</v>
      </c>
    </row>
  </sheetData>
  <conditionalFormatting sqref="A4:A1048576">
    <cfRule type="duplicateValues" dxfId="21" priority="2"/>
    <cfRule type="duplicateValues" dxfId="20" priority="3"/>
  </conditionalFormatting>
  <conditionalFormatting sqref="A1:A46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2019-05-20T12:17:11Z</dcterms:modified>
</cp:coreProperties>
</file>