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610\"/>
    </mc:Choice>
  </mc:AlternateContent>
  <xr:revisionPtr revIDLastSave="0" documentId="13_ncr:1_{B6D351F6-C90A-4EC2-9849-BAB08C95C7B9}"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<sst xmlns="http://schemas.openxmlformats.org/spreadsheetml/2006/main" count="10568" uniqueCount="2811">
  <si>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</si>
  <si>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</si>
  <si>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</si>
  <si>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</si>
  <si>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</si>
  <si>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</si>
  <si>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</si>
  <si>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</si>
  <si>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</si>
  <si>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</si>
  <si>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</si>
  <si>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</si>
  <si>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</si>
  <si>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</si>
  <si>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</si>
  <si>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</si>
  <si>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</si>
  <si>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</si>
  <si>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</si>
  <si>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</si>
  <si>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</si>
  <si>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</si>
  <si>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</si>
  <si>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</si>
  <si>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</si>
  <si>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</si>
  <si>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</si>
  <si>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</si>
  <si>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</si>
  <si>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</si>
  <si>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</si>
  <si>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</si>
  <si>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</si>
  <si>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</si>
  <si>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</si>
  <si>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</si>
  <si>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</si>
  <si>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</si>
  <si>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</si>
  <si>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</si>
  <si>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</si>
  <si>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</si>
  <si>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</si>
  <si>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NCI-2019-03477</t>
  </si>
  <si>
    <t>Center for International Blood and Marrow Transplant Research</t>
  </si>
  <si>
    <t>VERIFICATION_PENDING</t>
  </si>
  <si>
    <t>chengi</t>
  </si>
  <si>
    <t>Scientific abstraction completed</t>
  </si>
  <si>
    <t>NCI-2018-02182</t>
  </si>
  <si>
    <t>M D Anderson Cancer Center</t>
  </si>
  <si>
    <t>ABSTRACTION_VERIFIED_RESPONSE</t>
  </si>
  <si>
    <t>Amend changes made per sci abstraction:_x000D_
Added "Investigator" and "Care Provider" to masked individuals based no new section added to protocol "Blinding"</t>
  </si>
  <si>
    <t>NCI-2019-02257</t>
  </si>
  <si>
    <t>OHSU Knight Cancer Institute</t>
  </si>
  <si>
    <t>flumerc</t>
  </si>
  <si>
    <t>Changes made per scientific abstraction:_x000D_
_x000D_
Amendment changes: Objectives (updated secondary &amp; added exploratory objectives); Eligibility (updated inclusion, exclusion, and minimum age)_x000D_
_x000D_
Non-Amendment changes: Eligibility (separated lab values); Design details (changed primary purpose from treatment to supportive care to match arms and overall intent of study); Diseases (removed lead disease)</t>
  </si>
  <si>
    <t>NCI-2018-00441</t>
  </si>
  <si>
    <t>University of California San Diego</t>
  </si>
  <si>
    <t>vanarsdalev</t>
  </si>
  <si>
    <t>Amendment changes made per scientific abstraction: objectives, eligibility, anatomic site, disease_x000D_
Non-amendment changes made per scientific abstraction: pilot (yes), eligibility</t>
  </si>
  <si>
    <t>NCI-2019-03183</t>
  </si>
  <si>
    <t>University of Pennsylvania/Abramson Cancer Center</t>
  </si>
  <si>
    <t>SUBMISSION_INCOM_MISSING_DOCS</t>
  </si>
  <si>
    <t>Trial placed on hold because IRB approval expired on 01/15/2015. Please provide the most recent IRB approval. If a new IRB approval approves more recent protocol version, please provide it as well.</t>
  </si>
  <si>
    <t>Additional On-Hold 5/30/2019 11:40:42 AM - 5/30/2019 12:26:10 PM: Per EW# 93912, no IRB document provided. reach out to request the most recent IRB.</t>
  </si>
  <si>
    <t>chens12</t>
  </si>
  <si>
    <t>sci abstraction completed._x000D_
outcome time frame got from IRB validation period._x000D_
target enrollment got from IC</t>
  </si>
  <si>
    <t>NCI-2019-03608</t>
  </si>
  <si>
    <t>Adult Brain Tumor Consortium</t>
  </si>
  <si>
    <t>johnsoncs</t>
  </si>
  <si>
    <t>Scientific abstraction complete: Note: requested Recurrent anaplastic pleomorphic xanthoastrocytoma, Recurrent anaplastic ependymoma, and Recurrent anaplastic ganglioglioma. Trial status used for outcomes time frame</t>
  </si>
  <si>
    <t>NCI-2013-01496</t>
  </si>
  <si>
    <t>NCI - Center for Cancer Research</t>
  </si>
  <si>
    <t>appiahca</t>
  </si>
  <si>
    <t>Scientific abstraction completed. Amendment change: outline. Non-amendment change: eligibility</t>
  </si>
  <si>
    <t>NCI-2015-00866</t>
  </si>
  <si>
    <t>Ohio State University Comprehensive Cancer Center LAO</t>
  </si>
  <si>
    <t>No amendment changes made per sci abstraction.</t>
  </si>
  <si>
    <t>NCI-2015-01681</t>
  </si>
  <si>
    <t>Dana-Farber - Harvard Cancer Center LAO</t>
  </si>
  <si>
    <t>amend change: eligibility, CTCAE version;_x000D_
non-amend change: objective title, outcome, outline/arm, added Pilot? No</t>
  </si>
  <si>
    <t>NCI-2017-00050</t>
  </si>
  <si>
    <t>Wake Forest University Health Sciences</t>
  </si>
  <si>
    <t>Amendment changes made per sci abstraction:_x000D_
Updated target enrollment.</t>
  </si>
  <si>
    <t>NCI-2016-00927</t>
  </si>
  <si>
    <t>Changes made per scientific abstraction:_x000D_
_x000D_
Amendment changes: Eligibility (updated inclusion)_x000D_
_x000D_
Non-Amendment changes: Design details (removed secondary purpose; changed target accrual per sample size section 12.3); Brief Summary (updated purpose &amp; rationale statement)</t>
  </si>
  <si>
    <t>NCI-2019-03501</t>
  </si>
  <si>
    <t>MedImmune Inc</t>
  </si>
  <si>
    <t>Scientific abstraction completed._x000D_
Imported new term "Anti-PSMA/PBD ADC MEDI3726"</t>
  </si>
  <si>
    <t>NCI-2016-00050</t>
  </si>
  <si>
    <t>SWOG</t>
  </si>
  <si>
    <t>Amendment changes made per scientific abstraction: none_x000D_
Non-amendment changes made per scientific abstraction: summary, objectives, outline, arms, outcomes, pilot (no)  *NOTE: I conferred with Josh, he said it was okay to not add the extra eligibility criteria that pertains to all sub studies. Just an FYI.</t>
  </si>
  <si>
    <t>NCI-2017-00501</t>
  </si>
  <si>
    <t>titanwaf</t>
  </si>
  <si>
    <t>Amend change: Design details, Eligibility</t>
  </si>
  <si>
    <t>NCI-2019-03636</t>
  </si>
  <si>
    <t>UCLA / Jonsson Comprehensive Cancer Center</t>
  </si>
  <si>
    <t>buchanani</t>
  </si>
  <si>
    <t>scientific abstraction complete per SOP 103</t>
  </si>
  <si>
    <t>NCI-2019-03181</t>
  </si>
  <si>
    <t>OTHER</t>
  </si>
  <si>
    <t>Automatic hold removed - trial remains on hold to request consent form - EW # 94100</t>
  </si>
  <si>
    <t>Additional On-Hold 5/16/2019 3:48:55 PM - 5/31/2019 12:13:22 PM: Can you please provide the protocol listed in the IRB  - IRB Protocol Summary, section II, Date uploaded: 12/4/2010? Thanks.Additional On-Hold 5/31/2019 12:15:27 PM - 5/31/2019 12:32:50 PM: EW 	93963 AND 93995 - The protocol the submitter is providing is the same as the one that was submitted. I want to confirm if that is the only protocol version or if there is an actual protocol version 12/4/2010.Additional On-Hold 6/3/2019 1:43:04 PM - 6/4/2019 1:29:15 PM: Please provide the most recent consent form dated 12/23/2010.</t>
  </si>
  <si>
    <t>ON_HOLD</t>
  </si>
  <si>
    <t>Scientific abstraction completed._x000D_
New term requested "Locally Advanced Breast Carcinoma."_x000D_
Changed study type to "Intervention" and primary purpose to "Diagnostic."_x000D_
Outcomes obtained from unlisted NCT01292772.</t>
  </si>
  <si>
    <t>NCI-2017-01045</t>
  </si>
  <si>
    <t>Changes made per scientific abstraction:_x000D_
_x000D_
Amendment changes: n/a_x000D_
 _x000D_
Non-Amendment changes: Outline &amp; Arms (updated route of administration for 2nd infusion of carboplatin; updated number of cycles for paclitaxel and carboplatin); Subgroups (updated stratification factor per section 13.2); Eligibility (updated exclusion); Outcomes (updated descriptions per statistical section; changed CTCAE version)</t>
  </si>
  <si>
    <t>NCI-2017-00788</t>
  </si>
  <si>
    <t>Amend change: Objectives, Eligibility, Outline, Arms, Outcomes_x000D_
Non amend change: Eligibility</t>
  </si>
  <si>
    <t>NCI-2017-01308</t>
  </si>
  <si>
    <t>Academic and Community Cancer Research United</t>
  </si>
  <si>
    <t>amend change: eligibility, disease, outline/arm;_x000D_
non-amend change: objective title, added Pilot? No</t>
  </si>
  <si>
    <t>NCI-2017-01197</t>
  </si>
  <si>
    <t>Huntsman Cancer Institute/University of Utah</t>
  </si>
  <si>
    <t>Amend changes made per sci abstraction:_x000D_
Updated objectives.</t>
  </si>
  <si>
    <t>NCI-2016-01733</t>
  </si>
  <si>
    <t>Yale University Cancer Center LAO</t>
  </si>
  <si>
    <t>Amendment changes made per scientific abstraction: markers, disease, enrollment (112), eligibility, subgroups_x000D_
Non-amendment changes made per scientific abstraction: outline, arms, pilot (no), outcomes</t>
  </si>
  <si>
    <t>NCI-2016-01041</t>
  </si>
  <si>
    <t>Milestone delay due to extensive changes. Scientific abstraction completed. Amendment change: brief summary, objectives, outline/arms, eligibility. Non-amendment change: brief summary, diseases, design details, outcomes</t>
  </si>
  <si>
    <t>NCI-2017-01670</t>
  </si>
  <si>
    <t>Amend change: Eligibility, Design details_x000D_
Non amend change: Design details, outline, Arms, Intervention, Eligibility, Outcomes</t>
  </si>
  <si>
    <t>NCI-2017-02359</t>
  </si>
  <si>
    <t>Dana-Farber Harvard Cancer Center</t>
  </si>
  <si>
    <t>scientific abstraction changes made per SOP 103- amend: none; non-amend: Objectives (header), Outline/Arms (changed course to cycle), Disease (added lead disease, imported and added CCND1 Splice Variant Positive), Design Details (added Is this a Pilot? No)</t>
  </si>
  <si>
    <t>NCI-2017-01120</t>
  </si>
  <si>
    <t>University of Pittsburgh Cancer Institute (UPCI)</t>
  </si>
  <si>
    <t>Changes made per scientific abstraction:_x000D_
_x000D_
Amendment changes: Eligibility (updated exclusion)_x000D_
 _x000D_
Non-Amendment changes: Design details (updated pilot status); Objectives (updated secondary); Outline &amp; Arms (changed courses to cycles); Eligibility (updated inclusion); Diseases (lead); Outcomes (updated CTCAE version per endpoint section; updated description of PFS per section 11.4)</t>
  </si>
  <si>
    <t>NCI-2018-00165</t>
  </si>
  <si>
    <t>Amend changes made per sci abstraction:_x000D_
Updated eligibility and diseases/conditions.</t>
  </si>
  <si>
    <t>NCI-2018-00888</t>
  </si>
  <si>
    <t>Amend changes made per sci abstraction:_x000D_
Updated eligibility criteria.</t>
  </si>
  <si>
    <t>NCI-2015-00335</t>
  </si>
  <si>
    <t>No amend changes made per sci abstraction.</t>
  </si>
  <si>
    <t>NCI-2018-02317</t>
  </si>
  <si>
    <t>Changes made per scientific abstraction:_x000D_
_x000D_
Amendment changes: n/a_x000D_
 _x000D_
Non-Amendment changes: Objectives (added missed word); Outcomes (updated time frames for 1st 3 primary outcomes per section 5.3); Diseases (updated per inclusion); Biomarkers (changed evaluation types per secondary objectives)</t>
  </si>
  <si>
    <t>NCI-2019-02580</t>
  </si>
  <si>
    <t>Scientific abstraction completed. Amendment change: eligibility</t>
  </si>
  <si>
    <t>NCI-2016-01752</t>
  </si>
  <si>
    <t>non-amend change: design details, rationale, eligibility</t>
  </si>
  <si>
    <t>NCI-2012-01560</t>
  </si>
  <si>
    <t>Non amend change: Added drug base form</t>
  </si>
  <si>
    <t>NCI-2018-02734</t>
  </si>
  <si>
    <t>Amend changes made per sci abstraction:_x000D_
Updated eligibility.</t>
  </si>
  <si>
    <t>NCI-2018-00395</t>
  </si>
  <si>
    <t>Canadian Cancer Trials Group</t>
  </si>
  <si>
    <t>Amendment changes made per scientific abstraction: objectives, subgroups, eligibility, outline, arms, interventions, title, summary, outcomes_x000D_
Non-amendment changes made per scientific abstraction: eligibility</t>
  </si>
  <si>
    <t>NCI-2017-02425</t>
  </si>
  <si>
    <t>Stanford Cancer Institute Palo Alto</t>
  </si>
  <si>
    <t>Scientific abstraction completed. Amendment change: outline/arms, eligibility. Non-amendment change: disease</t>
  </si>
  <si>
    <t>NCI-2019-03535</t>
  </si>
  <si>
    <t>National Cancer Institute</t>
  </si>
  <si>
    <t>Scientific abstraction completed. New term "Anti-SLAMF7 CAR T cells" requested. "Chimeric Antigen Receptor T-Cell Therapy" indexed as a placeholder.</t>
  </si>
  <si>
    <t>NCI-2015-01270</t>
  </si>
  <si>
    <t>Changes made per scientific abstraction:_x000D_
_x000D_
Amendment changes: n/a_x000D_
 _x000D_
Non-Amendment changes: Design details (removed secondary purpose); Outcomes (added period; changed courses to cycles; updated description for primary outcome per section 13.3; updated time frame of PK objective per section 9.2.1.1; updated CTCAE version per section 13.1.1); Objectives (reordered preferred term &amp; protocol term); Brief Summary (removed purpose statement [not needed since there’s 1 rationale]); Interventions (removed pharmacological study &amp; laboratory biomarker analysis); Exclusion (added missing words); Biomarkers (updated evaluation type for EGFR T790M)</t>
  </si>
  <si>
    <t>NCI-2017-01291</t>
  </si>
  <si>
    <t>Amendment changes made per scientific abstraction: eligibility_x000D_
Non-amendment changes made per scientific abstraction: pilot (no), eligibility, lead disease, outcomes</t>
  </si>
  <si>
    <t>NCI-2016-00881</t>
  </si>
  <si>
    <t>Wayne State University/Karmanos Cancer Institute</t>
  </si>
  <si>
    <t>Amend changes made per sci abstraction:_x000D_
Updated outline and arms._x000D_
Non-amend changes:_x000D_
Edited punctuation in brief summary.</t>
  </si>
  <si>
    <t>NCI-2018-01457</t>
  </si>
  <si>
    <t>Amend changes made per sci abstraction:_x000D_
Pilot = No._x000D_
Updated eligibility._x000D_
Changed wording on outline and arms.</t>
  </si>
  <si>
    <t>NCI-2019-03533</t>
  </si>
  <si>
    <t>AstraZeneca Pharmaceuticals LP</t>
  </si>
  <si>
    <t>NCI-2018-02395</t>
  </si>
  <si>
    <t>No amendment changes made sci abstraction._x000D_
Non-amend changes made:_x000D_
Changed "courses" to "cycles" in outline and arms.</t>
  </si>
  <si>
    <t>NCI-2018-02827</t>
  </si>
  <si>
    <t>no change made per sci abstraction</t>
  </si>
  <si>
    <t>NCI-2019-03633</t>
  </si>
  <si>
    <t>University of Wisconsin Hospital and Clinics</t>
  </si>
  <si>
    <t>Scientific abstraction complete</t>
  </si>
  <si>
    <t>NCI-2014-01116</t>
  </si>
  <si>
    <t>Scientific abstraction completed. Amendment change: follow-up, eligibility. Non-amendment change: brief title, objectives, pilot study?, eligibility, outcomes.</t>
  </si>
  <si>
    <t>NCI-2018-02150</t>
  </si>
  <si>
    <t>Childrens Oncology Group</t>
  </si>
  <si>
    <t>non-amend change: outline/arm, design details, eligibility, outcome</t>
  </si>
  <si>
    <t>NCI-2017-00902</t>
  </si>
  <si>
    <t>University of Rochester NCORP Research Base</t>
  </si>
  <si>
    <t>NCI-2019-00597</t>
  </si>
  <si>
    <t>No changes made</t>
  </si>
  <si>
    <t>NCI-2015-01775</t>
  </si>
  <si>
    <t>Siteman Cancer Center at Washington University</t>
  </si>
  <si>
    <t>Non-amend change made per sci abstraction:_x000D_
Changed rationale for cetuximab therapy to the rationale for growth factor inhibitors.</t>
  </si>
  <si>
    <t>NCI-2016-01205</t>
  </si>
  <si>
    <t>NYP/Columbia University Medical Center/Herbert Irving Comprehensive Cancer Center</t>
  </si>
  <si>
    <t>Scientific abstraction completed. Amendment change: eligibility. Non-amendment change: design details</t>
  </si>
  <si>
    <t>NCI-2018-00939</t>
  </si>
  <si>
    <t>UCSF Medical Center-Mount Zion</t>
  </si>
  <si>
    <t>amend change: objective, eligibility</t>
  </si>
  <si>
    <t>NCI-2014-01747</t>
  </si>
  <si>
    <t>ECOG-ACRIN Cancer Research Group</t>
  </si>
  <si>
    <t>Changes made per scientific abstraction:_x000D_
_x000D_
Amendment changes: Eligibility (updated inclusion); Outline &amp; Arms (changed length of infusion for ipiliumab)_x000D_
 _x000D_
Non-Amendment changes: Outline &amp; Arms (changed courses to cycles; changed dabrafenib and trametinib intervention terms to preferred salt-based for); Design details (removed secondary purpose); Objectives &amp; Outline (added preferred term before protocol term for dabrafenib and trametinib); Interventions (added salt-based form of dabrafenib and trametinib; removed laboratory biomarker analysis); Diseases (updated per inclusion)</t>
  </si>
  <si>
    <t>NCI-2018-02527</t>
  </si>
  <si>
    <t>NCI-2017-02481</t>
  </si>
  <si>
    <t>Mayo Clinic in Arizona</t>
  </si>
  <si>
    <t>SUBMISSION_INCOM</t>
  </si>
  <si>
    <t>The IRB dated 11/1/2018 expired on 03/22/2019. Can you please provide the most current IRB or a continuing review? Thanks.</t>
  </si>
  <si>
    <t>Amendment changes made per scientific abstraction: eligibility, enrollment (50), details (2 arms), outline, arms, outcomes_x000D_
Non-amendment changes made per scientific abstraction: lead disease, summary, intervention, outcomes</t>
  </si>
  <si>
    <t>NCI-2018-01151</t>
  </si>
  <si>
    <t>Memorial Sloan Kettering Cancer Center</t>
  </si>
  <si>
    <t>Hi. Can you please provide the tracked protocol for version 6? Version 1 was provided instead.</t>
  </si>
  <si>
    <t>Scientific abstraction completed. No change made</t>
  </si>
  <si>
    <t>NCI-2018-01265</t>
  </si>
  <si>
    <t>Duke University Medical Center</t>
  </si>
  <si>
    <t>scientific abstraction changes made per SOP 103- amend: Eligibility (inclusion, exclusion); non-amend: Brief Title/Summary/Outline/Arms (changed participants to patients, capitalized proper name Whipple), Disease (added Metastatic Pancreatic Carcinoma)</t>
  </si>
  <si>
    <t>NCI-2018-01311</t>
  </si>
  <si>
    <t>The IRB approval for version 5 was not submitted. Please provide the version 5 IRB approval. document.</t>
  </si>
  <si>
    <t>amend change: eligibility</t>
  </si>
  <si>
    <t>NCI-2018-01063</t>
  </si>
  <si>
    <t>Amend changes made per sci abstraction:_x000D_
Updated objectives, outline, arms, interventions, eligibility criteria, and outcomes._x000D_
Non-amend changes made:_x000D_
Updated rationale for checkpoint inhibitors.</t>
  </si>
  <si>
    <t>NCI-2018-02347</t>
  </si>
  <si>
    <t>Amend change: Eligibility, Outcomes</t>
  </si>
  <si>
    <t>NCI-2018-01038</t>
  </si>
  <si>
    <t>University of California Davis Comprehensive Cancer Center</t>
  </si>
  <si>
    <t>Can you please provide the Consent dated 03.08.19 (clean and marked)? Both are listed in the IRB but were not provided. Thanks.</t>
  </si>
  <si>
    <t>Amendment changes made per scientific abstraction: objectives, eligibility_x000D_
Non-amendment changes made per scientific abstraction: summary, eligibility, pilot (no), lead disease, outcomes</t>
  </si>
  <si>
    <t>NCI-2011-00543</t>
  </si>
  <si>
    <t>NCI-2017-01831</t>
  </si>
  <si>
    <t>Changes made per scientific abstraction:_x000D_
_x000D_
Amendment changes: Objectives (updated primary, secondary, &amp; exploratory); Outline (added information for stratum C; updated f/u time); Arms (added stratum C); Design details (updated target enrollment; updated number of arms); Outcomes (updated per endpoints section 11.6 and 11.7); Eligibility (updated inclusion &amp; exclusion)_x000D_
 _x000D_
Non-Amendment changes: Diseases (lead)</t>
  </si>
  <si>
    <t>NCI-2017-01380</t>
  </si>
  <si>
    <t>Amend changes made per sci abstraction:_x000D_
Updated objectives, eligibility criteria, and follow-up period. _x000D_
Non-amend changes made:_x000D_
Changed "courses" to "cycles" in outline and arms.</t>
  </si>
  <si>
    <t>NCI-2013-02371</t>
  </si>
  <si>
    <t>ACCEPTED</t>
  </si>
  <si>
    <t>Changes made per scientific abstraction:_x000D_
_x000D_
Amendment changes: Eligibility (updated inclusion)_x000D_
 _x000D_
Non-Amendment changes: Design details (removed secondary purpose); Outline &amp; Arms (changed courses to cycles); Brief Summary (grammar); Interventions (removed laboratory biomarker analysis and pharmacological study; added pharmacodynamic study); Eligibility (added rationale back); Diseases (updated per inclusion; lead); Outcomes (moved definitions/assessments from titles to descriptions)</t>
  </si>
  <si>
    <t>NCI-2018-02099</t>
  </si>
  <si>
    <t>Amendment changes made per scientific abstraction: none_x000D_
Non-amendment changes made per scientific abstraction: none</t>
  </si>
  <si>
    <t>NCI-2019-03634</t>
  </si>
  <si>
    <t>Ethicon Inc</t>
  </si>
  <si>
    <t>Scientific abstraction completed.</t>
  </si>
  <si>
    <t>NCI-2015-00243</t>
  </si>
  <si>
    <t>Johns Hopkins University/Sidney Kimmel Cancer Center</t>
  </si>
  <si>
    <t>EW#94200 - Trial Place on Hold - awaiting revised informed consent</t>
  </si>
  <si>
    <t>NCI-2015-01039</t>
  </si>
  <si>
    <t>NCI-2019-03602</t>
  </si>
  <si>
    <t>GlaxoSmithKline</t>
  </si>
  <si>
    <t>NCI-2018-00101</t>
  </si>
  <si>
    <t>Icahn School of Medicine at Mount Sinai</t>
  </si>
  <si>
    <t>Amendment changes made per scientific abstraction: eligibility, outline, arms_x000D_
Non-amendment changes made per scientific abstraction: summary, eligibility, pilot (no), interventions</t>
  </si>
  <si>
    <t>NCI-2016-01232</t>
  </si>
  <si>
    <t>University Health Network Princess Margaret Cancer Center LAO</t>
  </si>
  <si>
    <t>non-amend change: outcome</t>
  </si>
  <si>
    <t>NCI-2014-02380</t>
  </si>
  <si>
    <t>Changes made per scientific abstraction:_x000D_
_x000D_
Amendment changes: Outline (removed ganitumab from regimen B consolidation therapy; removed regimen B maintenance therapy)_x000D_
 _x000D_
Non-Amendment changes: Design details (removed secondary purpose); Outline (added that the study is closed to accrual; replaced base form of etoposide with salt form per section 6.6); Interventions (removed laboratory biomarker analysis &amp; pharmacological study; added base form of drugs); Eligibility (added when labs are to be performed); Outcomes (updated primary endpoint per section 9.2 [design summary]; removed “we” phrasing; defined term in 1st occurrence)</t>
  </si>
  <si>
    <t>NCI-2016-02030</t>
  </si>
  <si>
    <t>Non-amend changes made per sci abstraction:_x000D_
Changed MGA271 to preferred term of enoblituzumab._x000D_
Changed "Tertiary" to "Exploratory"</t>
  </si>
  <si>
    <t>NCI-2016-01403</t>
  </si>
  <si>
    <t>Scientific abstraction complete: _x000D_
Amendment changes per SOP 103: Eligibility _x000D_
Non-Amendment changes: Brief Summary (updated mAb rationale); Outline/Arms (courses to cycles); Eligibility (added reasoning statements); Design details (added pilot status= no); Outcomes</t>
  </si>
  <si>
    <t>NCI-2017-00613</t>
  </si>
  <si>
    <t>City of Hope Comprehensive Cancer Center</t>
  </si>
  <si>
    <t>Amendment changes made per scientific abstraction: target enrollment (16)_x000D_
Non-amendment changes made per scientific abstraction: disease, markers, outcomes</t>
  </si>
  <si>
    <t>NCI-2018-00344</t>
  </si>
  <si>
    <t>Amendment changes made per sci abstraction:_x000D_
Updated eligibility criteria, diseases/conditions, and markers._x000D_
Non-amend changes made:_x000D_
Added route that temozolomide is taken to outline, interventions, and arms.</t>
  </si>
  <si>
    <t>NCI-2018-00141</t>
  </si>
  <si>
    <t>University of Minnesota/Masonic Cancer Center</t>
  </si>
  <si>
    <t>Amend change: Eligibility_x000D_
Non amend change: Summary, Objective, Eligibility, Outcome</t>
  </si>
  <si>
    <t>NCI-2018-00742</t>
  </si>
  <si>
    <t>University of Virginia Cancer Center</t>
  </si>
  <si>
    <t>Scientific abstraction complete: _x000D_
Amendment changes per SOP 103:  none_x000D_
Non-Amendment changes:  Brief title (participants to patients); Brief summary (updated mAb rationale; participants to patients); Outline/Arms (courses to cycles; participants to patients); Diseases (lead disease; added metastatic and unresectable terms per inclusions); Eligibility (updated symbols); Outcomes</t>
  </si>
  <si>
    <t>NCI-2019-03308</t>
  </si>
  <si>
    <t>UT Southwestern/Simmons Cancer Center-Dallas</t>
  </si>
  <si>
    <t>Hi. Can you please provide the IRB dated 04/17/2019? That IRB date is listed on the consent form and protocol but the actual IRB approval form was not provided.</t>
  </si>
  <si>
    <t>Scientific abstraction complete. New intervention terms requested: Non-Cogstate Assessment Battery, Cogstate Assessment Battery., and Cogmed Program; placeholders used for all 3 terms.</t>
  </si>
  <si>
    <t>NCI-2018-01562</t>
  </si>
  <si>
    <t>Amend changes made per sci abstraction:_x000D_
Updated eligibility criteria, outline, and arms._x000D_
Non-amend changes made:_x000D_
Replaced "AXL inhibitor BGB324" for preferred term "Bemcentinib"_x000D_
Changed "courses" to "cycles" and "participants" to "patients" in outline and arms.</t>
  </si>
  <si>
    <t>NCI-2018-02957</t>
  </si>
  <si>
    <t>Amend changes made per sci abstraction:_x000D_
Updated eligiblity criteria, diseases/conditions, markers, and outcomes._x000D_
Non-amend changes made:_x000D_
Changed "courses" to "cycles" in outline and arms.</t>
  </si>
  <si>
    <t>NCI-2018-01469</t>
  </si>
  <si>
    <t>Per EW# 93941, reach out to confirm whether  UTHSCSA is added with current submission and request site status/date/PI contact information.</t>
  </si>
  <si>
    <t>crowneran</t>
  </si>
  <si>
    <t>Scientific amendment processing complete. Changes made per SOP 103:_x000D_
Amendment changes made: objective_x000D_
Non-amendment changes made: eligibility criteria, sub group</t>
  </si>
  <si>
    <t>NCI-2017-01232</t>
  </si>
  <si>
    <t>JHU Sidney Kimmel Comprehensive Cancer Center LAO</t>
  </si>
  <si>
    <t>Scientific abstraction completed. Amendment change: eligibility. Non-amendment change: eligibility, outline/arms</t>
  </si>
  <si>
    <t>NCI-2019-02384</t>
  </si>
  <si>
    <t>Non amend change: Eligibility</t>
  </si>
  <si>
    <t>NCI-2019-03604</t>
  </si>
  <si>
    <t>Scientific abstraction completed._x000D_
No changes made, only double checked abstraction from CTgov update.</t>
  </si>
  <si>
    <t>NCI-2017-01340</t>
  </si>
  <si>
    <t>Scientific abstraction completed. Amendment change made to eligibility</t>
  </si>
  <si>
    <t>NCI-2019-02941</t>
  </si>
  <si>
    <t>Montefiore Medical Center-Weiler Hospital</t>
  </si>
  <si>
    <t>EW 93492 - Submitter responded - they are in the process of obtaining this document and waiting for the study team to send it to them.</t>
  </si>
  <si>
    <t>Additional On-Hold 4/30/2019 1:06:14 PM - 5/17/2019 2:19:15 PM: Can you please provide the IRB approval dated 09/28/2018? Thanks.</t>
  </si>
  <si>
    <t>ABSTRACTED</t>
  </si>
  <si>
    <t>Scientific abstraction complete.</t>
  </si>
  <si>
    <t>NCI-2010-02012</t>
  </si>
  <si>
    <t>Amend change: Eligibility, Outline, Arms</t>
  </si>
  <si>
    <t>NCI-2019-03704</t>
  </si>
  <si>
    <t>Scientific abstraction complete: Trial status used for DOR outcome as not mentioned in protocol.</t>
  </si>
  <si>
    <t>NCI-2016-01375</t>
  </si>
  <si>
    <t>NCI-2019-03705</t>
  </si>
  <si>
    <t>sci abstraction completed</t>
  </si>
  <si>
    <t>NCI-2018-03695</t>
  </si>
  <si>
    <t>Scientific abstraction completed. Amendment change: change: outline/arms, eligibility, sub-groups. Non-amendment change: disease</t>
  </si>
  <si>
    <t>NCI-2019-03638</t>
  </si>
  <si>
    <t>NCI-2017-01511</t>
  </si>
  <si>
    <t>non-amend change: objective title, added Pilot? No</t>
  </si>
  <si>
    <t>NCI-2018-01575</t>
  </si>
  <si>
    <t>Changes made per scientific abstraction:_x000D_
_x000D_
Amendment changes: Eligibility (updated inclusion); Outline &amp; Arms (changed length of infusion for nivolumab); Diseases (updated per new inclusion)_x000D_
 _x000D_
Non-Amendment changes: Outline &amp; Arms (changed how often radiation is given based on study parameters section 7.1); Eligibility (updated inclusion); Outcomes (removed already defined terms)</t>
  </si>
  <si>
    <t>NCI-2018-02128</t>
  </si>
  <si>
    <t>NCI-2019-01528</t>
  </si>
  <si>
    <t>Amendment changes made per sci abstraction:_x000D_
Updated eligibility criteria.</t>
  </si>
  <si>
    <t>NCI-2015-01437</t>
  </si>
  <si>
    <t>Yale University</t>
  </si>
  <si>
    <t>Per EW#94286 - Main IC  v8.0 2018.07.05 was not submitted - reach out to the site</t>
  </si>
  <si>
    <t>amend change: objective, eligibility, target enrollment, outcome</t>
  </si>
  <si>
    <t>NCI-2017-01391</t>
  </si>
  <si>
    <t>Non amend change: Design details</t>
  </si>
  <si>
    <t>NCI-2014-00883</t>
  </si>
  <si>
    <t>Amendment changes made per sci abstraction:_x000D_
Changed target enrollment.</t>
  </si>
  <si>
    <t>NCI-2014-01895</t>
  </si>
  <si>
    <t>Can you please provide the IRB for this study -  IRB-AAAO8010 (Y05M00)_x000D_
IRB Approval Date: 01/26/2019 and For use until: 01/01/2020. The IRB we received is for study AAAI0480.</t>
  </si>
  <si>
    <t>NCI-2017-02314</t>
  </si>
  <si>
    <t>Changes made per scientific abstraction:_x000D_
_x000D_
Amendment changes: Outline &amp; Arms (added additional note about patients on hormonal contraceptive per section 5.1); Eligibility (updated inclusion &amp; exclusion); Biomarkers (changed assay type for progesterone and estradiol per section 9.1)_x000D_
 _x000D_
Non-Amendment changes: Design details (removed secondary purpose); Objectives (reorganized secondary objectives per new guidelines); Biomarkers (changed evaluation type of ER, PR, CD44, p53, and STAT3 to level/quantity per “expression” phrasing); Outcomes (removal and additions of abbreviations)</t>
  </si>
  <si>
    <t>NCI-2013-01304</t>
  </si>
  <si>
    <t>NCI-2015-01612</t>
  </si>
  <si>
    <t>The IRB approval that you provided expired on 10/10/2018. Please provide current unexpired IRB approval.</t>
  </si>
  <si>
    <t>amend change: eligibility, target enrollment;_x000D_
non-amend change: outcome</t>
  </si>
  <si>
    <t>NCI-2015-00827</t>
  </si>
  <si>
    <t>NCI-2017-01431</t>
  </si>
  <si>
    <t>University of Michigan Comprehensive Cancer Center</t>
  </si>
  <si>
    <t>amend change: eligibility, target enrollment, follow up;_x000D_
non-amend change: added Pilot? Yes</t>
  </si>
  <si>
    <t>NCI-2015-01050</t>
  </si>
  <si>
    <t>No amend changes made per sci abstraction</t>
  </si>
  <si>
    <t>NCI-2019-03708</t>
  </si>
  <si>
    <t>Scientific abstraction complete._x000D_
-New term import: Morphine</t>
  </si>
  <si>
    <t>NCI-2016-00033</t>
  </si>
  <si>
    <t>Scientific abstraction completed. Amendment change: outline/arms, eligibility. Non-amendment change: disease, interventions, outcomes</t>
  </si>
  <si>
    <t>NCI-2018-02764</t>
  </si>
  <si>
    <t>Amendment changes made per scientific abstraction: summary, title, objectives, eligibility, disease, markers, outline, arms, interventions, target enrollment (60), outcomes_x000D_
Non-amendment changes made per scientific abstraction: lead disease, follow up, outcomes</t>
  </si>
  <si>
    <t>NCI-2018-02924</t>
  </si>
  <si>
    <t>St. Jude Children's Research Hospital</t>
  </si>
  <si>
    <t>Amend change: Eligibility</t>
  </si>
  <si>
    <t>NCI-2019-03710</t>
  </si>
  <si>
    <t>scientific abstraction complete per SOP 103; Note: changed Study Type from Non-Interventional to Interventional (research MRIs, protocol pg. 5), also decided not to index Bilateral Prophylactic Mastectomy as the NCIt definition states "Surgical removal of both non-diseased breasts" and in this trial 1 breast is diseased</t>
  </si>
  <si>
    <t>NCI-2019-02786</t>
  </si>
  <si>
    <t>University of Oklahoma Health Sciences Center</t>
  </si>
  <si>
    <t>Trial status dates are incomplete EW	 92827</t>
  </si>
  <si>
    <t>Scientific abstraction complete. New intervention term requested: Smartphone-delivered Automated Treatment; placeholder used.</t>
  </si>
  <si>
    <t>NCI-2018-01895</t>
  </si>
  <si>
    <t>Amend change: Outline, Arms</t>
  </si>
  <si>
    <t>NCI-2018-00983</t>
  </si>
  <si>
    <t>Case Comprehensive Cancer Center</t>
  </si>
  <si>
    <t>NCI-2019-03635</t>
  </si>
  <si>
    <t>Ciusss de L'Est de l'Île de Montréal</t>
  </si>
  <si>
    <t>NCI-2018-01749</t>
  </si>
  <si>
    <t>NCI-2016-00508</t>
  </si>
  <si>
    <t>Mayo Clinic</t>
  </si>
  <si>
    <t>Scientific abstraction completed. Milestone delay due to multiple changes. Amendment: objectives, eligibility, outline/arms. Non-amendment change: brief summary.</t>
  </si>
  <si>
    <t>NCI-2018-01390</t>
  </si>
  <si>
    <t>scientific abstraction changes made per SOP 103- amend: Design Details (changed Target Enrollment from 31 to 43); non-amend: Brief Title/Summary/Outline/Arms (changed participants to patients)</t>
  </si>
  <si>
    <t>NCI-2019-03666</t>
  </si>
  <si>
    <t>NCI-2018-01244</t>
  </si>
  <si>
    <t>Changes made per scientific abstraction:_x000D_
_x000D_
Amendment changes: Objectives (updated primary &amp; secondary objectives); Eligibility (updated inclusion &amp; exclusion); Outcomes (changed CTCAE version)_x000D_
 _x000D_
Non-Amendment changes: Design details (updated target enrollment); Eligibility (changed minimum age; updated inclusion); Diseases (lead)</t>
  </si>
  <si>
    <t>NCI-2019-03668</t>
  </si>
  <si>
    <t>Indiana University/Melvin and Bren Simon Cancer Center</t>
  </si>
  <si>
    <t>NCI-2019-03665</t>
  </si>
  <si>
    <t>BioXcel Therapeutics Inc</t>
  </si>
  <si>
    <t>Scientific abstraction completed._x000D_
New term requested "BXCL701"_x000D_
The new term may be a synonym for "Talabostat Mesylate," but NCIt does not have it listed, so requested to be sure.</t>
  </si>
  <si>
    <t>NCI-2019-03709</t>
  </si>
  <si>
    <t>NCI-2018-01434</t>
  </si>
  <si>
    <t>non-amend change: corrected spacing, objective title</t>
  </si>
  <si>
    <t>NCI-2016-01903</t>
  </si>
  <si>
    <t>NCI-2018-02133</t>
  </si>
  <si>
    <t>NCI-2017-00219</t>
  </si>
  <si>
    <t>Laura and Isaac Perlmutter Cancer Center at NYU Langone</t>
  </si>
  <si>
    <t>Amendment changes made per scientific abstraction: none_x000D_
Non-amendment changes made per scientific abstraction: pilot (no)</t>
  </si>
  <si>
    <t>NCI-2010-00090</t>
  </si>
  <si>
    <t>non-amend change: selected lead disease, added Pilot? No</t>
  </si>
  <si>
    <t>NCI-2018-01607</t>
  </si>
  <si>
    <t>Amend change: Eligibility_x000D_
Non amend change: Brief title, Summary, Outline, Arms, Eligibility</t>
  </si>
  <si>
    <t>NCI-2019-03699</t>
  </si>
  <si>
    <t>Per EW#94285 - Duplicate investigation - trial placed on hold to investigate NCI-2016-01901</t>
  </si>
  <si>
    <t>NCI-2014-02607</t>
  </si>
  <si>
    <t>Amendment changes made per scientific abstraction: none_x000D_
Non-amendment changes made per scientific abstraction: objectives, eligibility, disease, lead disease, pilot (yes), outcomes</t>
  </si>
  <si>
    <t>NCI-2015-01097</t>
  </si>
  <si>
    <t>NCI-2018-01280</t>
  </si>
  <si>
    <t>NCI-2019-03712</t>
  </si>
  <si>
    <t>Scientific abstraction complete. New disease terms requested: Transformed Acute Myeloid Leukemia and Secondary Acute Myeloid Leukemia Transformed From Myeloproliferative Neoplasms.</t>
  </si>
  <si>
    <t>NCI-2019-03711</t>
  </si>
  <si>
    <t>Alliance for Clinical Trials in Oncology</t>
  </si>
  <si>
    <t>NCI-2017-02221</t>
  </si>
  <si>
    <t>Ohio State University Comprehensive Cancer Center</t>
  </si>
  <si>
    <t>Amend change: Eligibility_x000D_
Non amend change: Objectives (Header), Disease (lead disease)</t>
  </si>
  <si>
    <t>NCI-2017-01044</t>
  </si>
  <si>
    <t>amend change: eligibility, outline/intervention/arm;_x000D_
non-amend change: added Pilot? Yes</t>
  </si>
  <si>
    <t>NCI-2016-00584</t>
  </si>
  <si>
    <t>Amendment changes made per scientific abstraction: none_x000D_
Non-amendment changes made per scientific abstraction: disease, lead disease, markers</t>
  </si>
  <si>
    <t>NCI-2016-00150</t>
  </si>
  <si>
    <t>Scientific abstraction completed. Amendment change: objectives, eligibility, outcomes. Amendment change: disease, design details, interventions, outcomes.</t>
  </si>
  <si>
    <t>NCI-2015-01556</t>
  </si>
  <si>
    <t>Amendment changes made per scientific abstraction: none_x000D_
Non-amendment changes made per scientific abstraction: summary</t>
  </si>
  <si>
    <t>NCI-2019-03669</t>
  </si>
  <si>
    <t>EMD Serono Research &amp; Development Institute, Inc.</t>
  </si>
  <si>
    <t>NCI-2018-03439</t>
  </si>
  <si>
    <t>Non amend change: Brief summary</t>
  </si>
  <si>
    <t>NCI-2012-02608</t>
  </si>
  <si>
    <t>Scientific abstraction completed. Amendment change: eligibility. Non-amendment change: objectives, outline/arms, pilot?, eligibility, interventions.</t>
  </si>
  <si>
    <t>NCI-2017-00183</t>
  </si>
  <si>
    <t>Changes made per scientific abstraction:_x000D_
_x000D_
New disease terms requested: Recurrent Richter Syndrome; Refractory Richter Syndrome_x000D_
_x000D_
Amendment changes: n/a_x000D_
_x000D_
Non-Amendment changes: Design details (updated target enrollment; updated number of arms; changed interventional study model to parallel); Objectives (updated primary; secondary, &amp; exploratory); Brief Title and Brief Summary (replaced ibrutinib with venetoclax; added venetoclax rationale; updated closing sentence); Intervention (added venetoclax); Outline &amp; Arms (replaced ibrutinib with venetoclax; changed courses to cycles); Outline (updated follow-up time); Arms (updated info for cohort I; added additional arm for cohort 2); Eligibility (updated inclusion &amp; exclusion); Diseases (updated per inclusion); Biomarkers (updated per objectives); Outcomes (updated per statistical section)</t>
  </si>
  <si>
    <t>NCI-2012-02900</t>
  </si>
  <si>
    <t>Roswell Park Cancer Institute</t>
  </si>
  <si>
    <t>non-amend change: eligibility, design details</t>
  </si>
  <si>
    <t>NCI-2018-02766</t>
  </si>
  <si>
    <t>NCI-2019-03735</t>
  </si>
  <si>
    <t>Emory University Hospital/Winship Cancer Institute</t>
  </si>
  <si>
    <t>Scientific abstraction completed._x000D_
There is 1 pending biomarker that I could not find when searching. Also "Plasma Cell Leukemia" is a stratification factor, but not a marker, so not sure how to include that.</t>
  </si>
  <si>
    <t>NCI-2015-01384</t>
  </si>
  <si>
    <t>Moffitt Cancer Center</t>
  </si>
  <si>
    <t>NCI-2018-01489</t>
  </si>
  <si>
    <t>NCI-2015-00863</t>
  </si>
  <si>
    <t>National Cancer Institute LAO</t>
  </si>
  <si>
    <t>Changes made per scientific abstraction:_x000D_
_x000D_
New disease terms requested: Metastatic Plasma Cell Myeloma; Metastatic Lymphoma_x000D_
_x000D_
Amendment changes: Eligibility (updated inclusion &amp; exclusion; updated study population description)_x000D_
_x000D_
Non-Amendment changes: Design details (updated study model and time perspective)</t>
  </si>
  <si>
    <t>NCI-2014-02379</t>
  </si>
  <si>
    <t>Amendment changes made per scientific abstraction: objectives, eligibility_x000D_
Non-amendment changes made per scientific abstraction: objectives</t>
  </si>
  <si>
    <t>NCI-2016-02022</t>
  </si>
  <si>
    <t>NCI-2015-02274</t>
  </si>
  <si>
    <t>Non-amend change made per sci abstraction:_x000D_
Changed "Tertiary" to "Exploratory"</t>
  </si>
  <si>
    <t>NCI-2015-01783</t>
  </si>
  <si>
    <t>Trial placed on hold to request ICF dated 12/24/2018 listed in IRB approval - EW # 93474.</t>
  </si>
  <si>
    <t>Additional On-Hold 5/2/2019 10:05:25 AM - 5/20/2019 8:54:21 AM: Please provide the IRB approval for AM 8 - if this approval has expired please also provide the current IRB approval</t>
  </si>
  <si>
    <t>Amendment changes made per sci abstraction:_x000D_
Pilot = No_x000D_
Non-amend changes made:_x000D_
Changed "Tertiary" to "Exploratory" in objectives._x000D_
Reordered wording in lab eligibility criteria.</t>
  </si>
  <si>
    <t>NCI-2019-03700</t>
  </si>
  <si>
    <t>Astellas Pharma Global Development, Inc.</t>
  </si>
  <si>
    <t>Scientific abstraction completed._x000D_
New term requested "ASP9801"</t>
  </si>
  <si>
    <t>NCI-2019-03568</t>
  </si>
  <si>
    <t>Can you please provide the IRB that approves protocol version 5.0 April 8, 2019? Thanks.</t>
  </si>
  <si>
    <t>NCI-2018-00628</t>
  </si>
  <si>
    <t>Amendment changes made per sci abstraction:_x000D_
Updated eligibility criteria, diseases/conditions, outline, and arms.</t>
  </si>
  <si>
    <t>NCI-2017-02341</t>
  </si>
  <si>
    <t>NCI-2019-03701</t>
  </si>
  <si>
    <t>NCI-2018-00166</t>
  </si>
  <si>
    <t>non-amend change: eligibility</t>
  </si>
  <si>
    <t>NCI-2018-00778</t>
  </si>
  <si>
    <t>NCI-2018-00169</t>
  </si>
  <si>
    <t>No amendment changes made per sci abstraction._x000D_
Non-amend change:_x000D_
Changed "courses" to "cycles" in outline and arms.</t>
  </si>
  <si>
    <t>NCI-2018-01221</t>
  </si>
  <si>
    <t>NCI-2017-00390</t>
  </si>
  <si>
    <t>AIDS Malignancy Consortium</t>
  </si>
  <si>
    <t>Changes made per scientific abstraction:_x000D_
_x000D_
Amendment changes: Eligibility (updated inclusion &amp; exclusion)_x000D_
_x000D_
Non-Amendment changes: Design details (updated pilot status; removed secondary purpose); Objectives (changed tertiary to exploratory to match protocol); Outline &amp; Arms (changed courses to cycles); Outline (updated follow-up time per section 4.5); Interventions (removed laboratory biomarker analysis); Eligibility (updated exclusion; added rationale back); Outcomes (moved assessments from titles to descriptions)</t>
  </si>
  <si>
    <t>NCI-2015-00626</t>
  </si>
  <si>
    <t>NCI-2018-00586</t>
  </si>
  <si>
    <t>NCI-2019-03734</t>
  </si>
  <si>
    <t>NCI-2015-01907</t>
  </si>
  <si>
    <t>University of Pittsburgh Cancer Institute LAO</t>
  </si>
  <si>
    <t>NCI-2015-00960</t>
  </si>
  <si>
    <t>Amendment changes made per sci abstraction:_x000D_
Updated objectives._x000D_
Non-amend changes:_x000D_
Changed "courses" to "cycles" in outline and arms.</t>
  </si>
  <si>
    <t>NCI-2015-02183</t>
  </si>
  <si>
    <t>NCI-2016-00225</t>
  </si>
  <si>
    <t>NCI-2015-00919</t>
  </si>
  <si>
    <t>Amendment changes made per sci abstraction._x000D_
Updated eligibility criteria, outline and arms.</t>
  </si>
  <si>
    <t>NCI-2015-00461</t>
  </si>
  <si>
    <t>Changes made per scientific abstraction:_x000D_
_x000D_
Amendment changes: Design details (updated target enrollment); Eligibility (updated inclusion); Outline &amp; Arms (updated length of infusion for nivolumab)_x000D_
_x000D_
Non-Amendment changes: Design details (updated pilot status; removed secondary purpose; changed interventional study model per section 4.1); Objectives (updated secondary; changed hierarchy of exploratory objectives per new guidelines; changed tertiary to exploratory to match protocol); Outline &amp; Arms (changed courses to cycles); Brief Summary (added comparison to rationale sentence; updated rationale for monoclonal antibodies); Interventions (removed laboratory biomarker analysis); Eligibility (changed minimum age per CCCT guidelines; updated format for when labs are to be performed per SOP 103; added rationale back; defined terms in 1st occurrence); Diseases (lead); Outcomes (moved assessments/definitions from title to description; removed previously defined terms)</t>
  </si>
  <si>
    <t>NCI-2016-01147</t>
  </si>
  <si>
    <t>amend change: target enrollment</t>
  </si>
  <si>
    <t>NCI-2018-00301</t>
  </si>
  <si>
    <t>Amend changes made per sci abstraction:_x000D_
Update target enrollment and eligibility criteria.</t>
  </si>
  <si>
    <t>NCI-2016-01301</t>
  </si>
  <si>
    <t>Duke University - Duke Cancer Institute LAO</t>
  </si>
  <si>
    <t>non-amend change: outline/arm, design details, outcome</t>
  </si>
  <si>
    <t>NCI-2017-00813</t>
  </si>
  <si>
    <t>Amendment changes made per sci abstraction:_x000D_
Added "Locally Advanced Breast Carcinoma" to diseases/conditions.</t>
  </si>
  <si>
    <t>NCI-2019-03732</t>
  </si>
  <si>
    <t>Celgene</t>
  </si>
  <si>
    <t>NCI-2019-03805</t>
  </si>
  <si>
    <t>scientific abstraction complete per SOP 103, changed Primary Purpose Other- Biospecimen to Other- Observational in Design Details; NOTE: Indexed Target Enrollment as 1,000 by multiplying "100 cases of primary and recurrent residual glial tumors are managed clinically within a one-year period" by the 10 year trial status since there is no limit on accrual per protocol/IC</t>
  </si>
  <si>
    <t>NCI-2019-03733</t>
  </si>
  <si>
    <t>Formation Biologics</t>
  </si>
  <si>
    <t>NCI-2019-03736</t>
  </si>
  <si>
    <t>Novartis Pharmaceuticals Corporation</t>
  </si>
  <si>
    <t>NCI-2019-03703</t>
  </si>
  <si>
    <t>UC Irvine Health/Chao Family Comprehensive Cancer Center</t>
  </si>
  <si>
    <t>The current Informed Consent was not submitted. Please provide the most current Informed Consent.</t>
  </si>
  <si>
    <t>Scientific abstraction complete. New intervention term indexed: Pelvic Lymphadenectomy New intervention terms requested: Robot-Assisted Salvage Pelvic Lymph Node Dissection and Robot-Assisted Salvage Pelvic Mass Resection; placeholders used. New disease terms requested: Prostate Carcinoma Metastatic to the Lymph Nodes; Prostate Carcinoma Metastatic to the Pelvic Mass.</t>
  </si>
  <si>
    <t>NCI-2019-03737</t>
  </si>
  <si>
    <t>Amgen, Inc.</t>
  </si>
  <si>
    <t>NCI-2017-02012</t>
  </si>
  <si>
    <t>NCI-2019-03738</t>
  </si>
  <si>
    <t>Exelixis Inc</t>
  </si>
  <si>
    <t>Scientific abstraction completed_x000D_
New term requested "XL092"</t>
  </si>
  <si>
    <t>NCI-2018-00932</t>
  </si>
  <si>
    <t>Scientific abstraction completed. Amendment change: outline/arms, target enrollment, eligibility. Non-amendment change: interventions</t>
  </si>
  <si>
    <t>NCI-2018-01241</t>
  </si>
  <si>
    <t>No changes made per scientific abstraction.</t>
  </si>
  <si>
    <t>NCI-2019-03601</t>
  </si>
  <si>
    <t>University of Maryland/Greenebaum Cancer Center</t>
  </si>
  <si>
    <t>IRB approval provided was on 02/10/2016. Protocol provided was on 09/11/2017. Consent provided is on 01/23/2018 (IRB approval date). Per EW# 93887, request an updated IRB which approved protocol/consent provided and Lead Org ID confirmation.</t>
  </si>
  <si>
    <t>Scientific abstraction complete. Requested new EVS terms for velpatasvir and voxilaprevir; used Antiretroviral Therapy (Code C94631) as a placeholder.</t>
  </si>
  <si>
    <t>NCI-2019-03739</t>
  </si>
  <si>
    <t>NantPharma, LLC</t>
  </si>
  <si>
    <t>Scientific abstraction completed._x000D_
1 pending biomarker. _x000D_
2 new terms requested "Advanced Clear Cell Sarcoma" and "Metastatic Clear Cell Sarcoma"_x000D_
There are currently no true disease terms in diseases/conditions because I could not find a general "Clear Cell Sarcoma" term</t>
  </si>
  <si>
    <t>NCI-2018-01260</t>
  </si>
  <si>
    <t>NCI-2018-01243</t>
  </si>
  <si>
    <t>Scientific abstraction completed. Amendment change: objectives.</t>
  </si>
  <si>
    <t>NCI-2018-01287</t>
  </si>
  <si>
    <t>scientific abstraction changes made per SOP 103- amend: Objectives (secondary), Subgroups (added Race and Activity level); non-amend: Design Details (added Is this a Pilot? No), Disease (added Malignant Neoplasm and deleted Cardiac Rehabilitation)</t>
  </si>
  <si>
    <t>NCI-2018-01340</t>
  </si>
  <si>
    <t>Changes made per scientific abstraction:_x000D_
_x000D_
Amendment changes: Design details (updated target enrollment); Objectives (updated primary objective); Outcomes (updated 2nd primary objective); Brief Summary (changed “smartphone application to “ mobile tool” per objectives)_x000D_
_x000D_
Non-Amendment changes: Design details (updated pilot status); Brief Title (capitalization)</t>
  </si>
  <si>
    <t>NCI-2018-01297</t>
  </si>
  <si>
    <t>NCI-2018-02341</t>
  </si>
  <si>
    <t>NCI-2018-02241</t>
  </si>
  <si>
    <t>Changes made per scientific abstraction:_x000D_
_x000D_
Amendment changes: _x000D_
_x000D_
Non-Amendment changes: Outline &amp; Arms (changed courses to cycles); Outcomes (changed times for PK studies per section 5.1, table 4)</t>
  </si>
  <si>
    <t>NCI-2018-02438</t>
  </si>
  <si>
    <t>NCI-2018-02448</t>
  </si>
  <si>
    <t>Amendment changes made per sci abstraction:_x000D_
Updated diseases/conditions and markers._x000D_
Non-amend changes made:_x000D_
Corrected acronym in eligibility criteria._x000D_
Changes "courses" to "cycles" in outline and arms.</t>
  </si>
  <si>
    <t>NCI-2018-03261</t>
  </si>
  <si>
    <t>Amendment changes made per scientific abstraction: eligibility_x000D_
Non-amendment changes made per scientific abstraction: outcomes, disease</t>
  </si>
  <si>
    <t>Grand Total and Avg</t>
  </si>
  <si>
    <t>NCI-2018-03682</t>
  </si>
  <si>
    <t>scientific QC complete per SOP 103, no changes made</t>
  </si>
  <si>
    <t>NCI-2018-02139</t>
  </si>
  <si>
    <t>University of Colorado Hospital</t>
  </si>
  <si>
    <t>scientific QC changes made per SOP 103- amend: none; non-amend: Design Details (added Is this a Pilot? No), Outcomes (spacing)</t>
  </si>
  <si>
    <t>NCI-2019-01496</t>
  </si>
  <si>
    <t>Fred Hutch/University of Washington Cancer Consortium</t>
  </si>
  <si>
    <t>Trial placed on hold because PI of protocol and CTRO does not match.</t>
  </si>
  <si>
    <t>Scientific QC complete at 5/29/19 1358. Unable to enter milestoen due to trial being placed on hold while doing scientific abstraction QC. Scientific amendment QC processing complete. No changes made.</t>
  </si>
  <si>
    <t>NCI-2019-03566</t>
  </si>
  <si>
    <t>Scientific QC completed. Changes made to brief summary, objectives, outline/arms, disease, markers</t>
  </si>
  <si>
    <t>NCI-2019-03536</t>
  </si>
  <si>
    <t>Scientific QC per SOP 103_x000D_
Brief title, Summary, Outline, Arms, Outcomes</t>
  </si>
  <si>
    <t>NCI-2013-01320</t>
  </si>
  <si>
    <t>Scientific amendment QC processing complete. Changes made per SOP 103:_x000D_
Amendment changes made: none_x000D_
Non-amendment changes made: brief title, brief summary (preferred name for intervention), objective, outline/arm, eligibility criteria, intervention, outcome measures</t>
  </si>
  <si>
    <t>no change made per sci QC</t>
  </si>
  <si>
    <t>NCI-2019-03146</t>
  </si>
  <si>
    <t>Thank you for your reply, however, please see attached IRB document notes Ohio State Cancer Approval is provided.  Please provide the Informed Consent for this trial.</t>
  </si>
  <si>
    <t>Additional On-Hold 5/8/2019 6:02:26 PM - 5/17/2019 9:59:24 AM: The trial has been placed on hold because the Informed Consent is not provided.  Please provide the most current copy of the Informed Consent.</t>
  </si>
  <si>
    <t>Scientific QC changes made per SOP 103: brief summary, objectives, outline/arm,design details, eligibility criteria, intervention, outcome measures_x000D_
-Imported Nilotinib Hydrochloride Monohydrate to intervention section</t>
  </si>
  <si>
    <t>NCI-2019-03567</t>
  </si>
  <si>
    <t>Scientific QC Complete per SOP 103: _x000D_
Amendment changes: Brief Summary; Objectives; Outline; Arms; Interventions; Markers; Eligibility; Outcomes_x000D_
Non Amendment changes: none</t>
  </si>
  <si>
    <t>change made per sci QC: amend: updated eligibility per protocol</t>
  </si>
  <si>
    <t>Scientific amendment QC processing complete. Changes made per SOP 103:_x000D_
Amendment changes made: none_x000D_
Non-amendment changes made: arm</t>
  </si>
  <si>
    <t>scientific QC changes made per SOP 103- amend: none; non-amend: Eligibility (added exclusion rationales)</t>
  </si>
  <si>
    <t>NCI-2019-03500</t>
  </si>
  <si>
    <t>Scientific amendment QC processing complete. Changes made per SOP 103:_x000D_
Amendment changes made: none_x000D_
Non-amendment changes made: eligibility criteria, outcome measures</t>
  </si>
  <si>
    <t>change made per sci QC: reordered intervention</t>
  </si>
  <si>
    <t>Scientific QC completed</t>
  </si>
  <si>
    <t>NCI-2019-03632</t>
  </si>
  <si>
    <t>Scientific QC Complete per SOP 103: _x000D_
Amendment changes: Brief title; Brief Summary; Objectives; Eligiblity _x000D_
Non Amendment changes: none</t>
  </si>
  <si>
    <t>Scientific QC completed. No change made</t>
  </si>
  <si>
    <t>Scientific amendment QC processing complete. No changes made.</t>
  </si>
  <si>
    <t>Scientific QC Complete per SOP 103: _x000D_
Amendment changes: Brief Title (reversed changes); Objectives (reversed changes)_x000D_
Non Amendment changes: Diseases (lead disease)</t>
  </si>
  <si>
    <t>scientific QC changes made per SOP 103- Design Details (changed Interventional Study Model from Single Group to Parallel), #Arms from 1 to 2, Allocation from NA to Non-Randomized Trial), Eligibility (capitalization, spacing, exclusion), Markers (added Activating RAS Mutation), Outline/Arms (edited wording), Interventions (added Surgical Procedure), Outcomes (Other Pre-specified title and decription)</t>
  </si>
  <si>
    <t>Scientific amendment QC processing complete. Changes made per SOP 103:_x000D_
Amendment changes made: eligibility criteria_x000D_
Non-amendment changes made: brief summary</t>
  </si>
  <si>
    <t>Scientific QC Complete per SOP 103: _x000D_
Amendment changes: none_x000D_
Non Amendment changes: brief summary (removed "pilot" from summary); Outline/Arms (changed courses to cycles); Diseases (lead disease);</t>
  </si>
  <si>
    <t>Scientific amendment QC processing complete. Changes made per SOP 103:_x000D_
Amendment changes made: objective_x000D_
Non-amendment changes made: disease, eligibility criteria</t>
  </si>
  <si>
    <t>Scientific QC Complete per SOP 103: _x000D_
Amendment changes: Outline; Arms; Outcomes_x000D_
Non Amendment changes: none</t>
  </si>
  <si>
    <t>Scientific QC completed. Changes made to disease, design details, eligibility</t>
  </si>
  <si>
    <t>scientific QC changes made per SOP 103- amend: Objectives (roman numerals, secondary); non-amend: Eligibility (spacing, punctuation), Interventions (changed QOL Type from Procedure to Other); TSR sent; note: kept Exploratory Objectives and Other Pre-specified Outcome Measures removed per EW92053 TSR Feedback</t>
  </si>
  <si>
    <t>Scientific QC Complete per SOP 103: _x000D_
Amendment changes: Outline; Arms; Eligibility;_x000D_
Non Amendment changes: none</t>
  </si>
  <si>
    <t>Scientific QC Complete per SOP 103: _x000D_
Amendment changes: Brief title (reversed changes); _x000D_
Non Amendment changes: none</t>
  </si>
  <si>
    <t>Scientific QC Complete per SOP 103: _x000D_
Amendment changes: none_x000D_
Non Amendment changes: Outcomes</t>
  </si>
  <si>
    <t>Scientific QC changes made per SOP 103: brief summary, eligibility criteria, intervention (rearranged order of interventions)</t>
  </si>
  <si>
    <t>NCI-2019-03055</t>
  </si>
  <si>
    <t>Trial placed on hold because IRB approval for informed consent (approval date: 1/22/2019) and protocol (version date 12/03/2018) is not provided. Please provide a copy of IRB approval that was approved on 01/22/2019.</t>
  </si>
  <si>
    <t>Additional On-Hold 5/23/2019 10:55:42 AM - 6/3/2019 4:07:47 PM: Per EW#93732 - Trial has been placed on hold - requesting information on additional participating sites.</t>
  </si>
  <si>
    <t>Milestone delayed due to trial being places on hold while completing scientific QC. Scientific QC completed on 5/23/09 at 1213. Scientific QC changes made per SOP 103: brief title, brief summary, outline/arm, eligibility criteria, intervention, outcome measures, sub group_x000D_
-Outcome measures abstracted/indexed per ClincialTrials.gov per current guidelines_x000D_
-New term suggestion for Carbon Ion Radiation Therapy_x000D_
-Definition for carbon ion radiation therapy per EVS definition for term suggestion - "Ion beam radiation therapy that uses charged carbon particle. ..."</t>
  </si>
  <si>
    <t>scientific QC changes made per SOP 103- amend: none; non-amend: Outcomes (spacing)</t>
  </si>
  <si>
    <t>Scientific QC Complete per SOP 103: _x000D_
Amendment changes: none_x000D_
Non Amendment changes: none</t>
  </si>
  <si>
    <t>Scientific QC completed. Changes made to interventions</t>
  </si>
  <si>
    <t>Scientific QC Complete per SOP 103: _x000D_
Amendment changes: Design Details (target enrollment updated to 40 per section 5.3); _x000D_
Non Amendment changes: Interventions/Arms (added base form of drug);</t>
  </si>
  <si>
    <t>Scientific amendment QC processing complete. Changes made per SOP 103:_x000D_
Amendment changes made: none_x000D_
Non-amendment changes made: brief title, brief summary, objective, outline/arm, intervention, arm</t>
  </si>
  <si>
    <t>scientific QC changes made per SOP 103- amend: Eligibility (inclusion); non-amend: none</t>
  </si>
  <si>
    <t>Scientific QC per SOP 103:_x000D_
Non amend change: Brief summary</t>
  </si>
  <si>
    <t>Milestone delayed due to multiple changes to review/make. Scientific amendment QC processing complete. Changes made per SOP 103:_x000D_
Amendment changes made: eligibility criteria, outcome measures_x000D_
Non-amendment changes made: brief summary, objective, outline/arm</t>
  </si>
  <si>
    <t>No change made</t>
  </si>
  <si>
    <t>Scientific QC per SOP 103:_x000D_
Non amend change: Brief title</t>
  </si>
  <si>
    <t>scientific QC changes made per SOP 103- amend: Eligibility (inclusion spelling); non-amend: Objectives (spacing)</t>
  </si>
  <si>
    <t>Scientific QC Complete per SOP 103: _x000D_
Amendment changes: Eligibility _x000D_
Non Amendment changes: none</t>
  </si>
  <si>
    <t>Scientific QC per SOP 103:_x000D_
Non-amend change: Disease</t>
  </si>
  <si>
    <t>scientific QC changes made per SOP 103- Disease (added lead disease)</t>
  </si>
  <si>
    <t>Scientific amendment QC processing complete. Changes made per SOP 103:_x000D_
Amendment changes made: objective_x000D_
Non-amendment changes made: none</t>
  </si>
  <si>
    <t>Scientific QC completed. Non-amendment change: brief summary, outline/arms, outcomes</t>
  </si>
  <si>
    <t>scientific QC changes made per SOP 103- amend: Eligibility (inclusion); non-amend: Design Details (removed Secondary Purpose: Ancillary-Correlative), Interventions (removed Laboratory Biomarker Analysis)</t>
  </si>
  <si>
    <t>change made per sci QC: updated "advanced" rationale in brief summary per inclusion (metastatic and unresectable)</t>
  </si>
  <si>
    <t>Scientific amendment QC processing complete. Changes made per SOP 103:_x000D_
Amendment changes made: none_x000D_
Non-amendment changes made: objective, outline/arm, eligibility criteria, intervention (adding route in description)</t>
  </si>
  <si>
    <t>scientific QC changes made per SOP 103- amend: Outline/Arms (drug admin time frame); Eligibility (inclusion and exclusion); non-amend: none</t>
  </si>
  <si>
    <t>Scientific QC per SOP 103_x000D_
Non amend change: Eligibility</t>
  </si>
  <si>
    <t>Scientific QC per SOP 103:_x000D_
Amend change:Outcome_x000D_
Non amend change: Design details</t>
  </si>
  <si>
    <t>Scientific amendment QC processing complete. Changes made per SOP 103:_x000D_
Amendment changes made: none_x000D_
Non-amendment changes made: eligibility criteria (updating lab symbols)</t>
  </si>
  <si>
    <t>scientific QC changes made per SOP 103- Brief Summary/Outline/Arms (edited wording), Intervention (edited Description), Disease (deleted B and T cell terms), Design Details (changed Target Enrollment from 108 to 54), Outcomes (Title)</t>
  </si>
  <si>
    <t>Scientific amendment QC processing complete. Changes made per SOP 103:_x000D_
Amendment changes made: none_x000D_
Non-amendment changes made: disease</t>
  </si>
  <si>
    <t>NCI-2019-03600</t>
  </si>
  <si>
    <t>Wake Forest NCORP Research Base</t>
  </si>
  <si>
    <t>change made per sci QC: brief summary (stylistic), disease (added Clinician), outcome (removed duplicated entry)</t>
  </si>
  <si>
    <t>Scientific amendment QC processing complete. Changes made per SOP 103:_x000D_
Amendment changes made: none_x000D_
Non-amendment changes made: intervention (indexing base intervention)</t>
  </si>
  <si>
    <t>Scientific amendment QC processing complete. Changes made per SOP 103:_x000D_
Amendment changes made: none_x000D_
Non-amendment changes made: eligibility criteria</t>
  </si>
  <si>
    <t>scientific QC changes made per SOP 103- Brief Summary (spelling, edited wording), Eligibility (spelling, capitalization, spacing), Objectives (spacing)</t>
  </si>
  <si>
    <t>Scientific QC per SOP 103_x000D_
Amend change: Eligibility, Arms,_x000D_
Non amend change; Brief title, Summary, Outline, Outcomes</t>
  </si>
  <si>
    <t>measured by local and systemic toxicity, characterized according to the National Cancer Institute Common Terminology Criteria for Adverse Events, Version 3.0</t>
  </si>
  <si>
    <t>scientific QC changes made per SOP 103- amend: none; non-amend: Eligibility (punctuation)</t>
  </si>
  <si>
    <t>QC Abstraction_x000D_
Scientific QC Complete per SOP 103: _x000D_
Amendment changes: none_x000D_
Non Amendment changes: outline/arms (deleted duplicate phrase)</t>
  </si>
  <si>
    <t>Scientific QC Complete per SOP 103: _x000D_
Amendment changes: none_x000D_
Non Amendment changes: Outline/Arms (courses to cycles); Outcomes (title and description)</t>
  </si>
  <si>
    <t>Scientific QC per SOP 103_x000D_
Amend change: Disease, markers</t>
  </si>
  <si>
    <t>Scientific QC Complete per SOP 103: _x000D_
Amendment changes: none_x000D_
Non Amendment changes:  Outcomes (title and description)</t>
  </si>
  <si>
    <t>Scientific QC Complete per SOP 103: _x000D_
Amendment changes: none_x000D_
Non Amendment changes:  none</t>
  </si>
  <si>
    <t>Milestone delayed due to multiple changes to review. Scientific amendment QC processing complete. Changes made per SOP 103:_x000D_
Amendment changes made: eligibility criteria_x000D_
Non-amendment changes made: outcome measures</t>
  </si>
  <si>
    <t>Scientific QC Complete per SOP 103: _x000D_
Amendment changes: Eligibility; Design Details (target enrollment updated to 55)_x000D_
Non Amendment changes:  diseases; outcomes</t>
  </si>
  <si>
    <t>Scientific QC Complete per SOP 103: _x000D_
Amendment changes: none_x000D_
Non Amendment changes: Diseases (lead disease);</t>
  </si>
  <si>
    <t>scientific QC changes made per SOP 103- amend: Eligibility (corrected inclusion symbol); non-amend: Brief Title (added "with")</t>
  </si>
  <si>
    <t>Scientific QC completed. Changes made to interventions.</t>
  </si>
  <si>
    <t>Scientific QC completed. Non-amendment changes made to objectives.</t>
  </si>
  <si>
    <t>scientific QC changes made per SOP 103- amend: Outline (edited wording); non-amend: none</t>
  </si>
  <si>
    <t>change made per sci QC: brief title/summary, disease, sub-group._x000D_
feedback sent</t>
  </si>
  <si>
    <t>Scientific QC Complete per SOP 103: _x000D_
Amendment changes: Brief title; Brief Summary; Outline; Arms; Diseases; Interventions; Outcomes_x000D_
Non Amendment changes: Diseases</t>
  </si>
  <si>
    <t>Scientific QC changes made per SOP 103: brief summary, outline/arm, outcome measures_x000D_
-Outcome measures abstracted/indexed per ClincialTrials.gov per current guidelines</t>
  </si>
  <si>
    <t>scientific QC changes made per SOP 103- amend: Disease (deleted per TNM guidelines), Outline/Arms (changed wording), Eligibility (added inclusion); non-amend: none</t>
  </si>
  <si>
    <t>Scientific QC Complete per SOP 103: _x000D_
Amendment changes: Outline; Arms; Outcomes; Diseases_x000D_
Non Amendment changes: none</t>
  </si>
  <si>
    <t>scientific QC changes made per SOP 103- amend: none; non-amend: reversed objective header change per TSR Feedback EW# 82028</t>
  </si>
  <si>
    <t>Scientific QC completed. Changes made to brief summary, outcomes</t>
  </si>
  <si>
    <t>Milestone delayed due to multiple changes to review/make. Scientific amendment QC processing complete. Changes made per SOP 103:_x000D_
Amendment changes made: brief title, brief summary, outline/arm, arm_x000D_
Non-amendment changes made: objective</t>
  </si>
  <si>
    <t>Scientific QC Complete per SOP 103: _x000D_
Amendment changes: Outline (updated follow-up per protocol wording)_x000D_
Non Amendment changes: none</t>
  </si>
  <si>
    <t>Scientific amendment QC processing complete. Changes made per SOP 103:_x000D_
Amendment changes made: outline/arm, eligibility criteria_x000D_
Non-amendment changes made: none</t>
  </si>
  <si>
    <t>Scientific QC per SOP 103:_x000D_
Outcomes</t>
  </si>
  <si>
    <t>Scientific QC Complete per SOP 103: _x000D_
Amendment changes: none_x000D_
Non Amendment changes: Interventions; Arms (added base form of drug); Outline/Arms (courses to cycles)</t>
  </si>
  <si>
    <t>Scientific amendment QC processing complete. Changes made per SOP 103:_x000D_
Amendment changes made: none_x000D_
Non-amendment changes made: disease, marker (removing risk criteria markers)</t>
  </si>
  <si>
    <t>scientific QC changes made per SOP 103- amend: none; non-amend: Eligibility (punctuation, defined abbreviation at first occurrence, brackets)</t>
  </si>
  <si>
    <t>change made per sci QC: brief summary (grammar), arm (removed definition)</t>
  </si>
  <si>
    <t>Scientific QC Complete per SOP 103: _x000D_
Amendment changes: Eligibility; Objectives (defined DNA)_x000D_
Non Amendment changes: Interventions/Arms (added base form of drug); Diseases (lead disease);</t>
  </si>
  <si>
    <t>scientific QC changes made per SOP 103- amend: Design Details (changed Target Enrollment from 68 to 34), Eligibility (inclusion), Outcomes (deleted Phase Ib outcomes and edited descriptions)</t>
  </si>
  <si>
    <t>NCI-2015-00391</t>
  </si>
  <si>
    <t>Trial placed on hold per EW# 93245 to confirm the overall trial status/trial status history for this trial NCI-2015-00391. The overall trial status was Complete for the duplicate recently submitted (NCI-2019-03187).</t>
  </si>
  <si>
    <t>Additional On-Hold 3/12/2015 12:40:51 PM - 4/2/2015 6:00:22 PM: Please provide PI and contact information for all participiating sites</t>
  </si>
  <si>
    <t>change made per sci QC: brief summary, outline, design details, disease, outcome._x000D_
feedback sent._x000D_
milestone delayed due to trial was on-hold</t>
  </si>
  <si>
    <t>9.04:05:42.2120000</t>
  </si>
  <si>
    <t>change made per sci QC: non-amend: corrected special character in objective, outline/arm, outcome</t>
  </si>
  <si>
    <t>Please provide the IRB approval for AM 8 - if this approval has expired please also provide the current IRB approval</t>
  </si>
  <si>
    <t>Additional On-Hold 5/30/2019 1:49:13 PM - 6/6/2019 3:06:38 PM: Trial placed on hold to request ICF dated 12/24/2018 listed in IRB approval - EW # 93474.</t>
  </si>
  <si>
    <t>scientific QC changes made per SOP 103- amend: none; non-amend: Eligibility (spelling), Disease (added lead disease); Brief Summary (updated mAb rationale)</t>
  </si>
  <si>
    <t>Scientific amendment QC processing complete. Changes made per SOP 103:_x000D_
Amendment changes made: none_x000D_
Non-amendment changes made: brief summary, outline/arm, eligibility criteria</t>
  </si>
  <si>
    <t>Scientific amendment QC processing complete. Changes made per SOP 103:_x000D_
Amendment changes made: eligibility criteria_x000D_
Non-amendment changes made: eligibility criteria, outcome measures</t>
  </si>
  <si>
    <t>change made per sci QC: brief summary, outline/intervention/arm, eligibility, outcome._x000D_
feedback sent</t>
  </si>
  <si>
    <t>Scientific QC Complete per SOP 103: Delayed due to extensive changes and review_x000D_
Amendment changes: Brief title; Brief Summary; Outline; Arms; Interventions; Eligibility; Disease, Markers; Outcomes; Subgroups_x000D_
Non Amendment changes: none</t>
  </si>
  <si>
    <t>Scientific amendment QC processing complete. Changes made per SOP 103:_x000D_
Amendment changes made: eligibility criteria_x000D_
Non-amendment changes made: brief summary, outline/arm (correcting preferred name)</t>
  </si>
  <si>
    <t>scientific QC changes made per SOP 103- Brief Title/Summary (edited wording), Arms (edited label and description), Eligibility (capitalization), Outline (edited wording)</t>
  </si>
  <si>
    <t>Scientific QC Complete per SOP 103: _x000D_
Amendment changes: none_x000D_
Non Amendment changes: Outcomes (title and description);</t>
  </si>
  <si>
    <t>scientific QC changes made per SOP 103- amend: none; non-amend: Eligibility (brackets, hyphen), Interventions (added Eribulin), Outcomes (changed course to cycle)</t>
  </si>
  <si>
    <t>Scientific QC per SOP 103_x000D_
Non amend change: Summary</t>
  </si>
  <si>
    <t>Scientific QC changes made per SOP 103: brief summary, outline/arm, outcome measures_x000D_
-Outcome measures abstracted/indexed per ClincialTrials.gov per current guidelines_x000D_
-New term suggestion for Biocurcumax</t>
  </si>
  <si>
    <t>Scientific amendment QC processing complete. Changes made per SOP 103:_x000D_
Amendment changes made: none_x000D_
Non-amendment changes made: design detials</t>
  </si>
  <si>
    <t>Scientific QC Complete per SOP 103: _x000D_
Amendment changes: none_x000D_
Non Amendment changes: Brief summary (updated mAb rationale); Outline/Arms (courses to cycles); Disease (lead disease);</t>
  </si>
  <si>
    <t>Scientific QC Complete per SOP 103: _x000D_
Amendment changes: none_x000D_
Non Amendment changes: Eligibility (updated =&lt;/&gt;= symbols); Interventions/Arms (added base form of drug);</t>
  </si>
  <si>
    <t>Scientific QC time extended due to extensive changes:_x000D_
Brief title, Summary, Outline, Eligibility, Disease, Markers, Arms, Outcomes, Design details</t>
  </si>
  <si>
    <t>Scientific amendment QC processing complete. Changes made per SOP 103:_x000D_
Amendment changes made: none_x000D_
Non-amendment changes made: intervention (adding base intervention)</t>
  </si>
  <si>
    <t>Scientific QC Complete per SOP 103: _x000D_
Amendment changes: Design Details (target enrollment updated to 72)_x000D_
Non Amendment changes:  Markers (updated assay to IHC per Allred scoring)</t>
  </si>
  <si>
    <t>Scientific QC completed. Changes made to brief title, brief summary, outline/arms, eligibility</t>
  </si>
  <si>
    <t>scientific QC changes made per SOP 103- Disease (added Unresectable Lung Non-Small Cell Carcinoma)</t>
  </si>
  <si>
    <t>Scientific QC per SOP 103:_x000D_
Amend change: Objectives</t>
  </si>
  <si>
    <t>NCI-2019-03607</t>
  </si>
  <si>
    <t>City of Hope Comprehensive Cancer Center LAO</t>
  </si>
  <si>
    <t>Scientific QC per SOP 103 Outcomes: Forgot to enter milestone on 06/03/2019</t>
  </si>
  <si>
    <t>3.04:20:32.1890000</t>
  </si>
  <si>
    <t>Scientific QC Complete per SOP 103: _x000D_
Amendment changes: Diseases (added grade 2 term  per inclusions)_x000D_
Non Amendment changes: Diseases (lead disease);</t>
  </si>
  <si>
    <t>Scientific QC per SOP 103:_x000D_
Disease, Markers, Anatomic site, Intervention</t>
  </si>
  <si>
    <t>Scientific amendment QC processing complete. Changes made per SOP 103:_x000D_
Amendment changes made: none_x000D_
Non-amendment changes made: eligibility criteria (capitalization)</t>
  </si>
  <si>
    <t>scientific QC changes made per SOP 103- Disease (added Unresectable Malignant Solid Neoplasm and Refractory Malignant Solid Neoplasm)</t>
  </si>
  <si>
    <t>such</t>
  </si>
  <si>
    <t>Changes made per admin abstraction:  PI updated from “David Zhen” to “Chiorean, Elena”. Board Approval Status updated from “Submitted, pending” to “Submitted, approved”. Board Approval Number updated to “9934”. For lead Org (Fred Hutch/University of Washington Cancer Consortium), Site Recruitment Status as “Approved” with date “03/27/2019; “Active” with date ”04/05/2019” added. Per EW# 93897, submitter confirmed that overall PI is Chiorean, Elena.</t>
  </si>
  <si>
    <t>brunettor</t>
  </si>
  <si>
    <t>Changes made per administrative abstraction- Confirmed NCT03233347 trial data matches ClinicalTrials.gov - changed Board Approval # from 02/21/2018 to 05/20/2019</t>
  </si>
  <si>
    <t>Changes made per admin abstraction: Board Approval Number updated from “07/17/2018” to “05/22/2019”. Per EW# 94070, reach out to confirm site status and date for Vanderbilt University/Ingram Cancer Center and Stanford Cancer Institute Palo Alto and confirm contact person for Ohio State University Comprehensive Cancer Center.</t>
  </si>
  <si>
    <t>Changes made per administrative abstraction – Confirmed NCT03550391 trial data matches ClinicalTrials.gov – this trial is a NCI-Sponsored trial No IND# and no N01/N02 funding- the sponsor is held by the Canadian Cancer Trials Group – added “Hippocampal-Avoidant” &amp; “plus Memantine” to official title and changed “(WBRT)” to “(HA-WBRT)” in official title - changed the Board Approval # from 09/25/2018 to 05/23/2019</t>
  </si>
  <si>
    <t>Changes made per administrative abstraction – Confirmed NCT02572453 trial data matches ClinicalTrials.gov – this trial is a NCI-Sponsored trial -  IND# 128478 is held by the CTEP-  this is NOT a  FDAAA trial - Changed “onalespib” to “Onalespib” in official title -  changed the Board Approval # from 04/01/2016 to 05/23/2019</t>
  </si>
  <si>
    <t>gillh</t>
  </si>
  <si>
    <t>Changes made per admin abstraction:  Board Approval Number updated from 01/15/2019 to 05/13/2019. Target accrual updated from 11 to 12.</t>
  </si>
  <si>
    <t>Changes made per administrative abstraction- Confirmed NCT03171025 trial data matches ClinicalTrials.gov - changed Board Approval # from 01/17/2019 to 05/22/2019</t>
  </si>
  <si>
    <t>Changes made per administrative abstraction- Confirmed NCT00254384 trial data matches ClinicalTrials.gov – assigned trial ownership to Mario Archila – changed “Non-small” to “Non-Small” in official title - changed Board Approval # from IRB00002203 to 07/24/2017</t>
  </si>
  <si>
    <t>NCI-2019-03471</t>
  </si>
  <si>
    <t>Trial placed on hold because IRB approval expired on 06/18/2014. Please provide the most recent IRB approval. If a new IRB approval approves more recent protocol version, please provide it as well.</t>
  </si>
  <si>
    <t>otubut</t>
  </si>
  <si>
    <t>Changes made per admin abstraction – UPCC 10813 removed from the title and changed the words “to, an, of and its” to lowercase. Human Subject Safety – Submitted, approved, 10/12/2018, University of Pennsylvania/Abramson Cancer Center. Added PS University of Pennsylvania/Abramson Cancer Center – Active  05/23/2013, target accrual – 400, Janos	Laszlo	Tanyi, janos.tanyi@uphs.upenn.edu, 281-639-0979.</t>
  </si>
  <si>
    <t>NCI-2019-03502</t>
  </si>
  <si>
    <t>Changes made per admin abstraction: In official title “followed” capitalized. Reporting Data Set Method updated to Abbreviated.  Board Approval Status – Submitted, approval. Board Approval Number 05/08/2019. Siteman Cancer Center at Washington University - Board Name and Board Affiliation. PS – Siteman Cancer Center at Washington University- In Review 04/09/2019, Approved 05/16/2019, Active 05/21/2019- Target Accrual 19 – PI/contact: Matthew Spraker 314-3625-8567 mspraker@wustl.edu.</t>
  </si>
  <si>
    <t>Changes made per administrative abstraction – No Clinicaltrails.gov ID provided. Did search on Clinicaltrials.gov with trial name and LO# - trial unable to be located – assigned ownership to Carolina Cortes &amp; Mario Archila - changed Board Approval # from 04/03/2019 to 04/20/2019</t>
  </si>
  <si>
    <t>No changes made per admin abstraction.</t>
  </si>
  <si>
    <t>Changes made per administrative abstraction- Confirmed NCT03074513 trial data matches ClinicalTrials.gov – assigned trial ownership to Mario Archila - changed Board Approval # from 01/13/2019 to 04/17/2019 – per PS M D Anderson Cancer Center changed target accrual from 144 to 160</t>
  </si>
  <si>
    <t>NCI-2019-01195</t>
  </si>
  <si>
    <t>Changes made per administrative abstraction- Confirmed NCT03896568 trial data matches ClinicalTrials.gov – assigned trial ownership to Carolina Cortes &amp;Mario Archila - changed Board Approval # from 01/03/2019 to 05/01/2019</t>
  </si>
  <si>
    <t>Changes made per admin abstraction –Confirmed the R01 grant. The PSs,  The Children's Hospital Philadelphia and Ann &amp; Robert H. Lurie Children's Hospital of Chicago, were added in March 2019. Seattle Children’s Hospital – updated the PI’s number from 206-987-6892 to 206-987-2106 (per ct.gov).</t>
  </si>
  <si>
    <t>Changes made per admin abstraction – Board Approval Number was changed from 03/07/2019 to 04/23/2019.</t>
  </si>
  <si>
    <t>johnsonj</t>
  </si>
  <si>
    <t>Changes made per administrative abstraction - added Board Approval # from 03/04/2019 to 05/21/2019 –Change Trial Start Date from 06/01/2019 to 06/30/2019 (Sent EW#94082 to confirm trial start anticipated date) – For Participating site - added Site Recruitment Status as Approved 03/04/2019 to match overall status</t>
  </si>
  <si>
    <t>Changes made per admin abstraction:  Sponsor and Investigator Affiliation updated to University of Pittsburgh Cancer Institute (UPCI). PI updated to Lan Coffman. Board Approval Number updated from 02/24/2017 to 05/22/2019. Board Name and Affiliation updated from University of Michigan Comprehensive Cancer Center to University of Pittsburgh Cancer Institute (UPCI). University of Michigan P30 grant removed. University of Pittsburgh Cancer Institute (UPCI) added as a PS –Active 06/09/2017 (only added the active date and am requesting trial status history for the new lead organization) PI/contact: Lan Coffman 412-641-2016 coffmanl@mwri.magee.edu. Outreach made to request closed to accrual date for University of Michigan and request the recruitment status history for the University of Pittsburgh – EW # 94087</t>
  </si>
  <si>
    <t>NCI-2019-03437</t>
  </si>
  <si>
    <t>Trial placed on Hold because of expired IRB (due for continuing review on or before 04-Sep-2015) EW#93712</t>
  </si>
  <si>
    <t>Changes made per admin abstraction – Removed UPCC 10314 from the title. Reporting Data Set Method changed from blank to Abbreviated. Human Subject Safety – Submitted, approved, 12/13/2018, University of Pennsylvania/Abramson Cancer Center. Added PS  University of Pennsylvania/Abramson Cancer Center – Active  08/17/2014, target accrual – 10, Steven Cannady, MD, 215-829-3000, steven.cannady@uphs.upenn.edu.</t>
  </si>
  <si>
    <t>Changes made per administrative abstraction – Confirmed NCT02474173 trial data matches ClinicalTrials.gov – this trial is a NCI-Sponsored trial -  IND# 127423 is held by the CTEP-  this is NOT a  FDAAA trial - changed the Board Approval # from 04/23/2019 to 05/23/2019  -</t>
  </si>
  <si>
    <t>Changes made per administrative abstraction – Confirmed NCT02785952 trial data matches ClinicalTrials.gov – this trial is a NCI-Sponsored trial IND# 119672 is help by site and no N01/N02 funding- the sponsor is held by the SWOG-  Changed “Plus” to “plus”, Changed “Versus” to “versus” in official title -  changed the Board Approval # from 03/15/2018 to 05/23/2019 - changed Is this trial funded by an NCI grant? from “NO” to “YES” to clear validation failure</t>
  </si>
  <si>
    <t>NCI-2019-03504</t>
  </si>
  <si>
    <t>Changes made per admin abstraction: Did search on Clinicaltrials.gov with trial name and LO# - trial unable to be located. “And” and ”In” updated to “and” and “in” in official title. Data Set Method updated from blank to “Abbreviated”. Board Approval Status updated from blank to “Submitted, approved”. Board Approval Number updated from blank to “04/16/2013”. Board Name and Board Affiliation updated from blank to “University of Pennsylvania/Abramson Cancer Center”. “University of Pennsylvania/Abramson Cancer Center” added as a participating site. Site Recruitment Status as “Active” with date “06/13/2012; “Complete” with date ”02/25/2014”. Target Accrual Number as “150” added. Investigator (Palmer, Steven) selected. Palmer, Steven selected as primary contact and “215-614-1946/stpalmer@mail.med.upenn.edu” added.</t>
  </si>
  <si>
    <t>Changes made per administrative abstraction - added Board Approval # from 02/20/2019 to 4/01/2019</t>
  </si>
  <si>
    <t>Changes made per admin abstraction:  Board Approval Number updated from 02/01/2019 to 05/17/2019.</t>
  </si>
  <si>
    <t>Changes made per administrative abstraction – Confirmed NCT02971501 trial data matches ClinicalTrials.gov – this trial is a NCI-Sponsored trial - IND# 113916 is held by the CTEP- this is a FDAAA trial - changed the Board Approval # from 10/26/2018 to 05/23/2019 - Added Completion date 07/01/2020 Anticipated to match primary completion date</t>
  </si>
  <si>
    <t>Changes made per admin abstraction: BWH trial status history updated to match overall trial status history.</t>
  </si>
  <si>
    <t>Changes made per admin abstraction – Official title – changed “Phase I to Phase 1” to match the protocol. Board Approval Number was changed from 04/03/2018 to 01/28/2019. Confirmed IND _x000D_
017484.</t>
  </si>
  <si>
    <t>Changes made per admin abstraction: In the Official Title “are” updated to “Are”. Lead Organization updated from National Cancer Institute Developmental Therapeutics Clinic to NCI – Center for Cancer Research. Board Approval Number updated from 02/01/2019 to 05/23/2019.</t>
  </si>
  <si>
    <t>Changes made per admin abstraction: Board Approval Number updated from 01/24/2019 to 03/11/2019. NCI grant flag updated from Yes to No to resolve validation error.</t>
  </si>
  <si>
    <t>Changes made per admin abstraction: Board Approval Number updated from “MOD13080400-05/PRO13080400” to “03/07/2019”. Board Affiliation updated from “University of Pittsburgh” to “University of Pittsburgh Cancer Institute (UPCI)”. Site Recruitment Status as “In Review” with date “09/16/2013; “Approved” with date ”11/10/2013”; “Active” with date “12/21/2013”. Target Accrual Number as “160” added.</t>
  </si>
  <si>
    <t>Changes made per administrative abstraction – Confirmed NCT02834013 trial data matches ClinicalTrials.gov – this trial is a NCI-Sponsored trial -  IND# 126336 is held by the CTEP-  this is NOT a  FDAAA trial -  changed the Board Approval # from 01/04/2017 to 05/23/2019  - changed primary completion date from 01/09/2024 to 08/31/2020 to match complete sheet - Added Completion date 08/31/2020  Anticipated to match primary completion date</t>
  </si>
  <si>
    <t>Changes made per admin abstraction – Title was capitalized.  Reporting Data Set Method changed from blank to Abbreviated. Human Subject Safety – Submitted, approved, 05/22/2019, M D Anderson Cancer Center. IND Number: Pending. There is an IDE device – CliniMacs (no number was given). Added PS  M D Anderson Cancer Center – Approved 04/25/2019, target accrual – 30, Yago Nieto, 713-792-8750.</t>
  </si>
  <si>
    <t>Changes made per admin abstraction: Board Approval Number updated from 05/23/2018 to 05/23/2019. Completion Date 08/30/2021 anticipated added</t>
  </si>
  <si>
    <t>Changes made per admin abstraction: Board Approval Number updated from 12/06/2018 to 05/20/2019.</t>
  </si>
  <si>
    <t>NCI-2019-03537</t>
  </si>
  <si>
    <t>Changes made per admin abstraction - Reporting Data Set Method changed from blank to Abbreviated. Human Subject Safety – Submitted, approved, 09/06/2018, Roswell Park Cancer Institute. Added PS Roswell Park Cancer Institute-  01/18/2019	Approved and 01/22/2019	Active, target accrual – 220, Sai Yendamuri, MD, FACS, 716-845-8675, Sai.Yendamuri@RoswellPark.org.</t>
  </si>
  <si>
    <t>margolinr</t>
  </si>
  <si>
    <t>Changes made per admin abstraction: Reporting Data Set Method updated from blank to Abbreviated. Contact phone number updated.</t>
  </si>
  <si>
    <t>Changes made per admin abstraction - Reporting Data Set Method changed from blank to Abbreviated.</t>
  </si>
  <si>
    <t>hanges made per admin abstraction: Reporting Data Set Method updated from blank to Abbreviated. Industrial changed to No-Institutional. NIH/NCI Division/Department Identifier: CCR added.  Contact phone number updated.</t>
  </si>
  <si>
    <t>NCI-2019-03534</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</si>
  <si>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“11/28/2018”. Board Name and Board Affiliation updated from blank to “ Emory University Hospital/Winship Cancer Institute”. “Emory University Hospital/Winship Cancer Institute” added as a participating site. Site Recruitment Status as “In Review” with date “10/11/2018; “Approved” with date “11/28/2018”; “Active” with date ”04/22/2019”. Target Accrual Number as “20000” added. Investigator (McDonald, Mark) selected. McDonald, Mark selected as primary contact and “mark.mcdonald@emory.edu” added.</t>
  </si>
  <si>
    <t>Changes made per admin abstraction - Board Approval Number was changed from 03/11/2019 to 05/17/2019. Confirmed the R01 grant.</t>
  </si>
  <si>
    <t>Changes made per admin abstraction: Board Approval Number updated from 03/29/2019 to 05/24/2019.</t>
  </si>
  <si>
    <t>Changes made per admin abstraction: Reporting Data Set Method updated from blank to Abbreviated. Contact information for UCSF was already entered.</t>
  </si>
  <si>
    <t>Changes made per admin abstraction: Reporting Data Set Method updated from blank to Abbreviated. Contact information was already entered.</t>
  </si>
  <si>
    <t>Changes made per admin abstraction – Board Approval Number was changed from 09/11/2018 to 03/12/2019. IND number was confirmed; however, the number was changed from 126557 to 126.557 (to match the protocol). Confirmed the R01 grant (per ct.gov) and the R21 grant was added in Nov.2018. Updates made to PS UCSF Mt. Zion- target accrual changed from 90 to 140.</t>
  </si>
  <si>
    <t>Changes made per admin abstraction: In official title “Following” updated to “following”. Board Approval Number updated from 01/14/2018 to 05/24/2019.</t>
  </si>
  <si>
    <t>Changes made per administrative abstraction – Confirmed NCT03698994 trial data matches ClinicalTrials.gov – this trial is a NCI-Sponsored trial - IND# 134661 is held by the CTEP- this is a FDAAA trial – assigned trial ownership Julia Lund - changed the Board Approval # from 10/06/2018 to 05/27/2019 - Added Completion date 12/31/2025 Anticipated to match primary completion date</t>
  </si>
  <si>
    <t>NCI-2019-03480</t>
  </si>
  <si>
    <t>Did search on Clinicaltrials.gov with trial name and LO# - trial unable to be located.  Data Set Method updated from blank to “Abbreviated”.  Board Approval Status updated from blank to “Submitted, approved”. Board Approval Number updated from blank to “05/10/2019”. Board Name and Board Affiliation updated from blank to “  Academic and Community Cancer Research United”. Per EW# 94101, participating sites added: _x000D_
For City of Hope Comprehensive Cancer Center, “In Review-4/24/19”, PI-“Fakih, Marwan G.”, contact person – “Marwan Fakih (6262564673/mfakih@coh.org)”. _x000D_
For Dana Farber Cancer Center, “In Review-05/06/19”, PI-“Kimmie Ng”, contact person – “Michele Vincitore (617-632-3125/michele_vincitore@dfci.harvard.edu)” .  _x000D_
For Emory University/Winship Cancer Institute, “In Review-4/24/19”, PI and contact person –“Wu, Christina Sing-Ying (4047780202/christina.wu@emoryhealthcare.org)”. _x000D_
For MD Anderson Cancer Center, “In Review-04/01/19”, PI and contact person –“Scott Kopetz (skopetz@mdanderson.org)”. _x000D_
For University of North Carolina at Chapel Hill, “In Review-04/01/19”, PI – “Lee, Michael S.”, contact person “Catherine Griffin (919-966-0444/catherine_griffin@med.unc.edu)”._x000D_
For Cleveland Clinic Weston Florida, “In Review-05/06/19”, PI-“Nahleh, Zeina”, contact person - “Sharon Lew (lews2@ccf.org)”. _x000D_
For Cancer Center of Kansas, “In Review-4/24/19”, PI – “Shaker Dakhil”, contact person – “Amanda Ho (316-613-4326/amanda.ho@cancercenterofkansas.com)”._x000D_
For Mayo Clinic in Arizona, “In Review-04/01/19”, PI – “Bekaii-Saab, Tanios S.”, contact person – “Laurie Mihalik(480-342-3256/mihalik.laurie@mayo.edu)”.</t>
  </si>
  <si>
    <t>Changes made per admin abstraction: Board Approval Number updated from 01/26/2018 to 03/14/2019. Outreach made to confirm site recruitment status for Mayo Clinic – EW # 94104.</t>
  </si>
  <si>
    <t>Changes made per admin abstraction: Board Approval Number updated from 05/02/2018 to 03/28/2019.</t>
  </si>
  <si>
    <t>Changes made per admin abstraction: Board Approval Number updated from “03/18/2019”to “05/21/2019”.</t>
  </si>
  <si>
    <t>Board Approval Number updated from “01/24/2019”to “05/21/2019”.</t>
  </si>
  <si>
    <t>Changes made per admin abstraction – Board Approval Number was changed from 04/04/2019 to 05/22/2019.</t>
  </si>
  <si>
    <t>Changes made per admin abstraction: “Cancers” updated to “Cancer” in official title.  Board Approval Number updated from “09/17/2018”to “05/22/2019”.</t>
  </si>
  <si>
    <t>Changes made per admin abstraction: Board Approval Number updated from “03/11/2019”to “05/08/2019”.</t>
  </si>
  <si>
    <t>Changes made per admin abstraction – Board Approval Number was changed from 10/17/2018 to 04/01/2019.</t>
  </si>
  <si>
    <t>gebenienee</t>
  </si>
  <si>
    <t>Changes per Admin abstraction:_x000D_
- updated Title by capitalizing "Repair" and "Mutations";_x000D_
- added Reporting Data Set Method "abbreviated";_x000D_
- added Board Approval status "submitted, approved";_x000D_
- added Board Approval # 04/29/2019;_x000D_
- added Led org as Board name and Board affiliation;_x000D_
- added participating site University of Minnesota/Masonic Cancer Center with status in review 01/17/2019 and approved 04/29/2019;_x000D_
- added site PI Charles Ryan with contacts: 612-624-0123, ryanc@umn.edu per Consent;_x000D_
- target accrual # 61.</t>
  </si>
  <si>
    <t>Changes made per admin abstraction – Board Approval Number was changed from 01/11/2018 to 03/07/2019. Confirmed IND 16713. Updates PSs - UCSF Medical Center-Mount Zion – Added Approved 01/25/2017.</t>
  </si>
  <si>
    <t>Changes made per administrative abstraction- Confirmed NCT03586661 trial data matches ClinicalTrials.gov - changed Board Approval # from 04/19/2019 to  05/14/2019</t>
  </si>
  <si>
    <t>Changes made per admin abstraction – Board Approval Number was changed from 03/05/2019 to 04/30/2019. According to the protocol, IND? No; however, there is an IND entered in PA. PS  M D Anderson Cancer Center – changed the PI from Vincent Lam to Yasir Y. Elamin, 713-792-6363.</t>
  </si>
  <si>
    <t>Changes made per administrative abstraction- Confirmed NCT02768766 trial data matches ClinicalTrials.gov - changed Board Approval # from 07/18/2018 to 04/02/2019 – sent EW# 94135 to request site status for site University of Miami and confirm if it should be added to this trial.</t>
  </si>
  <si>
    <t>Changes made per administrative abstraction – Change Board Approval Number # from 11/7/2017 to 11/06/2018</t>
  </si>
  <si>
    <t>Changes made per admin abstraction: “Non-small Cell Lung Cancer” updated to “Non-Small Cell Lung Cancer” in official title. Board Approval Number updated from “02/15/2019” to “05/15/2019”. Investigator ( Jeffrey D. Bradley - jbradley@radonc.wustl.edu) removed. Investigator (Robinson, Clifford) selected.   Robinson, Clifford selected as primary contact and “314-362-4633 / crobinson@radonc.wustl.edu added.</t>
  </si>
  <si>
    <t>Changes made per admin abstraction: Board Approval Number updated from “05/02/2018” to “05/08/2019”.</t>
  </si>
  <si>
    <t>Changes per Admin abstraction:_x000D_
- added "(Phase I)" to the official Title per Protocol;_x000D_
- changed Board Approval # from 09/18/2018 to 03/20/2019;_x000D_
- changed Board affiliation from Columbia University/ Herbert Irving Cancer Center to Lead Org;_x000D_
- added site Emory University Hospital with placeholder status approved as of 03/20/2019 (IRB approval) and PI Jane Meisel with phone # 404-778-5994;_x000D_
- added site Montefiore Medical Center with placeholder status approved as of 03/20/2019 and PI Jana Fox with phone 718-920-7750;_x000D_
- removed target accrual # 45 (multi-site study) per Protocol;_x000D_
- changed Lead site PI Eileen Connolly email from epc2116@columbia.edu to epc2116@cumc.columbia.edu per Protocol._x000D_
*** Per EW 94142 the submitter was asked to confirm the activation or other current status date for the sites Emory University Hospital/ Winship Cancer Institute and Montefiore Medical Center.</t>
  </si>
  <si>
    <t>Changes made per admin abstraction – This trial is not NCI-sponsored; the sponsor is Wake Forest NCORP.  I added the trial owners: CTEPRSS (it is RSS managed), Jenna M. Gerosa (jgerosa@wakehealth.edu), Karen Craver, Julie Turner,  and Renee Glenn. Reporting Data Set Method changed from blank to Complete. NIH/NCI Division/Department Identifier – DCP. NIH/NCI Program Identifier – NCORP. Human Subject Safety – Submitted, pending (trial is In Review), Wake Forest NCORP Research Base. Trial status – TSD was changed from 11/25/2019 to_10/01/2019 per the DSW. Added P30 grant 12197 for Wake Forest to alleviate the abstraction error.</t>
  </si>
  <si>
    <t>Changes made per administrative abstraction – Change Board Approval Number # from 06/19/2018 to 1/17/2019</t>
  </si>
  <si>
    <t>Changes made per administrative abstraction: Confirmed NCT03367572 trial data matches ClinicalTrials.gov - this trial is NOT a NCI-Sponsored trial– No IND# and no N01/N02 funding- the Sponsor/Responsible Party is University of Rochester NCORP Research Base – updated Data Table 4 Funding Sponsor/Source from National Cancer Institute to University of Rochester NCORP Research Base (DT4 is Category is National) changed the Board Approval # from 07/18/2017 to 05/28/2019 (abstracted from amendment approved date from Complete sheet pulled from IPAD and uploaded to trial)</t>
  </si>
  <si>
    <t>Changes made per admin abstraction: Board Approval Number updated from “05/18/2018” to “07/02/2018”. Target Accrual Number updated from “20” to “25”.</t>
  </si>
  <si>
    <t>Changes made per administrative abstraction – Change Board Approval Number # from 04/10/2018 to 04/19/2019</t>
  </si>
  <si>
    <t>Changes per Admin abstraction:_x000D_
- changed Board Approval # from 02/26/2019 to 05/14/2019;_x000D_
- updated anticipated Primary Completion Date from 06/01/2019 (expired) to 01/01/2020 per CT.gov information.</t>
  </si>
  <si>
    <t>Changes made per administrative abstraction – Change Board Approval Number # from 01/17/2019 to 05/01/2019</t>
  </si>
  <si>
    <t>Changes made per administrative abstraction – Change Board Approval Number # from 02/06/2019 to 05/21/2019</t>
  </si>
  <si>
    <t>Changes made per administrative abstraction – Change Board Approval Number # from 08/14/2018 to 05/14/2019</t>
  </si>
  <si>
    <t>Changes made per admin abstraction: Did search on Clinicaltrials.gov with trial name and LO# - trial unable to be located. “*A Breast Cancer Genome Guided Therapy Study” removed from official title. Data Set Method updated from blank to “Abbreviated”. Board Approval Status updated from blank to “Submitted, approved”. Board Approval Number updated from blank to “05/23/2019”. Board Name and Board Affiliation updated from blank to “Mayo Clinic”. Mayo Clinic” added as a participating site. Site Recruitment Status as “In Review” with date “04/18/2019; “Approved” with date “05/23/2019”. Target Accrual Number as “100” added. Investigator (Goetz, Matthew) selected.  Goetz, Matthew selected as primary contact and “507-284-2511/goetz.matthew@mayo.edu” added. Per EW# 94133, submitter confirmed no external participating sites added per current submission and information of other sites will be 6 months to a year from now.</t>
  </si>
  <si>
    <t>Changes made per admin abstraction: Reporting Data Set Method updated from blank to Abbreviated. Contact information for Fred Hutch/University of Washington Cancer Consortium not available on clinicaltrials.gov.</t>
  </si>
  <si>
    <t>Changes made per administrative abstraction – Changed Board Approval Status from “submitted, pending” to submitted, approved” -Added Board Approval Number # as 05/29/2019 - added Site Recruitment Status as Approved with date of 12/04/2018 (overall trial status hx)</t>
  </si>
  <si>
    <t>Changes made per admin abstraction: Board Approval Number updated from “01/09/2018” to “05/14/2019”.</t>
  </si>
  <si>
    <t>This is NOT NCI sponsored trial. No IND, no N01/N02 funding._x000D_
Changes per Admin abstraction:_x000D_
- updated DT4 funding sponsor from NCI to University of Rochester NCORP Research Base.</t>
  </si>
  <si>
    <t>Changes per Admin abstraction:_x000D_
- changed Board Approval # from 10/31/2018 to 03/12/2019.</t>
  </si>
  <si>
    <t>Changes made per administrative abstraction – Change Board Approval Number # from 04/02/2018  to 02/14/2019</t>
  </si>
  <si>
    <t>Changes made per admin abstraction: Reporting Data Set Method updated from blank to Abbreviated. Contact information for Siteman Cancer Center at Washington University not available on clinicaltrials.gov.</t>
  </si>
  <si>
    <t>Changes made per admin abstraction: “Shilpa Gupta” updated to “Badrinath R Konety” in Lead Org-PI, Sponsor/Responsible Party – investigator, and Study Overall Officials. Board Approval Number updated from “01/05/2018” to “05/24/2019”. For University of Minnesota/Masonic Cancer Center, Target Accrual Number “41” removed and “Shilpa Gupta (612-624-5620/Guptash@umn.edu)” removed as PI/contact person. “Konety, Badrinath ( 612-626-8599/brkonety@umn.edu)” added as PI/contact person. Per EW# 94168, reach out to request participating site information (Cleveland Clinic Taussig Cancer Institute).</t>
  </si>
  <si>
    <t>Changes made per admin abstraction: Board Approval Number updated from “04/22/2019” to “05/15/2019”. Per EW# 93941, reach out to request participating site status, status date, and contact information of Dr. Mohamad Fakhreddine.</t>
  </si>
  <si>
    <t>Changes made per admin abstraction: Reporting Data Set Method updated from blank to Abbreviated. Contact information for M D Anderson Cancer Center was updated according to clinicaltrials.gov.</t>
  </si>
  <si>
    <t>Changes per Admin abstraction:_x000D_
- changed Board Approval # from 01/30/2019 to 05/07/2019;_x000D_
- added new site Allegheny General Hospital with placeholder status Approved as of 05/07/2019 and PI Job Blair with email bjobe1@wpahs.org per Protocol;_x000D_
- added new site Texas Oncology at Baylor Charles A Sammons Cancer Center with placeholder status Approved as of 05/07/2019 and PI Ronan Kelly with email Ronan.Kelly@BSWHealth.org per Protocol;_x000D_
- removed target accrual # 30 (multi-center study)._x000D_
*** Per 94174 the submitter was asked to confirm the activation or other current status date for the newly listed sites Allegheny General Hospital and Texas Oncology at Baylor Charles A Sammons Cancer on the Protocol and on CT.gov.</t>
  </si>
  <si>
    <t>perezjl</t>
  </si>
  <si>
    <t>Changes made per admin abstraction: Board Approval Number updated from 03/12/2018 to 03/21/2019.</t>
  </si>
  <si>
    <t>Changes made per administrative abstraction – Confirmed NCT03965494 trial data matches ClinicalTrials.gov –  No IND# and no N01/N02 funding- the sponsor is held by the Adult Brain Tumor Consortium –  changed “BGB324” to “Bemcentinib” in official title – added NIH/NCI Program Identifier NCTN - changed the Board Approval # from 08/22/2018 to 05/29/2019 - changed Is this trial funded by an NCI grant? from “NO” to “YES” to clear validation failure</t>
  </si>
  <si>
    <t>Changes per Admin abstraction:_x000D_
- changed Title from "Neoadjuvant Enoblituzumab (MGA271) in Men with Localized Intermediate and High-Risk Prostate Cancer" to "A Phase II Trial of Neoadjuvant Enoblituzumab (MGA271) in Men with Localized Intermediate- and High-Risk Prostate Cancer" ( removed Title added as an Alternate title);_x000D_
- changed Board Approval # from 01/17/2018 to 04/30/2019.</t>
  </si>
  <si>
    <t>Changes made per administrative abstraction –   added Reporting Data Set Method "Abbreviated" - added Board Approval Status as “submitted, approved”- added Board Approval Number # 05/21/2019 -  added Board Name as “Memorial Sloan Kettering Cancer Center” - added Board Affiliation as Memorial Sloan Kettering Cancer Center - added Participating site as Memorial Sloan Kettering Cancer Center, Memorial Sloan Kettering Basking Ridge, Memorial Sloan Kettering Bergen, Memorial Sloan Kettering Commack, Memorial Sloan Kettering Westchester, Memorial Sloan Kettering Monmouth, Memorial Sloan Kettering Nassau - added Site Recruitment Status as Active 05/29/2019 -  added PI/Contact as Gottfried von Keudell with ph.# 212-639-3748</t>
  </si>
  <si>
    <t>No changes per Admin abstraction.</t>
  </si>
  <si>
    <t>This is NOT NCI sponsored trial. No IND, no N01/N02 funding._x000D_
changed per Admin abstraction:_x000D_
- changed Board Approval # from 01/23/2017 to 05/29/2019;_x000D_
- set flag Trial funded by an NCI grant from NO to YES to resolve trial validation error.</t>
  </si>
  <si>
    <t>Changes made per administrative abstraction – Change Board Approval # as 06/27/2017 to 11/15/2017</t>
  </si>
  <si>
    <t>This is an NCI sponsored trial. IND is held by CTEP._x000D_
Changes per Admin abstraction:_x000D_
- updated on the Title "Following" to "following";_x000D_
- changed Board Approval # from 04/05/2019 to 05/29/2019;_x000D_
- added anticipated Study Completion Date 11/21/2020 per  Primary Completion Date (FDAAa element).</t>
  </si>
  <si>
    <t>Changes made per administrative abstraction – Change Board Approval # as 06/15/2018 to 11/11/2018 -  For Icahn School of Medicine at Mount Sinai change Site Recruitment Status from Active 07/31/2015 to Active 7/30/2015 (per overall status hx)</t>
  </si>
  <si>
    <t>This is NCI sponsored trial. IND is held by CTEP._x000D_
Changes per Admin abstraction:_x000D_
- changed Board Approval # from 02/21/2019 to 05/28/2019;_x000D_
- added Study Completion date (anticipated) 09/30/2021 as a FDAAA element per Primary Completion Date.</t>
  </si>
  <si>
    <t>Changes made per admin abstraction –Official title was Smartphone-Delivered Automated Video-Assisted Smoking Treatment for Patrons of a Food Resource Center and updated to: Partnering with a State Food Bank to Provide Tobacco Treatment to Underserved Smokers. Reporting Data Set Method changed from blank to Abbreviated. Human Subject Safety – Submitted, approved, 01/09/2019, University of Oklahoma Health Sciences Center. Trial Status – TSD was changed from 10/28/2016 to  05/15/2017 and PCD was changed from 12/31/2017 to 05/19/2017 per ct.gov. Added PS University of Oklahoma Health Sciences Center –05/15/2017	Active and 02/05/2018	Closed to Accrual, target accrual – 540, Damon Vidrine, Dr.P.H., 405-271-6872. Trial was taken off hold. Trial status dates are incomplete (EW 92827). Manager has been notified that the due date needs to be updated.  Trial Start Date, 05/15/2017, was  entered as the Active date (placeholder) until the Active date is confirmed. Protocol has the stamp of approval (Approval Date: 01/06/2019).</t>
  </si>
  <si>
    <t>This is NCI sponsored trial. IND is held by CTEP._x000D_
Changes per Admin abstraction:_x000D_
- changed Board Approval # from 02/05/2019 to 05/28/2019;_x000D_
- added anticipated Study Completion Date 12/31/2023 as a FDAAA element per Primary Completion Date.</t>
  </si>
  <si>
    <t>Changes made per admin abstraction: Board Approval Number updated from 09/06/2018 to 05/01/2019. Outreach made to confirm recruitment status for Dana-Farber – EW # 04201</t>
  </si>
  <si>
    <t>Changes made per admin abstraction: Board Approval Number updated from 03/11/2019 to 05/15/2019. PCD and Completion Date updated from 09/21/2019 to 11/20/2021.</t>
  </si>
  <si>
    <t>Changes made per administrative abstraction – Change Board Approval # as 02/14/2019 to 05/15/2019</t>
  </si>
  <si>
    <t>Changes made per admin abstraction: Board Approval Number updated from 01/03/2019 to 05/29/2019. Completion Date added anticipated 04/01/2021.</t>
  </si>
  <si>
    <t>Changes made per administrative abstraction – Change Board Approval # as 01/15/2019 to 05/21/2019</t>
  </si>
  <si>
    <t>I confirmed this trial is NCI sponsored. The IND is held by CTEP.  Changes made per admin abstraction: IND removed from official title. Board Approval number updated from 02/13/2019 to 05/28/2019. Anticipated PCD updated from 11/15/2021 to 12/31/2020.</t>
  </si>
  <si>
    <t>Changes made per admin abstraction – Official title – Phase I changed to Phase 1 and capitalized Combination. Reporting Data Set Method changed from blank to Complete. NIH/NCI Division/Department Identifier – CTEP and NIH/NCI Program Identifier – ETCTN. Human Subject Safety – Submitted, pending (trial is in review), City of Hope Comprehensive Cancer Center LAO. Trial Status – In Review 11/05/2018 and Approval is on hold as of 05/29/2019; PCD was changed from10/04/2021 to 12/31/2020 per the Complete Sheet. Confirmed the UM1 grant 186717. Is this trial funded by an NCI grant – changed from No to Yes to resolve the abstraction error. This is not an NCI sponsored trial; the lead org, COH, is the sponsor. There is no IND or N01/N02 funding.</t>
  </si>
  <si>
    <t>Changes made per administrative abstraction – Change Board Approval # as 08/02/2018 to 01/26/2019</t>
  </si>
  <si>
    <t>I confirmed that this trial is not NCI-Sponsored. Changes made per admin abstraction: CTEP ID ABTC-1802 added. Reporting Data Set Method updated from Abbreviated to Complete. NIH/NCI Division/Department Identifier updated to CTEP. NIH/NCI Program Identifier NCTN added.  Board Approval Status updated from blank to Submitted, pending. Board Approval Number 08/17/2018 added. Adult Brain Tumor Consortium added as Board Name and Board Affiliation. Trial Status History In Review 05/28/2019 updated to 02/13/2019. PCD updated from 08/01/2024 to 07/01/2024. NCI grant flag updated from No to Yes to resolve validation error.</t>
  </si>
  <si>
    <t>Changes made per admin abstraction –  Human Subject Safety – Board approval status from submitted pending to submitted, approved and added the board number 09/07/2018. Updated the COH PS - 10/13/2015 Approved and 07/21/2017 Active.</t>
  </si>
  <si>
    <t>Changes made per administrative abstraction – Change Board Approval # as 06/27/2018 to 05/28/19</t>
  </si>
  <si>
    <t>Changes made per admin abstraction –  Board Approval Number was changed from 04/29/2019 to 05/24/2019.</t>
  </si>
  <si>
    <t>Changes made per admin abstraction: Board Approval number updated from 10/09/2015 to 08/17/2018. University of Michigan participating site history updated to match overall trial status history In Review – 03/10/2015 and Approved 10/09/2015.</t>
  </si>
  <si>
    <t>Changes made per administrative abstraction – Change Board Approval # as 04/05/2017 to 05/24/19</t>
  </si>
  <si>
    <t>Changes made per admin abstraction – Board Approval Number was changed from  10/06/2018 to 04/15/2019. Does this protocol require an IND? No; however, IND number 131671 was entered into PA.</t>
  </si>
  <si>
    <t>Changes made per admin abstraction: In official title “Plus” updated to “plus”. Reporting Data Set Method updated to Abbreviated.  Board Approval Status – Submitted, approval. Board Approval Number 02/15/2019. University of Wisconsin Hospital and Clinics - Board Name and Board Affiliation. Leading “0 removed from P30 serial number “14520”. PS – University of Wisconsin Hospital and Clinics- Active 05/29/2019- Target Accrual 54 – PI/contact: Kari Wisinski 608-265-1700. Outreach made to request recruitment status and PI contact information for sites provided in excel sheet – EW # 94212.</t>
  </si>
  <si>
    <t>Changes made per admin abstraction – Board Approval Number was changed from 11/07/2017 to 11/06/2018. Confirmed INDs 43984 and 16466.</t>
  </si>
  <si>
    <t>Changes made per admin abstraction: Board Approval number updated from 11/29/2018 to 05/23/2019.</t>
  </si>
  <si>
    <t>Changes made per administrative abstraction – Confirmed NCT03701295 trial data matches ClinicalTrials.gov – this trial is a NCI-Sponsored trial - IND# 141077 is held by the CTEP-  this is a  FDAAA trial - changed the Board Approval # from 04/29/2019 to 05/28/2019 - Added Completion date 06/14/2020 Anticipated to match primary completion date</t>
  </si>
  <si>
    <t>Changes made per admin abstraction – Board Approval Number was changed from 04/06/2018 to 03/27/2019. Confirmed IND 124,740.</t>
  </si>
  <si>
    <t>Changes made per admin abstraction: Reporting Data Set Method updated to Abbreviated. Data Table 4 Funding Category updated from Institutional to Externally Peer Reviewed. Board Approval Status – Submitted, approval. Board Approval Number 03/28/2019. Ohio State University Comprehensive Cancer Center- Board Name and Board Affiliation. Leading “0 removed from P30 serial number “16058”. NCI Division/Program updated from DCP to OD. PS – Ohio State University Comprehensive Cancer Center – In Review 03/01/2019, Approved 03/28/2019- Target Accrual 90 – PI/contact: Maryam Lustberg 614-366-8541 maryam.lustberg@osumc.edu.</t>
  </si>
  <si>
    <t>Changes made per admin abstraction: Reporting Data Set Method updated from blank to Abbreviated. Contact information for M D Anderson Cancer Center not available on clinicaltrials.gov.</t>
  </si>
  <si>
    <t>Changes made per admin abstraction – Updated the title from Atezolizumab (PD-L1 mAb) in Combination with Obinutuzumab and Ibrutinib for Patients with Relapsed, Refractory, or High-Risk Untreated Chronic Lymphocytic Leukemia (CLL) TO: Atezolizumab (PD-L1 mAb) in Combination with Obinutuzumab and Venetoclax for Patients with Chronic Lymphocytic Leukemia and Richter Transformation.  Board Approval Number was changed from 11/07/2018 to 05/04/2019. Confirmed IND 131076. PS MD Anderson – target accrual was changed from 72 to 65.</t>
  </si>
  <si>
    <t>Changes made per admin abstraction: Board Approval number updated from 06/05/2018 to 05/10/2019. Data Table 4 Funding Category updated from Institutional to Externally Peer Reviewed – per IRB approval Funding Source CIRM.</t>
  </si>
  <si>
    <t>NCT ID could not be located via lead org ID or tile search. Changes made per admin abstraction: In official title “variant” capitalized.  Reporting Data Set Method updated to Abbreviated. Board Approval Status – Submitted, pending. UCLA / Jonsson Comprehensive Cancer Center- Board Name and Board Affiliation. PS – Ohio State University Comprehensive Cancer Center – In Review 03/21/2019 - Target Accrual 70 – PI/contact: Robert Chin rkchin@mednet.ucla.edu.</t>
  </si>
  <si>
    <t>Changes made per admin abstraction: Mario Archila assigned ownership. Board Approval number updated from 07/25/2018 to 04/24/2019.  Site Recruitment Status updated to match overall trial status Active 08/29/2018.</t>
  </si>
  <si>
    <t>NCI-2019-03740</t>
  </si>
  <si>
    <t>Sellas Life Sciences Group</t>
  </si>
  <si>
    <t>NCI-2019-03741</t>
  </si>
  <si>
    <t>Pfizer</t>
  </si>
  <si>
    <t>NCT ID could not be located via lead org ID or tile search. Changes made per admin abstraction: Reporting Data Set Method updated to Abbreviated. Board Approval Status – Submitted, approved. Board Approval Number 01/29/2019 added.  University of Pennsylvania/Abramson Cancer Center- Board Name and Board Affiliation. PS – University of Pennsylvania/Abramson Cancer Center– Active 04/09/2014 - Target Accrual 150 – PI/contact: Gary Falk 215-349-8222.</t>
  </si>
  <si>
    <t>NCI-2019-03742</t>
  </si>
  <si>
    <t>Shattuck Labs, Inc.</t>
  </si>
  <si>
    <t>NCI-2019-03744</t>
  </si>
  <si>
    <t>Jacobio Pharmaceuticals Co., Ltd.</t>
  </si>
  <si>
    <t>Changes made per admin abstraction: Mario Archila assigned ownership. Board Approval number updated from 08/01/2018 to 08/07/2018.</t>
  </si>
  <si>
    <t>Changes made per admin abstraction: Board Approval Number updated from “08/02/2018” to “05/02/2019”. Per EW# 94179, submitter confirmed overall trial status should be Active – 5/30/2019 for AZ and Rochester. So “Active” with date “05/30/2019” added for two sites and overall trial status.</t>
  </si>
  <si>
    <t>Changes made per admin abstraction – Reporting Data Set Method changed from blank to Abbreviated. Data Table 4 Funding Category – changed from Institutional to EPR because of American Cancer Society listed on the protocol. Human Subject Safety – Submitted, approved, 06/26/2014, University of Pennsylvania/Abramson Cancer Center. Added PS  University of Pennsylvania/Abramson Cancer Center - 06/24/2014Active and 06/01/2016 Complete, Target accrual – 80, James Metz, MD, (215) 349-5570; metz@uphs.upenn.edu.  EW 94240 – Reached out to the submitter to ask about the trial status dates and Study Sites since the trial is “Completed”:Penn Medicine’s OncoLink, Baptist Memorial Hospital, Memphis, TN, and American College of Surgeons; Chicago, IL.</t>
  </si>
  <si>
    <t>Changes made per admin abstraction: Board Approval number updated from 10/26/2018 to 08/07/2018.  Outreach made to confirm if there are any additional sites to be added at this time – EW # 94241</t>
  </si>
  <si>
    <t>Changes made per admin abstraction: Board Approval Number updated from “04/01/2019” to “05/22/2019”. Mario Archila added as a Trial Owner.</t>
  </si>
  <si>
    <t>Changes made per admin abstraction – Board Approval Number was changed from 09/05/2018 to 02/25/2019.</t>
  </si>
  <si>
    <t>Changes made per admin abstraction: Board Approval number updated from 02/27/2017 to 03/14/2019.  Target Accrual updated from 53 to 40.</t>
  </si>
  <si>
    <t>Changes made per admin abstraction: Board Approval number updated from 07/25/2018 to 03/18/2019.</t>
  </si>
  <si>
    <t>Changes made per admin abstraction – Reporting Data Set Method changed from blank to Abbreviated. Human Subject Safety – Submitted, approved, 02/07/2019, Montefiore Medical Center-Weiler Hospital. Funding – P30 Serial number was changed from 013330 to 13330 and NCI Division/Program was changed from CCR to OD. Added PS Montefiore Medical Center-Weiler Hospital - 02/13/2017 In Review, 02/16/2017 Approved, and 02/16/2017 Active, target accrual – 166, Nitin Ohri, MD, 718-303-3143, nohri@montefiore.org.</t>
  </si>
  <si>
    <t>NCT ID could not be located via lead org ID or tile search. Changes made per admin abstraction: Reporting Data Set Method updated to Abbreviated. Board Approval Status – Submitted, approved. Board Approval Number 05/31/2019 added.  Indiana University/Melvin and Bren Simon Cancer Center- Board Name and Board Affiliation. P30 grant updated from “08270917” to “82709”. NCI Division/Program updated to OD. PS – University of Pennsylvania/Abramson Cancer Center– In Review 10/12/2018, Approved 05/31/2019 -  Target Accrual 18 – PI/contact: Gary Falk 215-349-8222.</t>
  </si>
  <si>
    <t>Changes made per admin abstraction: Board Approval Number updated from “11/07/2018” to “05/22/2019”.</t>
  </si>
  <si>
    <t>Changes made per admin abstraction –  Board Approval Number was changed from 03/04/2019 to 06/03/2019. Confirmed IND 104,225. In 04/2019, Per EW # 92110 there are no other sites to be added at this time.</t>
  </si>
  <si>
    <t>Changes made per admin abstraction –  Update PS Rambam Medical Center – PI was changed from Irit Avivi to Tsila Zuckerman, y_rozen@rambam.health.gov.il. Updated the PS histories for both Dana Farber and Brigham - 04/15/2005	In Review, 04/15/2005	Approved, 04/15/2005	Active, 12/15/2006	Temporarily Closed to Accrual and Intervention, 12/21/2006	Active, 10/15/2010	Temporarily Closed to Accrual and Intervention, and 08/11/2011	Active	(changed from 01/07/2010 to 08/11/2011 to match the overall trial history). EW  94276 - Reached out to the submitter to confirm the contact for the PI from Rambam Medical Center.</t>
  </si>
  <si>
    <t>Changes made per admin abstraction – Board Approval Number was changed from 10/06/2016 to 01/05/2019. Changed from PI from Dr. Cathy Meade to Dr. Brian Gonzalez, brian.gonzalez@moffitt.org. EW 94278    - Reached out to the submitter to confirm the new PI’s contact.</t>
  </si>
  <si>
    <t>Can you please provide the IRB approval dated 09/28/2018? Thanks.</t>
  </si>
  <si>
    <t>Additional On-Hold 5/17/2019 2:21:00 PM - 5/31/2019 4:09:43 PM: EW 93492 - Submitter responded - they are in the process of obtaining this document and waiting for the study team to send it to them.</t>
  </si>
  <si>
    <t>Changes made per admin abstraction - Official Title changed from “Phase II trial testing the antiemetic efficacy of a single-day low dose of aprepitant (or fosaprepitant) added to a 5-HT3 receptor antagonist plus dexamethasone in patients receiving carboplatin”  to “Phase II Trial Testing the Antiemetic Efficacy of a Single-Day Low Dose of Aprepitant (or Fosaprepitant) added to a 5-HT3 Receptor Antagonist plus Dexamethasone in Patients Receiving Carboplatin” - added Reporting Data Set Method "Abbreviated - added Board Approval Status as “submitted, approved” - added Board Approval Number # 09/28/2018 -  added Board Name as “Montefiore Medical Center-Weiler Hospital” - added Board Affiliation as  Montefiore Medical Center-Weiler Hospital - added participating site as Montefiore Medical Center-Weiler Hospital - added Site Recruitment Status as In Review 07/07/2017, Approved 08/11/2017 and Active 12/10/2018 - added Target Accrual # as 50 - added PI/Contact as Richard Gralla – added ph# 718-918-6235  - email: rgralla@gmail.com</t>
  </si>
  <si>
    <t>Changes made per admin abstraction – Sponsor is EPR due to DOD funding.  Board Approval Number was changed from 03/10/2018 to 04/10/2019. PS update – Target accrual was changed from 28 to 26 (Trial design: Pilot study with lead in (n=12) and expansion phase (n=14)).</t>
  </si>
  <si>
    <t>Changes made per admin abstraction – Change Board Approval # from 04/01/2019 to 05/08/2019</t>
  </si>
  <si>
    <t>Changes made per admin abstraction: Did search on Clinicaltrials.gov with trial name and LO# - trial unable to be located.  “SCCC-12Y17” removed from ClinicalTrials.gov Identifier. Data Set Method updated from blank to “Abbreviated”. Board Approval Number updated from blank to “04/17/2019”. “UT Southwestern/Simmons Cancer Center-Dallas” added as a participating site. Site Recruitment Status as “In Review” with date “07/07/2017; “Approved” with date “10/25/2017”; “Active” with date “07/25/2018”. Target Accrual Number as “54” added. Investigator (Winick, Naomi) selected.  Winick, Naomi selected as primary contact and “214-456-2382” added. EW# 94284, reach out to request participating site information (Children’s Health – Children’s Medical Center, Center for Cancer and Blood Disorders, Retina Foundation of the Southwest Texas Scottish Rite Hospital for Children and   Texas Health Presbyterian Hospital Dallas).</t>
  </si>
  <si>
    <t>Changes made per admin abstraction: Board Approval Number updated from “04/23/2019” to “05/13/2019”.</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</si>
  <si>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“05/22/2019”. Board Name and Board Affiliation updated from blank to “M D Anderson Cancer Center”. “M D Anderson Cancer Center” added as a participating site. Site Recruitment Status as “Approved” with date ”04/25/2019”. Target Accrual Number as “30” added. Investigator (Ferrarotto, Renata) selected.   Ferrarotto, Renata selected as primary contact and “713-792-6363” added.</t>
  </si>
  <si>
    <t>Changes made per admin abstraction: Did search on Clinicaltrials.gov with trial name and LO# - trial unable to be located. “Cell-free” updated to “Cell-Free” in official title. Data Set Method updated from blank to “Abbreviated”. Board Approval Status updated from blank to “Submitted, approved”. Board Approval Number updated from blank to “08/16/2018”. Board Name and Board Affiliation updated from blank to “ University of Pennsylvania/Abramson Cancer Center”. “University of Pennsylvania/Abramson Cancer Center” added as a participating site. Site Recruitment Status as “Active” with date ”05/21/2019”. Target Accrual Number as “30” added. Investigator (Gade, Terence) selected. Gade, Terence selected as primary contact and “917-572-4113” added. Contact phone obtained per consent phone.</t>
  </si>
  <si>
    <t>Changes made per admin abstraction – Official Title changed “versus” to “Versus” - Change Board Approval # from 04/18/2019 to 05/23/2019</t>
  </si>
  <si>
    <t>Changes made per admin abstraction –Change Board Approval # from 04/18/2018 to 03/04/2019</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</si>
  <si>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“05/19/2019”. Board Name and Board Affiliation updated from blank to “M D Anderson Cancer Center”. “R01”, “NR”, “018481”, “N/A” updated in NIH Grant Information. “M D Anderson Cancer Center” added as a participating site. Site Recruitment Status as “Approved” with date ”05/01/2019”. Target Accrual Number as “42” added. Investigator (Viswanathan, Ashwin) selected. Viswanathan, Ashwin selected as primary contact and “713-792-6085” added. Tamara Parker, Deborah Woitaske, Anna Kratz, Tina Mack-Moshay, Gabrielle Giles, Megan Kratz, Carolina Cortes, Lartigue Poche III and Mario Archila added as Trial Owners.</t>
  </si>
  <si>
    <t>Changes made per admin abstraction – Confirmed NCT03358719  trial data matches ClinicalTrials.gov - Change Board Approval # from 12/12/2018 to 04/03/2019 – Added IND# 14090, added Grantor CDER, added Holder Type – Organization, Availability of Expanded Access as Unk</t>
  </si>
  <si>
    <t>Changes made per admin abstraction – Confirmed NCT02427620  trial data matches ClinicalTrials.gov - Change Board Approval # from 09/16/2018 to 05/29/2019</t>
  </si>
  <si>
    <t>Changes made per admin abstraction – Confirmed NCT03751436  trial data matches ClinicalTrials.gov - Change Board Approval # from 11/23/2018 to 05/28/2019</t>
  </si>
  <si>
    <t>jonesc</t>
  </si>
  <si>
    <t>Per admin abstraction: Changed Low-risk to “Low-Risk”. Reporting Data Set Method: Abbreviated. EW# 94315   _x000D_
Reached out to Lead org for Wilson Charitable Foundation Trust information to be added as a Sponsor to trial. Studies a U.S. FDA-regulated Drug Product: Yes, Studies a U.S. FDA-regulated Device Product:	No per ClinicalTrials.gov. Submitted, approved. Board Approval #: 05/06/2019. Board Name &amp; Affiliation: UT Southwestern/Simmons Cancer Center-Dallas. Added IND: 120151, CDER, Investigator. Updated Primary Completion Date from 03/07/2021 to 11/30/2021 and Completion Date from 03/07/2022 to 11/30/2026. UT Southwestern/Simmons Cancer Center-Dallas, In Review 01/24/2018, Approved 08/17/2018, Active 03/07/2019, _x000D_
Accrual: 291, PI/Contact: Yair Lotan, Email: Yair.lotan@UTSouthwestern.edu, Phone: 214-648-0389.</t>
  </si>
  <si>
    <t>No changes made per admin abstraction</t>
  </si>
  <si>
    <t>I confirmed that this trial is NCI sponsored. The IND Is held by CTEP. Changes made per admin abstraction: Board Approval Number updated from 02/01/2019 to 05/31/2019 added.</t>
  </si>
  <si>
    <t>I confirmed this trial is not NCI- sponsored. Changes made per admin abstraction: In the Official Title “Versus” updated to “versus”, “and” added after Carfilzomib, Lenalidomide, “LENalidomide” updated to “Lenalidomide”, “DURation” updated to “Duration”, and “MaintenANCE” updated to “Maintenance”. Board Approval number updated from 11/14/2012 to 05/31/2019. NCI grant flag updated from No to Yes to resolve validation error.</t>
  </si>
  <si>
    <t>Changes made per admin abstraction –  I observed that the protocol listed in the IRB is dated 01/02/2018 ; however, the protocol date is actually 01/02/2019 (the protocol date listed in the IRB could be a typo). The IRB approval date is 05/15/2019. Updated the PI for Columbia - Darrell Yamashiro, dy39@columbia.edu, replaced Julia Glade Bender, MD. EW 94322 - Reached out to the submitter to confirm the new PI’s contact (for Columbia).</t>
  </si>
  <si>
    <t>I confirmed that this trial Is NCI sponsored. The IND is held by CTEP.  Changes made per admin abstraction – In official title “Plus” updated to “plus”. Board Approval Number updated from 05/06/2019 to 05/31/2019.</t>
  </si>
  <si>
    <t>Changes made per admin abstraction –Board Approval Number updated from 05/05/2015 to 05/31/2019. NCI grant changed from No to Yes to resolve abstraction error.</t>
  </si>
  <si>
    <t>Changes made per admin abstraction –  None</t>
  </si>
  <si>
    <t>Changes made per admin abstraction –Board Approval Number updated from 10/11/2017 to 05/31/2019. NCI grant changed from No to Yes to resolve abstraction error.</t>
  </si>
  <si>
    <t>Changes made per admin abstraction –  None. PS UCLA  was updated in Mar. 2019: Per IRB approval UCLA added Approved as of 03/07/2019.</t>
  </si>
  <si>
    <t>Changes made per admin abstraction: Board Approval Number updated to 4/23/2019._x000D_
Per EW#94324 outreach submitted to verify Cooper Hospital University Medical Center &amp; Queen's Medical Center status/date and contact information. Also, to confirm if The Woodlands should be added in CTRP.</t>
  </si>
  <si>
    <t>Changes made per admin abstraction – Official title - Removed UPCC 12110 and changed Effect to Effects.  Reporting Data Set Method changed from blank to Abbreviated. Human Subject Safety – Submitted approved, 10/10/2016, University of Pennsylvania/Abramson Cancer Center. Added PSUniversity of Pennsylvania/Abramson Cancer Center – Target accrual – 20, 12/16/2010	Active, 10/02/2014 Closed to Accrual, and 05/09/2019	 Completed, Liza C. Wu, MD, liza.wu@uphs.upenn.edu, 215-662-4000.</t>
  </si>
  <si>
    <t>Changes made per admin abstraction: University of Pittsburgh PI updated from Rachel Jankowitx to Adam Brufsky brufskyam@upmc.edu - outreach made to confirm PI contact information EW # 94327 -  Also asked site to confirm activation dates for the following sites as the dates in the IRB approval differ from the active dates in CTRP - University of Alabama at Birmingham, University of California, San Francisco, and Memorial Sloan-Kettering Cancer Center.</t>
  </si>
  <si>
    <t>Changes made per admin abstraction – None. Confirmed IND 139109.EW 94328 -  Reached out to the submitter to ask about the PSs  UCSF and  CHOP.</t>
  </si>
  <si>
    <t>NCT ID could not be located via lead org ID or tile search. Changes made per admin abstraction: “sectional” capitalized in official title. Reporting Data Set Method updated to Abbreviated. Board Approval Status – Submitted, approved. Board Approval Number 01/14/2019 added.  University of Pennsylvania/Abramson Cancer Center- Board Name and Board Affiliation. PS – University of Pennsylvania/Abramson Cancer Center– Active 02/03/2015, Closed to Accrual and Intervention 05/21/2019 - Target Accrual 400 – PI/contact: Gregory Weinstein 215-349-5390.</t>
  </si>
  <si>
    <t>Changes made per admin abstraction – Board Approval Status updated from Submitted, pending to Submitted, approved. Board Approval Number 06/03/2019 added.  NCI grant changed from No to Yes to resolve abstraction error.</t>
  </si>
  <si>
    <t>Changes made per admin abstraction: This is hybrid CCR/CTEP trial sponsored by NCI. IND is held by CTEP. Changes per Admin abstraction: Lead Organization updated from NCI Developmental Therapeutics Clinic to NCI – Center for Cancer Research. Board Approval status from Submitted, pending to Submitted, approved. Board Approval Number 05/28/2019 added. In the overall trial status history duplicate Active 08/23/2017 removed and Closed to Accrual and Intervention 07/06/2016 removed (trial is currently active). Primary Completion Date updated from Actual 08/31/2015 to 08/06/2020 per clinicaltrials.gov record. Site status for National Institutes of Health Clinical Center updated to Active 08/23/2017 per overall trial status. In the site status history for PS- National Institutes of Health Clinical Center Closed to Accrual and Intervention 08/23/2017 removed &amp; Closed to Accrual and Intervention 07/06/2016 updated to Temp Closed to Accrual (trial returned to active). NCI grant flag updated from Yes to No to resolve validation error.</t>
  </si>
  <si>
    <t>Changes made per administrative abstraction – Confirmed NCT03601806 trial data matches ClinicalTrials.gov – this trial is NOT a NCI-Sponsored – No IND# and no N01/N02 funding- the sponsor is held by the AIDS Malignancy Consortium – changed “HIV-Infected" in to "HIV-Positive" in official title – added NIH/NCI Program Identifier as NCTN - changed Board Approval Status from “submitted, Pending” to “submitted, Approved”, added Board Approval # 06/03/2019 - changed Is this trial funded by an NCI grant? from “NO” to “YES” to clear validation failure – changed Primary Completion date from 08/31/2019 Anticipated to 05/31/2021 per CT.gov since this is the most updated information and changed Trial Start date from 10/31/2018 Actual to 07/07/2019 Anticipated due to the trial not being Active yet the trial start date should not be listed as Actual– reached to submitter per EW# 94329 to submitter requesting new Trial Start date and confirm Primary Completion date</t>
  </si>
  <si>
    <t>I confirmed that this trial is NCI sponsored. The IND is held by CTEP. Changes made per admin abstraction: CTRO staff assigned ownership. In official title “Plus” updated to “plus”.  Plan to share IDP: Yes, IDP plan description added IDP sharing URL added. Reporting Data Set Method  Complete. NIH/NCI Division/Department Identifier  CTEP. NIH/NCI Program Identifier NCTN added. Ct.gov? yes. Ct.gov comment added: NCI is IND Holder. Studies FDA Drug? Yes. Studies FDA device? No.  Board Approval Status updated to Submitted, pending. Alliance for Clinical Trials in Oncology added as Board Name and Board Affiliation. Trial Status History In Review date updated from 06/03/2019 to 10/26/2018. Trial completion date 04/01/2028 added.</t>
  </si>
  <si>
    <t>Changes made per admin abstraction – Removed the period (.) from the end of the title and capitalized the words - A Phase I/II, Open-Label, Multi-Center Study Evaluating the Safety and Efficacy of Ruxolitinib and CPX-351 in Combination for the Treatment of Secondary Acute Myeloid Leukemia Transformed from Myeloproliferative Neoplasms. Reporting Data Set Method changed from blank to Abbreviated. Human Subject Safety – Submitted, approved, STUDY00018059 (IRB ID), OHSU Knight Cancer Institute. Confirmed IND - 141783. Added PS  OHSU Knight Cancer Institute – Approved 01/23/2019 and Active 02/20/2019, target accrual – 47, Uma Borate, MD, 503-418-2294, borate@ohsu.edu. EW 94331  - Reached out to the submitter to ask about the sites University of Texas Southwestern (UTSW),Emory University, University of Alabama, Cleveland Clinic, University of Kansas and University of Miami.</t>
  </si>
  <si>
    <t>I confirmed this is a NCI-Sponsored trial—the IND is held by CTEP.  Changes made per admin abstraction: Board Approval Number updated from 04/25/2019 to 06/03/2019. Anticipated Completion Date 01/09/2024 added.</t>
  </si>
  <si>
    <t>Changes made per administrative abstraction – Confirmed NCT01038778 trial data matches ClinicalTrials.gov – this trial is a NCI-Sponsored trial - IND# 61198 is held by the CTEP- this is NOT a FDAAA trial – removed NIH/NCI Program Identifier NCTN (this is not a National trial it’s Externally Peer-reviewed) - changed the Board Approval # from 10/30/2018 to 06/03/2019 – changed primary completion date from 02/23/2019 Actual to 06/23/2019 Anticipated (per the complete sheet the PDC is listed as 02/23/2019 Anticipated but per CT.gov the PCD is listed as 06/23/2019 Anticipated) Reached out to CTEP PIO to confirm the correct PDC date via EW# 94335</t>
  </si>
  <si>
    <t>NCI-2014-00961</t>
  </si>
  <si>
    <t>Changes made per admin abstraction: Data Table 4 Funding Category updated from Institutional to Externally Peer Reviewed (Leukemia and Lymphoma Society funding per the front sheet).  MGHCC site recruitment status history updated to include Temp Closed to Accrual 03/29/2017, Active 05/11/2017, and Closed to Accrual 09/25/2018.</t>
  </si>
  <si>
    <t>Changes made per admin abstraction: Board Approval Number updated from 9/272017 to 4/16/2019. Mario Archila was added as trial owner</t>
  </si>
  <si>
    <t>NCT ID could not be located via lead org ID or tile search. Changes made per admin abstraction: Reporting Data Set Method updated to Abbreviated. Board Approval Status – Submitted, pending. Emory University Hospital/Winship Cancer Institute- Board Name and Board Affiliation. PS – Emory University Hospital/Winship Cancer Institute– In Review 05/30/2019 - Target Accrual – PI/contact: Craig Hofmeister 404-778-1900.</t>
  </si>
  <si>
    <t>Changes made per admin abstraction – Board Approval Number was changed from  03/19/2019 to 05/29/2019. Confirmed IND 132505.</t>
  </si>
  <si>
    <t>NCT ID could not be located via lead org ID or tile search. Changes made per admin abstraction: “adapted” capitalized in official title. Reporting Data Set Method updated to Abbreviated. Board Approval Status – Submitted, pending. Emory University Hospital/Winship Cancer Institute- Board Name and Board Affiliation. PS – Emory University Hospital/Winship Cancer Institute– In Review 05/31/2019 - Target Accrual 72– PI/contact: Ajay K. Nooka 404-778-1900.</t>
  </si>
  <si>
    <t>Changes made per admin abstraction: Board Approval Number updated to “01/22/2019”. “University of Maryland/Greenebaum Cancer Center” updated to “University of Pittsburgh Cancer Institute (UPCI)” in Board Affiliation and  Board Name. Status “In Review” with date “09/06/2018” and “Approved” with date “10/17/2018” added. “Active” with date “01/20/2015” updated to “01/10/2019” Primary Completion Date updated from “12/31/3017” to “12/31/2020” per clinicaltrial.gov. “CA”, “134274”, “OD” removed in NIH Grant Information. Per EW# 94338, reach out to confirm whether NYU stays “Closed to Accrual” or removed from CTRO.</t>
  </si>
  <si>
    <t>Changes made per admin abstraction: Board Approval Number updated from 1/13/2019 to 5/28/2019. Mario Archila was added as trial owner</t>
  </si>
  <si>
    <t>NCI-2018-00902</t>
  </si>
  <si>
    <t>Changes made per admin abstraction: Board Approval Number updated from “02/04/2019” to “05/13/2019”. Mario Archila added as a Trial Owner.</t>
  </si>
  <si>
    <t>Changes made per admin abstraction – Board Approval Number was changed from  10/26/2018 to 06/04/2019.</t>
  </si>
  <si>
    <t>Changes made per admin abstraction – Board Approval Number was changed from  08/01/2018 to 04/12/2019.</t>
  </si>
  <si>
    <t>Changes made per admin abstraction: Board Approval Number updated from “02/17/2019” to “04/17/2019”. Target Accrual Number updated from “35” to “45”. Mario Archila added as a Trial Owner.</t>
  </si>
  <si>
    <t>Changes made per admin abstraction: DFCI added as a participating site Active 06/04/2019 PI/contact Marlise Luskin 617-632-1906. Target Accrual 60 removed from MGHCC.</t>
  </si>
  <si>
    <t>Changes made per admin abstraction: Target Accrual updated from 242 to 252 per the front sheet.</t>
  </si>
  <si>
    <t>NCI-2016-01191</t>
  </si>
  <si>
    <t>Changes made per admin abstraction – Confirmed NCT02843425 trial data matches ClinicalTrials.gov - Official Title changed from –“vs” to ‘Versus”  - Change Board Approval # from 03/06/2019 to 05/22/2019 - Trial Owners – added Mario Archila</t>
  </si>
  <si>
    <t>NCI-2018-02461</t>
  </si>
  <si>
    <t>Changes made per admin abstraction – Confirmed NCT00505245  trial data matches ClinicalTrials.gov - Change Board Approval # from 12/19/2018 to 05/07/2019 - Trial Owners – added Mario Archila</t>
  </si>
  <si>
    <t>NCI-2019-01392</t>
  </si>
  <si>
    <t>Changes made per admin abstraction – Confirmed NCT03895853 trial data matches ClinicalTrials.gov - Change Board Approval # from 02/13/2019 to 05/01/2019- Trial Owners – added Carolina Cortes and Mario Archila</t>
  </si>
  <si>
    <t>NCI-2019-02503</t>
  </si>
  <si>
    <t>Changes made per admin abstraction – Confirmed NCT03199209 trial data matches ClinicalTrials.gov - Change Board Approval # from 04/09/2019 to 05/30/2019 - Trial Owners – added Carolina Cortes and Mario Archila</t>
  </si>
  <si>
    <t>NCI-2019-01558</t>
  </si>
  <si>
    <t>Changes made per admin abstraction – Confirmed NCT03896269  trial data matches ClinicalTrials.gov - Change Board Approval # from 03/01/2019 to 05/15/2019 - Trial Owners – added Carolina Cortes and Mario Archila</t>
  </si>
  <si>
    <t>No changes per Administrative QC.</t>
  </si>
  <si>
    <t>NCI-2016-00536</t>
  </si>
  <si>
    <t>NCI-2016-01969</t>
  </si>
  <si>
    <t>Changes per Administrative QC: _x000D_
- changed target accrual # from 30 to 45 (overall accrual # per Protocol)._x000D_
* Added Mario Archila as a trial owner per submitter Ownership document.</t>
  </si>
  <si>
    <t>NCI-2019-00004</t>
  </si>
  <si>
    <t>Added Mario Archila as a trial owner per submitter Ownership document.   _x000D_
No changes per Administrative QC.</t>
  </si>
  <si>
    <t>NCI-2019-03481</t>
  </si>
  <si>
    <t>Changes per Administrative QC: _x000D_
- changed "After" to "after" in the Title; _x000D_
- changed Trial Start date from 07/15/2010 to 07/07/2009 per 07/07/2009 overall trial activation status date; _x000D_
- changed target accrual # (enrollment #) from 650 to 500 (Section 9.3 – 650 patients are seen at City of Hope and approx. 500 will be potentially eligible for enrollment)._x000D_
*** the abstractor was asked to reach out to the submitter and confirm if the listed sites (Corona, West Covina, Rancho Cucamonga and Antilope Valley) will be accruing patients, and if so, to obtain the active or current status date along with PIs name and their contacts.</t>
  </si>
  <si>
    <t>NCI-2018-01992</t>
  </si>
  <si>
    <t>NCI-2018-01648</t>
  </si>
  <si>
    <t>NCI-2012-01572</t>
  </si>
  <si>
    <t>Per EW#93108 - trial placed on hold - sponsor/responsible party on clinicaltrials.gov is “Nohla Therapeutics, Inc.” which does not match the lead organization in CTRP.</t>
  </si>
  <si>
    <t>Additional On-Hold 5/17/2019 11:07:34 AM - 6/3/2019 3:07:17 PM: Per EW#93108 - This trial on hold removed and placed back on hold awaiting confirmation/clarification regarding who is the Sponsor/Responsible party for this study.</t>
  </si>
  <si>
    <t>No changes made per admin QC.</t>
  </si>
  <si>
    <t>Changes per Administrative QC: _x000D_
- added status Approved as of 05/22/2019 for MD Anderson Cancer Center because this site is a leading site and the status should match overall trial status history. _x000D_
***Added PI Scott Kopetz phone # 507-266-0800 to the primary contacts for the site MD Anderson Cancer Center per Protocol.</t>
  </si>
  <si>
    <t>Changes per Administrative QC: _x000D_
- changed site MDACC PI from William William to Tina Cascone with contact phone # 713-792-6363 per Protocol.</t>
  </si>
  <si>
    <t>Changes made per admin QC: Board Approval Number updated from 10/12/2018 to 10/11/2018.</t>
  </si>
  <si>
    <t>Changes made per admin QC: Lead Organization ID removed from official title.</t>
  </si>
  <si>
    <t>Changes made per admin QC: Board Affiliation updated from Comprehensive Cancer Center of Wake Forest University to Wake Forest University Health Sciences</t>
  </si>
  <si>
    <t>Changes made per admin QC: In official title “cells” capitalized. “0” removed from IND # per protocol.</t>
  </si>
  <si>
    <t>NCI-2016-00713</t>
  </si>
  <si>
    <t>Changes made per admin QC: Investigator updated from Dwight Heron to Julie Bauman. Approval date updated from 03/07/2019 (conditional approval) to 03/19/2019 (final approval).</t>
  </si>
  <si>
    <t>Changes made per admin QC: contact information for Participating Site - Thomas Jefferson University Hospital updated for PI Russell Schilder from 215-955-6084 (submitted by CTSU RSS) to 215-955-8874 and email: Russell.schilder@jefferson.edu - Per EW# 77984 (per Trial Processing Comment).</t>
  </si>
  <si>
    <t>Changes made per admin QC: Board Approval Number updated from 05/21/2019 to 05/16/2019.</t>
  </si>
  <si>
    <t>Changes made per admin QC: Board Approval Number updated from 05/22/2019 to 04/24/2019.</t>
  </si>
  <si>
    <t>Changes per Administrative QC: _x000D_
- changed Board affiliation name from Columbia University/Herbert Irving Cancer Center to  NYP/Columbia University Medical Center/Herbert Irving Comprehensive Cancer Center  (Lead org).</t>
  </si>
  <si>
    <t>No changes per Administrative QC. _x000D_
*** changed flag from anticipated to actual on Primary Completion Date 12/31/2018 (trial status is Closed to accrual).</t>
  </si>
  <si>
    <t>This is NOT NCI sponsored trial. No IND, no N01/N02 funding._x000D_
 No changes per Administrative QC.</t>
  </si>
  <si>
    <t>No changes per Administrative QC. _x000D_
*** the abstractor was asked to confirm if there are more patients accruing sites that should be added in CTRP (CT.gov shows 11 sites overall recruiting patients).</t>
  </si>
  <si>
    <t>This is NCI sponsored trial. IND is held by DCP; there is N01 funding as well._x000D_
Changes per Administrative QC: _x000D_
- updated IND # from TBD to 139962 per Protocol; _x000D_
- changed IND Grantor from CDER to CBER (this is vaccine).</t>
  </si>
  <si>
    <t>Changes made per admin QC: per protocol the TBD IND is NCI-Sponsored – Sponsor updated from City of Hope Comprehensive Cancer Center LAO to National Cancer Institute.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Send trial information to ClinicalTrials.gov? comment “TBD IND is NCI-Sponsored”. Send trial information to ClinicalTrials.gov Comment NCI-Sponsored added. Studies a U.S. FDA-regulated Drug Product updated from blank to Yes. Studies a U.S. FDA-regulated Device Product updated from blank to No. IND TBD CDER NCI added. In the overall trial status history In Review 05/29/2019 updated to 11/05/2018 per complete sheet. Anticipated Completion Date 12/31/2020 added.</t>
  </si>
  <si>
    <t>Changes made per admin QC: Board Approval Number updated from 04/19/2019 to 03/26/2019.</t>
  </si>
  <si>
    <t>Changes made per admin QC: Mario Archila assigned ownership.</t>
  </si>
  <si>
    <t>No changes made per admin QC. Additional comment: “:” colon added to official title.</t>
  </si>
  <si>
    <t>Changes made per admin QC: Board Affiliation updated from “Columbia University/Herbert Irving Cancer Center” to “NYP/Columbia University Medical Center/Herbert Irving Comprehensive Cancer Center”.  Ohio State University PI updated from Thomas Olencki to Kari Kendra 614-293-4320 Kari.Kendra@osumc.edu.</t>
  </si>
  <si>
    <t>Changes made per admin QC: Board Approval Number updated from 06/15/2018 to 11/06/2018.</t>
  </si>
  <si>
    <t>Per EW# 93912, no IRB document provided. reach out to request the most recent IRB.</t>
  </si>
  <si>
    <t>Additional On-Hold 5/10/2019 11:13:33 AM - 5/30/2019 11:31:18 AM: Trial placed on hold because IRB approval expired on 01/15/2015. Please provide the most recent IRB approval. If a new IRB approval approves more recent protocol version, please provide it as well.</t>
  </si>
  <si>
    <t>Changes made per admin QC: Data Table 4 Funding Category updated from Institutional to Externally Peer Reviewed (P01 grant listed in Trial Funding).</t>
  </si>
  <si>
    <t>Changes made per admin QC: In official title “B-cell” updated to B-Cell”.</t>
  </si>
  <si>
    <t>Changes made per admin QC: Per EW# 93245, overall trial status history confirmed. In the overall trial status history Active 03/10/2015 updated to 09/16/2014, Closed to Accrual 06/20/2016 added, Completed 06/20/2016 added. Also per EW# 93245 the following confirmation was noted about the participating sites, “no other sites were active. All activity happened at Penn.” Clinicaltrials.gov identifier NCT02559375 added. Data Table 4 Funding Category updated from Institutional to Externally Peer Reviewed (PCORI grant). Board Approval Number updated from 820965 to 09/16/2014. Trial start date updated from 09/17/2014 to 09/16/2014. Site status history for PS- University of Pennsylvania/Abramson Cancer Center updated as follows: Active 03/10/2015 updated to 09/16/2014, Closed to Accrual 06/20/2016 added, Completed 06/20/2016 added and Target Accrual Number 600 added. PSs- Bayhealth Hospital Kent Campus, Bayhealth Hospital Sussex Campus, Community Medical Center, Doylestown Hospital, Kennedy University Hospital-Stratford, Lancaster General Hospital, Monmouth Medical Center, Phoenixville Hospital were removed.</t>
  </si>
  <si>
    <t>Changes made per admin QC: Board Approval Number updated from 11/15/2017 to 09/06/2018.</t>
  </si>
  <si>
    <t>Changes made per admin QC: Target Accrual updated from 72 to 54.</t>
  </si>
  <si>
    <t>Changes made per admin QC: “of” added after “Dose” in official title. Leading “0” removed from P30 serial number “13330”. NCI Division/Program updated from “DEA” to “OD”. Asked submitter to reach out and confirm if Jacobi Medical Center should be added as well the site’s recruitment status and date.</t>
  </si>
  <si>
    <t>Changes made per admin QC: Sponsor/Responsible Party updated from National Cancer Institute LAO to National Cancer Institute. Per trial processing comment – “NCI 9846 is one of a few trials that are non-interventional and NCI-sponsored.”</t>
  </si>
  <si>
    <t>Changes made per admin QC: CTEP ID A051701 added.</t>
  </si>
  <si>
    <t>Changes made per admin QC: Register ClinicalTrials registerclinicaltrials@childrensoncologygroup.org added as a Trial Owner.</t>
  </si>
  <si>
    <t>Added Trial owners per submitter Ownership document:_x000D_
-Tamara Parker_x000D_
- Deborah Woitaske_x000D_
-Anna Kratz_x000D_
-Tina Mack-Moshay_x000D_
-Gabrielle Giles_x000D_
-Megan Kratz_x000D_
-Carolina Cortes_x000D_
-Lartigue Poche III_x000D_
-Mario Archila_x000D_
 _x000D_
No changes per Administrative QC.</t>
  </si>
  <si>
    <t>Changes per Administrative QC: _x000D_
- changed DT4 category from Externally Peer-Reviewed to Institutional (no funding or grant provided yet).</t>
  </si>
  <si>
    <t>Changes per Administrative QC: _x000D_
- changed Board Approval # from 05/06/2019 to 05/01/2019 (per IRB document: "Your modification was reviewed and APPROVED on Wednesday, May 01, 2019."); _x000D_
- added target accrual # 291 (the actual accrual # wasn't added, just added the comment).</t>
  </si>
  <si>
    <t>NCI-2017-01748</t>
  </si>
  <si>
    <t>NCI-2018-00315</t>
  </si>
  <si>
    <t>NCI-2018-02456</t>
  </si>
  <si>
    <t>NCI-2018-03360</t>
  </si>
  <si>
    <t>NCI-2018-01588</t>
  </si>
  <si>
    <t>NCI-2019-01555</t>
  </si>
  <si>
    <t>NCI-2019-02453</t>
  </si>
  <si>
    <t>NCI-2019-02051</t>
  </si>
  <si>
    <t>NCI-2019-01027</t>
  </si>
  <si>
    <t>NCI-2018-02181</t>
  </si>
  <si>
    <t>NCI-2018-03354</t>
  </si>
  <si>
    <t>NCI-2018-03913</t>
  </si>
  <si>
    <t>NCI-2019-03764</t>
  </si>
  <si>
    <t>NCI-2018-01580</t>
  </si>
  <si>
    <t>NCI-2018-01103</t>
  </si>
  <si>
    <t>NCI-2018-03518</t>
  </si>
  <si>
    <t>NCI-2016-00682</t>
  </si>
  <si>
    <t>NCI-2018-01098</t>
  </si>
  <si>
    <t>NCI-2018-01071</t>
  </si>
  <si>
    <t>NCI-2019-03772</t>
  </si>
  <si>
    <t>PACT Pharma, Inc.</t>
  </si>
  <si>
    <t>NCI-2018-01031</t>
  </si>
  <si>
    <t>NCI-2019-03773</t>
  </si>
  <si>
    <t>Northwestern University</t>
  </si>
  <si>
    <t>NCI-2017-00560</t>
  </si>
  <si>
    <t>University of New Mexico Cancer Center</t>
  </si>
  <si>
    <t>NCI-2018-02497</t>
  </si>
  <si>
    <t>NCI-2018-03732</t>
  </si>
  <si>
    <t>NCI-2018-01100</t>
  </si>
  <si>
    <t>NCI-2019-03797</t>
  </si>
  <si>
    <t>NCI-2018-01137</t>
  </si>
  <si>
    <t>NCI-2017-00228</t>
  </si>
  <si>
    <t>NCI-2019-03798</t>
  </si>
  <si>
    <t>NCI-2018-01140</t>
  </si>
  <si>
    <t>NCI-2018-01704</t>
  </si>
  <si>
    <t>NCI-2019-03765</t>
  </si>
  <si>
    <t>Innovent Biologics (Suzhou) Co. Ltd.</t>
  </si>
  <si>
    <t>NCI-2019-03767</t>
  </si>
  <si>
    <t>Pontificia Universidad Catolica de Chile</t>
  </si>
  <si>
    <t>NCI-2017-00614</t>
  </si>
  <si>
    <t>NCI-2019-03768</t>
  </si>
  <si>
    <t>NCI-2019-03769</t>
  </si>
  <si>
    <t>Eli Lilly and Company</t>
  </si>
  <si>
    <t>NCI-2019-03770</t>
  </si>
  <si>
    <t>Progenics Pharmaceuticals, Inc.</t>
  </si>
  <si>
    <t>NCI-2019-02478</t>
  </si>
  <si>
    <t>NCI-2018-01284</t>
  </si>
  <si>
    <t>NCI-2018-03367</t>
  </si>
  <si>
    <t>NCI-2016-01559</t>
  </si>
  <si>
    <t>NCI-2017-02054</t>
  </si>
  <si>
    <t>NCI-2018-01896</t>
  </si>
  <si>
    <t>NCI-2014-02644</t>
  </si>
  <si>
    <t>NCI-2017-02449</t>
  </si>
  <si>
    <t>NCI-2017-01985</t>
  </si>
  <si>
    <t>NCI-2019-03806</t>
  </si>
  <si>
    <t>Endomagnetics Inc</t>
  </si>
  <si>
    <t>NCI-2014-01090</t>
  </si>
  <si>
    <t>NCI-2017-00748</t>
  </si>
  <si>
    <t>NCI-2019-03799</t>
  </si>
  <si>
    <t>Regeneron Pharmaceuticals, Inc.</t>
  </si>
  <si>
    <t>NCI-2016-01052</t>
  </si>
  <si>
    <t>NCI-2019-00571</t>
  </si>
  <si>
    <t>NCI-2019-03804</t>
  </si>
  <si>
    <t>Ipsen</t>
  </si>
  <si>
    <t>NCI-2014-00673</t>
  </si>
  <si>
    <t>NCI-2013-01158</t>
  </si>
  <si>
    <t>NCI-2017-00544</t>
  </si>
  <si>
    <t>NCI-2017-01143</t>
  </si>
  <si>
    <t>NCI-2016-01874</t>
  </si>
  <si>
    <t>NCI-2013-00007</t>
  </si>
  <si>
    <t>NCI-2017-00746</t>
  </si>
  <si>
    <t>NCI-2017-01339</t>
  </si>
  <si>
    <t>NCI-2019-03801</t>
  </si>
  <si>
    <t>Janssen Research &amp; Development, LLC</t>
  </si>
  <si>
    <t>NCI-2019-03803</t>
  </si>
  <si>
    <t>NCI-2019-03802</t>
  </si>
  <si>
    <t>Servier</t>
  </si>
  <si>
    <t>NCI-2017-01093</t>
  </si>
  <si>
    <t>NCI-2017-01202</t>
  </si>
  <si>
    <t>NCI-2016-01727</t>
  </si>
  <si>
    <t>NCI-2017-00489</t>
  </si>
  <si>
    <t>NCI-2014-02513</t>
  </si>
  <si>
    <t>NCI-2014-01457</t>
  </si>
  <si>
    <t>NCI-2017-02349</t>
  </si>
  <si>
    <t>NCI-2015-00234</t>
  </si>
  <si>
    <t>NCI-2016-01429</t>
  </si>
  <si>
    <t>NCI-2009-01362</t>
  </si>
  <si>
    <t>NCI-2019-03808</t>
  </si>
  <si>
    <t>Immatics US, Inc.</t>
  </si>
  <si>
    <t>NCI-2015-00789</t>
  </si>
  <si>
    <t>NCI-2019-03800</t>
  </si>
  <si>
    <t>University of Florida Health Science Center - Gainesville</t>
  </si>
  <si>
    <t>NCI-2017-02268</t>
  </si>
  <si>
    <t>NCI-2016-01700</t>
  </si>
  <si>
    <t>NCI-2015-01426</t>
  </si>
  <si>
    <t>NCI-2016-01777</t>
  </si>
  <si>
    <t>NCI-2017-02267</t>
  </si>
  <si>
    <t>NCI-2019-03807</t>
  </si>
  <si>
    <t>NCI-2019-03810</t>
  </si>
  <si>
    <t>NCI-2016-00061</t>
  </si>
  <si>
    <t>NCI-2017-00627</t>
  </si>
  <si>
    <t>NCI-2016-01644</t>
  </si>
  <si>
    <t>NCI-2017-00104</t>
  </si>
  <si>
    <t>NCI-2012-00538</t>
  </si>
  <si>
    <t>NCI-2018-01427</t>
  </si>
  <si>
    <t>NCI-2017-02448</t>
  </si>
  <si>
    <t>NCI-2018-01147</t>
  </si>
  <si>
    <t>NCI-2017-01743</t>
  </si>
  <si>
    <t>NCI-2019-01768</t>
  </si>
  <si>
    <t>NCI-2016-00221</t>
  </si>
  <si>
    <t>NCI-2016-00042</t>
  </si>
  <si>
    <t>NCI-2019-01727</t>
  </si>
  <si>
    <t>NCI-2011-03362</t>
  </si>
  <si>
    <t>NCI-2018-01630</t>
  </si>
  <si>
    <t>NCI-2018-02022</t>
  </si>
  <si>
    <t>NCI-2013-01125</t>
  </si>
  <si>
    <t>NCI-2017-00324</t>
  </si>
  <si>
    <t>NCI-2014-01060</t>
  </si>
  <si>
    <t>NCI-2016-01400</t>
  </si>
  <si>
    <t>NCI-2016-00950</t>
  </si>
  <si>
    <t>NCI-2010-01868</t>
  </si>
  <si>
    <t>NCI-2018-01806</t>
  </si>
  <si>
    <t>NCI-2018-01869</t>
  </si>
  <si>
    <t>NCI-2018-00991</t>
  </si>
  <si>
    <t>NCI-2018-01429</t>
  </si>
  <si>
    <t>NCI-2018-01805</t>
  </si>
  <si>
    <t>NCI-2017-01152</t>
  </si>
  <si>
    <t>NCI-2019-03830</t>
  </si>
  <si>
    <t>ERYtech Pharma</t>
  </si>
  <si>
    <t>NCI-2019-03831</t>
  </si>
  <si>
    <t>NCI-2019-03812</t>
  </si>
  <si>
    <t>NCI-2019-03811</t>
  </si>
  <si>
    <t>NCI-2017-00897</t>
  </si>
  <si>
    <t>NCI-2019-03731</t>
  </si>
  <si>
    <t>UPMC-Shadyside Hospital</t>
  </si>
  <si>
    <t>NCI-2018-03226</t>
  </si>
  <si>
    <t>NCI-2018-02480</t>
  </si>
  <si>
    <t>NCI-2018-03028</t>
  </si>
  <si>
    <t>NCI-2018-01804</t>
  </si>
  <si>
    <t>NCI-2018-01127</t>
  </si>
  <si>
    <t>NCI-2016-01542</t>
  </si>
  <si>
    <t>NCI-2019-01423</t>
  </si>
  <si>
    <t>NCI-2019-01454</t>
  </si>
  <si>
    <t>NCI-2019-00440</t>
  </si>
  <si>
    <t>NCI-2016-00687</t>
  </si>
  <si>
    <t>NCI-2019-00070</t>
  </si>
  <si>
    <t>NCI-2016-01758</t>
  </si>
  <si>
    <t>NCI-2019-03832</t>
  </si>
  <si>
    <t>NCI-2016-01575</t>
  </si>
  <si>
    <t>NCI-2016-01716</t>
  </si>
  <si>
    <t>NCI-2019-00499</t>
  </si>
  <si>
    <t>NCI-2018-02152</t>
  </si>
  <si>
    <t>Thomas Jefferson University Hospital</t>
  </si>
  <si>
    <t>NCI-2018-01520</t>
  </si>
  <si>
    <t>NCI-2017-01348</t>
  </si>
  <si>
    <t>NCI-2016-01625</t>
  </si>
  <si>
    <t>NCI-2019-03210</t>
  </si>
  <si>
    <t>NCI-2019-03605</t>
  </si>
  <si>
    <t>NCI-2019-03707</t>
  </si>
  <si>
    <t>NCI-2019-00596</t>
  </si>
  <si>
    <t>Susan Nonemaker</t>
  </si>
  <si>
    <t>susan.nonemaker@nih.gov</t>
  </si>
  <si>
    <t>Inquiry:  (Internal Analysis Requested:  Non-Moffitt Orgs and Families)</t>
  </si>
  <si>
    <t>Elena Gebeniene</t>
  </si>
  <si>
    <t>Open</t>
  </si>
  <si>
    <t>Administrative</t>
  </si>
  <si>
    <t>Sep 06 2017 17:25:59</t>
  </si>
  <si>
    <t>Jun 04 2019 16:15:31</t>
  </si>
  <si>
    <t>Essex Management</t>
  </si>
  <si>
    <t>Victoria Anderson</t>
  </si>
  <si>
    <t>VICTORIA.RIEDELANDERSON@UCDENVER.EDU</t>
  </si>
  <si>
    <t>PO IDs</t>
  </si>
  <si>
    <t>Nov 07 2018 16:08:05</t>
  </si>
  <si>
    <t>Jun 04 2019 16:11:31</t>
  </si>
  <si>
    <t>University of Colorado, Denver Cancer Center</t>
  </si>
  <si>
    <t>Reena Khare</t>
  </si>
  <si>
    <t>rkhare@stanford.edu</t>
  </si>
  <si>
    <t>NCI-2012-02178\/NCT01410630</t>
  </si>
  <si>
    <t>Jaliza Cabral</t>
  </si>
  <si>
    <t>Waiting on Customer</t>
  </si>
  <si>
    <t>Nov 30 2018 17:16:06</t>
  </si>
  <si>
    <t>Jun 06 2019 12:15:05</t>
  </si>
  <si>
    <t>Stanford University</t>
  </si>
  <si>
    <t>Rachel Bent</t>
  </si>
  <si>
    <t>Rachel_Bent@DFCI.HARVARD.EDU</t>
  </si>
  <si>
    <t>Update Lead Org -NCI-2010-01929 from DFHCC to UAB (DFCI Local ID 09-452)</t>
  </si>
  <si>
    <t>Dec 06 2018 13:30:27</t>
  </si>
  <si>
    <t>Jun 06 2019 12:35:55</t>
  </si>
  <si>
    <t>Dana Farber, Harvard Cancer Center</t>
  </si>
  <si>
    <t>Christina Warmington</t>
  </si>
  <si>
    <t>christina.warmington@nih.gov</t>
  </si>
  <si>
    <t>EW# 87945 - Accrual Mismatch Between IPAD and CTRP - Affecting OSU Sites</t>
  </si>
  <si>
    <t>Bobbie Sanders</t>
  </si>
  <si>
    <t>Hold</t>
  </si>
  <si>
    <t>Accrual</t>
  </si>
  <si>
    <t>Dec 27 2018 18:25:03</t>
  </si>
  <si>
    <t>sandersbj</t>
  </si>
  <si>
    <t>Jun 03 2019 14:39:50</t>
  </si>
  <si>
    <t>EW # 88197 - NCI-2011-02604 \u2013 CTEP ID: S1011 - Accrual Discrepancy</t>
  </si>
  <si>
    <t>Jan 07 2019 15:35:04</t>
  </si>
  <si>
    <t>Jun 03 2019 14:42:38</t>
  </si>
  <si>
    <t>Accrual Mismatch Between IPAD and CTRP \u2013 Affecting Duke Center</t>
  </si>
  <si>
    <t>Iryna Asipenka</t>
  </si>
  <si>
    <t>Jan 07 2019 18:09:15</t>
  </si>
  <si>
    <t>admin</t>
  </si>
  <si>
    <t>Jun 07 2019 01:00:52</t>
  </si>
  <si>
    <t>Accrual Mismatch Between IPAD and CTRP \u2013 Affecting MSKCC</t>
  </si>
  <si>
    <t>Jan 09 2019 19:56:05</t>
  </si>
  <si>
    <t>warmingtonc</t>
  </si>
  <si>
    <t>Jun 06 2019 15:55:30</t>
  </si>
  <si>
    <t>Linda Mendelson</t>
  </si>
  <si>
    <t>limendel@med.umich.edu</t>
  </si>
  <si>
    <t>NCI-2019-00321, NCT03547700, Workflow Concern PI is Affiliated with University of Michigan</t>
  </si>
  <si>
    <t>Jan 16 2019 08:24:32</t>
  </si>
  <si>
    <t>Jun 04 2019 01:00:59</t>
  </si>
  <si>
    <t>University of Michigan, Comprehensive Cancer Center</t>
  </si>
  <si>
    <t>Judith Miller</t>
  </si>
  <si>
    <t>jmiller@uab.edu</t>
  </si>
  <si>
    <t>PNOC010, NCT03231306, UCSF ID 160819- request to add UCSF as a site and confirm correct DT4 study source</t>
  </si>
  <si>
    <t>Jan 22 2019 10:48:07</t>
  </si>
  <si>
    <t>brunettorl</t>
  </si>
  <si>
    <t>Jun 07 2019 16:37:01</t>
  </si>
  <si>
    <t>University of Alabama at Birmingham (UAB), Comprehensive Cancer Center</t>
  </si>
  <si>
    <t>Ashley Crowner</t>
  </si>
  <si>
    <t>ashley.crowner@nih.gov</t>
  </si>
  <si>
    <t>Importing Intervention Terms - Outreach to Engineering Team</t>
  </si>
  <si>
    <t>Closed</t>
  </si>
  <si>
    <t>Scientific</t>
  </si>
  <si>
    <t>Feb 05 2019 09:27:41</t>
  </si>
  <si>
    <t>Jun 03 2019 08:16:51</t>
  </si>
  <si>
    <t>Leidos Biomedical Research, Inc.</t>
  </si>
  <si>
    <t>Case DT4 Review Notes - Follow-up with Center</t>
  </si>
  <si>
    <t>Chessie Jones</t>
  </si>
  <si>
    <t>Data Table 4 Reports</t>
  </si>
  <si>
    <t>Feb 05 2019 10:50:06</t>
  </si>
  <si>
    <t>joneschd</t>
  </si>
  <si>
    <t>Jun 05 2019 15:59:55</t>
  </si>
  <si>
    <t>Wisconsin - DT4 Review Notes - Follow-up with Center</t>
  </si>
  <si>
    <t>Feb 05 2019 15:23:16</t>
  </si>
  <si>
    <t>Jun 06 2019 08:41:35</t>
  </si>
  <si>
    <t>Official DT4 Review Notes - Follow-up with Chicago Required</t>
  </si>
  <si>
    <t>Feb 06 2019 15:37:10</t>
  </si>
  <si>
    <t>Jun 04 2019 11:10:59</t>
  </si>
  <si>
    <t>DT4 Review Notes - Follow-up with Duke Required - Site Status Updates</t>
  </si>
  <si>
    <t>Feb 12 2019 17:52:23</t>
  </si>
  <si>
    <t>Jun 04 2019 12:55:54</t>
  </si>
  <si>
    <t>DT4 Review Notes - Follow-up with Jonsson Required</t>
  </si>
  <si>
    <t>Feb 14 2019 12:37:06</t>
  </si>
  <si>
    <t>Jun 06 2019 12:10:18</t>
  </si>
  <si>
    <t>EW# 90295 - Stephenson Cancer Center: CTRP DT4 Information Batch Load Template</t>
  </si>
  <si>
    <t>Mar 04 2019 14:56:26</t>
  </si>
  <si>
    <t>Jun 06 2019 14:33:38</t>
  </si>
  <si>
    <t>Keith Rivers</t>
  </si>
  <si>
    <t>riverskt@mail.nih.gov</t>
  </si>
  <si>
    <t>EW# 90944 - Tisch Cancer Center Trial Questions</t>
  </si>
  <si>
    <t>Data Clean-Up</t>
  </si>
  <si>
    <t>Mar 21 2019 11:00:57</t>
  </si>
  <si>
    <t>Jun 07 2019 15:17:41</t>
  </si>
  <si>
    <t>NIH, National Cancer Institute (NCI)</t>
  </si>
  <si>
    <t>EW# 91056 - UNC Lineberger DT4 Follow-up</t>
  </si>
  <si>
    <t>Follow up with Customer</t>
  </si>
  <si>
    <t>Mar 25 2019 13:27:13</t>
  </si>
  <si>
    <t>Jun 07 2019 12:26:04</t>
  </si>
  <si>
    <t>EW# 91062 - Karmanos DT4 Review - Outreach</t>
  </si>
  <si>
    <t>Mar 25 2019 14:58:10</t>
  </si>
  <si>
    <t>Jun 07 2019 12:34:43</t>
  </si>
  <si>
    <t>Robert Nachtsheim</t>
  </si>
  <si>
    <t>robert_nachtsheim@med.unc.edu</t>
  </si>
  <si>
    <t>EW 91157, NCI-2018-02170</t>
  </si>
  <si>
    <t>Temisan Otubu</t>
  </si>
  <si>
    <t>Mar 27 2019 11:21:17</t>
  </si>
  <si>
    <t>otubutej</t>
  </si>
  <si>
    <t>Jun 06 2019 09:26:25</t>
  </si>
  <si>
    <t>University of North Carolina (UNC) at Chapel Hill</t>
  </si>
  <si>
    <t>Jacqueline Rimmler</t>
  </si>
  <si>
    <t>jacqueline.rimmler@duke.edu</t>
  </si>
  <si>
    <t>EW# 91399 - Participating Site Request</t>
  </si>
  <si>
    <t>Apr 03 2019 09:27:27</t>
  </si>
  <si>
    <t>Jun 06 2019 14:40:31</t>
  </si>
  <si>
    <t>Duke University, Duke Comprehensive Cancer Center</t>
  </si>
  <si>
    <t>Cancer Centers with No imported accruals</t>
  </si>
  <si>
    <t>Viktoriya Grinberg</t>
  </si>
  <si>
    <t>Apr 05 2019 16:33:52</t>
  </si>
  <si>
    <t>grinbergv</t>
  </si>
  <si>
    <t>Jun 07 2019 08:32:40</t>
  </si>
  <si>
    <t>Jeannie Maurice</t>
  </si>
  <si>
    <t>JMaurice@salud.unm.edu</t>
  </si>
  <si>
    <t>National Accruals for DT4 for 2018</t>
  </si>
  <si>
    <t>Apr 05 2019 17:42:18</t>
  </si>
  <si>
    <t>Jun 03 2019 15:41:07</t>
  </si>
  <si>
    <t>University of New Mexico (UNM), Cancer Research and Treatment Center</t>
  </si>
  <si>
    <t>CR Study Registration</t>
  </si>
  <si>
    <t>CR_Study_Registration@mdanderson.org</t>
  </si>
  <si>
    <t>EW# 91901 - NCI-2018-01103 - LO ID: 2018-0226 - TSR Verified\/XML File</t>
  </si>
  <si>
    <t>TSR Feedback</t>
  </si>
  <si>
    <t>Apr 12 2019 12:14:27</t>
  </si>
  <si>
    <t>Jun 03 2019 16:07:14</t>
  </si>
  <si>
    <t>University of Texas, MD Anderson Cancer Center</t>
  </si>
  <si>
    <t>Missing Accruals Other DCC - Affects Herbert Irving DT4 report Due May 1st</t>
  </si>
  <si>
    <t>Apr 17 2019 00:49:05</t>
  </si>
  <si>
    <t>Jun 07 2019 13:43:31</t>
  </si>
  <si>
    <t>Andrea Andrews</t>
  </si>
  <si>
    <t>Andrea-Andrews@ouhsc.edu</t>
  </si>
  <si>
    <t>RE: [EXTERNAL] NCI CTRP: Trial PROCESSING ON HOLD for NCI-2019-01854, OU201608TW_Tobacco_Flavors</t>
  </si>
  <si>
    <t>Chun-Hui Su</t>
  </si>
  <si>
    <t>On-Hold Trials</t>
  </si>
  <si>
    <t>Apr 18 2019 11:01:28</t>
  </si>
  <si>
    <t>sucn</t>
  </si>
  <si>
    <t>Jun 06 2019 10:07:40</t>
  </si>
  <si>
    <t>University of Oklahoma Health Sciences Center (OUHSC)</t>
  </si>
  <si>
    <t>NYU DT4 Follow-up - DT4 Report already turned in</t>
  </si>
  <si>
    <t>Apr 22 2019 14:08:08</t>
  </si>
  <si>
    <t>Jun 06 2019 08:25:41</t>
  </si>
  <si>
    <t>Janie Weiss</t>
  </si>
  <si>
    <t>jw16@cumc.columbia.edu</t>
  </si>
  <si>
    <t>CTRP accrual website prpblems</t>
  </si>
  <si>
    <t>Apr 24 2019 11:19:12</t>
  </si>
  <si>
    <t>Jun 03 2019 12:26:25</t>
  </si>
  <si>
    <t>Columbia University</t>
  </si>
  <si>
    <t>NCI-2017-00560, NCT02882620, Local ID UNM 1603</t>
  </si>
  <si>
    <t>Apr 24 2019 12:07:09</t>
  </si>
  <si>
    <t>Jun 06 2019 09:09:49</t>
  </si>
  <si>
    <t>EW# 92440 - NCI-2018-02606 - LO ID: 2016-0714 - TSR Verified\/XML Request</t>
  </si>
  <si>
    <t>Apr 24 2019 12:23:38</t>
  </si>
  <si>
    <t>Jun 03 2019 11:20:30</t>
  </si>
  <si>
    <t>EW# 92490 - Gender \"Other\" Designation</t>
  </si>
  <si>
    <t>Apr 25 2019 08:29:10</t>
  </si>
  <si>
    <t>Jun 07 2019 15:55:51</t>
  </si>
  <si>
    <t>Carly Flumer</t>
  </si>
  <si>
    <t>carly.flumer@nih.gov</t>
  </si>
  <si>
    <t>Target accrual discrepancy for Trial ID: OU-SCC-CLOVIS-001\/NCI-2019-02585\/NCT03476798</t>
  </si>
  <si>
    <t>Apr 25 2019 09:47:01</t>
  </si>
  <si>
    <t>flumercm</t>
  </si>
  <si>
    <t>Jun 05 2019 08:49:36</t>
  </si>
  <si>
    <t>ESI</t>
  </si>
  <si>
    <t>EW# 92501 - Question from OCC Program Director: Vanderbilt-Ingram Cancer Center</t>
  </si>
  <si>
    <t>Apr 25 2019 09:57:33</t>
  </si>
  <si>
    <t>Jun 07 2019 12:36:39</t>
  </si>
  <si>
    <t>EW 92537,NCI-2019-02841,ENT0070 - Responsible Party of the trial</t>
  </si>
  <si>
    <t>Waiting on Approval</t>
  </si>
  <si>
    <t>Apr 25 2019 15:06:57</t>
  </si>
  <si>
    <t>Jun 03 2019 10:06:33</t>
  </si>
  <si>
    <t>Tina Mack Moshay</t>
  </si>
  <si>
    <t>MLTina@mdanderson.org</t>
  </si>
  <si>
    <t>NCI-2015-00067 - 2014-0204  -  Trial Placed on Hold</t>
  </si>
  <si>
    <t>Julie Johnson</t>
  </si>
  <si>
    <t>Apr 25 2019 15:47:10</t>
  </si>
  <si>
    <t>johnsonje</t>
  </si>
  <si>
    <t>Jun 04 2019 17:41:31</t>
  </si>
  <si>
    <t>warmingtoncr@mail.nih.gov</t>
  </si>
  <si>
    <t>Accrual Mismatch Between IPAD and CTRP \u2013 Affecting Hawaii</t>
  </si>
  <si>
    <t>Kirsten Larco</t>
  </si>
  <si>
    <t>Apr 25 2019 16:08:36</t>
  </si>
  <si>
    <t>Jun 05 2019 01:01:46</t>
  </si>
  <si>
    <t>NCI CTEP Help</t>
  </si>
  <si>
    <t>ncictephelp@ctep.nci.nih.gov</t>
  </si>
  <si>
    <t>NCI-2019-02774, NCT03792256 --  Request for CTEP to Confirm Registration for AINV18P1</t>
  </si>
  <si>
    <t>Apr 26 2019 11:17:39</t>
  </si>
  <si>
    <t>Jun 06 2019 12:34:43</t>
  </si>
  <si>
    <t>NIH, NCI, Cancer Therapy Evaluation Program (CTEP)</t>
  </si>
  <si>
    <t>Stephanie Lauro</t>
  </si>
  <si>
    <t>Stephanie.Lauro@nyulangone.org</t>
  </si>
  <si>
    <t>nyu trial issues in ctrp</t>
  </si>
  <si>
    <t>Renae Brunetto</t>
  </si>
  <si>
    <t>Apr 29 2019 14:32:17</t>
  </si>
  <si>
    <t>Jun 04 2019 15:01:19</t>
  </si>
  <si>
    <t>NYU Langone Medical Center, NYU Cancer Institute</t>
  </si>
  <si>
    <t>Additional Follow-up with Duncan DT4</t>
  </si>
  <si>
    <t>Apr 30 2019 21:28:07</t>
  </si>
  <si>
    <t>Jun 06 2019 14:51:55</t>
  </si>
  <si>
    <t>Megan Kratz</t>
  </si>
  <si>
    <t>MKratz@mdanderson.org</t>
  </si>
  <si>
    <t>Trial NCI-2019-02960 - NCT03591952- 180339 Trial Rejection Notification</t>
  </si>
  <si>
    <t>May 01 2019 10:22:36</t>
  </si>
  <si>
    <t>Jun 06 2019 09:00:55</t>
  </si>
  <si>
    <t>Brooke Greiner</t>
  </si>
  <si>
    <t>greinerb@iu.edu</t>
  </si>
  <si>
    <t>NCI-2019-02775, LUN17-321 - Additional Participating Sites</t>
  </si>
  <si>
    <t>Hannah Gill</t>
  </si>
  <si>
    <t>May 01 2019 10:39:00</t>
  </si>
  <si>
    <t>gillhu</t>
  </si>
  <si>
    <t>Jun 03 2019 09:22:52</t>
  </si>
  <si>
    <t>Indiana University, Melvin and Bren Simon Comprehensive Cancer Center</t>
  </si>
  <si>
    <t>Sarah McNees</t>
  </si>
  <si>
    <t>smcnees@bcm.edu</t>
  </si>
  <si>
    <t>EW# 92824 - NCI-2012-00680 - CTEP ID: 9101 - Accrual Request</t>
  </si>
  <si>
    <t>May 01 2019 13:58:16</t>
  </si>
  <si>
    <t>Jun 05 2019 13:55:09</t>
  </si>
  <si>
    <t>Baylor College of Medicine</t>
  </si>
  <si>
    <t>andrea-andrews@ouhsc.edu</t>
  </si>
  <si>
    <t>EW\t 92827,NCI-2019-02786,OU201608DV_AVAST-FRC - Trial status dates</t>
  </si>
  <si>
    <t>May 01 2019 14:35:34</t>
  </si>
  <si>
    <t>Jun 03 2019 16:35:20</t>
  </si>
  <si>
    <t>EW 92917,NCI-2019-02875, OU201711MB_M-ICART - Participating Site and PI contact</t>
  </si>
  <si>
    <t>May 03 2019 12:45:35</t>
  </si>
  <si>
    <t>Jun 07 2019 14:32:52</t>
  </si>
  <si>
    <t>NCI-2019-02875 - OU201711MB_M-ICART - Placed on Hold</t>
  </si>
  <si>
    <t>May 03 2019 16:17:06</t>
  </si>
  <si>
    <t>Jun 04 2019 17:30:08</t>
  </si>
  <si>
    <t>Chrissy Langford</t>
  </si>
  <si>
    <t>clangford@bsd.uchicago.edu</t>
  </si>
  <si>
    <t>Study NCI-2017-00929 - UofC Participating Site</t>
  </si>
  <si>
    <t>May 06 2019 12:22:09</t>
  </si>
  <si>
    <t>Jun 04 2019 11:23:39</t>
  </si>
  <si>
    <t>University of Chicago, Comprehensive Cancer Research Center</t>
  </si>
  <si>
    <t>Lisa Brenner</t>
  </si>
  <si>
    <t>Lisa.Brenner@osumc.edu</t>
  </si>
  <si>
    <t>NCI CTRP: Accrual SUBMISSION ERRORS for NCI-2015-00058</t>
  </si>
  <si>
    <t>May 07 2019 09:06:22</t>
  </si>
  <si>
    <t>Jun 03 2019 11:21:16</t>
  </si>
  <si>
    <t>Ohio State University (OSU), James Cancer Hospital (CCC)</t>
  </si>
  <si>
    <t>NCI-2019-02949, LUN17-302 - Additional Participating Sites</t>
  </si>
  <si>
    <t>May 08 2019 09:07:54</t>
  </si>
  <si>
    <t>Jun 03 2019 09:27:07</t>
  </si>
  <si>
    <t>Chunyang Li</t>
  </si>
  <si>
    <t>cli234@fredhutch.org</t>
  </si>
  <si>
    <t>NCI-2012-01572 - 93108RG9212022 - Sponsor\/Responsible Party</t>
  </si>
  <si>
    <t>May 08 2019 10:23:16</t>
  </si>
  <si>
    <t>Jun 03 2019 15:25:59</t>
  </si>
  <si>
    <t>University of Washington, Fred Hutchinson, Cancer Consortium</t>
  </si>
  <si>
    <t>Jesselyn Reyes</t>
  </si>
  <si>
    <t>jesselyn.reyes@pennmedicine.upenn.edu</t>
  </si>
  <si>
    <t>NCI-2019-03142 - 832343 -  Trial Rejected -NCT03913715</t>
  </si>
  <si>
    <t>May 08 2019 15:41:49</t>
  </si>
  <si>
    <t>Jun 07 2019 10:16:34</t>
  </si>
  <si>
    <t>University of Pennsylvania, Abramson Cancer Center</t>
  </si>
  <si>
    <t>Celeste Jackson</t>
  </si>
  <si>
    <t>clarkce@cinj.rutgers.edu</t>
  </si>
  <si>
    <t>NCI-2019-02883, LO ID: 071703</t>
  </si>
  <si>
    <t>May 08 2019 15:57:50</t>
  </si>
  <si>
    <t>Jun 06 2019 09:44:30</t>
  </si>
  <si>
    <t>Cancer Institute of New Jersey, Robert Wood Johnson Medical School</t>
  </si>
  <si>
    <t>Amanda Kinderman</t>
  </si>
  <si>
    <t>AMANDA.KINDERMAN@UCDENVER.EDU</t>
  </si>
  <si>
    <t>NCI-2015-00479 Question (Request to update trial type for NCI-2015-00479)</t>
  </si>
  <si>
    <t>May 09 2019 09:17:23</t>
  </si>
  <si>
    <t>Jun 03 2019 08:45:01</t>
  </si>
  <si>
    <t>Mark Glover</t>
  </si>
  <si>
    <t>mglover@mednet.ucla.edu</t>
  </si>
  <si>
    <t>NCI-2019-02911 -18-001779 - Request for Participating Site Information</t>
  </si>
  <si>
    <t>May 09 2019 12:29:04</t>
  </si>
  <si>
    <t>Jun 05 2019 17:17:58</t>
  </si>
  <si>
    <t>UC Los Angelas (UCLA), Jonsson Comprehensive Cancer Center</t>
  </si>
  <si>
    <t>Jean Maurice</t>
  </si>
  <si>
    <t>NCI-2019-03009, UNM 1608 - Participating Sites</t>
  </si>
  <si>
    <t>May 09 2019 14:30:08</t>
  </si>
  <si>
    <t>Jun 05 2019 09:11:06</t>
  </si>
  <si>
    <t>University of New Mexico (UNM)</t>
  </si>
  <si>
    <t>Emily Todd</t>
  </si>
  <si>
    <t>Emily.Todd@pennmedicine.upenn.edu</t>
  </si>
  <si>
    <t>EW# 93199 - Studies to be withdrawn in CTRP</t>
  </si>
  <si>
    <t>May 09 2019 14:43:07</t>
  </si>
  <si>
    <t>Jun 03 2019 11:00:39</t>
  </si>
  <si>
    <t>Accrual Mismatch Between IPAD and CTRP \u2013 Affecting Nebraska</t>
  </si>
  <si>
    <t>May 09 2019 20:40:16</t>
  </si>
  <si>
    <t>Jun 10 2019 01:01:36</t>
  </si>
  <si>
    <t>emily.todd@pennmedicine.upenn.edu</t>
  </si>
  <si>
    <t>EW# 93245: NCI-2019-03187 - UPCC 26914 - NCT02559375 Trial Rejection Notification</t>
  </si>
  <si>
    <t>May 10 2019 13:20:34</t>
  </si>
  <si>
    <t>Jun 06 2019 15:14:49</t>
  </si>
  <si>
    <t>NCI CTRP: Trial AMENDMENT TSR for REVIEW for NCI-2019-01586, 2018-1008</t>
  </si>
  <si>
    <t>May 13 2019 11:21:51</t>
  </si>
  <si>
    <t>Jun 04 2019 10:15:32</t>
  </si>
  <si>
    <t>Julia Lund</t>
  </si>
  <si>
    <t>jlund@childrensoncologygroup.org</t>
  </si>
  <si>
    <t>ANBL1221 Registration record change request</t>
  </si>
  <si>
    <t>Sisi Chen</t>
  </si>
  <si>
    <t>May 13 2019 13:06:50</t>
  </si>
  <si>
    <t>Jun 03 2019 11:33:54</t>
  </si>
  <si>
    <t>Children\\\'s Oncology Group</t>
  </si>
  <si>
    <t>NCT03326713 - Lead Organization</t>
  </si>
  <si>
    <t>May 14 2019 13:24:18</t>
  </si>
  <si>
    <t>Jun 05 2019 09:13:51</t>
  </si>
  <si>
    <t>Shahin Assefnia</t>
  </si>
  <si>
    <t>shahin.assefnia@nih.gov</t>
  </si>
  <si>
    <t>Suggested TSR Modifications for NCI-2019-02457 (Priority: Low)</t>
  </si>
  <si>
    <t>May 14 2019 19:03:53</t>
  </si>
  <si>
    <t>Jun 06 2019 13:31:40</t>
  </si>
  <si>
    <t>Suggested TSR Modifications for NCI-2019-02454 (Priority: Low)</t>
  </si>
  <si>
    <t>Alpana Dongargaonkar</t>
  </si>
  <si>
    <t>May 14 2019 19:03:55</t>
  </si>
  <si>
    <t>dongargaonkaraa</t>
  </si>
  <si>
    <t>Jun 07 2019 11:47:28</t>
  </si>
  <si>
    <t>Suggested TSR Modifications for NCI-2019-01266 (Priority: Medium)</t>
  </si>
  <si>
    <t>May 14 2019 19:08:54</t>
  </si>
  <si>
    <t>Jun 07 2019 13:33:24</t>
  </si>
  <si>
    <t>EW# 93401 - NCI-2015-00394 - LO ID: UPCC 35313 - Status Update Request</t>
  </si>
  <si>
    <t>May 15 2019 09:33:06</t>
  </si>
  <si>
    <t>Jun 03 2019 11:09:04</t>
  </si>
  <si>
    <t>MGlover@mednet.ucla.edu</t>
  </si>
  <si>
    <t>NCI CTRP: Trial FILES ATTACHED for REVIEW for NCI-2019-03014, 17-001874</t>
  </si>
  <si>
    <t>May 15 2019 10:39:31</t>
  </si>
  <si>
    <t>Jun 03 2019 08:32:16</t>
  </si>
  <si>
    <t>CT Reporting Fred Hutch</t>
  </si>
  <si>
    <t>ctreporting@fredhutch.org</t>
  </si>
  <si>
    <t>NCI-2019-01489\/\/Update Lead Organization</t>
  </si>
  <si>
    <t>May 15 2019 13:23:08</t>
  </si>
  <si>
    <t>Jun 06 2019 09:04:53</t>
  </si>
  <si>
    <t>Fred Hutchinson Cancer Research Center</t>
  </si>
  <si>
    <t>Amelia Schmidt</t>
  </si>
  <si>
    <t>AmeliaSchmidt@umm.edu</t>
  </si>
  <si>
    <t>NCI CTRP: Trial PROCESSING ON HOLD for NCI-2015-01783, 1456GCC</t>
  </si>
  <si>
    <t>May 16 2019 16:24:24</t>
  </si>
  <si>
    <t>Jun 07 2019 08:48:33</t>
  </si>
  <si>
    <t>University of Maryland</t>
  </si>
  <si>
    <t>Follow-up with Fox Chase for DT4 Report - DT4 report due Jun 1</t>
  </si>
  <si>
    <t>May 16 2019 23:23:18</t>
  </si>
  <si>
    <t>Jun 07 2019 16:47:58</t>
  </si>
  <si>
    <t>Stephanie Whitley</t>
  </si>
  <si>
    <t>whitleys@mail.nih.gov</t>
  </si>
  <si>
    <t>EW# 93486 - Missing PSs on CTEP Trials Needed for Accrual Loading</t>
  </si>
  <si>
    <t>May 17 2019 07:20:07</t>
  </si>
  <si>
    <t>Jun 03 2019 14:54:52</t>
  </si>
  <si>
    <t>NIH, NCI, Center for Biomedical Informatics and Information Technology (CBIIT)</t>
  </si>
  <si>
    <t>NCI CTRP: Trial AMENDMENT TSR for REVIEW for NCI-2018-01311, 2017-0404</t>
  </si>
  <si>
    <t>Ran Pan</t>
  </si>
  <si>
    <t>May 17 2019 10:53:37</t>
  </si>
  <si>
    <t>panr2</t>
  </si>
  <si>
    <t>Jun 05 2019 13:55:57</t>
  </si>
  <si>
    <t>Esther Kwak</t>
  </si>
  <si>
    <t>eskwak@montefiore.org</t>
  </si>
  <si>
    <t>EW# 93516 - Request to Update Site Status and Accrual Confirmation</t>
  </si>
  <si>
    <t>May 17 2019 13:41:23</t>
  </si>
  <si>
    <t>Jun 07 2019 09:05:51</t>
  </si>
  <si>
    <t>Albert Einstein Cancer Center</t>
  </si>
  <si>
    <t>EW# 93517 - Request to Confirm Participating Site Info</t>
  </si>
  <si>
    <t>May 17 2019 13:56:22</t>
  </si>
  <si>
    <t>Jun 07 2019 11:05:54</t>
  </si>
  <si>
    <t>Suggested TSR Modifications for NCI-2019-01034 (Priority: Medium)</t>
  </si>
  <si>
    <t>May 17 2019 15:45:40</t>
  </si>
  <si>
    <t>Jun 07 2019 13:52:45</t>
  </si>
  <si>
    <t>Arezou Ireta</t>
  </si>
  <si>
    <t>a-ireta@northwestern.edu</t>
  </si>
  <si>
    <t>EW# 93527 - Request to Upload Accrual NCI-2018-00889</t>
  </si>
  <si>
    <t>May 17 2019 15:47:15</t>
  </si>
  <si>
    <t>Jun 05 2019 13:55:22</t>
  </si>
  <si>
    <t>Mary Silverberg</t>
  </si>
  <si>
    <t>silverb1@mskcc.org</t>
  </si>
  <si>
    <t>EW# 93528 NCI-2017-00449 - 16-1535 - NCT03070301 Request Participating Site Information</t>
  </si>
  <si>
    <t>May 17 2019 15:52:08</t>
  </si>
  <si>
    <t>Jun 05 2019 13:22:36</t>
  </si>
  <si>
    <t>Memorial Sloan-Kettering Cancer Center (MSKCC)</t>
  </si>
  <si>
    <t>CTEP Helpdesk</t>
  </si>
  <si>
    <t>ctephelp@ctisinc.com</t>
  </si>
  <si>
    <t>weekly Status Changes on Protocols</t>
  </si>
  <si>
    <t>May 20 2019 04:14:10</t>
  </si>
  <si>
    <t>Jun 06 2019 01:00:35</t>
  </si>
  <si>
    <t>NCI-2018-02168, CTRP v Clinicaltrials.gov</t>
  </si>
  <si>
    <t>May 20 2019 11:20:42</t>
  </si>
  <si>
    <t>Jun 07 2019 09:25:48</t>
  </si>
  <si>
    <t>Request One-Time Program Code Batch Upload for Columbia\/Herbert Irving</t>
  </si>
  <si>
    <t>May 20 2019 11:25:20</t>
  </si>
  <si>
    <t>Jun 07 2019 15:43:07</t>
  </si>
  <si>
    <t>Delfina Hernandez</t>
  </si>
  <si>
    <t>dhernand@coh.org</t>
  </si>
  <si>
    <t>Trial FILES ATTACHED for REVIEW for NCI-2019-02680, 18156</t>
  </si>
  <si>
    <t>May 20 2019 15:17:26</t>
  </si>
  <si>
    <t>Jun 06 2019 11:09:56</t>
  </si>
  <si>
    <t>City of Hope (COH) National Medical Center</t>
  </si>
  <si>
    <t>OSU Accrual Discussion Tracking</t>
  </si>
  <si>
    <t>May 21 2019 10:25:53</t>
  </si>
  <si>
    <t>Jun 04 2019 11:33:17</t>
  </si>
  <si>
    <t>OSU DT4 Comments Follow-up - DT4 Report Already Turned in</t>
  </si>
  <si>
    <t>May 21 2019 10:59:22</t>
  </si>
  <si>
    <t>Jun 07 2019 15:35:44</t>
  </si>
  <si>
    <t>Marcella Aguilar</t>
  </si>
  <si>
    <t>marcella.aguilar@utsouthwestern.edu</t>
  </si>
  <si>
    <t>NCI-2014-01192, NCT02141906 Request for protocol version review</t>
  </si>
  <si>
    <t>May 21 2019 13:49:12</t>
  </si>
  <si>
    <t>Jun 04 2019 12:57:04</t>
  </si>
  <si>
    <t>University of Texas Southwestern, William P. Clements Jr. University Hospital</t>
  </si>
  <si>
    <t>Studies that are withdrawn that I cannot update.</t>
  </si>
  <si>
    <t>May 21 2019 16:27:24</t>
  </si>
  <si>
    <t>Jun 03 2019 11:21:58</t>
  </si>
  <si>
    <t>elena.gebeniene@nih.gov</t>
  </si>
  <si>
    <t>Trial NCI-2019-03147 (18-1025) Trial Start date\/Activation date and participating sites</t>
  </si>
  <si>
    <t>May 21 2019 17:29:45</t>
  </si>
  <si>
    <t>Jun 04 2019 16:12:54</t>
  </si>
  <si>
    <t>Jane Daly</t>
  </si>
  <si>
    <t>jane@pennmedicine.upenn.edu</t>
  </si>
  <si>
    <t>Study status change to withdrawn  in CTRP</t>
  </si>
  <si>
    <t>May 22 2019 09:56:10</t>
  </si>
  <si>
    <t>Jun 06 2019 10:41:54</t>
  </si>
  <si>
    <t>University of Pennsylvania</t>
  </si>
  <si>
    <t>Jeffery Geizhals</t>
  </si>
  <si>
    <t>Jeffrey.Geizhals@einstein.yu.edu</t>
  </si>
  <si>
    <t>NCI-2012-00897</t>
  </si>
  <si>
    <t>May 22 2019 10:08:28</t>
  </si>
  <si>
    <t>Jun 07 2019 15:53:26</t>
  </si>
  <si>
    <t>Albert Einstein College of Medicine, Cancer Research Center</t>
  </si>
  <si>
    <t>Trial phase question for Lead Org ID 2018-0836\/NCI-2019-03205</t>
  </si>
  <si>
    <t>May 22 2019 10:15:49</t>
  </si>
  <si>
    <t>NCI CTRP: Trial PROCESSING ON HOLD for NCI-2019-03471, UPCC 10813</t>
  </si>
  <si>
    <t>May 22 2019 11:01:27</t>
  </si>
  <si>
    <t>Jun 05 2019 13:12:25</t>
  </si>
  <si>
    <t>Sarah Torpey</t>
  </si>
  <si>
    <t>storpey@pennmedicine.upenn.edu</t>
  </si>
  <si>
    <t>New CTRP Users at University of Pennsylvania\/Abramson Cancer Center</t>
  </si>
  <si>
    <t>User Training\/Review</t>
  </si>
  <si>
    <t>May 22 2019 11:39:08</t>
  </si>
  <si>
    <t>Jun 07 2019 12:47:03</t>
  </si>
  <si>
    <t>NCI-2019-03238 - s18-00719 - Request for Participating Site Information</t>
  </si>
  <si>
    <t>May 22 2019 11:52:23</t>
  </si>
  <si>
    <t>Jun 05 2019 17:08:54</t>
  </si>
  <si>
    <t>rachel_bent@dfci.harvard.edu</t>
  </si>
  <si>
    <t>EW# 93698 - Assistance Record NCI-2010-00920</t>
  </si>
  <si>
    <t>Escalated to CTRP Engineering Team</t>
  </si>
  <si>
    <t>General Inquiries</t>
  </si>
  <si>
    <t>May 22 2019 12:36:17</t>
  </si>
  <si>
    <t>Jun 07 2019 11:52:18</t>
  </si>
  <si>
    <t>EW# 93715 - Yale DT4 report review - CTRO Follow-up</t>
  </si>
  <si>
    <t>May 22 2019 16:16:10</t>
  </si>
  <si>
    <t>Jun 04 2019 15:09:24</t>
  </si>
  <si>
    <t>Shannon R. Caldwell</t>
  </si>
  <si>
    <t>Shannon.Caldwell@Pennmedicine.upenn.edu</t>
  </si>
  <si>
    <t>EW# 93723 - Withdrawals Needed for University of Pennsylvania Site</t>
  </si>
  <si>
    <t>May 23 2019 07:53:10</t>
  </si>
  <si>
    <t>Jun 07 2019 10:42:44</t>
  </si>
  <si>
    <t>Amy J Hoffman</t>
  </si>
  <si>
    <t>amyj.hoffman@unmc.edu</t>
  </si>
  <si>
    <t>EW# 93728 - CTRP Support Requested via a Phone Appointment Please As Soon as Possible</t>
  </si>
  <si>
    <t>May 23 2019 09:43:20</t>
  </si>
  <si>
    <t>Jun 07 2019 15:58:13</t>
  </si>
  <si>
    <t>University of Nebraska Medical Center (UNMC)</t>
  </si>
  <si>
    <t>NCI-2019-03055 - SCCC-05216; STU  - Request for Participating Site Information</t>
  </si>
  <si>
    <t>May 23 2019 10:51:44</t>
  </si>
  <si>
    <t>Jun 03 2019 16:34:39</t>
  </si>
  <si>
    <t>NCI-2019-01854 - OU201608TW_Tobacco_Flavors \u2013 Request Lead Org ID Confirmation</t>
  </si>
  <si>
    <t>May 23 2019 10:59:47</t>
  </si>
  <si>
    <t>Jun 06 2019 10:08:37</t>
  </si>
  <si>
    <t>NCI-2018-00509 -  Pro00088754 - NCT03424837 Request Participating Site Confirmation</t>
  </si>
  <si>
    <t>May 23 2019 15:15:08</t>
  </si>
  <si>
    <t>Jun 03 2019 07:52:33</t>
  </si>
  <si>
    <t>David Loose</t>
  </si>
  <si>
    <t>loosed@mail.nih.gov</t>
  </si>
  <si>
    <t>Masonic Cancer Center, University of Minnesota - Question about DT4</t>
  </si>
  <si>
    <t>May 23 2019 16:07:08</t>
  </si>
  <si>
    <t>Jun 06 2019 15:56:53</t>
  </si>
  <si>
    <t>Martha  Retter</t>
  </si>
  <si>
    <t>martha_retter@med.unc.edu</t>
  </si>
  <si>
    <t>EW# 93770, NCI-2013-00943, Update Clarification</t>
  </si>
  <si>
    <t>May 24 2019 08:33:21</t>
  </si>
  <si>
    <t>Jun 04 2019 11:00:12</t>
  </si>
  <si>
    <t>Sharonda Wilcox Settles</t>
  </si>
  <si>
    <t>ssettles@wakehealth.edu</t>
  </si>
  <si>
    <t>NCI-2016-02013 - Updating Site Status</t>
  </si>
  <si>
    <t>May 24 2019 08:37:24</t>
  </si>
  <si>
    <t>Jun 03 2019 12:40:39</t>
  </si>
  <si>
    <t>Wake Forest, Comprehensive Cancer Center</t>
  </si>
  <si>
    <t>Trial phase question for Lead Org ID MGF-0115\/NCI-2019-03204</t>
  </si>
  <si>
    <t>May 24 2019 10:30:17</t>
  </si>
  <si>
    <t>Jun 04 2019 08:47:25</t>
  </si>
  <si>
    <t>Sonja Blazekovic</t>
  </si>
  <si>
    <t>Sonja.Blazekovic@fccc.edu</t>
  </si>
  <si>
    <t>NCI CTRP: Trial FILES ATTACHED for REVIEW for NCI-2019-03189, 18-1059</t>
  </si>
  <si>
    <t>May 24 2019 11:17:24</t>
  </si>
  <si>
    <t>Jun 04 2019 11:06:19</t>
  </si>
  <si>
    <t>Fox Chase Cancer Center</t>
  </si>
  <si>
    <t>Brieana Rowles</t>
  </si>
  <si>
    <t>rowlesbm@upmc.edu</t>
  </si>
  <si>
    <t>NCI-2015-01783 Add Site?</t>
  </si>
  <si>
    <t>May 24 2019 12:10:20</t>
  </si>
  <si>
    <t>Jun 07 2019 15:54:38</t>
  </si>
  <si>
    <t>Add Site to NCI-2017-00970</t>
  </si>
  <si>
    <t>May 24 2019 12:20:22</t>
  </si>
  <si>
    <t>Jun 05 2019 09:22:45</t>
  </si>
  <si>
    <t>NCI CTRP: Trial FILES ATTACHED for REVIEW for NCI-2019-03240, 18-9037</t>
  </si>
  <si>
    <t>May 24 2019 14:50:06</t>
  </si>
  <si>
    <t>Jun 03 2019 09:29:58</t>
  </si>
  <si>
    <t>hannah.gill@nih.gov</t>
  </si>
  <si>
    <t>NCI-2019-02958 PO Curation Request</t>
  </si>
  <si>
    <t>May 28 2019 12:18:22</t>
  </si>
  <si>
    <t>Jun 03 2019 09:31:32</t>
  </si>
  <si>
    <t>Bobbie Jo Sanders</t>
  </si>
  <si>
    <t>bobbie.sanders@nih.gov</t>
  </si>
  <si>
    <t>EW# 93839 - NCI-2013-02288 - CTEP ID: AMC-088 - Participating Site Request</t>
  </si>
  <si>
    <t>May 28 2019 12:19:15</t>
  </si>
  <si>
    <t>Jun 07 2019 14:50:29</t>
  </si>
  <si>
    <t>CTRP ADMIN</t>
  </si>
  <si>
    <t>ctrp-admin@ohsu.edu</t>
  </si>
  <si>
    <t>NCI CTRP: Trial FILES ATTACHED for REVIEW for NCI-2019-03272, STUDY00018238</t>
  </si>
  <si>
    <t>May 28 2019 12:44:38</t>
  </si>
  <si>
    <t>Jun 06 2019 13:52:27</t>
  </si>
  <si>
    <t>Oregon Health &amp; Science University (OHSU), Knight Cancer Center</t>
  </si>
  <si>
    <t>EW# 93845 - NCI-2019-03190 - LO ID: 18-001989 - TSR Feedback</t>
  </si>
  <si>
    <t>Samantha Caesar-Johnson</t>
  </si>
  <si>
    <t>May 28 2019 12:49:25</t>
  </si>
  <si>
    <t>caesarjohnsonsj</t>
  </si>
  <si>
    <t>Jun 07 2019 10:14:27</t>
  </si>
  <si>
    <t>Follow-up with Fox Chase for DT4 Report - DT4 report due Jun 1 - Additional</t>
  </si>
  <si>
    <t>May 28 2019 12:54:11</t>
  </si>
  <si>
    <t>Jun 04 2019 15:38:44</t>
  </si>
  <si>
    <t>EW# 93848 - NCI-2012-03173 - CTEP ID: PBTC-029 - Participating Site Confirmation</t>
  </si>
  <si>
    <t>May 28 2019 13:02:58</t>
  </si>
  <si>
    <t>Jun 03 2019 10:11:47</t>
  </si>
  <si>
    <t>Sam Karahukayo</t>
  </si>
  <si>
    <t>Sam.Karahukayo@umm.edu</t>
  </si>
  <si>
    <t>EW# 93852 - How do we manange preventive interventional accruals where DOB is unknown\/not collected.</t>
  </si>
  <si>
    <t>May 28 2019 14:05:11</t>
  </si>
  <si>
    <t>Jun 07 2019 15:11:08</t>
  </si>
  <si>
    <t>Rebecca Lilian</t>
  </si>
  <si>
    <t>rebecca.lilian@yale.edu</t>
  </si>
  <si>
    <t>EW# 93853 - NCI-2014-01558 - Request for Amendment Submission</t>
  </si>
  <si>
    <t>May 28 2019 14:08:53</t>
  </si>
  <si>
    <t>Jun 03 2019 08:57:36</t>
  </si>
  <si>
    <t>EW# 93856 - DT4 2018 Updates and Contacts</t>
  </si>
  <si>
    <t>May 28 2019 15:05:08</t>
  </si>
  <si>
    <t>Jun 03 2019 15:53:17</t>
  </si>
  <si>
    <t>NCI-2019-03570, NCT03562273 please confirm the Lead Organization</t>
  </si>
  <si>
    <t>Raisa Margolin</t>
  </si>
  <si>
    <t>May 29 2019 09:40:21</t>
  </si>
  <si>
    <t>Jun 06 2019 13:25:07</t>
  </si>
  <si>
    <t>Mark L Samson</t>
  </si>
  <si>
    <t>Samson.Mark@mayo.edu</t>
  </si>
  <si>
    <t>How is the list of studies in the Accruals download page built?</t>
  </si>
  <si>
    <t>May 29 2019 10:47:18</t>
  </si>
  <si>
    <t>Jun 06 2019 09:25:04</t>
  </si>
  <si>
    <t>NCI-2019-03601 - 67231 - NCT02745535 Trial placed on hold</t>
  </si>
  <si>
    <t>May 29 2019 11:29:09</t>
  </si>
  <si>
    <t>Jun 05 2019 15:47:40</t>
  </si>
  <si>
    <t>May 29 2019 11:50:35</t>
  </si>
  <si>
    <t>Jun 04 2019 10:15:00</t>
  </si>
  <si>
    <t>Jhcccro</t>
  </si>
  <si>
    <t>Jhcccro@jhmi.edu</t>
  </si>
  <si>
    <t>RE: NCI CTRP: Trial PROCESSING ON HOLD for NCI-2016-00950, J15237</t>
  </si>
  <si>
    <t>May 29 2019 12:48:08</t>
  </si>
  <si>
    <t>Jun 07 2019 10:58:17</t>
  </si>
  <si>
    <t>Johns Hopkins Medicine, Sidney Kimmel Comprehensive Cancer Center</t>
  </si>
  <si>
    <t>Addition of sites to Yale\'s NCI\/CTRP family</t>
  </si>
  <si>
    <t>May 29 2019 12:48:10</t>
  </si>
  <si>
    <t>Jun 07 2019 08:42:15</t>
  </si>
  <si>
    <t>RE: NCI CTRP: Trial PROCESSING ON HOLD for NCI-2010-01868, J09100</t>
  </si>
  <si>
    <t>May 29 2019 12:48:12</t>
  </si>
  <si>
    <t>Jun 07 2019 10:59:09</t>
  </si>
  <si>
    <t>NCI-2019-01496 - RG1717077 - NCT03634332 Request for updated protocol</t>
  </si>
  <si>
    <t>May 29 2019 13:16:12</t>
  </si>
  <si>
    <t>Jun 03 2019 08:06:07</t>
  </si>
  <si>
    <t>Allison Creekmore</t>
  </si>
  <si>
    <t>creekmorea@wustl.edu</t>
  </si>
  <si>
    <t>NCI-2019-03478 (local ID# 201805030)</t>
  </si>
  <si>
    <t>May 29 2019 14:18:10</t>
  </si>
  <si>
    <t>Jun 05 2019 01:01:45</t>
  </si>
  <si>
    <t>Washington University, School of Medicine, Alvin J. Siteman Cancer Center</t>
  </si>
  <si>
    <t>EW# 93915 - Yale DT4 report review - CTRO Follow-up</t>
  </si>
  <si>
    <t>May 29 2019 15:24:32</t>
  </si>
  <si>
    <t>Jun 07 2019 08:14:45</t>
  </si>
  <si>
    <t>Deborah Epstein</t>
  </si>
  <si>
    <t>Epstede@jhmi.edu</t>
  </si>
  <si>
    <t>NCI-2012-00064, J1130 Question Regarding Overall Trial Status (Update Reviewed)</t>
  </si>
  <si>
    <t>May 29 2019 15:31:21</t>
  </si>
  <si>
    <t>Jun 06 2019 12:29:34</t>
  </si>
  <si>
    <t>NCI-2019-03599, NCT03178383, 16115GCC trial on hold, missing full protocol</t>
  </si>
  <si>
    <t>May 29 2019 15:31:30</t>
  </si>
  <si>
    <t>Jun 05 2019 12:48:12</t>
  </si>
  <si>
    <t>NCI CTRP: Trial PROCESSING ON HOLD for NCI-2017-01748, 201808057</t>
  </si>
  <si>
    <t>May 30 2019 07:08:36</t>
  </si>
  <si>
    <t>Jun 04 2019 11:21:15</t>
  </si>
  <si>
    <t>NCI-2018-01469 - 2018-0349 - NCT03599765 Request for Participating Site Information</t>
  </si>
  <si>
    <t>May 30 2019 08:55:53</t>
  </si>
  <si>
    <t>Jun 04 2019 08:52:07</t>
  </si>
  <si>
    <t>julie.johnson@nih.gov</t>
  </si>
  <si>
    <t>NCI-2019-03055- SCCC-05216 PO Curation Request</t>
  </si>
  <si>
    <t>May 30 2019 11:02:04</t>
  </si>
  <si>
    <t>Jun 03 2019 16:31:59</t>
  </si>
  <si>
    <t>Lisa Hwang</t>
  </si>
  <si>
    <t>m.lisa.hwang@emory.edu</t>
  </si>
  <si>
    <t>EW# 93966 - NCI-2018-01724 - NCT03611556 - Participating Site Request</t>
  </si>
  <si>
    <t>May 30 2019 12:54:18</t>
  </si>
  <si>
    <t>Jun 03 2019 13:02:41</t>
  </si>
  <si>
    <t>Emory Healthcare</t>
  </si>
  <si>
    <t>EW# 93975 - NCI-2016-02050 - LO ID: 9770 - TSR Feedback</t>
  </si>
  <si>
    <t>May 30 2019 14:08:21</t>
  </si>
  <si>
    <t>Jun 05 2019 10:59:08</t>
  </si>
  <si>
    <t>Kimberly Arieli</t>
  </si>
  <si>
    <t>karieli@chla.usc.edu</t>
  </si>
  <si>
    <t>NCI-2019-03478: - PBMTC SUP1701 - NCT03475212 - Trial Rejected</t>
  </si>
  <si>
    <t>May 30 2019 14:16:08</t>
  </si>
  <si>
    <t>Jun 05 2019 16:24:37</t>
  </si>
  <si>
    <t>Children\'s Hospital Los Angeles</t>
  </si>
  <si>
    <t>Jessica Matthias</t>
  </si>
  <si>
    <t>protocolreviewmonitoring@uwcarbone.wisc.edu</t>
  </si>
  <si>
    <t>NCI-2016-01407, UWI2016-07-01 - Participating Sites</t>
  </si>
  <si>
    <t>May 30 2019 15:15:46</t>
  </si>
  <si>
    <t>Jun 03 2019 08:58:09</t>
  </si>
  <si>
    <t>University of Wisconsin, Madison, Paul P. Carbone Comprehensive Cancer</t>
  </si>
  <si>
    <t>NCI-2018-02519 - 2018-0344 - NCT03750513 Request Participating Site Confirmation</t>
  </si>
  <si>
    <t>May 30 2019 15:55:31</t>
  </si>
  <si>
    <t>Jun 04 2019 13:34:07</t>
  </si>
  <si>
    <t>NCI-2018-02494 -  201810163 - NCT03689855</t>
  </si>
  <si>
    <t>May 30 2019 15:59:57</t>
  </si>
  <si>
    <t>Jun 05 2019 17:36:14</t>
  </si>
  <si>
    <t>Isabel Peng</t>
  </si>
  <si>
    <t>wu.peng@mssm.edu</t>
  </si>
  <si>
    <t>NCI-2018-02927 (18-1832) Mount Sinai West, Chelsea to be added</t>
  </si>
  <si>
    <t>May 30 2019 17:05:10</t>
  </si>
  <si>
    <t>Jun 03 2019 12:41:30</t>
  </si>
  <si>
    <t>NCI-2019-03637, NCT03574818, 2017-8108 Verification for newer protocol version</t>
  </si>
  <si>
    <t>May 31 2019 09:06:16</t>
  </si>
  <si>
    <t>Jun 06 2019 13:31:24</t>
  </si>
  <si>
    <t>EW# 94000 - Confirmation of Trial Start Date NCI-2019-02185 \/ UW18106</t>
  </si>
  <si>
    <t>May 31 2019 09:26:38</t>
  </si>
  <si>
    <t>Jun 07 2019 09:22:44</t>
  </si>
  <si>
    <t>EW# 94001 - NCI-2019-02883 - NCT03547999 - Local ID: STUDY00018937 - Participating Site Update</t>
  </si>
  <si>
    <t>May 31 2019 09:48:38</t>
  </si>
  <si>
    <t>Jun 05 2019 13:10:11</t>
  </si>
  <si>
    <t>NCI-2019-03435 - 201811093 - NCT03958253 Request Participating Site Confirmation</t>
  </si>
  <si>
    <t>May 31 2019 10:01:15</t>
  </si>
  <si>
    <t>Jun 03 2019 14:05:29</t>
  </si>
  <si>
    <t>Leslie Sunnock</t>
  </si>
  <si>
    <t>sunnock.leslie@mayo.edu</t>
  </si>
  <si>
    <t>NCI CTRP: Trial FILES ATTACHED for REVIEW for NCI-2019-03306, ACCRU-GI-1623</t>
  </si>
  <si>
    <t>May 31 2019 10:21:41</t>
  </si>
  <si>
    <t>Jun 07 2019 13:16:41</t>
  </si>
  <si>
    <t>NCI-2019-03469 - UPCC 12319 - Request for Participating Site Information</t>
  </si>
  <si>
    <t>May 31 2019 10:38:33</t>
  </si>
  <si>
    <t>Jun 07 2019 10:05:56</t>
  </si>
  <si>
    <t>Steve Morisseau</t>
  </si>
  <si>
    <t>Steve_Morisseau@DFCI.HARVARD.EDU</t>
  </si>
  <si>
    <t>EW# 94010 - NCI-2017-00938 \/ 16-151 - Confirmation of Data Request</t>
  </si>
  <si>
    <t>May 31 2019 10:46:52</t>
  </si>
  <si>
    <t>Jun 07 2019 12:57:33</t>
  </si>
  <si>
    <t>Elena Tassi</t>
  </si>
  <si>
    <t>elena.tassi@nih.gov</t>
  </si>
  <si>
    <t>P10272 protocol registration to clinicaltrials.gov</t>
  </si>
  <si>
    <t>May 31 2019 10:52:05</t>
  </si>
  <si>
    <t>Jun 05 2019 16:31:16</t>
  </si>
  <si>
    <t>NCI-2018-02494, 201810163 - Anticipated Trial Start Date</t>
  </si>
  <si>
    <t>May 31 2019 11:30:42</t>
  </si>
  <si>
    <t>Jun 07 2019 08:51:56</t>
  </si>
  <si>
    <t>Updating Our Status as Participating Site</t>
  </si>
  <si>
    <t>May 31 2019 11:43:08</t>
  </si>
  <si>
    <t>Jun 07 2019 08:43:42</t>
  </si>
  <si>
    <t>Heidi Torgerson</t>
  </si>
  <si>
    <t>Torgerson.Heidi@mayo.edu</t>
  </si>
  <si>
    <t>RE: [EXTERNAL] NCI CTRP: Trial AMENDMENT TSR for REVIEW for NCI-2018-01606, MC1732</t>
  </si>
  <si>
    <t>May 31 2019 12:03:22</t>
  </si>
  <si>
    <t>Jun 03 2019 10:49:16</t>
  </si>
  <si>
    <t>Mayo Clinic Cancer Center</t>
  </si>
  <si>
    <t>Please add this PI to NCI-CTRP</t>
  </si>
  <si>
    <t>May 31 2019 12:23:06</t>
  </si>
  <si>
    <t>Jun 03 2019 15:35:14</t>
  </si>
  <si>
    <t>Lara Fournier</t>
  </si>
  <si>
    <t>fourniel@ohsu.edu</t>
  </si>
  <si>
    <t>NCI-2019-02257 - STUDY00019380 - NCT03960177</t>
  </si>
  <si>
    <t>May 31 2019 12:45:54</t>
  </si>
  <si>
    <t>Jun 04 2019 10:33:01</t>
  </si>
  <si>
    <t>Updating Participating Site Status</t>
  </si>
  <si>
    <t>May 31 2019 12:58:13</t>
  </si>
  <si>
    <t>Jun 07 2019 11:41:17</t>
  </si>
  <si>
    <t>RE: [EXTERNAL] NCI CTRP: Trial AMENDMENT TSR for REVIEW for NCI-2017-01944, MC1635</t>
  </si>
  <si>
    <t>May 31 2019 13:49:15</t>
  </si>
  <si>
    <t>Jun 03 2019 10:49:59</t>
  </si>
  <si>
    <t>DFHCC ODQ CTRP</t>
  </si>
  <si>
    <t>ODQCTRP@PARTNERS.ORG</t>
  </si>
  <si>
    <t>FW: NCI CTRP: Trial AMENDMENT TSR for REVIEW for NCI-2017-02329, 16-623 AM 16 Verified</t>
  </si>
  <si>
    <t>May 31 2019 13:54:37</t>
  </si>
  <si>
    <t>Jun 03 2019 10:50:39</t>
  </si>
  <si>
    <t>EW# 94024 - Request to add a PI</t>
  </si>
  <si>
    <t>May 31 2019 14:39:08</t>
  </si>
  <si>
    <t>Jun 06 2019 13:54:36</t>
  </si>
  <si>
    <t>FW: NCI CTRP: Trial AMENDMENT TSR for REVIEW for NCI-2017-00489, 16-596 AM 9-10 Verified</t>
  </si>
  <si>
    <t>May 31 2019 15:24:34</t>
  </si>
  <si>
    <t>Jun 03 2019 10:51:20</t>
  </si>
  <si>
    <t>FW: NCI CTRP: Trial AMENDMENT TSR for REVIEW for NCI-2011-03349, 04-188 AM 28 Verified</t>
  </si>
  <si>
    <t>May 31 2019 15:24:37</t>
  </si>
  <si>
    <t>Jun 03 2019 10:52:02</t>
  </si>
  <si>
    <t>FW: NCI CTRP: Trial AMENDMENT TSR for REVIEW for NCI-2017-01646, 16-145 AM 3 Verified</t>
  </si>
  <si>
    <t>May 31 2019 15:30:31</t>
  </si>
  <si>
    <t>Jun 03 2019 10:52:40</t>
  </si>
  <si>
    <t>FW: NCI CTRP: Trial AMENDMENT TSR for REVIEW for NCI-2017-02344, 17-283 AM 7 CR 2 Verified</t>
  </si>
  <si>
    <t>May 31 2019 15:30:33</t>
  </si>
  <si>
    <t>Jun 03 2019 10:53:19</t>
  </si>
  <si>
    <t>Add PI</t>
  </si>
  <si>
    <t>May 31 2019 15:35:09</t>
  </si>
  <si>
    <t>Jun 06 2019 12:08:38</t>
  </si>
  <si>
    <t>Marcella.Aguilar@UTSouthwestern.edu</t>
  </si>
  <si>
    <t>Re: NCI CTRP: Trial AMENDMENT TSR for REVIEW for NCI-2014-02159, SCCC-04512; 052012-065</t>
  </si>
  <si>
    <t>May 31 2019 15:40:08</t>
  </si>
  <si>
    <t>Jun 03 2019 10:54:01</t>
  </si>
  <si>
    <t>RE: Study IRB13-1235: NCI-2014-00860 ---CTRP Accruals - Mayo Clinic</t>
  </si>
  <si>
    <t>May 31 2019 16:00:05</t>
  </si>
  <si>
    <t>Jun 04 2019 09:34:26</t>
  </si>
  <si>
    <t>EW 94034,NCI-2019-03481, 07100 - PI\'s contact information</t>
  </si>
  <si>
    <t>May 31 2019 16:01:41</t>
  </si>
  <si>
    <t>Jun 03 2019 12:57:45</t>
  </si>
  <si>
    <t>NCI CTRP: Trial AMENDMENT TSR for REVIEW for NCI-2014-01565, 14-193 AM 20 Verified</t>
  </si>
  <si>
    <t>May 31 2019 16:05:50</t>
  </si>
  <si>
    <t>Jun 03 2019 10:54:48</t>
  </si>
  <si>
    <t>NCI CTRP: Trial AMENDMENT TSR for REVIEW for NCI-2017-00540, 16-571 AM 11 Verified</t>
  </si>
  <si>
    <t>May 31 2019 16:05:53</t>
  </si>
  <si>
    <t>Jun 03 2019 10:55:30</t>
  </si>
  <si>
    <t>NCI CTRP: Trial AMENDMENT TSR for REVIEW for NCI-2014-02364, 14-296 AM 22 Verified</t>
  </si>
  <si>
    <t>May 31 2019 16:12:22</t>
  </si>
  <si>
    <t>Jun 03 2019 10:56:11</t>
  </si>
  <si>
    <t>NCI CTRP: Trial AMENDMENT TSR for REVIEW for NCI-2017-00938, 16-151 AM 14 Verified</t>
  </si>
  <si>
    <t>May 31 2019 16:12:24</t>
  </si>
  <si>
    <t>Jun 03 2019 10:56:50</t>
  </si>
  <si>
    <t>NCI CTRP: Trial AMENDMENT TSR for REVIEW for NCI-2018-02318, 18-124 AM 12 Verified</t>
  </si>
  <si>
    <t>May 31 2019 16:12:26</t>
  </si>
  <si>
    <t>Jun 03 2019 10:57:33</t>
  </si>
  <si>
    <t>NCI CTRP: Trial AMENDMENT TSR for REVIEW for NCI-2018-02459, 18-316 AM 9 Verified</t>
  </si>
  <si>
    <t>May 31 2019 16:17:50</t>
  </si>
  <si>
    <t>Jun 03 2019 10:58:14</t>
  </si>
  <si>
    <t>NCI CTRP: Trial AMENDMENT TSR for REVIEW for NCI-2018-03786, 18-428 AM 4 Verified</t>
  </si>
  <si>
    <t>May 31 2019 16:17:53</t>
  </si>
  <si>
    <t>Jun 03 2019 10:58:57</t>
  </si>
  <si>
    <t>NCI CTRP: Trial AMENDMENT TSR for REVIEW for NCI-2018-01455, 17-455 AM 16 Verified</t>
  </si>
  <si>
    <t>May 31 2019 16:17:55</t>
  </si>
  <si>
    <t>Jun 03 2019 10:59:34</t>
  </si>
  <si>
    <t>NCI CTRP: Trial AMENDMENT TSR for REVIEW for NCI-2019-02029, 18-733 AM 3 Verified</t>
  </si>
  <si>
    <t>May 31 2019 16:22:43</t>
  </si>
  <si>
    <t>Jun 03 2019 11:00:12</t>
  </si>
  <si>
    <t>NCI CTRP: Trial AMENDMENT TSR for REVIEW for NCI-2016-00699, 15-491 AM 14 Verified</t>
  </si>
  <si>
    <t>May 31 2019 16:22:46</t>
  </si>
  <si>
    <t>Jun 03 2019 11:00:50</t>
  </si>
  <si>
    <t>NCI CTRP: Trial FILES ATTACHED for REVIEW for NCI-2019-03440, 19-001 New Regis Update Requested</t>
  </si>
  <si>
    <t>May 31 2019 16:28:19</t>
  </si>
  <si>
    <t>Jun 03 2019 15:25:38</t>
  </si>
  <si>
    <t>NCI CTRP: Trial FILES ATTACHED for REVIEW for NCI-2019-03441, 19-009 New Registration Verified</t>
  </si>
  <si>
    <t>May 31 2019 16:50:21</t>
  </si>
  <si>
    <t>Jun 03 2019 11:01:27</t>
  </si>
  <si>
    <t>TrialWire Data Team</t>
  </si>
  <si>
    <t>3 valuable insights from our real-world recruitment campaigns</t>
  </si>
  <si>
    <t>Spam</t>
  </si>
  <si>
    <t>May 31 2019 17:41:14</t>
  </si>
  <si>
    <t>Jun 03 2019 08:09:48</t>
  </si>
  <si>
    <t>NCI CTRP: Trial AMENDMENT TSR for REVIEW for NCI-2017-00971, 17139</t>
  </si>
  <si>
    <t>May 31 2019 17:46:15</t>
  </si>
  <si>
    <t>Jun 03 2019 11:02:05</t>
  </si>
  <si>
    <t>NCI CTRP: Trial AMENDMENT TSR for REVIEW for NCI-2018-01639, 17482</t>
  </si>
  <si>
    <t>May 31 2019 17:51:17</t>
  </si>
  <si>
    <t>Jun 03 2019 11:02:47</t>
  </si>
  <si>
    <t>NCI CTRP: Trial AMENDMENT TSR for REVIEW for NCI-2017-00800, 17080</t>
  </si>
  <si>
    <t>May 31 2019 17:56:18</t>
  </si>
  <si>
    <t>Jun 03 2019 11:03:30</t>
  </si>
  <si>
    <t>NCI CTRP: Trial AMENDMENT TSR for REVIEW for NCI-2016-00570, 16079</t>
  </si>
  <si>
    <t>May 31 2019 17:56:20</t>
  </si>
  <si>
    <t>Jun 03 2019 11:04:08</t>
  </si>
  <si>
    <t>NCI CTRP: Trial AMENDMENT TSR for REVIEW for NCI-2017-00555, 16448</t>
  </si>
  <si>
    <t>May 31 2019 17:56:22</t>
  </si>
  <si>
    <t>Jun 03 2019 11:04:46</t>
  </si>
  <si>
    <t>ARET0321 Registration record change request</t>
  </si>
  <si>
    <t>Cecilia Appiah</t>
  </si>
  <si>
    <t>May 31 2019 18:32:27</t>
  </si>
  <si>
    <t>Jun 03 2019 17:02:13</t>
  </si>
  <si>
    <t>SPAM Quarantine Notifications</t>
  </si>
  <si>
    <t>QuarantineReplyMessages@nih.gov</t>
  </si>
  <si>
    <t>NIH CES Spam Quarantine Notification</t>
  </si>
  <si>
    <t>May 31 2019 22:04:07</t>
  </si>
  <si>
    <t>Jun 03 2019 08:10:52</t>
  </si>
  <si>
    <t>NIH Central Email Service</t>
  </si>
  <si>
    <t>CTRP Engineering Support Desk</t>
  </si>
  <si>
    <t>ctrp_support@nih.gov</t>
  </si>
  <si>
    <t>Ticket 2444677 created to track request sent to CTRP Support</t>
  </si>
  <si>
    <t>Jun 03 2019 04:04:17</t>
  </si>
  <si>
    <t>Jun 03 2019 08:03:45</t>
  </si>
  <si>
    <t>Jun 03 2019 04:14:17</t>
  </si>
  <si>
    <t>larcokl</t>
  </si>
  <si>
    <t>Jun 05 2019 10:02:16</t>
  </si>
  <si>
    <t>CTRO</t>
  </si>
  <si>
    <t>ncictro@mail.nih.gov</t>
  </si>
  <si>
    <t>CTRP Nightly Job -- Update Trial Results Published Date</t>
  </si>
  <si>
    <t>Clinical Trials Administrator</t>
  </si>
  <si>
    <t>Jun 03 2019 05:04:09</t>
  </si>
  <si>
    <t>ncictro</t>
  </si>
  <si>
    <t>Jun 03 2019 05:04:10</t>
  </si>
  <si>
    <t>EW# 94065 - Need Instructions for Activating Account please</t>
  </si>
  <si>
    <t>Jun 03 2019 08:06:22</t>
  </si>
  <si>
    <t>Jun 03 2019 08:35:45</t>
  </si>
  <si>
    <t>EW 94066 -  Need Instructions for Activating Account please</t>
  </si>
  <si>
    <t>Jun 03 2019 08:30:09</t>
  </si>
  <si>
    <t>Jun 03 2019 09:56:40</t>
  </si>
  <si>
    <t>EW# 94067 - Need Instructions for Activating Account please</t>
  </si>
  <si>
    <t>Jun 03 2019 08:35:11</t>
  </si>
  <si>
    <t>Jun 03 2019 09:58:20</t>
  </si>
  <si>
    <t>EW# 94068 - NCI-2018-02260 - LO ID: 18-1027 - Participating Site Request</t>
  </si>
  <si>
    <t>Jun 03 2019 08:44:28</t>
  </si>
  <si>
    <t>Jun 07 2019 09:01:07</t>
  </si>
  <si>
    <t>NCI CTRP: Trial AMENDMENT TSR for REVIEW for NCI-2018-02494, 201810163</t>
  </si>
  <si>
    <t>Jun 03 2019 08:50:06</t>
  </si>
  <si>
    <t>Jun 03 2019 11:05:29</t>
  </si>
  <si>
    <t>NCI-2016-01752 - ACCRU-ITOG-1504 - NCT02973997 Request Participating Site Confirmation</t>
  </si>
  <si>
    <t>Jun 03 2019 09:29:04</t>
  </si>
  <si>
    <t>Jun 03 2019 13:30:17</t>
  </si>
  <si>
    <t>ClinicalTrials.gov Registration</t>
  </si>
  <si>
    <t>register@clinicaltrials.gov</t>
  </si>
  <si>
    <t>ClinicalTrials.gov Record NCI-2013-02091 -- Ready for Review</t>
  </si>
  <si>
    <t>Jun 03 2019 09:31:08</t>
  </si>
  <si>
    <t>asipenkaim</t>
  </si>
  <si>
    <t>Jun 03 2019 12:09:45</t>
  </si>
  <si>
    <t>NIH, National Library of Medicine (NLM)</t>
  </si>
  <si>
    <t>EW# 94072 - Please add PIs</t>
  </si>
  <si>
    <t>Jun 03 2019 09:36:08</t>
  </si>
  <si>
    <t>Jun 03 2019 13:52:07</t>
  </si>
  <si>
    <t>NCI CTRP: Trial FILES ATTACHED for REVIEW for NCI-2019-03435, 201811093</t>
  </si>
  <si>
    <t>Florence Titanwa</t>
  </si>
  <si>
    <t>Jun 03 2019 09:46:31</t>
  </si>
  <si>
    <t>titanwafm</t>
  </si>
  <si>
    <t>Jun 04 2019 07:53:17</t>
  </si>
  <si>
    <t>NCI CTRP: Trial AMENDMENT TSR for REVIEW for NCI-2018-01198, 2016-0211</t>
  </si>
  <si>
    <t>Jun 03 2019 10:12:13</t>
  </si>
  <si>
    <t>Jun 03 2019 11:06:09</t>
  </si>
  <si>
    <t>chun-hui.su@nih.gov</t>
  </si>
  <si>
    <t>EW# 94075 - NCI-2019-03435 \u2013 201811093 - NCT03958253 PO Curation Request</t>
  </si>
  <si>
    <t>Jun 03 2019 10:15:28</t>
  </si>
  <si>
    <t>Jun 03 2019 14:03:11</t>
  </si>
  <si>
    <t>Abigail Berry</t>
  </si>
  <si>
    <t>ABIGAIL.BERRY@UCDENVER.EDU</t>
  </si>
  <si>
    <t>NCI CTRP: Trial AMENDMENT TSR for REVIEW for NCI-2018-02139, 18-0606</t>
  </si>
  <si>
    <t>Jun 03 2019 10:17:12</t>
  </si>
  <si>
    <t>Jun 03 2019 11:06:48</t>
  </si>
  <si>
    <t>NCI CTRP: Trial AMENDMENT TSR for REVIEW for NCI-2015-00479, COMIRB 14-0842</t>
  </si>
  <si>
    <t>Jun 03 2019 10:17:14</t>
  </si>
  <si>
    <t>Jun 03 2019 11:07:32</t>
  </si>
  <si>
    <t>EW# 94078 -  NCI-2017-00302 - NCT02735083 - Title Update</t>
  </si>
  <si>
    <t>Jun 03 2019 10:21:29</t>
  </si>
  <si>
    <t>Jun 03 2019 11:13:38</t>
  </si>
  <si>
    <t>NCI CTRP: Trial FILES ATTACHED for REVIEW for NCI-2019-02912, 2019-0052</t>
  </si>
  <si>
    <t>Jun 03 2019 10:22:11</t>
  </si>
  <si>
    <t>Jun 03 2019 11:08:10</t>
  </si>
  <si>
    <t>NCI CTRP: Trial AMENDMENT TSR for REVIEW for NCI-2018-01275, 2017-0507</t>
  </si>
  <si>
    <t>Jun 03 2019 10:22:14</t>
  </si>
  <si>
    <t>Jun 03 2019 11:08:49</t>
  </si>
  <si>
    <t>Evelyn Taylor</t>
  </si>
  <si>
    <t>taylore@mail.nih.gov</t>
  </si>
  <si>
    <t>Please update the Primary Completion date for MAY2015-05-01; NCT02782949 in clinicaltrials.gov</t>
  </si>
  <si>
    <t>Jun 03 2019 10:22:16</t>
  </si>
  <si>
    <t>Jun 06 2019 11:25:47</t>
  </si>
  <si>
    <t>NIH, NCI, Division of Cancer Prevention (DCP)</t>
  </si>
  <si>
    <t>NCI-2018-00888 - CCCWFU 62218</t>
  </si>
  <si>
    <t>Jun 03 2019 10:25:46</t>
  </si>
  <si>
    <t>Jun 03 2019 11:39:49</t>
  </si>
  <si>
    <t>NCI-2016-01752 - ACCRU-ITOG-1504 - NCT02973997 PO ID request</t>
  </si>
  <si>
    <t>Jun 03 2019 10:57:18</t>
  </si>
  <si>
    <t>Jun 03 2019 13:32:20</t>
  </si>
  <si>
    <t>Anna Grant</t>
  </si>
  <si>
    <t>anna.grant@unmc.edu</t>
  </si>
  <si>
    <t>EW# 94084 - Need Instructions for Activating Account please</t>
  </si>
  <si>
    <t>Jun 03 2019 11:02:07</t>
  </si>
  <si>
    <t>Jun 03 2019 11:54:09</t>
  </si>
  <si>
    <t>University of Nebraska Medical Center (UNMC), Eppley Cancer Center</t>
  </si>
  <si>
    <t>Jun 03 2019 11:12:26</t>
  </si>
  <si>
    <t>Jun 03 2019 11:34:58</t>
  </si>
  <si>
    <t>RE: EW# 94081, Primary Completion date for MAY2015-05-01; NCT02782949</t>
  </si>
  <si>
    <t>Jun 03 2019 11:17:05</t>
  </si>
  <si>
    <t>Jun 03 2019 11:47:29</t>
  </si>
  <si>
    <t>NCI-2017-01120, 18-006 - Trial Status History and Site Recruitment Status</t>
  </si>
  <si>
    <t>Jun 03 2019 11:23:58</t>
  </si>
  <si>
    <t>Jun 03 2019 11:59:03</t>
  </si>
  <si>
    <t>Accrual Mismatch Between OPEN and CTRP \u2013 Affecting Dana Farber</t>
  </si>
  <si>
    <t>Jun 03 2019 11:27:07</t>
  </si>
  <si>
    <t>Jun 04 2019 15:35:59</t>
  </si>
  <si>
    <t>Jesselyn.Reyes@Pennmedicine.upenn.edu</t>
  </si>
  <si>
    <t>NCI-2017-01347</t>
  </si>
  <si>
    <t>Jun 03 2019 11:27:09</t>
  </si>
  <si>
    <t>Jun 06 2019 09:39:23</t>
  </si>
  <si>
    <t>EW# 94090 - Need Instructions for Activating Account please</t>
  </si>
  <si>
    <t>Jun 03 2019 11:37:10</t>
  </si>
  <si>
    <t>Jun 03 2019 11:58:09</t>
  </si>
  <si>
    <t>jane@mail.med.upenn.edu</t>
  </si>
  <si>
    <t>NCI-2019-03667, NCT00948935, UPCC 06208 Trial Rejection Notification</t>
  </si>
  <si>
    <t>Jun 03 2019 11:49:26</t>
  </si>
  <si>
    <t>Jun 03 2019 11:59:16</t>
  </si>
  <si>
    <t>EW# 94092 - Need Instructions for Activating Account please</t>
  </si>
  <si>
    <t>Jun 03 2019 11:57:09</t>
  </si>
  <si>
    <t>Jun 03 2019 12:16:41</t>
  </si>
  <si>
    <t>EW# 94093 - Need Instructions for Activating Account please</t>
  </si>
  <si>
    <t>Jun 03 2019 11:57:11</t>
  </si>
  <si>
    <t>Jun 03 2019 12:18:27</t>
  </si>
  <si>
    <t>iryna.asipenka@nih.gov</t>
  </si>
  <si>
    <t>Results Reporting &amp; Tracking: NCI-2013-02091Trial Comparison Document Review\/Update</t>
  </si>
  <si>
    <t>Jun 03 2019 12:12:13</t>
  </si>
  <si>
    <t>Jun 03 2019 15:22:55</t>
  </si>
  <si>
    <t>NCI CTRP: Trial AMENDMENT TSR for REVIEW for NCI-2018-02106, Winship4480-18</t>
  </si>
  <si>
    <t>Jun 03 2019 12:28:22</t>
  </si>
  <si>
    <t>Jun 04 2019 14:46:46</t>
  </si>
  <si>
    <t>NCI-2019-03534 - RAD4519-18 Request PI information</t>
  </si>
  <si>
    <t>Jun 03 2019 12:50:05</t>
  </si>
  <si>
    <t>Jun 03 2019 14:42:20</t>
  </si>
  <si>
    <t>ClinicalTrials.gov Results Record NCI-2013-01320 (NCT01902173)</t>
  </si>
  <si>
    <t>Jun 03 2019 13:03:18</t>
  </si>
  <si>
    <t>Jun 03 2019 15:18:53</t>
  </si>
  <si>
    <t>ctrp issues :-)</t>
  </si>
  <si>
    <t>Jun 03 2019 13:28:14</t>
  </si>
  <si>
    <t>Jun 07 2019 14:01:02</t>
  </si>
  <si>
    <t>Johanna Biamonte</t>
  </si>
  <si>
    <t>jbiamonte@vcu.edu</t>
  </si>
  <si>
    <t>Re: NCI CTRP: Trial FILES ATTACHED for REVIEW for NCI-2019-03468, MCC-18-14244</t>
  </si>
  <si>
    <t>Jun 03 2019 13:58:32</t>
  </si>
  <si>
    <t>Jun 06 2019 08:16:00</t>
  </si>
  <si>
    <t>Virginia Commonwealth University (VCU), Massey Cancer Center</t>
  </si>
  <si>
    <t>RE: [External] NCI CTRP: Trial PROCESSING ON HOLD for NCI-2019-03181, UPCC 21108</t>
  </si>
  <si>
    <t>Jun 03 2019 13:58:35</t>
  </si>
  <si>
    <t>Jun 03 2019 15:00:22</t>
  </si>
  <si>
    <t>EW# 94101: NCI-2019-03480 - ACCRU-GI-1618 Request Participating Site Information</t>
  </si>
  <si>
    <t>Jun 03 2019 14:31:07</t>
  </si>
  <si>
    <t>Jun 03 2019 15:56:23</t>
  </si>
  <si>
    <t>ClinicalTrials.gov Results Record NCI-2014-00642 (NCT02101918)</t>
  </si>
  <si>
    <t>Jun 03 2019 14:59:10</t>
  </si>
  <si>
    <t>Jun 03 2019 15:34:57</t>
  </si>
  <si>
    <t>Brenda L Crocker</t>
  </si>
  <si>
    <t>crockerbl@upmc.edu</t>
  </si>
  <si>
    <t>NCI-2019-03698 - PRO14040164 - NCT02352766 - Trial Rejected</t>
  </si>
  <si>
    <t>Jun 03 2019 15:52:20</t>
  </si>
  <si>
    <t>Jun 07 2019 13:13:22</t>
  </si>
  <si>
    <t>NCI-2017-02481, MC1623 - Participating Site Status</t>
  </si>
  <si>
    <t>Jun 03 2019 16:02:20</t>
  </si>
  <si>
    <t>Jun 05 2019 08:55:20</t>
  </si>
  <si>
    <t>NCI CTRP: Trial FILES ATTACHED for REVIEW for NCI-2019-03442, 19-082 New Regist Verified</t>
  </si>
  <si>
    <t>Jun 03 2019 16:14:44</t>
  </si>
  <si>
    <t>Jun 04 2019 14:47:17</t>
  </si>
  <si>
    <t>EW# 94106 - NCI-2015-02253 - CTEP ID: EAQ152  - Change in Status - Participating Site</t>
  </si>
  <si>
    <t>Jun 03 2019 16:14:46</t>
  </si>
  <si>
    <t>Jun 04 2019 12:19:44</t>
  </si>
  <si>
    <t>NCI CTRP: Trial FILES ATTACHED for REVIEW for NCI-2019-03440, 19-001 New Regist Verified</t>
  </si>
  <si>
    <t>Jun 03 2019 16:14:48</t>
  </si>
  <si>
    <t>Jun 04 2019 14:47:42</t>
  </si>
  <si>
    <t>TSR_NCI-2018-01257_2018-06-18-1313_O (1)</t>
  </si>
  <si>
    <t>Jun 03 2019 16:24:19</t>
  </si>
  <si>
    <t>Jun 06 2019 14:09:27</t>
  </si>
  <si>
    <t>Abstraction Verified No Response Script Failure</t>
  </si>
  <si>
    <t>Other</t>
  </si>
  <si>
    <t>Jun 03 2019 21:06:15</t>
  </si>
  <si>
    <t>Jun 03 2019 21:06:16</t>
  </si>
  <si>
    <t>CTRP Password Expiration Warning</t>
  </si>
  <si>
    <t>Jun 03 2019 22:32:11</t>
  </si>
  <si>
    <t>Jun 04 2019 08:15:42</t>
  </si>
  <si>
    <t>Jun 04 2019 02:05:07</t>
  </si>
  <si>
    <t>Jun 04 2019 07:50:05</t>
  </si>
  <si>
    <t>Ticket 2474478 created to track request sent to CTRP Support</t>
  </si>
  <si>
    <t>Jun 04 2019 04:04:25</t>
  </si>
  <si>
    <t>Jun 04 2019 08:16:42</t>
  </si>
  <si>
    <t>CTRP Trials Due for Data Verification on 06\/11\/2019</t>
  </si>
  <si>
    <t>Jun 04 2019 04:51:12</t>
  </si>
  <si>
    <t>Jun 04 2019 04:51:13</t>
  </si>
  <si>
    <t>Jun 04 2019 05:01:11</t>
  </si>
  <si>
    <t>NCI CTRP: Trial AMENDMENT TSR for REVIEW for NCI-2018-00901, 201804151</t>
  </si>
  <si>
    <t>Jun 04 2019 07:24:15</t>
  </si>
  <si>
    <t>Jun 04 2019 14:48:10</t>
  </si>
  <si>
    <t>ClinicalTrials.gov Results Record NCI-2012-02009 (NCT01711541)</t>
  </si>
  <si>
    <t>Jun 04 2019 07:29:14</t>
  </si>
  <si>
    <t>Jun 04 2019 12:47:42</t>
  </si>
  <si>
    <t>Jun 04 2019 07:44:35</t>
  </si>
  <si>
    <t>Jun 04 2019 08:13:09</t>
  </si>
  <si>
    <t>ClinicalTrials.gov Results Record NCI-2013-00067 (NCT00397878)</t>
  </si>
  <si>
    <t>Jun 04 2019 07:54:10</t>
  </si>
  <si>
    <t>Jun 04 2019 09:46:26</t>
  </si>
  <si>
    <t>Christy Nichols</t>
  </si>
  <si>
    <t>Christina.Nichols@nih.gov</t>
  </si>
  <si>
    <t>Trials with Minimum Age 19</t>
  </si>
  <si>
    <t>Christina Nichols</t>
  </si>
  <si>
    <t>Jun 04 2019 08:07:33</t>
  </si>
  <si>
    <t>nicholscd</t>
  </si>
  <si>
    <t>Jun 04 2019 08:16:44</t>
  </si>
  <si>
    <t>NCI-2017-01054 - LO ID: RG9217022 - TSR Feedback</t>
  </si>
  <si>
    <t>Jun 04 2019 08:19:42</t>
  </si>
  <si>
    <t>Jun 04 2019 11:07:17</t>
  </si>
  <si>
    <t>Disease indexing update project</t>
  </si>
  <si>
    <t>Jun 04 2019 08:20:57</t>
  </si>
  <si>
    <t>Jun 04 2019 08:23:30</t>
  </si>
  <si>
    <t>NCI CTRP: Trial AMENDMENT TSR for REVIEW for NCI-2014-02222, 201410073</t>
  </si>
  <si>
    <t>Jun 04 2019 08:34:06</t>
  </si>
  <si>
    <t>Jun 04 2019 14:48:34</t>
  </si>
  <si>
    <t>EW# 94123 - NCI-2018-02519 - 2018-0344 - NCT0375051 PO ID Request</t>
  </si>
  <si>
    <t>Jun 04 2019 08:43:31</t>
  </si>
  <si>
    <t>Jun 04 2019 13:20:35</t>
  </si>
  <si>
    <t>EW# 94124 - NCI-2017-00389 - CTEP ID: EA8153 - Participating Site</t>
  </si>
  <si>
    <t>Jun 04 2019 08:55:12</t>
  </si>
  <si>
    <t>Jun 07 2019 12:02:26</t>
  </si>
  <si>
    <t>Jennifer Harvey</t>
  </si>
  <si>
    <t>jennifer.harvey@nih.gov</t>
  </si>
  <si>
    <t>ACCESS REQUEST for CTRO Support Mailbox &amp; Enterprise Wizard (JENNIFER HARVEY)</t>
  </si>
  <si>
    <t>Jun 04 2019 09:26:16</t>
  </si>
  <si>
    <t>Jun 04 2019 10:20:51</t>
  </si>
  <si>
    <t>NCI-2019-01586, 2018-1008 - Brief Title Update</t>
  </si>
  <si>
    <t>Jun 04 2019 09:50:47</t>
  </si>
  <si>
    <t>Jun 05 2019 10:35:31</t>
  </si>
  <si>
    <t>EW# 94127 - Request to Change Site Status NCI-2016-01079 \/ AAAQ5450</t>
  </si>
  <si>
    <t>Jun 04 2019 10:02:42</t>
  </si>
  <si>
    <t>Jun 04 2019 10:10:57</t>
  </si>
  <si>
    <t>lisa.brenner@osumc.edu</t>
  </si>
  <si>
    <t>EW# 94128 - PI added to CTRP</t>
  </si>
  <si>
    <t>Jun 04 2019 10:17:17</t>
  </si>
  <si>
    <t>Jun 05 2019 12:33:02</t>
  </si>
  <si>
    <t>EW# 94129 - NCI-2019-01923 - LO ID: 18386 - Trial Start Date\/PRS</t>
  </si>
  <si>
    <t>Jun 04 2019 10:17:20</t>
  </si>
  <si>
    <t>Jun 04 2019 15:57:34</t>
  </si>
  <si>
    <t>EW# 94130 - Request to Change Site Status NCI-2016-01836 \/ NCH-14001</t>
  </si>
  <si>
    <t>Jun 04 2019 10:30:42</t>
  </si>
  <si>
    <t>Jun 05 2019 09:32:56</t>
  </si>
  <si>
    <t>NCI CTRP: Trial AMENDMENT TSR for REVIEW for NCI-2019-00699, IUSCC-0662</t>
  </si>
  <si>
    <t>Jun 04 2019 10:32:15</t>
  </si>
  <si>
    <t>Jun 04 2019 14:49:10</t>
  </si>
  <si>
    <t>NCI CTRP: Trial PROCESSING ON HOLD for NCI-2019-03568, SCCC-03818; STU 012018-071</t>
  </si>
  <si>
    <t>Jun 04 2019 10:52:12</t>
  </si>
  <si>
    <t>Jun 05 2019 16:39:48</t>
  </si>
  <si>
    <t>NCI-2019-03567 - MC1734  Request Participating Site Confirmation</t>
  </si>
  <si>
    <t>Jun 04 2019 10:55:49</t>
  </si>
  <si>
    <t>Jun 04 2019 15:05:06</t>
  </si>
  <si>
    <t>EW# 94135 - Addition of Participating Site NCI-2016-01205 \/  AAAQ6999</t>
  </si>
  <si>
    <t>Jun 04 2019 11:23:42</t>
  </si>
  <si>
    <t>Jun 04 2019 11:27:12</t>
  </si>
  <si>
    <t>EW# 94136 - Summary\/Subject Level Accrual Review</t>
  </si>
  <si>
    <t>Jun 04 2019 11:29:25</t>
  </si>
  <si>
    <t>Jun 07 2019 15:44:09</t>
  </si>
  <si>
    <t>ClinicalTrials.gov Record NCI-2009-00507 -- Ready for Review</t>
  </si>
  <si>
    <t>Jun 04 2019 11:41:18</t>
  </si>
  <si>
    <t>Jun 04 2019 13:47:19</t>
  </si>
  <si>
    <t>kirsten.larco@nih.gov</t>
  </si>
  <si>
    <t>A041202 NCI-2013-01220 - TSR feedback request prior to results being reported.</t>
  </si>
  <si>
    <t>Jun 04 2019 11:57:28</t>
  </si>
  <si>
    <t>casselljs</t>
  </si>
  <si>
    <t>Jun 07 2019 16:18:24</t>
  </si>
  <si>
    <t>Gregory Nalbandian</t>
  </si>
  <si>
    <t>Gregory.Nalbandian@ucsf.edu</t>
  </si>
  <si>
    <t>NCI CTRP: Trial AMENDMENT TSR for REVIEW for NCI-2018-01648, 189510</t>
  </si>
  <si>
    <t>Jun 04 2019 12:12:05</t>
  </si>
  <si>
    <t>Jun 04 2019 14:49:47</t>
  </si>
  <si>
    <t>UC San Francisco (UCSF), Helen Diller Comprehensive Cancer Center</t>
  </si>
  <si>
    <t>New CTRP account request for the University of California San Francisco</t>
  </si>
  <si>
    <t>Jun 04 2019 12:17:23</t>
  </si>
  <si>
    <t>Jun 04 2019 14:08:10</t>
  </si>
  <si>
    <t>Kent Shaddox</t>
  </si>
  <si>
    <t>kent.shaddox@vumc.org</t>
  </si>
  <si>
    <t>CTRP Trials Due for Data Verification</t>
  </si>
  <si>
    <t>Jun 04 2019 12:22:45</t>
  </si>
  <si>
    <t>Jun 06 2019 11:26:35</t>
  </si>
  <si>
    <t>Vanderbilt-Ingram Cancer Center</t>
  </si>
  <si>
    <t>Participating sites status for the trial NCI-2017-01380 (AAAQ7863) Am4</t>
  </si>
  <si>
    <t>Jun 04 2019 12:23:27</t>
  </si>
  <si>
    <t>Jun 04 2019 12:24:44</t>
  </si>
  <si>
    <t>FW: NCI CTRP: Trial AMENDMENT TSR for REVIEW for NCI-2018-00165, 17-102 AM 5 Verified</t>
  </si>
  <si>
    <t>Jun 04 2019 12:27:44</t>
  </si>
  <si>
    <t>Jun 04 2019 14:50:28</t>
  </si>
  <si>
    <t>William Gresser</t>
  </si>
  <si>
    <t>william.gresser@nih.gov</t>
  </si>
  <si>
    <t>CTEP Study Results Review - Protocol NRG-GY001</t>
  </si>
  <si>
    <t>Jun 04 2019 12:27:46</t>
  </si>
  <si>
    <t>Jun 04 2019 12:33:39</t>
  </si>
  <si>
    <t>FW: NCI CTRP: Trial AMENDMENT TSR for REVIEW for NCI-2017-02359, 17-343 AM 4 Verified</t>
  </si>
  <si>
    <t>Jun 04 2019 12:27:49</t>
  </si>
  <si>
    <t>Jun 04 2019 14:50:52</t>
  </si>
  <si>
    <t>NCI CTRP: Trial AMENDMENT TSR for REVIEW for NCI-2018-02317, 18-089 AM 8 Verified</t>
  </si>
  <si>
    <t>Jun 04 2019 12:32:23</t>
  </si>
  <si>
    <t>Jun 04 2019 14:51:19</t>
  </si>
  <si>
    <t>NCI CTRP: Trial AMENDMENT TSR for REVIEW for NCI-2018-02827, 18-394</t>
  </si>
  <si>
    <t>Jun 04 2019 12:37:22</t>
  </si>
  <si>
    <t>Jun 04 2019 14:51:44</t>
  </si>
  <si>
    <t>NCI CTRP: Trial AMENDMENT TSR for REVIEW for NCI-2018-03682, 18-325 AM 1 Verified</t>
  </si>
  <si>
    <t>Jun 04 2019 12:42:19</t>
  </si>
  <si>
    <t>Jun 04 2019 14:52:07</t>
  </si>
  <si>
    <t>Linda Holloway</t>
  </si>
  <si>
    <t>Linda.Holloway@STJUDE.ORG</t>
  </si>
  <si>
    <t>EW# 94149 - NCI-2013-01125 - LO ID: SJMB12 - Unsuccessful attempts to submit an Amendment</t>
  </si>
  <si>
    <t>Jun 04 2019 12:42:22</t>
  </si>
  <si>
    <t>Jun 07 2019 12:05:21</t>
  </si>
  <si>
    <t>St. Jude Childrens Research Hospital</t>
  </si>
  <si>
    <t>Karen Holeva</t>
  </si>
  <si>
    <t>holevakd@upmc.edu</t>
  </si>
  <si>
    <t>NCI CTRP: Trial PROCESSING ON HOLD for NCI-2019-03731, 18-128</t>
  </si>
  <si>
    <t>Jun 04 2019 12:52:24</t>
  </si>
  <si>
    <t>Jun 07 2019 14:17:07</t>
  </si>
  <si>
    <t>University of Pittsburgh Medical Center (UPMC)</t>
  </si>
  <si>
    <t>NCI CTRP: Trial AMENDMENT TSR for REVIEW for NCI-2018-01457, 17-569 AM 7 Verified</t>
  </si>
  <si>
    <t>Jun 04 2019 12:52:26</t>
  </si>
  <si>
    <t>Jun 04 2019 14:52:31</t>
  </si>
  <si>
    <t>EW# 94152 - NCI-2013-00102 - LO ID: VICC BRE 12101 - Trial Update</t>
  </si>
  <si>
    <t>Jun 04 2019 12:58:03</t>
  </si>
  <si>
    <t>Jun 04 2019 15:10:29</t>
  </si>
  <si>
    <t>NCI CTRP: Trial AMENDMENT TSR for REVIEW for NCI-2015-01265, 2015-0819</t>
  </si>
  <si>
    <t>Jun 04 2019 12:58:05</t>
  </si>
  <si>
    <t>Jun 04 2019 14:52:55</t>
  </si>
  <si>
    <t>NCI CTRP: Trial AMENDMENT TSR for REVIEW for NCI-2017-00188, 2016-0655</t>
  </si>
  <si>
    <t>Jun 04 2019 12:58:07</t>
  </si>
  <si>
    <t>Jun 04 2019 14:53:21</t>
  </si>
  <si>
    <t>NCI CTRP: Trial AMENDMENT TSR for REVIEW for NCI-2018-01064, 2016-0527</t>
  </si>
  <si>
    <t>Jun 04 2019 13:02:16</t>
  </si>
  <si>
    <t>Jun 04 2019 14:53:56</t>
  </si>
  <si>
    <t>NCI CTRP: Trial AMENDMENT TSR for REVIEW for NCI-2018-00282, 2017-0264</t>
  </si>
  <si>
    <t>Jun 04 2019 13:02:19</t>
  </si>
  <si>
    <t>Jun 04 2019 14:54:36</t>
  </si>
  <si>
    <t>NCI CTRP: Trial AMENDMENT TSR for REVIEW for NCI-2018-01812, 2018-0235</t>
  </si>
  <si>
    <t>Jun 04 2019 13:02:21</t>
  </si>
  <si>
    <t>Jun 04 2019 14:55:07</t>
  </si>
  <si>
    <t>NCI CTRP: Trial AMENDMENT TSR for REVIEW for NCI-2015-01505, 2014-1020</t>
  </si>
  <si>
    <t>Jun 04 2019 13:02:23</t>
  </si>
  <si>
    <t>Jun 04 2019 14:55:41</t>
  </si>
  <si>
    <t>Ann Small</t>
  </si>
  <si>
    <t>ann.small@nih.gov</t>
  </si>
  <si>
    <t>NCI CTRP: Trial AMENDMENT TSR for REVIEW for NCI-2016-00713, MAY2015-05-01</t>
  </si>
  <si>
    <t>Jun 04 2019 13:07:16</t>
  </si>
  <si>
    <t>Jun 04 2019 13:25:37</t>
  </si>
  <si>
    <t>Results Reporting &amp; Tracking: NCI-2009-00507  Trial Comparison Document Review\/Update</t>
  </si>
  <si>
    <t>Jun 04 2019 13:17:14</t>
  </si>
  <si>
    <t>Jun 04 2019 15:23:23</t>
  </si>
  <si>
    <t>Jun 04 2019 13:17:16</t>
  </si>
  <si>
    <t>Jun 04 2019 13:46:56</t>
  </si>
  <si>
    <t>NCI-2015-01958</t>
  </si>
  <si>
    <t>Jun 04 2019 13:43:20</t>
  </si>
  <si>
    <t>Jun 04 2019 14:56:05</t>
  </si>
  <si>
    <t>EW# 92706 - Request to Review Accrual - NCI-2015-00546 \/ A071401</t>
  </si>
  <si>
    <t>Jun 04 2019 13:46:22</t>
  </si>
  <si>
    <t>Jun 04 2019 14:32:28</t>
  </si>
  <si>
    <t>Linda Gedeon</t>
  </si>
  <si>
    <t>lgedeon@gogstats.org</t>
  </si>
  <si>
    <t>NRG-GY002; NCI-2014-02021 - request for updated PCD</t>
  </si>
  <si>
    <t>Jun 04 2019 14:00:36</t>
  </si>
  <si>
    <t>Jun 04 2019 14:04:48</t>
  </si>
  <si>
    <t>Gynecologic Oncology Group (GOG)</t>
  </si>
  <si>
    <t>MDACC ID: 2015-0313   NCI-2016-00584</t>
  </si>
  <si>
    <t>Jun 04 2019 14:03:18</t>
  </si>
  <si>
    <t>Jun 04 2019 14:11:22</t>
  </si>
  <si>
    <t>NCI CTRP: Trial AMENDMENT TSR for REVIEW for NCI-2017-02481, MC1623</t>
  </si>
  <si>
    <t>Jun 04 2019 14:03:20</t>
  </si>
  <si>
    <t>Jun 04 2019 14:56:17</t>
  </si>
  <si>
    <t>MDACC ID: 2015-0313   NCI-2016-00584- PLEASE DISREGARD</t>
  </si>
  <si>
    <t>Jun 04 2019 14:08:18</t>
  </si>
  <si>
    <t>Jun 04 2019 14:13:06</t>
  </si>
  <si>
    <t>Cassie Wegscheid</t>
  </si>
  <si>
    <t>cwegsche@umn.edu</t>
  </si>
  <si>
    <t>NCI-2018-00141 - 2017LS039 - NCT03294304 Request Participating Site Confirmation</t>
  </si>
  <si>
    <t>Jun 04 2019 14:17:41</t>
  </si>
  <si>
    <t>Jun 05 2019 14:18:55</t>
  </si>
  <si>
    <t>University of Minnesota (UMN), Masonic Cancer Center</t>
  </si>
  <si>
    <t>10150, NCI-2018-01503 - request for an updated PCD  (EW# 94169)</t>
  </si>
  <si>
    <t>Jun 04 2019 14:37:17</t>
  </si>
  <si>
    <t>Jun 04 2019 14:39:46</t>
  </si>
  <si>
    <t>NCI CTRP: Trial AMENDMENT TSR for REVIEW for NCI-2018-01265, Pro00073208</t>
  </si>
  <si>
    <t>Jun 04 2019 14:58:10</t>
  </si>
  <si>
    <t>Jun 05 2019 13:56:39</t>
  </si>
  <si>
    <t>Anna Gackowski</t>
  </si>
  <si>
    <t>agackows@uci.edu</t>
  </si>
  <si>
    <t>NCI CTRP: Trial PROCESSING ON HOLD for NCI-2019-03703, UCI-17-86</t>
  </si>
  <si>
    <t>Jun 04 2019 15:03:35</t>
  </si>
  <si>
    <t>Jun 06 2019 16:58:45</t>
  </si>
  <si>
    <t>UC Irvine, Chao Family Comprehensive Cancer Center</t>
  </si>
  <si>
    <t>NCI CTRP: Trial AMENDMENT TSR for REVIEW for NCI-2019-02580, 2019-0149</t>
  </si>
  <si>
    <t>Jun 04 2019 15:08:09</t>
  </si>
  <si>
    <t>Jun 06 2019 08:24:34</t>
  </si>
  <si>
    <t>EW# 94173 - NCI-2018-01284 - MDACC ID: 2015-0961 - Amendment Submission</t>
  </si>
  <si>
    <t>Jun 04 2019 15:08:11</t>
  </si>
  <si>
    <t>Jun 05 2019 13:17:04</t>
  </si>
  <si>
    <t>Participating sites for the trial NCI-2019-02384 (J1884)</t>
  </si>
  <si>
    <t>Jun 04 2019 15:11:02</t>
  </si>
  <si>
    <t>Jun 04 2019 15:12:30</t>
  </si>
  <si>
    <t>NCI CTRP: Trial FILES ATTACHED for REVIEW for NCI-2019-03534, RAD4519-18</t>
  </si>
  <si>
    <t>Jun 04 2019 15:13:31</t>
  </si>
  <si>
    <t>Jun 05 2019 10:18:13</t>
  </si>
  <si>
    <t>EW# 94176 - MDACC ID: 2018-0946 Adding Participating Site</t>
  </si>
  <si>
    <t>Jun 04 2019 15:14:44</t>
  </si>
  <si>
    <t>Jun 04 2019 15:20:52</t>
  </si>
  <si>
    <t>EW# 94177 - NCI-2017-00614 - MDACC ID: 2016-0137 - Amendment Submission</t>
  </si>
  <si>
    <t>Jun 04 2019 15:23:07</t>
  </si>
  <si>
    <t>Jun 05 2019 13:41:07</t>
  </si>
  <si>
    <t>NCI CTRP: Trial AMENDMENT TSR for REVIEW for NCI-2018-01063, Pro00079313</t>
  </si>
  <si>
    <t>Jun 04 2019 15:33:07</t>
  </si>
  <si>
    <t>Jun 05 2019 13:57:22</t>
  </si>
  <si>
    <t>NCI-2016-00508 - MC1541 -  NCT02730546 Request Participating Site Confirmation</t>
  </si>
  <si>
    <t>Jun 04 2019 15:35:27</t>
  </si>
  <si>
    <t>Jun 05 2019 14:55:57</t>
  </si>
  <si>
    <t>2018-03164 - VICC PED 18166 - NCT03765099 Request Trial Status\/Date Confirmation</t>
  </si>
  <si>
    <t>Jun 04 2019 15:58:20</t>
  </si>
  <si>
    <t>Jun 05 2019 15:34:01</t>
  </si>
  <si>
    <t>NCI CTRP: Trial AMENDMENT TSR for REVIEW for NCI-2016-01969, 2016-0411</t>
  </si>
  <si>
    <t>Jun 04 2019 16:04:34</t>
  </si>
  <si>
    <t>Jun 07 2019 08:06:00</t>
  </si>
  <si>
    <t>Update Participating Site Status - MDACC ID: 2018-0841</t>
  </si>
  <si>
    <t>Jun 04 2019 16:09:11</t>
  </si>
  <si>
    <t>Jun 06 2019 11:23:14</t>
  </si>
  <si>
    <t>NCI CTRP: Trial AMENDMENT TSR for REVIEW for NCI-2018-02395, 18-207 AM 8 Verified</t>
  </si>
  <si>
    <t>Jun 04 2019 16:19:32</t>
  </si>
  <si>
    <t>Jun 05 2019 13:58:02</t>
  </si>
  <si>
    <t>NCI CTRP: Trial PROCESSING ON HOLD for NCI-2016-00682, 2015-0936</t>
  </si>
  <si>
    <t>Jun 04 2019 16:41:03</t>
  </si>
  <si>
    <t>Jun 05 2019 16:33:13</t>
  </si>
  <si>
    <t>EW 94185, NCI-2019-03702, 832343</t>
  </si>
  <si>
    <t>Jun 04 2019 16:41:31</t>
  </si>
  <si>
    <t>Jun 04 2019 16:48:05</t>
  </si>
  <si>
    <t>Tricia Bentz</t>
  </si>
  <si>
    <t>adraleta@musc.edu</t>
  </si>
  <si>
    <t>EW# 94186 - CTRP Family Update  - Addition of two additional locations (Hollings)</t>
  </si>
  <si>
    <t>Jun 04 2019 17:34:20</t>
  </si>
  <si>
    <t>Jun 07 2019 09:05:19</t>
  </si>
  <si>
    <t>Medical University of South Carolina (MUSC)</t>
  </si>
  <si>
    <t>MDACC ID: 2016-1113     NCI-2019-02182</t>
  </si>
  <si>
    <t>Jun 04 2019 17:34:23</t>
  </si>
  <si>
    <t>Jun 05 2019 11:06:15</t>
  </si>
  <si>
    <t>NCI CTRP: Trial FILES ATTACHED for REVIEW for NCI-2019-03481, 07100</t>
  </si>
  <si>
    <t>Jun 04 2019 18:20:23</t>
  </si>
  <si>
    <t>Jun 05 2019 13:58:38</t>
  </si>
  <si>
    <t>Sara Rice</t>
  </si>
  <si>
    <t>srice@swog.org</t>
  </si>
  <si>
    <t>NCI CTRP: Trial AMENDMENT TSR for REVIEW for NCI-2016-00050, S1400I</t>
  </si>
  <si>
    <t>Jun 04 2019 18:40:21</t>
  </si>
  <si>
    <t>Jun 05 2019 13:59:27</t>
  </si>
  <si>
    <t>Southwest Oncology Group (SWOG)</t>
  </si>
  <si>
    <t>Jun 04 2019 21:04:12</t>
  </si>
  <si>
    <t>Jun 04 2019 22:31:16</t>
  </si>
  <si>
    <t>Jun 05 2019 08:56:34</t>
  </si>
  <si>
    <t>CTRP Trials Due for Data Verification on 06\/12\/2019</t>
  </si>
  <si>
    <t>Jun 05 2019 03:19:20</t>
  </si>
  <si>
    <t>Jun 05 2019 03:19:21</t>
  </si>
  <si>
    <t>Ticket 2493185 created to track request sent to CTRP Support</t>
  </si>
  <si>
    <t>Jun 05 2019 04:05:22</t>
  </si>
  <si>
    <t>Jun 05 2019 08:29:41</t>
  </si>
  <si>
    <t>Jun 05 2019 05:05:14</t>
  </si>
  <si>
    <t>Ticket 2493315 created to track request sent to CTRP Support</t>
  </si>
  <si>
    <t>Jun 05 2019 05:05:16</t>
  </si>
  <si>
    <t>Jun 05 2019 08:35:17</t>
  </si>
  <si>
    <t>NCI CTRP: Trial AMENDMENT TSR for REVIEW for NCI-2016-01407, UWI2016-07-01</t>
  </si>
  <si>
    <t>Jun 05 2019 08:16:16</t>
  </si>
  <si>
    <t>Jun 05 2019 14:00:01</t>
  </si>
  <si>
    <t>NCI CTRP: Trial AMENDMENT TSR for REVIEW for NCI-2016-01293, UW16063</t>
  </si>
  <si>
    <t>Joshua Cassell</t>
  </si>
  <si>
    <t>Jun 05 2019 08:16:18</t>
  </si>
  <si>
    <t>Jun 05 2019 16:22:06</t>
  </si>
  <si>
    <t>Kim Brosius</t>
  </si>
  <si>
    <t>Kim.Brosius@RoswellPark.org</t>
  </si>
  <si>
    <t>EW# 94198 - Add New Person Record</t>
  </si>
  <si>
    <t>Jun 05 2019 08:26:14</t>
  </si>
  <si>
    <t>Jun 06 2019 09:15:45</t>
  </si>
  <si>
    <t>Jun 05 2019 09:28:05</t>
  </si>
  <si>
    <t>Jun 05 2019 16:22:31</t>
  </si>
  <si>
    <t>NCI-2015-00243 - J1414 - NCT02259621</t>
  </si>
  <si>
    <t>Jun 05 2019 09:35:23</t>
  </si>
  <si>
    <t>Jun 05 2019 17:00:46</t>
  </si>
  <si>
    <t>NCI-2018-02957, J1823 - Participating Site Recruitment Status</t>
  </si>
  <si>
    <t>Jun 05 2019 09:40:52</t>
  </si>
  <si>
    <t>Jun 05 2019 09:50:57</t>
  </si>
  <si>
    <t>NCI CTRP: Trial AMENDMENT TSR for REVIEW for NCI-2017-00244, MDACC: 2017-0328</t>
  </si>
  <si>
    <t>Jun 05 2019 09:51:06</t>
  </si>
  <si>
    <t>Jun 05 2019 14:00:34</t>
  </si>
  <si>
    <t>Need Instructions for Activating Account please</t>
  </si>
  <si>
    <t>Jun 05 2019 09:51:08</t>
  </si>
  <si>
    <t>Jun 05 2019 12:27:28</t>
  </si>
  <si>
    <t>Please update the Primary Completion date for MAY2015-05-01; NCT02782949 in Clinicaltrials.gov</t>
  </si>
  <si>
    <t>Jun 05 2019 09:56:07</t>
  </si>
  <si>
    <t>Jun 05 2019 10:38:01</t>
  </si>
  <si>
    <t>Gretchen Goetz</t>
  </si>
  <si>
    <t>GGoetz@swog.org</t>
  </si>
  <si>
    <t>NCI CTRP: Trial AMENDMENT TSR for REVIEW for NCI-2016-01041, S1609</t>
  </si>
  <si>
    <t>Jun 05 2019 10:15:44</t>
  </si>
  <si>
    <t>Jun 05 2019 11:54:21</t>
  </si>
  <si>
    <t>Removing  non-interventional NCI-2014-00646 \/ IRB00009434  from CTRP?</t>
  </si>
  <si>
    <t>Jun 05 2019 10:27:05</t>
  </si>
  <si>
    <t>Jun 07 2019 10:29:40</t>
  </si>
  <si>
    <t>responsible party confirmation NCI-2019-00509\/ 2018-1080</t>
  </si>
  <si>
    <t>Jun 05 2019 10:45:36</t>
  </si>
  <si>
    <t>Jun 06 2019 09:24:27</t>
  </si>
  <si>
    <t>NCI CTRP: Trial RECORD OWNER ADDED for NCI-2019-03607, 10273</t>
  </si>
  <si>
    <t>Jun 05 2019 10:52:10</t>
  </si>
  <si>
    <t>Jun 06 2019 13:52:08</t>
  </si>
  <si>
    <t>NCI-2016-01559, NCT02782546, 201610088 trial on hold, protocol not opening</t>
  </si>
  <si>
    <t>Jun 05 2019 11:06:19</t>
  </si>
  <si>
    <t>Jun 06 2019 12:54:25</t>
  </si>
  <si>
    <t>NCI CTRP: Trial PROCESSING ON HOLD for NCI-2015-00243, J1414</t>
  </si>
  <si>
    <t>Jun 05 2019 11:18:18</t>
  </si>
  <si>
    <t>Jun 06 2019 16:49:07</t>
  </si>
  <si>
    <t>NCI-2019-03633, UW18107 -Participating Site Recruitment Status</t>
  </si>
  <si>
    <t>Jun 05 2019 12:03:41</t>
  </si>
  <si>
    <t>Jun 07 2019 08:32:42</t>
  </si>
  <si>
    <t>NCI-2015-00368</t>
  </si>
  <si>
    <t>Jun 05 2019 12:09:10</t>
  </si>
  <si>
    <t>Jun 05 2019 13:09:07</t>
  </si>
  <si>
    <t>Request for clean Trial Summary Record - ADVL1411</t>
  </si>
  <si>
    <t>Jun 05 2019 12:19:07</t>
  </si>
  <si>
    <t>Jun 05 2019 13:20:05</t>
  </si>
  <si>
    <t>unable to edit Manage DT4 Info for my center</t>
  </si>
  <si>
    <t>Jun 05 2019 12:24:09</t>
  </si>
  <si>
    <t>Jun 05 2019 13:50:28</t>
  </si>
  <si>
    <t>Adding participating sites to CTRP NCI-2017-01618</t>
  </si>
  <si>
    <t>Jun 05 2019 12:34:06</t>
  </si>
  <si>
    <t>Jun 06 2019 09:09:01</t>
  </si>
  <si>
    <t>FW: NCI CTRP: Trial AMENDMENT TSR for REVIEW for NCI-2019-00406, 2018-0875</t>
  </si>
  <si>
    <t>Jun 05 2019 12:39:07</t>
  </si>
  <si>
    <t>Jun 05 2019 15:53:33</t>
  </si>
  <si>
    <t>RE: [EXT]  NCI CTRP: Trial AMENDMENT TSR for REVIEW for NCI-2016-00367, 2015-0488</t>
  </si>
  <si>
    <t>Jun 05 2019 12:44:37</t>
  </si>
  <si>
    <t>Jun 05 2019 14:01:04</t>
  </si>
  <si>
    <t>RE: [EXT]  NCI CTRP: Trial AMENDMENT TSR for REVIEW for NCI-2015-00706, 2014-0630</t>
  </si>
  <si>
    <t>Jun 05 2019 12:44:39</t>
  </si>
  <si>
    <t>Jun 05 2019 14:01:42</t>
  </si>
  <si>
    <t>RE: [EXT]  NCI CTRP: Trial AMENDMENT TSR for REVIEW for NCI-2016-00199, 2014-0034</t>
  </si>
  <si>
    <t>Jun 05 2019 12:44:41</t>
  </si>
  <si>
    <t>Jun 05 2019 14:02:12</t>
  </si>
  <si>
    <t>RE: [EXT]  NCI CTRP: Trial AMENDMENT TSR for REVIEW for NCI-2016-00715, 2015-0816</t>
  </si>
  <si>
    <t>Jun 05 2019 12:44:44</t>
  </si>
  <si>
    <t>Jun 05 2019 14:02:42</t>
  </si>
  <si>
    <t>RE: [EXT]  NCI CTRP: Trial AMENDMENT TSR for REVIEW for NCI-2018-01078, 2016-0792</t>
  </si>
  <si>
    <t>Jun 05 2019 12:44:46</t>
  </si>
  <si>
    <t>Jun 05 2019 14:03:32</t>
  </si>
  <si>
    <t>RE: [EXT]  NCI CTRP: Trial AMENDMENT TSR for REVIEW for NCI-2018-01318, 2018-0020</t>
  </si>
  <si>
    <t>Jun 05 2019 12:44:48</t>
  </si>
  <si>
    <t>Jun 05 2019 14:04:07</t>
  </si>
  <si>
    <t>RE: [EXT]  NCI CTRP: Trial AMENDMENT TSR for REVIEW for NCI-2018-01094, 2017-0073</t>
  </si>
  <si>
    <t>Jun 05 2019 12:44:50</t>
  </si>
  <si>
    <t>Jun 05 2019 14:04:45</t>
  </si>
  <si>
    <t>RE: [EXT]  NCI CTRP: Trial AMENDMENT TSR for REVIEW for NCI-2016-01058, 2015-0152</t>
  </si>
  <si>
    <t>Jun 05 2019 12:44:52</t>
  </si>
  <si>
    <t>Jun 05 2019 14:05:22</t>
  </si>
  <si>
    <t>RE: [EXT]  NCI CTRP: Trial AMENDMENT TSR for REVIEW for NCI-2015-01508, 2014-0662</t>
  </si>
  <si>
    <t>Jun 05 2019 12:49:25</t>
  </si>
  <si>
    <t>Jun 05 2019 14:05:59</t>
  </si>
  <si>
    <t>RE: [EXT]  NCI CTRP: Trial AMENDMENT TSR for REVIEW for NCI-2018-01119, 2016-0979</t>
  </si>
  <si>
    <t>Jun 05 2019 12:49:27</t>
  </si>
  <si>
    <t>Jun 05 2019 14:06:34</t>
  </si>
  <si>
    <t>RE: [EXT]  NCI CTRP: Trial AMENDMENT TSR for REVIEW for NCI-2019-02654, 2011-0542</t>
  </si>
  <si>
    <t>Jun 05 2019 12:49:29</t>
  </si>
  <si>
    <t>Jun 05 2019 14:07:05</t>
  </si>
  <si>
    <t>RE: [EXT]  NCI CTRP: Trial AMENDMENT TSR for REVIEW for NCI-2018-00946, 2016-0905</t>
  </si>
  <si>
    <t>Jun 05 2019 12:49:31</t>
  </si>
  <si>
    <t>Jun 05 2019 14:07:42</t>
  </si>
  <si>
    <t>RE: [EXT]  NCI CTRP: Trial AMENDMENT TSR for REVIEW for NCI-2012-03139, 2012-0534</t>
  </si>
  <si>
    <t>Jun 05 2019 12:49:33</t>
  </si>
  <si>
    <t>Jun 05 2019 14:08:54</t>
  </si>
  <si>
    <t>RE: NCI CTRP: Trial AMENDMENT TSR for REVIEW for NCI-2010-00190, RG2807002</t>
  </si>
  <si>
    <t>Jun 05 2019 12:54:24</t>
  </si>
  <si>
    <t>Jun 05 2019 16:26:33</t>
  </si>
  <si>
    <t>RE: [EXTERNAL] NCI CTRP: Trial FILES ATTACHED for REVIEW for NCI-2019-03567, MC1734</t>
  </si>
  <si>
    <t>Jun 05 2019 13:29:20</t>
  </si>
  <si>
    <t>Jun 05 2019 14:09:48</t>
  </si>
  <si>
    <t>FW: NCI CTRP: Trial AMENDMENT TSR for REVIEW for NCI-2016-01375, 15-571 AM 20 Verified</t>
  </si>
  <si>
    <t>Jun 05 2019 13:39:30</t>
  </si>
  <si>
    <t>Jun 05 2019 14:10:55</t>
  </si>
  <si>
    <t>ANBL0621 Registration record change request</t>
  </si>
  <si>
    <t>Jun 05 2019 13:44:31</t>
  </si>
  <si>
    <t>Jun 06 2019 13:15:35</t>
  </si>
  <si>
    <t>Trial NCI-2019-03743 - NCT03619551 Trial Rejection Notification</t>
  </si>
  <si>
    <t>Jun 05 2019 13:48:25</t>
  </si>
  <si>
    <t>Jun 06 2019 07:58:27</t>
  </si>
  <si>
    <t>NCI-2019-03766</t>
  </si>
  <si>
    <t>Jun 05 2019 14:00:05</t>
  </si>
  <si>
    <t>Jun 05 2019 14:54:02</t>
  </si>
  <si>
    <t>Toria Walker</t>
  </si>
  <si>
    <t>toria.walker@nih.gov</t>
  </si>
  <si>
    <t>Approval Letter and Documents COG-ALTE16C1</t>
  </si>
  <si>
    <t>Jun 05 2019 14:11:36</t>
  </si>
  <si>
    <t>Jun 07 2019 08:50:09</t>
  </si>
  <si>
    <t>RE: NCI CTRP: Trial AMENDMENT TSR for REVIEW for NCI-2018-00344, Pro00079843</t>
  </si>
  <si>
    <t>Jun 05 2019 14:15:05</t>
  </si>
  <si>
    <t>Jun 07 2019 12:56:38</t>
  </si>
  <si>
    <t>EW 94240,NCI-2019-03666,UPCC 13914 - Participating Sites and Trial History dates</t>
  </si>
  <si>
    <t>Jun 05 2019 14:52:00</t>
  </si>
  <si>
    <t>Jun 05 2019 15:03:47</t>
  </si>
  <si>
    <t>NCI-2018-02924, cHOD17 - Participating Sites</t>
  </si>
  <si>
    <t>Jun 05 2019 15:12:27</t>
  </si>
  <si>
    <t>Jun 07 2019 08:38:46</t>
  </si>
  <si>
    <t>FW: NCI CTRP: Trial AMENDMENT TSR for REVIEW for NCI-2019-01586, 2018-1008</t>
  </si>
  <si>
    <t>Jun 05 2019 15:19:19</t>
  </si>
  <si>
    <t>Jun 06 2019 14:55:04</t>
  </si>
  <si>
    <t>dt4 2018 issues 6-5-2019</t>
  </si>
  <si>
    <t>Jun 05 2019 15:30:11</t>
  </si>
  <si>
    <t>Jun 07 2019 11:03:21</t>
  </si>
  <si>
    <t>RE: NCI CTRP: Trial AMENDMENT TSR for REVIEW for NCI-2017-01829, 160816</t>
  </si>
  <si>
    <t>Jun 05 2019 15:40:13</t>
  </si>
  <si>
    <t>Jun 07 2019 15:38:20</t>
  </si>
  <si>
    <t>EW# 94245 - Request to Update Primary Completion Date NCI-2011-00514 \/  NU 10H06</t>
  </si>
  <si>
    <t>Jun 05 2019 16:02:07</t>
  </si>
  <si>
    <t>Jun 05 2019 16:34:33</t>
  </si>
  <si>
    <t>ClinicalTrials.gov Record NCI-2012-01130 -- Ready for Review</t>
  </si>
  <si>
    <t>Jun 05 2019 16:11:08</t>
  </si>
  <si>
    <t>Jun 06 2019 11:53:04</t>
  </si>
  <si>
    <t>EW# 94247 - NCI-2018-00998 - MDACC ID: 2018-0657 -NCT03579771 - Participating Site</t>
  </si>
  <si>
    <t>Jun 05 2019 16:37:15</t>
  </si>
  <si>
    <t>Jun 06 2019 15:35:42</t>
  </si>
  <si>
    <t>Jun 05 2019 21:05:05</t>
  </si>
  <si>
    <t>Jun 05 2019 22:33:15</t>
  </si>
  <si>
    <t>Jun 06 2019 08:03:01</t>
  </si>
  <si>
    <t>CTRP Trials Due for Data Verification on 06\/13\/2019</t>
  </si>
  <si>
    <t>Jun 06 2019 03:07:20</t>
  </si>
  <si>
    <t>Jun 06 2019 03:07:21</t>
  </si>
  <si>
    <t>Ticket 2503173 created to track request sent to CTRP Support</t>
  </si>
  <si>
    <t>Jun 06 2019 04:04:29</t>
  </si>
  <si>
    <t>Jun 06 2019 08:05:35</t>
  </si>
  <si>
    <t>Jun 06 2019 05:01:16</t>
  </si>
  <si>
    <t>Ticket 2504557 created to track request sent to CTRP Support</t>
  </si>
  <si>
    <t>Jun 06 2019 05:01:18</t>
  </si>
  <si>
    <t>Jun 06 2019 08:06:52</t>
  </si>
  <si>
    <t>ClinicalTrials.gov Results Record NCI-2012-02893 (NCT00126555)</t>
  </si>
  <si>
    <t>Jun 06 2019 07:21:16</t>
  </si>
  <si>
    <t>Jun 06 2019 09:15:23</t>
  </si>
  <si>
    <t>NCI CTRP: Trial AMENDMENT TSR for REVIEW for NCI-2011-00543, 06-0691 \/ 201012832</t>
  </si>
  <si>
    <t>Jun 06 2019 07:36:14</t>
  </si>
  <si>
    <t>Jun 07 2019 12:57:23</t>
  </si>
  <si>
    <t>NCI CTRP: Trial FILES ATTACHED for REVIEW for NCI-2019-03502, 201904069</t>
  </si>
  <si>
    <t>Jun 06 2019 07:42:22</t>
  </si>
  <si>
    <t>Jun 07 2019 12:57:57</t>
  </si>
  <si>
    <t>Jun 06 2019 08:28:24</t>
  </si>
  <si>
    <t>Jun 06 2019 12:59:16</t>
  </si>
  <si>
    <t>NCI CTRP: Trial AMENDMENT TSR for REVIEW for NCI-2015-01775, 201510013</t>
  </si>
  <si>
    <t>Jun 06 2019 08:33:23</t>
  </si>
  <si>
    <t>Jun 07 2019 12:58:33</t>
  </si>
  <si>
    <t>EW# 94259 - NCI-2016-00708 - Local ID# 201701011 - Participating Site Update</t>
  </si>
  <si>
    <t>Jun 06 2019 08:44:07</t>
  </si>
  <si>
    <t>Jun 07 2019 13:08:19</t>
  </si>
  <si>
    <t>Please make the corrections in clinicaltrials.gov for MDA2017-09-03 (Denosumab)</t>
  </si>
  <si>
    <t>Jun 06 2019 09:11:22</t>
  </si>
  <si>
    <t>Jun 07 2019 16:42:05</t>
  </si>
  <si>
    <t>EW# 94261 - CTRP Registration UAT\/Stage - Unable to Login</t>
  </si>
  <si>
    <t>Jun 06 2019 09:22:30</t>
  </si>
  <si>
    <t>Jun 06 2019 13:44:49</t>
  </si>
  <si>
    <t>NCI-2019-03797,  OSU-19076 - Informed Consent Document</t>
  </si>
  <si>
    <t>Jun 06 2019 09:28:10</t>
  </si>
  <si>
    <t>Jun 07 2019 08:33:25</t>
  </si>
  <si>
    <t>NCI CTRP: Trial AMENDMENT TSR for REVIEW for NCI-2018-02519, 2018-0344</t>
  </si>
  <si>
    <t>Jun 06 2019 09:48:13</t>
  </si>
  <si>
    <t>Jun 07 2019 12:59:15</t>
  </si>
  <si>
    <t>NCI CTRP: Trial AMENDMENT TSR for REVIEW for NCI-2016-00351, 2015-0503</t>
  </si>
  <si>
    <t>Jun 06 2019 09:48:15</t>
  </si>
  <si>
    <t>Jun 07 2019 12:59:43</t>
  </si>
  <si>
    <t>Jun 06 2019 09:53:35</t>
  </si>
  <si>
    <t>Jun 07 2019 13:00:13</t>
  </si>
  <si>
    <t>NCI CTRP: Trial AMENDMENT TSR for REVIEW for NCI-2018-02182, 2018-0519</t>
  </si>
  <si>
    <t>Jun 06 2019 10:03:10</t>
  </si>
  <si>
    <t>Jun 07 2019 13:00:46</t>
  </si>
  <si>
    <t>NCI CTRP: Trial AMENDMENT TSR for REVIEW for NCI-2016-00536, 2015-0586</t>
  </si>
  <si>
    <t>Jun 06 2019 10:03:13</t>
  </si>
  <si>
    <t>Jun 07 2019 13:01:14</t>
  </si>
  <si>
    <t>CTReporting</t>
  </si>
  <si>
    <t>ctreporting@uwcarbone.wisc.edu</t>
  </si>
  <si>
    <t>EW# 94269 - NCI-2016-01293 - LO ID: UW16063 - TSR Feedback</t>
  </si>
  <si>
    <t>Jun 06 2019 10:34:39</t>
  </si>
  <si>
    <t>Jun 07 2019 13:19:28</t>
  </si>
  <si>
    <t>NCI CTRP: Trial AMENDMENT TSR for REVIEW for NCI-2018-00101, 17-0566</t>
  </si>
  <si>
    <t>Jun 06 2019 10:34:41</t>
  </si>
  <si>
    <t>Jun 07 2019 13:01:44</t>
  </si>
  <si>
    <t>NCI CTRP: Trial AMENDMENT TSR for REVIEW for NCI-2016-01752, ACCRU-ITOG-1504</t>
  </si>
  <si>
    <t>Jun 06 2019 10:55:22</t>
  </si>
  <si>
    <t>Jun 07 2019 13:02:12</t>
  </si>
  <si>
    <t>NCI CTRP: Trial AMENDMENT TSR for REVIEW for NCI-2017-01308, ACCRU-LY-1601</t>
  </si>
  <si>
    <t>Jun 06 2019 11:00:21</t>
  </si>
  <si>
    <t>Jun 07 2019 13:02:40</t>
  </si>
  <si>
    <t>NCI CTRP: Trial FILES ATTACHED for REVIEW for NCI-2019-03480, ACCRU-GI-1618</t>
  </si>
  <si>
    <t>Jun 06 2019 11:00:23</t>
  </si>
  <si>
    <t>Jun 07 2019 13:03:15</t>
  </si>
  <si>
    <t>Daniel Cenderelli</t>
  </si>
  <si>
    <t>Daniel.Cenderelli@jefferson.edu</t>
  </si>
  <si>
    <t>EW# 94274 - Clinical Trial not in CTRP or ClinicalTrials.gov</t>
  </si>
  <si>
    <t>Jun 06 2019 11:16:07</t>
  </si>
  <si>
    <t>Jun 07 2019 13:29:06</t>
  </si>
  <si>
    <t>Thomas Jefferson University (TJU), Kimmel Cancer Center</t>
  </si>
  <si>
    <t>Ticket 2509976 created to track request sent to CTRP Support</t>
  </si>
  <si>
    <t>Jun 06 2019 11:16:09</t>
  </si>
  <si>
    <t>Jun 06 2019 11:56:03</t>
  </si>
  <si>
    <t>EW 94276, NCI-2010-00090,04-098 - PI\'s contact info</t>
  </si>
  <si>
    <t>Jun 06 2019 11:20:33</t>
  </si>
  <si>
    <t>Jun 07 2019 14:27:01</t>
  </si>
  <si>
    <t>EW# 94277 - NCI-2013-00740 - Local ID# 201410020 - Participating Site Update</t>
  </si>
  <si>
    <t>Jun 06 2019 11:36:06</t>
  </si>
  <si>
    <t>Jun 07 2019 13:41:45</t>
  </si>
  <si>
    <t>Celeste Palumbo</t>
  </si>
  <si>
    <t>celeste.palumbo@moffitt.org</t>
  </si>
  <si>
    <t>EW 94278,NCI-2015-01384,MCC-16956 - PI\'s contact</t>
  </si>
  <si>
    <t>Jun 06 2019 11:42:48</t>
  </si>
  <si>
    <t>Jun 07 2019 13:18:41</t>
  </si>
  <si>
    <t>University of South Florida, H. Lee Moffitt Cancer Center &amp; Research Institute</t>
  </si>
  <si>
    <t>Results Reporting &amp; Tracking: NCI-2012-01130 Trial Comparison Document Review\/Update</t>
  </si>
  <si>
    <t>Jun 06 2019 11:52:13</t>
  </si>
  <si>
    <t>Jun 07 2019 08:46:28</t>
  </si>
  <si>
    <t>Jun 06 2019 12:02:06</t>
  </si>
  <si>
    <t>Jun 06 2019 12:31:08</t>
  </si>
  <si>
    <t>EW# 94281 - NCI-2016-01188 - LO ID: 2015-0787 - Update Request</t>
  </si>
  <si>
    <t>Jun 06 2019 12:13:14</t>
  </si>
  <si>
    <t>Jun 07 2019 14:01:12</t>
  </si>
  <si>
    <t>NCI-2019-03308 - SCCC-12Y17; STU 072017-019 Request Participating Site Confirmation</t>
  </si>
  <si>
    <t>Jun 06 2019 12:29:42</t>
  </si>
  <si>
    <t>Jun 06 2019 13:24:55</t>
  </si>
  <si>
    <t>NCI CTRP: Trial AMENDMENT TSR for REVIEW for NCI-2017-02314, MDA2017-09-03</t>
  </si>
  <si>
    <t>Jun 06 2019 12:54:17</t>
  </si>
  <si>
    <t>Jun 06 2019 13:47:29</t>
  </si>
  <si>
    <t>Jun 06 2019 12:56:25</t>
  </si>
  <si>
    <t>Jun 06 2019 13:30:48</t>
  </si>
  <si>
    <t>NCI-2019-03699 - UPCC 32318 - NCT03030859</t>
  </si>
  <si>
    <t>Jun 06 2019 13:14:14</t>
  </si>
  <si>
    <t>Jun 06 2019 17:24:07</t>
  </si>
  <si>
    <t>EW# 94286 -CI-2015-01437 - 1404013771 - NCT02178072</t>
  </si>
  <si>
    <t>Jun 06 2019 13:44:58</t>
  </si>
  <si>
    <t>Jun 06 2019 13:57:49</t>
  </si>
  <si>
    <t>bhakti ghanekar</t>
  </si>
  <si>
    <t>ccto-website@stanford.edu</t>
  </si>
  <si>
    <t>NCI CTRP: Trial PROCESSING ON HOLD for NCI-2017-00911, PEDSBMT297</t>
  </si>
  <si>
    <t>Jun 06 2019 14:15:58</t>
  </si>
  <si>
    <t>Jun 06 2019 15:02:38</t>
  </si>
  <si>
    <t>Maisie R Pascual</t>
  </si>
  <si>
    <t>maisie.pascual@nih.gov</t>
  </si>
  <si>
    <t>18C0138 ADMIN Study status approval</t>
  </si>
  <si>
    <t>Jun 06 2019 14:16:01</t>
  </si>
  <si>
    <t>Jun 07 2019 14:03:07</t>
  </si>
  <si>
    <t>NCI Frederick (NCI-F), Frederick National Laboratory for Cancer Research</t>
  </si>
  <si>
    <t>Fang Lin</t>
  </si>
  <si>
    <t>fang.lin@northwestern.edu</t>
  </si>
  <si>
    <t>EW# 94289 - Interested in Using the CTRP Registration Web Service in our CTMS</t>
  </si>
  <si>
    <t>Jun 06 2019 14:19:21</t>
  </si>
  <si>
    <t>Jun 07 2019 15:54:26</t>
  </si>
  <si>
    <t>Northwestern University, Robert H. Lurie Comprehensive Cancer Center</t>
  </si>
  <si>
    <t>RE: NCI CTRP: Trial AMENDMENT TSR for REVIEW for NCI-2017-00613, 16420</t>
  </si>
  <si>
    <t>Jun 06 2019 14:19:23</t>
  </si>
  <si>
    <t>Jun 07 2019 13:04:06</t>
  </si>
  <si>
    <t>NCI CTRP: Trial AMENDMENT TSR for REVIEW for NCI-2017-01391, 17238</t>
  </si>
  <si>
    <t>Jun 06 2019 14:19:26</t>
  </si>
  <si>
    <t>Jun 07 2019 13:04:35</t>
  </si>
  <si>
    <t>NCI CTRP: Trial AMENDMENT TSR for REVIEW for NCI-2018-02764, 18251</t>
  </si>
  <si>
    <t>Jun 06 2019 14:19:28</t>
  </si>
  <si>
    <t>Jun 07 2019 13:05:02</t>
  </si>
  <si>
    <t>NCI-2018-00972, NCT03390296, 2017-0337 Request for Informed Consent from 5\/16\/2019</t>
  </si>
  <si>
    <t>Jun 06 2019 14:20:20</t>
  </si>
  <si>
    <t>Jun 06 2019 14:54:46</t>
  </si>
  <si>
    <t>NCI CTRP: Trial PROCESSING ON HOLD for NCI-2017-01528, AAAQ9966</t>
  </si>
  <si>
    <t>Jun 06 2019 14:22:25</t>
  </si>
  <si>
    <t>Jun 06 2019 15:03:29</t>
  </si>
  <si>
    <t>EW# 94295 - NCI-2015-00746 - CTEP ID: ADVL1522 - APCD Update</t>
  </si>
  <si>
    <t>Jun 06 2019 14:58:08</t>
  </si>
  <si>
    <t>Jun 07 2019 14:16:36</t>
  </si>
  <si>
    <t>Issues identified with NCI-2019-03764 and NCI-2019-03698, Please inform the study sponsors of their NCI-CTRP listing of participating sites</t>
  </si>
  <si>
    <t>Jun 06 2019 14:58:10</t>
  </si>
  <si>
    <t>Jun 07 2019 12:43:08</t>
  </si>
  <si>
    <t>EW# 94297 -  NCI-2016-00222 - NCT02921256 - MDACC ID: NRG-GI002 -Update Participating Site Status</t>
  </si>
  <si>
    <t>Jun 06 2019 15:29:10</t>
  </si>
  <si>
    <t>Jun 07 2019 14:27:28</t>
  </si>
  <si>
    <t>Michelle Dich</t>
  </si>
  <si>
    <t>mdich@uci.edu</t>
  </si>
  <si>
    <t>EW# 94298 - NCTN Studies - Accrual</t>
  </si>
  <si>
    <t>Jun 06 2019 15:29:12</t>
  </si>
  <si>
    <t>Jun 07 2019 16:01:15</t>
  </si>
  <si>
    <t>EW# 94299 - Confirmation of CT.gov Record</t>
  </si>
  <si>
    <t>Jun 06 2019 15:35:05</t>
  </si>
  <si>
    <t>Jun 06 2019 16:01:25</t>
  </si>
  <si>
    <t>Discrepancy in informed consent regarding number of cycles of treatment given</t>
  </si>
  <si>
    <t>Jun 06 2019 15:39:46</t>
  </si>
  <si>
    <t>Jun 07 2019 11:19:06</t>
  </si>
  <si>
    <t>Accrual Data on National Trials Need Update</t>
  </si>
  <si>
    <t>Jun 06 2019 16:15:16</t>
  </si>
  <si>
    <t>Jun 07 2019 13:59:40</t>
  </si>
  <si>
    <t>Maisie.Pascual@nih.gov</t>
  </si>
  <si>
    <t>18C0026 ADMIN study status update approval</t>
  </si>
  <si>
    <t>Jun 06 2019 16:15:18</t>
  </si>
  <si>
    <t>Jun 07 2019 14:28:30</t>
  </si>
  <si>
    <t>Larissa Rees</t>
  </si>
  <si>
    <t>lerees@ucdavis.edu</t>
  </si>
  <si>
    <t>NCT03474497 - UCDCC#272 - NCI-2019-03809 - Trial rejection Notification</t>
  </si>
  <si>
    <t>Trial Registration</t>
  </si>
  <si>
    <t>Jun 06 2019 16:41:17</t>
  </si>
  <si>
    <t>Jun 07 2019 10:26:14</t>
  </si>
  <si>
    <t>UC Davis, Comprehensive Cancer Center</t>
  </si>
  <si>
    <t>NCI CTRP: Trial PROCESSING ON HOLD for NCI-2019-03771, NU 18B05</t>
  </si>
  <si>
    <t>Jun 06 2019 16:57:55</t>
  </si>
  <si>
    <t>Jun 07 2019 07:58:34</t>
  </si>
  <si>
    <t>NCI-2019-02941 - 2015-5109 - NCT03237611</t>
  </si>
  <si>
    <t>Jun 06 2019 17:14:45</t>
  </si>
  <si>
    <t>Jun 06 2019 17:16:47</t>
  </si>
  <si>
    <t>Jun 06 2019 21:02:08</t>
  </si>
  <si>
    <t>Jun 06 2019 22:35:06</t>
  </si>
  <si>
    <t>Jun 07 2019 08:27:01</t>
  </si>
  <si>
    <t>CTRP Trials Due for Data Verification on 06\/14\/2019</t>
  </si>
  <si>
    <t>Jun 07 2019 03:38:08</t>
  </si>
  <si>
    <t>Ticket 2519476 created to track request sent to CTRP Support</t>
  </si>
  <si>
    <t>Jun 07 2019 04:04:05</t>
  </si>
  <si>
    <t>Jun 07 2019 07:54:46</t>
  </si>
  <si>
    <t>Jun 07 2019 05:21:11</t>
  </si>
  <si>
    <t>NCI CTRP: Trial FILES ATTACHED for REVIEW for NCI-2019-03146, OSU-18317</t>
  </si>
  <si>
    <t>Jun 07 2019 07:36:12</t>
  </si>
  <si>
    <t>Jun 07 2019 13:05:26</t>
  </si>
  <si>
    <t>Celeste.Palumbo@moffitt.org</t>
  </si>
  <si>
    <t>MCC 19862, NCI-2019-03434</t>
  </si>
  <si>
    <t>Jun 07 2019 08:02:17</t>
  </si>
  <si>
    <t>buchananic</t>
  </si>
  <si>
    <t>Jun 07 2019 08:24:11</t>
  </si>
  <si>
    <t>NCI-2019-03568, LO ID: SCCC-03818; STU 012018-071</t>
  </si>
  <si>
    <t>Jun 07 2019 08:37:23</t>
  </si>
  <si>
    <t>Jun 07 2019 08:47:26</t>
  </si>
  <si>
    <t>NCI CCR</t>
  </si>
  <si>
    <t>cc-protocols@mail.nih.gov</t>
  </si>
  <si>
    <t>19-C-0104: Registered On CT.GOV</t>
  </si>
  <si>
    <t>Jun 07 2019 08:48:44</t>
  </si>
  <si>
    <t>Jun 07 2019 10:05:55</t>
  </si>
  <si>
    <t>NIH, NCI, Center for Cancer Research (CCR)</t>
  </si>
  <si>
    <t>Sharon Kim</t>
  </si>
  <si>
    <t>kims13@mskcc.org</t>
  </si>
  <si>
    <t>NCI CTRP: Trial PROCESSING ON HOLD for NCI-2017-00897, 15-319</t>
  </si>
  <si>
    <t>Jun 07 2019 08:48:46</t>
  </si>
  <si>
    <t>Jun 07 2019 13:40:11</t>
  </si>
  <si>
    <t>EW# 94318 - Harold C. Simmons\/UTSW (Ready to Test Accrual Batch Load File in CTRP Staging)</t>
  </si>
  <si>
    <t>Jun 07 2019 09:05:27</t>
  </si>
  <si>
    <t>Jun 07 2019 15:53:55</t>
  </si>
  <si>
    <t>NCI-2019-03811 - RG1004854 Request Lead Org ID Confirmation</t>
  </si>
  <si>
    <t>Jun 07 2019 09:38:33</t>
  </si>
  <si>
    <t>Jun 07 2019 13:19:31</t>
  </si>
  <si>
    <t>EW# 94320 - Subsequent Batch Upload Requests - Policy Decision</t>
  </si>
  <si>
    <t>Policy Decisions</t>
  </si>
  <si>
    <t>Jun 07 2019 09:42:03</t>
  </si>
  <si>
    <t>Jun 07 2019 10:04:36</t>
  </si>
  <si>
    <t>Debbie Stroughter</t>
  </si>
  <si>
    <t>dstrough@mdanderson.org</t>
  </si>
  <si>
    <t>NCI-2015-00762 - 2014-0729 - NCT02420860</t>
  </si>
  <si>
    <t>Jun 07 2019 09:49:01</t>
  </si>
  <si>
    <t>Jun 07 2019 13:21:55</t>
  </si>
  <si>
    <t>EW94322,NCI-2015-02274,15-169 - PI\'s contact Columbia Univ.</t>
  </si>
  <si>
    <t>Jun 07 2019 10:01:32</t>
  </si>
  <si>
    <t>Jun 07 2019 14:22:51</t>
  </si>
  <si>
    <t>EW# 94323: NCI-2019-03812- RG1005038 Request Lead Org ID Confirmation</t>
  </si>
  <si>
    <t>Jun 07 2019 10:01:40</t>
  </si>
  <si>
    <t>Jun 07 2019 13:25:40</t>
  </si>
  <si>
    <t>MD Anderson General Email Box</t>
  </si>
  <si>
    <t>EW# 94324 , NCI-2015-00919,  2014-0944 Request to Confirm Participating Sites</t>
  </si>
  <si>
    <t>Jun 07 2019 11:20:36</t>
  </si>
  <si>
    <t>Jun 07 2019 11:27:25</t>
  </si>
  <si>
    <t>Cannot add site to trial</t>
  </si>
  <si>
    <t>Jun 07 2019 11:34:05</t>
  </si>
  <si>
    <t>Jun 07 2019 14:38:38</t>
  </si>
  <si>
    <t>Addition of 81974 to CTRP NCI-2018-00258</t>
  </si>
  <si>
    <t>Jun 07 2019 11:39:06</t>
  </si>
  <si>
    <t>Jun 07 2019 15:55:48</t>
  </si>
  <si>
    <t>NCI-2018-00778,  17-428 - Participating Site Information</t>
  </si>
  <si>
    <t>Jun 07 2019 11:43:00</t>
  </si>
  <si>
    <t>Jun 07 2019 12:06:40</t>
  </si>
  <si>
    <t>EW 94328,NCI-2018-02766, 18-284 - Participating Sites</t>
  </si>
  <si>
    <t>Jun 07 2019 12:25:13</t>
  </si>
  <si>
    <t>Jun 07 2019 14:31:53</t>
  </si>
  <si>
    <t>renae.brunetto@nih.gov</t>
  </si>
  <si>
    <t>EW# 94329 - Request for Updated Trial Start Date \/ NCI-2017-00390 \/ AMC-100\/ NCT03601806</t>
  </si>
  <si>
    <t>Jun 07 2019 12:42:33</t>
  </si>
  <si>
    <t>Jun 07 2019 12:54:52</t>
  </si>
  <si>
    <t>dt4 2018 issues 6-7-2019</t>
  </si>
  <si>
    <t>Jun 07 2019 12:48:10</t>
  </si>
  <si>
    <t>Jun 07 2019 16:40:50</t>
  </si>
  <si>
    <t>EW 94331,STUDY00018059,NCI-2019-03712 - Participating Sites</t>
  </si>
  <si>
    <t>Jun 07 2019 12:50:21</t>
  </si>
  <si>
    <t>Jun 07 2019 13:15:13</t>
  </si>
  <si>
    <t>Trial Type Changes</t>
  </si>
  <si>
    <t>SCIENTIFIC TEAM</t>
  </si>
  <si>
    <t>Jun 07 2019 12:53:10</t>
  </si>
  <si>
    <t>Jun 07 2019 13:17:28</t>
  </si>
  <si>
    <t>NCI CTRP: Trial RECORD OWNER ADDED for NCI-2019-03711, A051701</t>
  </si>
  <si>
    <t>Jun 07 2019 12:58:10</t>
  </si>
  <si>
    <t>Jun 07 2019 13:00:07</t>
  </si>
  <si>
    <t>RE: [EXTERNAL] NCI CTRP: Trial FILES ATTACHED for REVIEW for NCI-2019-03306, ACCRU-GI-1623</t>
  </si>
  <si>
    <t>Jun 07 2019 13:19:33</t>
  </si>
  <si>
    <t>Jun 07 2019 14:18:22</t>
  </si>
  <si>
    <t>EW# 94335 - NCI-2012-02900 \/ 7870 \/ NCT01038778 - Request for Primary Completion Date</t>
  </si>
  <si>
    <t>Jun 07 2019 13:40:03</t>
  </si>
  <si>
    <t>Jun 07 2019 16:43:25</t>
  </si>
  <si>
    <t>RE: NCI CTRP: Trial AMENDMENT TSR for REVIEW for NCI-2017-00453, 9757</t>
  </si>
  <si>
    <t>Jun 07 2019 13:40:16</t>
  </si>
  <si>
    <t>Jun 07 2019 14:20:36</t>
  </si>
  <si>
    <t>RE: NCI CTRP: Trial PROCESSING ON HOLD for NCI-2016-02027, 16D.564</t>
  </si>
  <si>
    <t>Jun 07 2019 14:37:50</t>
  </si>
  <si>
    <t>Jun 07 2019 14:58:04</t>
  </si>
  <si>
    <t>NCI-2015-01783 - 18-009 - NCT02289209 Request Participating Site Confirmation</t>
  </si>
  <si>
    <t>Jun 07 2019 14:48:44</t>
  </si>
  <si>
    <t>Jun 07 2019 15:12:27</t>
  </si>
  <si>
    <t>Aileen Gillett</t>
  </si>
  <si>
    <t>aileen.g.gillett@hitchcock.org</t>
  </si>
  <si>
    <t>NCI-2015-01990, F16054</t>
  </si>
  <si>
    <t>Jun 07 2019 15:07:06</t>
  </si>
  <si>
    <t>Jun 07 2019 16:13:14</t>
  </si>
  <si>
    <t>Dartmouth Medical School</t>
  </si>
  <si>
    <t>RE: NCI CTRP: Trial PROCESSING ON HOLD for NCI-2019-00596, 18P.771</t>
  </si>
  <si>
    <t>Jun 07 2019 15:42:19</t>
  </si>
  <si>
    <t>Jun 07 2019 18:35:10</t>
  </si>
  <si>
    <t>NCORP Sites</t>
  </si>
  <si>
    <t>Jun 07 2019 15:52:58</t>
  </si>
  <si>
    <t>Outreach for target enrollment number for trialNCI-2019-03807: UPCC 14914 Prospective Registry of Multiplex Testing (PROMPT)</t>
  </si>
  <si>
    <t>Vicki VanArsdale</t>
  </si>
  <si>
    <t>Jun 07 2019 16:08:51</t>
  </si>
  <si>
    <t>vanarsdalevl</t>
  </si>
  <si>
    <t>Jun 07 2019 16:11:33</t>
  </si>
  <si>
    <t>NCI-2019-03210 -19-000255</t>
  </si>
  <si>
    <t>Jun 07 2019 18:00:30</t>
  </si>
  <si>
    <t>Jun 07 2019 18:11:08</t>
  </si>
  <si>
    <t>Jun 07 2019 21:04:24</t>
  </si>
  <si>
    <t>Jun 08 2019 05:01:12</t>
  </si>
  <si>
    <t>Jun 08 2019 05:01:13</t>
  </si>
  <si>
    <t>Jun 08 2019 21:04:24</t>
  </si>
  <si>
    <t>Jun 08 2019 21:04:25</t>
  </si>
  <si>
    <t>Jun 09 2019 05:05:05</t>
  </si>
  <si>
    <t>Jun 09 2019 21:02:08</t>
  </si>
  <si>
    <t>Jun 09 2019 21:02:09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</si>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</sst>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jonesc</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brunettor</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1.5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margolinr</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31.78</c:v>
                </c:pt>
              </c:numCache>
            </c:numRef>
          </c:val>
          <c:extLst>
            <c:ext xmlns:c16="http://schemas.microsoft.com/office/drawing/2014/chart" uri="{C3380CC4-5D6E-409C-BE32-E72D297353CC}">
              <c16:uniqueId val="{00000000-1558-41CC-A1B6-F46E01676CCA}"/>
            </c:ext>
          </c:extLst>
        </c:ser>
        <c:ser>
          <c:idx val="3"/>
          <c:order val="3"/>
          <c:tx>
            <c:strRef>
              <c:f>'PDA Summary'!$A$5</c:f>
              <c:strCache>
                <c:ptCount val="1"/>
                <c:pt idx="0">
                  <c:v>gebenienee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35.17</c:v>
                </c:pt>
              </c:numCache>
            </c:numRef>
          </c:val>
          <c:extLst>
            <c:ext xmlns:c16="http://schemas.microsoft.com/office/drawing/2014/chart" uri="{C3380CC4-5D6E-409C-BE32-E72D297353CC}">
              <c16:uniqueId val="{00000001-1558-41CC-A1B6-F46E01676CCA}"/>
            </c:ext>
          </c:extLst>
        </c:ser>
        <c:ser>
          <c:idx val="4"/>
          <c:order val="4"/>
          <c:tx>
            <c:strRef>
              <c:f>'PDA Summary'!$A$6</c:f>
              <c:strCache>
                <c:ptCount val="1"/>
                <c:pt idx="0">
                  <c:v>johnsonj</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44</c:v>
                </c:pt>
              </c:numCache>
            </c:numRef>
          </c:val>
          <c:extLst>
            <c:ext xmlns:c16="http://schemas.microsoft.com/office/drawing/2014/chart" uri="{C3380CC4-5D6E-409C-BE32-E72D297353CC}">
              <c16:uniqueId val="{00000002-1558-41CC-A1B6-F46E01676CCA}"/>
            </c:ext>
          </c:extLst>
        </c:ser>
        <c:ser>
          <c:idx val="5"/>
          <c:order val="5"/>
          <c:tx>
            <c:strRef>
              <c:f>'PDA Summary'!$A$7</c:f>
              <c:strCache>
                <c:ptCount val="1"/>
                <c:pt idx="0">
                  <c:v>such</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48.75</c:v>
                </c:pt>
              </c:numCache>
            </c:numRef>
          </c:val>
          <c:extLst>
            <c:ext xmlns:c16="http://schemas.microsoft.com/office/drawing/2014/chart" uri="{C3380CC4-5D6E-409C-BE32-E72D297353CC}">
              <c16:uniqueId val="{00000003-1558-41CC-A1B6-F46E01676CCA}"/>
            </c:ext>
          </c:extLst>
        </c:ser>
        <c:ser>
          <c:idx val="6"/>
          <c:order val="6"/>
          <c:tx>
            <c:strRef>
              <c:f>'PDA Summary'!$A$8</c:f>
              <c:strCache>
                <c:ptCount val="1"/>
                <c:pt idx="0">
                  <c:v>perezjl</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51.53</c:v>
                </c:pt>
              </c:numCache>
            </c:numRef>
          </c:val>
          <c:extLst>
            <c:ext xmlns:c16="http://schemas.microsoft.com/office/drawing/2014/chart" uri="{C3380CC4-5D6E-409C-BE32-E72D297353CC}">
              <c16:uniqueId val="{00000004-1558-41CC-A1B6-F46E01676CCA}"/>
            </c:ext>
          </c:extLst>
        </c:ser>
        <c:ser>
          <c:idx val="7"/>
          <c:order val="7"/>
          <c:tx>
            <c:strRef>
              <c:f>'PDA Summary'!$A$9</c:f>
              <c:strCache>
                <c:ptCount val="1"/>
                <c:pt idx="0">
                  <c:v>otubut</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61.33</c:v>
                </c:pt>
              </c:numCache>
            </c:numRef>
          </c:val>
          <c:extLst>
            <c:ext xmlns:c16="http://schemas.microsoft.com/office/drawing/2014/chart" uri="{C3380CC4-5D6E-409C-BE32-E72D297353CC}">
              <c16:uniqueId val="{00000005-1558-41CC-A1B6-F46E01676CCA}"/>
            </c:ext>
          </c:extLst>
        </c:ser>
        <c:ser>
          <c:idx val="8"/>
          <c:order val="8"/>
          <c:tx>
            <c:strRef>
              <c:f>'PDA Summary'!$A$10</c:f>
              <c:strCache>
                <c:ptCount val="1"/>
                <c:pt idx="0">
                  <c:v>gillh</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99.95</c:v>
                </c:pt>
              </c:numCache>
            </c:numRef>
          </c:val>
          <c:extLst>
            <c:ext xmlns:c16="http://schemas.microsoft.com/office/drawing/2014/chart" uri="{C3380CC4-5D6E-409C-BE32-E72D297353CC}">
              <c16:uniqueId val="{00000006-1558-41CC-A1B6-F46E01676CCA}"/>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vanarsdalev</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21.5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flumerc</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25.75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crowneran</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26.25</c:v>
                </c:pt>
              </c:numCache>
            </c:numRef>
          </c:val>
          <c:extLst>
            <c:ext xmlns:c16="http://schemas.microsoft.com/office/drawing/2014/chart" uri="{C3380CC4-5D6E-409C-BE32-E72D297353CC}">
              <c16:uniqueId val="{00000000-61F5-4F4F-B5A2-6DF96EBBA551}"/>
            </c:ext>
          </c:extLst>
        </c:ser>
        <c:ser>
          <c:idx val="3"/>
          <c:order val="3"/>
          <c:tx>
            <c:strRef>
              <c:f>'SDA Summary'!$A$5</c:f>
              <c:strCache>
                <c:ptCount val="1"/>
                <c:pt idx="0">
                  <c:v>johnsoncs</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28.5</c:v>
                </c:pt>
              </c:numCache>
            </c:numRef>
          </c:val>
          <c:extLst>
            <c:ext xmlns:c16="http://schemas.microsoft.com/office/drawing/2014/chart" uri="{C3380CC4-5D6E-409C-BE32-E72D297353CC}">
              <c16:uniqueId val="{00000001-61F5-4F4F-B5A2-6DF96EBBA551}"/>
            </c:ext>
          </c:extLst>
        </c:ser>
        <c:ser>
          <c:idx val="4"/>
          <c:order val="4"/>
          <c:tx>
            <c:strRef>
              <c:f>'SDA Summary'!$A$6</c:f>
              <c:strCache>
                <c:ptCount val="1"/>
                <c:pt idx="0">
                  <c:v>appiahca</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29.45</c:v>
                </c:pt>
              </c:numCache>
            </c:numRef>
          </c:val>
          <c:extLst>
            <c:ext xmlns:c16="http://schemas.microsoft.com/office/drawing/2014/chart" uri="{C3380CC4-5D6E-409C-BE32-E72D297353CC}">
              <c16:uniqueId val="{00000002-61F5-4F4F-B5A2-6DF96EBBA551}"/>
            </c:ext>
          </c:extLst>
        </c:ser>
        <c:ser>
          <c:idx val="5"/>
          <c:order val="5"/>
          <c:tx>
            <c:strRef>
              <c:f>'SDA Summary'!$A$7</c:f>
              <c:strCache>
                <c:ptCount val="1"/>
                <c:pt idx="0">
                  <c:v>buchanani</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35.5</c:v>
                </c:pt>
              </c:numCache>
            </c:numRef>
          </c:val>
          <c:extLst>
            <c:ext xmlns:c16="http://schemas.microsoft.com/office/drawing/2014/chart" uri="{C3380CC4-5D6E-409C-BE32-E72D297353CC}">
              <c16:uniqueId val="{00000003-61F5-4F4F-B5A2-6DF96EBBA551}"/>
            </c:ext>
          </c:extLst>
        </c:ser>
        <c:ser>
          <c:idx val="6"/>
          <c:order val="6"/>
          <c:tx>
            <c:strRef>
              <c:f>'SDA Summary'!$A$8</c:f>
              <c:strCache>
                <c:ptCount val="1"/>
                <c:pt idx="0">
                  <c:v>titanwaf</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37.1</c:v>
                </c:pt>
              </c:numCache>
            </c:numRef>
          </c:val>
          <c:extLst>
            <c:ext xmlns:c16="http://schemas.microsoft.com/office/drawing/2014/chart" uri="{C3380CC4-5D6E-409C-BE32-E72D297353CC}">
              <c16:uniqueId val="{00000004-61F5-4F4F-B5A2-6DF96EBBA551}"/>
            </c:ext>
          </c:extLst>
        </c:ser>
        <c:ser>
          <c:idx val="7"/>
          <c:order val="7"/>
          <c:tx>
            <c:strRef>
              <c:f>'SDA Summary'!$A$9</c:f>
              <c:strCache>
                <c:ptCount val="1"/>
                <c:pt idx="0">
                  <c:v>chengi</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43</c:v>
                </c:pt>
              </c:numCache>
            </c:numRef>
          </c:val>
          <c:extLst>
            <c:ext xmlns:c16="http://schemas.microsoft.com/office/drawing/2014/chart" uri="{C3380CC4-5D6E-409C-BE32-E72D297353CC}">
              <c16:uniqueId val="{00000005-61F5-4F4F-B5A2-6DF96EBBA551}"/>
            </c:ext>
          </c:extLst>
        </c:ser>
        <c:ser>
          <c:idx val="8"/>
          <c:order val="8"/>
          <c:tx>
            <c:strRef>
              <c:f>'SDA Summary'!$A$10</c:f>
              <c:strCache>
                <c:ptCount val="1"/>
                <c:pt idx="0">
                  <c:v>chens12</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47.75</c:v>
                </c:pt>
              </c:numCache>
            </c:numRef>
          </c:val>
          <c:extLst>
            <c:ext xmlns:c16="http://schemas.microsoft.com/office/drawing/2014/chart" uri="{C3380CC4-5D6E-409C-BE32-E72D297353CC}">
              <c16:uniqueId val="{00000006-61F5-4F4F-B5A2-6DF96EBBA551}"/>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20" totalsRowShown="0" headerRowDxfId="168" dataDxfId="167">
  <autoFilter ref="A1:G220"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95" totalsRowShown="0" headerRowDxfId="53" dataDxfId="52">
  <autoFilter ref="A1:O195"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5" dataDxfId="24">
  <autoFilter ref="A1:B10"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464" totalsRowShown="0" headerRowDxfId="6" dataDxfId="5">
  <autoFilter ref="A1:K464"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8" totalsRowShown="0" headerRowDxfId="1" dataDxfId="0" tableBorderDxfId="18">
  <autoFilter ref="M1:O28"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1" totalsRowShown="0" headerRowDxfId="159" dataDxfId="158" tableBorderDxfId="157">
  <autoFilter ref="I1:M11"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05" totalsRowShown="0" headerRowDxfId="149" dataDxfId="148">
  <autoFilter ref="A1:P205"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11" totalsRowShown="0" headerRowDxfId="131" dataDxfId="130" tableBorderDxfId="129">
  <autoFilter ref="R1:Y11"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83" totalsRowShown="0" headerRowDxfId="117" dataDxfId="116">
  <autoFilter ref="A1:P183"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88" dataDxfId="87">
  <autoFilter ref="A1:B10"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201" totalsRowShown="0" headerRowDxfId="83" dataDxfId="82">
  <autoFilter ref="A1:O201"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6" dataDxfId="65" tableBorderDxfId="64">
  <autoFilter ref="Q1:X11"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375</v>
      </c>
      <c r="B2" s="11" t="s">
        <v>21</v>
      </c>
      <c r="C2" s="11">
        <v>10</v>
      </c>
      <c r="D2" s="11" t="s">
        <v>116</v>
      </c>
      <c r="E2" s="12">
        <v>43616.838333333333</v>
      </c>
      <c r="F2" s="12">
        <v>43619.382430555554</v>
      </c>
      <c r="G2" s="11" t="s">
        <v>704</v>
      </c>
      <c r="I2" s="13" t="s">
        <v>835</v>
      </c>
      <c r="J2" s="13">
        <v>1</v>
      </c>
      <c r="K2" s="13">
        <v>0</v>
      </c>
      <c r="L2" s="13">
        <v>0</v>
      </c>
      <c r="M2" s="18">
        <v>0.5</v>
      </c>
    </row>
    <row r="3" spans="1:13" ht="15" customHeight="1" x14ac:dyDescent="0.35">
      <c r="A3" s="11" t="s">
        <v>413</v>
      </c>
      <c r="B3" s="11" t="s">
        <v>21</v>
      </c>
      <c r="C3" s="11">
        <v>14</v>
      </c>
      <c r="D3" s="11" t="s">
        <v>411</v>
      </c>
      <c r="E3" s="12">
        <v>43616.841932870368</v>
      </c>
      <c r="F3" s="12">
        <v>43619.424537037034</v>
      </c>
      <c r="G3" s="11" t="s">
        <v>704</v>
      </c>
      <c r="I3" s="13" t="s">
        <v>658</v>
      </c>
      <c r="J3" s="13">
        <v>1</v>
      </c>
      <c r="K3" s="13">
        <v>1</v>
      </c>
      <c r="L3" s="13">
        <v>1</v>
      </c>
      <c r="M3" s="13">
        <v>1.5</v>
      </c>
    </row>
    <row r="4" spans="1:13" ht="15" customHeight="1" x14ac:dyDescent="0.35">
      <c r="A4" s="11" t="s">
        <v>388</v>
      </c>
      <c r="B4" s="11" t="s">
        <v>21</v>
      </c>
      <c r="C4" s="11">
        <v>2</v>
      </c>
      <c r="D4" s="11" t="s">
        <v>174</v>
      </c>
      <c r="E4" s="12">
        <v>43616.844386574077</v>
      </c>
      <c r="F4" s="12">
        <v>43619.445810185185</v>
      </c>
      <c r="G4" s="11" t="s">
        <v>704</v>
      </c>
      <c r="I4" s="13" t="s">
        <v>727</v>
      </c>
      <c r="J4" s="13">
        <v>0</v>
      </c>
      <c r="K4" s="13">
        <v>5</v>
      </c>
      <c r="L4" s="13">
        <v>0</v>
      </c>
      <c r="M4" s="25">
        <v>3.75</v>
      </c>
    </row>
    <row r="5" spans="1:13" ht="15" customHeight="1" x14ac:dyDescent="0.35">
      <c r="A5" s="11" t="s">
        <v>410</v>
      </c>
      <c r="B5" s="11" t="s">
        <v>21</v>
      </c>
      <c r="C5" s="11">
        <v>9</v>
      </c>
      <c r="D5" s="11" t="s">
        <v>411</v>
      </c>
      <c r="E5" s="12">
        <v>43616.842824074076</v>
      </c>
      <c r="F5" s="12">
        <v>43619.48238425926</v>
      </c>
      <c r="G5" s="11" t="s">
        <v>704</v>
      </c>
      <c r="I5" s="13" t="s">
        <v>758</v>
      </c>
      <c r="J5" s="13">
        <v>0</v>
      </c>
      <c r="K5" s="13">
        <v>17</v>
      </c>
      <c r="L5" s="13">
        <v>0</v>
      </c>
      <c r="M5" s="25">
        <v>12.75</v>
      </c>
    </row>
    <row r="6" spans="1:13" ht="15" customHeight="1" x14ac:dyDescent="0.35">
      <c r="A6" s="11" t="s">
        <v>407</v>
      </c>
      <c r="B6" s="11" t="s">
        <v>21</v>
      </c>
      <c r="C6" s="11">
        <v>3</v>
      </c>
      <c r="D6" s="11" t="s">
        <v>408</v>
      </c>
      <c r="E6" s="12">
        <v>43619.350636574076</v>
      </c>
      <c r="F6" s="12">
        <v>43619.634884259256</v>
      </c>
      <c r="G6" s="11" t="s">
        <v>680</v>
      </c>
      <c r="I6" s="13" t="s">
        <v>680</v>
      </c>
      <c r="J6" s="13">
        <v>7</v>
      </c>
      <c r="K6" s="13">
        <v>22</v>
      </c>
      <c r="L6" s="13">
        <v>4</v>
      </c>
      <c r="M6" s="25">
        <v>21</v>
      </c>
    </row>
    <row r="7" spans="1:13" ht="15" customHeight="1" x14ac:dyDescent="0.35">
      <c r="A7" s="11" t="s">
        <v>427</v>
      </c>
      <c r="B7" s="11" t="s">
        <v>21</v>
      </c>
      <c r="C7" s="11">
        <v>2</v>
      </c>
      <c r="D7" s="11" t="s">
        <v>408</v>
      </c>
      <c r="E7" s="12">
        <v>43619.382453703707</v>
      </c>
      <c r="F7" s="12">
        <v>43619.697881944441</v>
      </c>
      <c r="G7" s="11" t="s">
        <v>680</v>
      </c>
      <c r="I7" s="13" t="s">
        <v>704</v>
      </c>
      <c r="J7" s="13">
        <v>6</v>
      </c>
      <c r="K7" s="13">
        <v>27</v>
      </c>
      <c r="L7" s="13">
        <v>4</v>
      </c>
      <c r="M7" s="25">
        <v>24.25</v>
      </c>
    </row>
    <row r="8" spans="1:13" ht="15" customHeight="1" x14ac:dyDescent="0.35">
      <c r="A8" s="11" t="s">
        <v>371</v>
      </c>
      <c r="B8" s="11" t="s">
        <v>20</v>
      </c>
      <c r="C8" s="11">
        <v>1</v>
      </c>
      <c r="D8" s="11" t="s">
        <v>61</v>
      </c>
      <c r="E8" s="12">
        <v>43619.417129629626</v>
      </c>
      <c r="F8" s="12">
        <v>43619.700231481482</v>
      </c>
      <c r="G8" s="11" t="s">
        <v>680</v>
      </c>
      <c r="I8" s="13" t="s">
        <v>663</v>
      </c>
      <c r="J8" s="13">
        <v>4</v>
      </c>
      <c r="K8" s="13">
        <v>29</v>
      </c>
      <c r="L8" s="13">
        <v>6</v>
      </c>
      <c r="M8" s="25">
        <v>25.25</v>
      </c>
    </row>
    <row r="9" spans="1:13" ht="15" customHeight="1" x14ac:dyDescent="0.35">
      <c r="A9" s="11" t="s">
        <v>422</v>
      </c>
      <c r="B9" s="11" t="s">
        <v>22</v>
      </c>
      <c r="C9" s="11">
        <v>1</v>
      </c>
      <c r="D9" s="11" t="s">
        <v>423</v>
      </c>
      <c r="E9" s="12">
        <v>43619.424317129633</v>
      </c>
      <c r="F9" s="12">
        <v>43619.701388888891</v>
      </c>
      <c r="G9" s="11" t="s">
        <v>680</v>
      </c>
      <c r="I9" s="13" t="s">
        <v>656</v>
      </c>
      <c r="J9" s="13">
        <v>4</v>
      </c>
      <c r="K9" s="13">
        <v>31</v>
      </c>
      <c r="L9" s="13">
        <v>2</v>
      </c>
      <c r="M9" s="25">
        <v>25.75</v>
      </c>
    </row>
    <row r="10" spans="1:13" ht="15" customHeight="1" x14ac:dyDescent="0.35">
      <c r="A10" s="11" t="s">
        <v>430</v>
      </c>
      <c r="B10" s="11" t="s">
        <v>22</v>
      </c>
      <c r="C10" s="11">
        <v>1</v>
      </c>
      <c r="D10" s="11" t="s">
        <v>163</v>
      </c>
      <c r="E10" s="12">
        <v>43619.43136574074</v>
      </c>
      <c r="F10" s="12">
        <v>43619.702997685185</v>
      </c>
      <c r="G10" s="11" t="s">
        <v>680</v>
      </c>
      <c r="I10" s="13" t="s">
        <v>669</v>
      </c>
      <c r="J10" s="13">
        <v>5</v>
      </c>
      <c r="K10" s="13">
        <v>32</v>
      </c>
      <c r="L10" s="13">
        <v>10</v>
      </c>
      <c r="M10" s="25">
        <v>29</v>
      </c>
    </row>
    <row r="11" spans="1:13" ht="15" customHeight="1" x14ac:dyDescent="0.35">
      <c r="A11" s="11" t="s">
        <v>287</v>
      </c>
      <c r="B11" s="11" t="s">
        <v>20</v>
      </c>
      <c r="C11" s="11">
        <v>1</v>
      </c>
      <c r="D11" s="11" t="s">
        <v>49</v>
      </c>
      <c r="E11" s="12">
        <v>43619.499374999999</v>
      </c>
      <c r="F11" s="12">
        <v>43619.717083333337</v>
      </c>
      <c r="G11" s="11" t="s">
        <v>680</v>
      </c>
      <c r="I11" s="13" t="s">
        <v>507</v>
      </c>
      <c r="J11" s="13">
        <v>28</v>
      </c>
      <c r="K11" s="13">
        <v>164</v>
      </c>
      <c r="L11" s="13">
        <v>27</v>
      </c>
      <c r="M11" s="25">
        <v>143.75</v>
      </c>
    </row>
    <row r="12" spans="1:13" ht="15" customHeight="1" x14ac:dyDescent="0.35">
      <c r="A12" s="11" t="s">
        <v>290</v>
      </c>
      <c r="B12" s="11" t="s">
        <v>20</v>
      </c>
      <c r="C12" s="11">
        <v>1</v>
      </c>
      <c r="D12" s="11" t="s">
        <v>61</v>
      </c>
      <c r="E12" s="12">
        <v>43619.518229166664</v>
      </c>
      <c r="F12" s="12">
        <v>43619.72079861111</v>
      </c>
      <c r="G12" s="11" t="s">
        <v>680</v>
      </c>
      <c r="I12" s="11"/>
      <c r="J12" s="11"/>
      <c r="K12" s="11"/>
      <c r="L12" s="11"/>
      <c r="M12" s="11"/>
    </row>
    <row r="13" spans="1:13" ht="15" customHeight="1" x14ac:dyDescent="0.35">
      <c r="A13" s="11" t="s">
        <v>440</v>
      </c>
      <c r="B13" s="11" t="s">
        <v>21</v>
      </c>
      <c r="C13" s="11">
        <v>16</v>
      </c>
      <c r="D13" s="11" t="s">
        <v>123</v>
      </c>
      <c r="E13" s="12">
        <v>43619.555150462962</v>
      </c>
      <c r="F13" s="12">
        <v>43619.725127314814</v>
      </c>
      <c r="G13" s="11" t="s">
        <v>680</v>
      </c>
      <c r="I13" s="11"/>
      <c r="J13" s="11"/>
      <c r="K13" s="11"/>
      <c r="L13" s="11"/>
      <c r="M13" s="11"/>
    </row>
    <row r="14" spans="1:13" ht="15" customHeight="1" x14ac:dyDescent="0.35">
      <c r="A14" s="11" t="s">
        <v>415</v>
      </c>
      <c r="B14" s="11" t="s">
        <v>21</v>
      </c>
      <c r="C14" s="11">
        <v>9</v>
      </c>
      <c r="D14" s="11" t="s">
        <v>123</v>
      </c>
      <c r="E14" s="12">
        <v>43619.574074074073</v>
      </c>
      <c r="F14" s="12">
        <v>43619.731793981482</v>
      </c>
      <c r="G14" s="11" t="s">
        <v>680</v>
      </c>
      <c r="I14" s="11"/>
      <c r="J14" s="11"/>
      <c r="K14" s="11"/>
      <c r="L14" s="11"/>
      <c r="M14" s="11"/>
    </row>
    <row r="15" spans="1:13" ht="15" customHeight="1" x14ac:dyDescent="0.35">
      <c r="A15" s="11" t="s">
        <v>431</v>
      </c>
      <c r="B15" s="11" t="s">
        <v>21</v>
      </c>
      <c r="C15" s="11">
        <v>12</v>
      </c>
      <c r="D15" s="11" t="s">
        <v>123</v>
      </c>
      <c r="E15" s="12">
        <v>43619.578263888892</v>
      </c>
      <c r="F15" s="12">
        <v>43619.734039351853</v>
      </c>
      <c r="G15" s="11" t="s">
        <v>680</v>
      </c>
      <c r="I15" s="11"/>
      <c r="J15" s="11"/>
      <c r="K15" s="11"/>
      <c r="L15" s="11"/>
      <c r="M15" s="11"/>
    </row>
    <row r="16" spans="1:13" ht="15" customHeight="1" x14ac:dyDescent="0.35">
      <c r="A16" s="11" t="s">
        <v>429</v>
      </c>
      <c r="B16" s="11" t="s">
        <v>21</v>
      </c>
      <c r="C16" s="11">
        <v>11</v>
      </c>
      <c r="D16" s="11" t="s">
        <v>123</v>
      </c>
      <c r="E16" s="12">
        <v>43619.581782407404</v>
      </c>
      <c r="F16" s="12">
        <v>43619.736111111109</v>
      </c>
      <c r="G16" s="11" t="s">
        <v>680</v>
      </c>
      <c r="I16" s="11"/>
      <c r="J16" s="11"/>
      <c r="K16" s="11"/>
      <c r="L16" s="11"/>
      <c r="M16" s="11"/>
    </row>
    <row r="17" spans="1:13" ht="15" customHeight="1" x14ac:dyDescent="0.35">
      <c r="A17" s="11" t="s">
        <v>434</v>
      </c>
      <c r="B17" s="11" t="s">
        <v>21</v>
      </c>
      <c r="C17" s="11">
        <v>5</v>
      </c>
      <c r="D17" s="11" t="s">
        <v>123</v>
      </c>
      <c r="E17" s="12">
        <v>43619.586539351854</v>
      </c>
      <c r="F17" s="12">
        <v>43619.738240740742</v>
      </c>
      <c r="G17" s="11" t="s">
        <v>680</v>
      </c>
      <c r="I17" s="11"/>
      <c r="J17" s="11"/>
      <c r="K17" s="11"/>
      <c r="L17" s="11"/>
      <c r="M17" s="11"/>
    </row>
    <row r="18" spans="1:13" ht="15" customHeight="1" x14ac:dyDescent="0.35">
      <c r="A18" s="11" t="s">
        <v>433</v>
      </c>
      <c r="B18" s="11" t="s">
        <v>21</v>
      </c>
      <c r="C18" s="11">
        <v>6</v>
      </c>
      <c r="D18" s="11" t="s">
        <v>123</v>
      </c>
      <c r="E18" s="12">
        <v>43619.593530092592</v>
      </c>
      <c r="F18" s="12">
        <v>43619.741180555553</v>
      </c>
      <c r="G18" s="11" t="s">
        <v>680</v>
      </c>
      <c r="I18" s="11"/>
      <c r="J18" s="11"/>
      <c r="K18" s="11"/>
      <c r="L18" s="11"/>
      <c r="M18" s="11"/>
    </row>
    <row r="19" spans="1:13" ht="15" customHeight="1" x14ac:dyDescent="0.35">
      <c r="A19" s="11" t="s">
        <v>403</v>
      </c>
      <c r="B19" s="11" t="s">
        <v>21</v>
      </c>
      <c r="C19" s="11">
        <v>3</v>
      </c>
      <c r="D19" s="11" t="s">
        <v>123</v>
      </c>
      <c r="E19" s="12">
        <v>43619.610543981478</v>
      </c>
      <c r="F19" s="12">
        <v>43619.744212962964</v>
      </c>
      <c r="G19" s="11" t="s">
        <v>680</v>
      </c>
      <c r="I19" s="11"/>
      <c r="J19" s="11"/>
      <c r="K19" s="11"/>
      <c r="L19" s="11"/>
      <c r="M19" s="11"/>
    </row>
    <row r="20" spans="1:13" ht="15" customHeight="1" x14ac:dyDescent="0.35">
      <c r="A20" s="11" t="s">
        <v>396</v>
      </c>
      <c r="B20" s="11" t="s">
        <v>21</v>
      </c>
      <c r="C20" s="11">
        <v>16</v>
      </c>
      <c r="D20" s="11" t="s">
        <v>190</v>
      </c>
      <c r="E20" s="12">
        <v>43616.840613425928</v>
      </c>
      <c r="F20" s="12">
        <v>43620.351273148146</v>
      </c>
      <c r="G20" s="11" t="s">
        <v>704</v>
      </c>
      <c r="I20" s="11"/>
      <c r="J20" s="11"/>
      <c r="K20" s="11"/>
      <c r="L20" s="11"/>
      <c r="M20" s="11"/>
    </row>
    <row r="21" spans="1:13" ht="15" customHeight="1" x14ac:dyDescent="0.35">
      <c r="A21" s="11" t="s">
        <v>416</v>
      </c>
      <c r="B21" s="11" t="s">
        <v>21</v>
      </c>
      <c r="C21" s="11">
        <v>12</v>
      </c>
      <c r="D21" s="11" t="s">
        <v>123</v>
      </c>
      <c r="E21" s="12">
        <v>43619.558935185189</v>
      </c>
      <c r="F21" s="12">
        <v>43620.361180555556</v>
      </c>
      <c r="G21" s="11" t="s">
        <v>704</v>
      </c>
      <c r="I21" s="11"/>
      <c r="J21" s="11"/>
      <c r="K21" s="11"/>
      <c r="L21" s="11"/>
      <c r="M21" s="11"/>
    </row>
    <row r="22" spans="1:13" ht="15" customHeight="1" x14ac:dyDescent="0.35">
      <c r="A22" s="11" t="s">
        <v>441</v>
      </c>
      <c r="B22" s="11" t="s">
        <v>21</v>
      </c>
      <c r="C22" s="11">
        <v>3</v>
      </c>
      <c r="D22" s="11" t="s">
        <v>82</v>
      </c>
      <c r="E22" s="12">
        <v>43619.644120370373</v>
      </c>
      <c r="F22" s="12">
        <v>43620.373356481483</v>
      </c>
      <c r="G22" s="11" t="s">
        <v>704</v>
      </c>
      <c r="I22" s="11"/>
      <c r="J22" s="11"/>
      <c r="K22" s="11"/>
      <c r="L22" s="11"/>
      <c r="M22" s="11"/>
    </row>
    <row r="23" spans="1:13" ht="15" customHeight="1" x14ac:dyDescent="0.35">
      <c r="A23" s="11" t="s">
        <v>436</v>
      </c>
      <c r="B23" s="11" t="s">
        <v>21</v>
      </c>
      <c r="C23" s="11">
        <v>4</v>
      </c>
      <c r="D23" s="11" t="s">
        <v>49</v>
      </c>
      <c r="E23" s="12">
        <v>43619.678124999999</v>
      </c>
      <c r="F23" s="12">
        <v>43620.389143518521</v>
      </c>
      <c r="G23" s="11" t="s">
        <v>704</v>
      </c>
      <c r="I23" s="11"/>
      <c r="J23" s="11"/>
      <c r="K23" s="11"/>
      <c r="L23" s="11"/>
      <c r="M23" s="11"/>
    </row>
    <row r="24" spans="1:13" ht="15" customHeight="1" x14ac:dyDescent="0.35">
      <c r="A24" s="11" t="s">
        <v>437</v>
      </c>
      <c r="B24" s="11" t="s">
        <v>21</v>
      </c>
      <c r="C24" s="11">
        <v>4</v>
      </c>
      <c r="D24" s="11" t="s">
        <v>438</v>
      </c>
      <c r="E24" s="12">
        <v>43619.838159722225</v>
      </c>
      <c r="F24" s="12">
        <v>43620.409212962964</v>
      </c>
      <c r="G24" s="11" t="s">
        <v>704</v>
      </c>
      <c r="I24" s="11"/>
      <c r="J24" s="11"/>
      <c r="K24" s="11"/>
      <c r="L24" s="11"/>
      <c r="M24" s="11"/>
    </row>
    <row r="25" spans="1:13" ht="15" customHeight="1" x14ac:dyDescent="0.35">
      <c r="A25" s="11" t="s">
        <v>394</v>
      </c>
      <c r="B25" s="11" t="s">
        <v>21</v>
      </c>
      <c r="C25" s="11">
        <v>2</v>
      </c>
      <c r="D25" s="11" t="s">
        <v>174</v>
      </c>
      <c r="E25" s="12">
        <v>43619.838379629633</v>
      </c>
      <c r="F25" s="12">
        <v>43620.429560185185</v>
      </c>
      <c r="G25" s="11" t="s">
        <v>704</v>
      </c>
      <c r="I25" s="11"/>
      <c r="J25" s="11"/>
      <c r="K25" s="11"/>
      <c r="L25" s="11"/>
      <c r="M25" s="11"/>
    </row>
    <row r="26" spans="1:13" ht="15" customHeight="1" x14ac:dyDescent="0.35">
      <c r="A26" s="11" t="s">
        <v>933</v>
      </c>
      <c r="B26" s="11" t="s">
        <v>21</v>
      </c>
      <c r="C26" s="11">
        <v>4</v>
      </c>
      <c r="D26" s="11" t="s">
        <v>181</v>
      </c>
      <c r="E26" s="12">
        <v>43614.55641203704</v>
      </c>
      <c r="F26" s="12">
        <v>43620.454652777778</v>
      </c>
      <c r="G26" s="11" t="s">
        <v>680</v>
      </c>
      <c r="I26" s="11"/>
      <c r="J26" s="11"/>
      <c r="K26" s="11"/>
      <c r="L26" s="11"/>
      <c r="M26" s="11"/>
    </row>
    <row r="27" spans="1:13" ht="15" customHeight="1" x14ac:dyDescent="0.35">
      <c r="A27" s="11" t="s">
        <v>409</v>
      </c>
      <c r="B27" s="11" t="s">
        <v>21</v>
      </c>
      <c r="C27" s="11">
        <v>4</v>
      </c>
      <c r="D27" s="11" t="s">
        <v>174</v>
      </c>
      <c r="E27" s="12">
        <v>43619.840902777774</v>
      </c>
      <c r="F27" s="12">
        <v>43620.462719907409</v>
      </c>
      <c r="G27" s="11" t="s">
        <v>704</v>
      </c>
      <c r="I27" s="11"/>
      <c r="J27" s="11"/>
      <c r="K27" s="11"/>
      <c r="L27" s="11"/>
      <c r="M27" s="11"/>
    </row>
    <row r="28" spans="1:13" ht="15" customHeight="1" x14ac:dyDescent="0.35">
      <c r="A28" s="11" t="s">
        <v>400</v>
      </c>
      <c r="B28" s="11" t="s">
        <v>21</v>
      </c>
      <c r="C28" s="11">
        <v>16</v>
      </c>
      <c r="D28" s="11" t="s">
        <v>401</v>
      </c>
      <c r="E28" s="12">
        <v>43619.846435185187</v>
      </c>
      <c r="F28" s="12">
        <v>43620.470196759263</v>
      </c>
      <c r="G28" s="11" t="s">
        <v>704</v>
      </c>
      <c r="I28" s="11"/>
      <c r="J28" s="11"/>
      <c r="K28" s="11"/>
      <c r="L28" s="11"/>
      <c r="M28" s="11"/>
    </row>
    <row r="29" spans="1:13" ht="15" customHeight="1" x14ac:dyDescent="0.35">
      <c r="A29" s="11" t="s">
        <v>324</v>
      </c>
      <c r="B29" s="11" t="s">
        <v>20</v>
      </c>
      <c r="C29" s="11">
        <v>1</v>
      </c>
      <c r="D29" s="11" t="s">
        <v>49</v>
      </c>
      <c r="E29" s="12">
        <v>43619.61855324074</v>
      </c>
      <c r="F29" s="12">
        <v>43620.477743055555</v>
      </c>
      <c r="G29" s="11" t="s">
        <v>704</v>
      </c>
      <c r="I29" s="11"/>
      <c r="J29" s="11"/>
      <c r="K29" s="11"/>
      <c r="L29" s="11"/>
      <c r="M29" s="11"/>
    </row>
    <row r="30" spans="1:13" ht="15" customHeight="1" x14ac:dyDescent="0.35">
      <c r="A30" s="11" t="s">
        <v>359</v>
      </c>
      <c r="B30" s="11" t="s">
        <v>20</v>
      </c>
      <c r="C30" s="11">
        <v>1</v>
      </c>
      <c r="D30" s="11" t="s">
        <v>61</v>
      </c>
      <c r="E30" s="12">
        <v>43619.637789351851</v>
      </c>
      <c r="F30" s="12">
        <v>43620.485775462963</v>
      </c>
      <c r="G30" s="11" t="s">
        <v>704</v>
      </c>
      <c r="I30" s="11"/>
      <c r="J30" s="11"/>
      <c r="K30" s="11"/>
      <c r="L30" s="11"/>
      <c r="M30" s="11"/>
    </row>
    <row r="31" spans="1:13" ht="15" customHeight="1" x14ac:dyDescent="0.35">
      <c r="A31" s="11" t="s">
        <v>379</v>
      </c>
      <c r="B31" s="11" t="s">
        <v>20</v>
      </c>
      <c r="C31" s="11">
        <v>1</v>
      </c>
      <c r="D31" s="11" t="s">
        <v>380</v>
      </c>
      <c r="E31" s="12">
        <v>43619.839375000003</v>
      </c>
      <c r="F31" s="12">
        <v>43620.500289351854</v>
      </c>
      <c r="G31" s="11" t="s">
        <v>704</v>
      </c>
      <c r="I31" s="11"/>
      <c r="J31" s="11"/>
      <c r="K31" s="11"/>
      <c r="L31" s="11"/>
      <c r="M31" s="11"/>
    </row>
    <row r="32" spans="1:13" ht="15" customHeight="1" x14ac:dyDescent="0.35">
      <c r="A32" s="11" t="s">
        <v>333</v>
      </c>
      <c r="B32" s="11" t="s">
        <v>20</v>
      </c>
      <c r="C32" s="11">
        <v>1</v>
      </c>
      <c r="D32" s="11" t="s">
        <v>61</v>
      </c>
      <c r="E32" s="12">
        <v>43619.65761574074</v>
      </c>
      <c r="F32" s="12">
        <v>43620.502893518518</v>
      </c>
      <c r="G32" s="11" t="s">
        <v>704</v>
      </c>
      <c r="I32" s="11"/>
      <c r="J32" s="11"/>
      <c r="K32" s="11"/>
      <c r="L32" s="11"/>
      <c r="M32" s="11"/>
    </row>
    <row r="33" spans="1:13" ht="15" customHeight="1" x14ac:dyDescent="0.35">
      <c r="A33" s="11" t="s">
        <v>377</v>
      </c>
      <c r="B33" s="11" t="s">
        <v>20</v>
      </c>
      <c r="C33" s="11">
        <v>1</v>
      </c>
      <c r="D33" s="11" t="s">
        <v>53</v>
      </c>
      <c r="E33" s="12">
        <v>43619.845995370371</v>
      </c>
      <c r="F33" s="12">
        <v>43620.510810185187</v>
      </c>
      <c r="G33" s="11" t="s">
        <v>704</v>
      </c>
      <c r="I33" s="11"/>
      <c r="J33" s="11"/>
      <c r="K33" s="11"/>
      <c r="L33" s="11"/>
      <c r="M33" s="11"/>
    </row>
    <row r="34" spans="1:13" ht="15" customHeight="1" x14ac:dyDescent="0.35">
      <c r="A34" s="11" t="s">
        <v>462</v>
      </c>
      <c r="B34" s="11" t="s">
        <v>22</v>
      </c>
      <c r="C34" s="11">
        <v>1</v>
      </c>
      <c r="D34" s="11" t="s">
        <v>463</v>
      </c>
      <c r="E34" s="12">
        <v>43620.392384259256</v>
      </c>
      <c r="F34" s="12">
        <v>43620.53125</v>
      </c>
      <c r="G34" s="11" t="s">
        <v>669</v>
      </c>
      <c r="I34" s="11"/>
      <c r="J34" s="11"/>
      <c r="K34" s="11"/>
      <c r="L34" s="11"/>
      <c r="M34" s="11"/>
    </row>
    <row r="35" spans="1:13" ht="15" customHeight="1" x14ac:dyDescent="0.35">
      <c r="A35" s="11" t="s">
        <v>858</v>
      </c>
      <c r="B35" s="11" t="s">
        <v>21</v>
      </c>
      <c r="C35" s="11">
        <v>9</v>
      </c>
      <c r="D35" s="11" t="s">
        <v>123</v>
      </c>
      <c r="E35" s="12">
        <v>43620.405243055553</v>
      </c>
      <c r="F35" s="12">
        <v>43620.550787037035</v>
      </c>
      <c r="G35" s="11" t="s">
        <v>669</v>
      </c>
      <c r="I35" s="11"/>
      <c r="J35" s="11"/>
      <c r="K35" s="11"/>
      <c r="L35" s="11"/>
      <c r="M35" s="11"/>
    </row>
    <row r="36" spans="1:13" ht="15" customHeight="1" x14ac:dyDescent="0.35">
      <c r="A36" s="11" t="s">
        <v>500</v>
      </c>
      <c r="B36" s="11" t="s">
        <v>21</v>
      </c>
      <c r="C36" s="11">
        <v>4</v>
      </c>
      <c r="D36" s="11" t="s">
        <v>405</v>
      </c>
      <c r="E36" s="12">
        <v>43620.405740740738</v>
      </c>
      <c r="F36" s="12">
        <v>43620.560381944444</v>
      </c>
      <c r="G36" s="11" t="s">
        <v>669</v>
      </c>
      <c r="I36" s="11"/>
      <c r="J36" s="11"/>
      <c r="K36" s="11"/>
      <c r="L36" s="11"/>
      <c r="M36" s="11"/>
    </row>
    <row r="37" spans="1:13" ht="15" customHeight="1" x14ac:dyDescent="0.35">
      <c r="A37" s="11" t="s">
        <v>496</v>
      </c>
      <c r="B37" s="11" t="s">
        <v>21</v>
      </c>
      <c r="C37" s="11">
        <v>2</v>
      </c>
      <c r="D37" s="11" t="s">
        <v>49</v>
      </c>
      <c r="E37" s="12">
        <v>43620.436157407406</v>
      </c>
      <c r="F37" s="12">
        <v>43620.563981481479</v>
      </c>
      <c r="G37" s="11" t="s">
        <v>669</v>
      </c>
      <c r="I37" s="11"/>
      <c r="J37" s="11"/>
      <c r="K37" s="11"/>
      <c r="L37" s="11"/>
      <c r="M37" s="11"/>
    </row>
    <row r="38" spans="1:13" ht="15" customHeight="1" x14ac:dyDescent="0.35">
      <c r="A38" s="11" t="s">
        <v>476</v>
      </c>
      <c r="B38" s="11" t="s">
        <v>21</v>
      </c>
      <c r="C38" s="11">
        <v>5</v>
      </c>
      <c r="D38" s="11" t="s">
        <v>401</v>
      </c>
      <c r="E38" s="12">
        <v>43620.468495370369</v>
      </c>
      <c r="F38" s="12">
        <v>43620.572881944441</v>
      </c>
      <c r="G38" s="11" t="s">
        <v>669</v>
      </c>
      <c r="I38" s="11"/>
      <c r="J38" s="11"/>
      <c r="K38" s="11"/>
      <c r="L38" s="11"/>
      <c r="M38" s="11"/>
    </row>
    <row r="39" spans="1:13" ht="15" customHeight="1" x14ac:dyDescent="0.35">
      <c r="A39" s="11" t="s">
        <v>466</v>
      </c>
      <c r="B39" s="11" t="s">
        <v>22</v>
      </c>
      <c r="C39" s="11">
        <v>1</v>
      </c>
      <c r="D39" s="11" t="s">
        <v>467</v>
      </c>
      <c r="E39" s="12">
        <v>43620.475752314815</v>
      </c>
      <c r="F39" s="12">
        <v>43620.578194444446</v>
      </c>
      <c r="G39" s="11" t="s">
        <v>669</v>
      </c>
      <c r="I39" s="11"/>
      <c r="J39" s="11"/>
      <c r="K39" s="11"/>
      <c r="L39" s="11"/>
      <c r="M39" s="11"/>
    </row>
    <row r="40" spans="1:13" ht="15" customHeight="1" x14ac:dyDescent="0.35">
      <c r="A40" s="11" t="s">
        <v>442</v>
      </c>
      <c r="B40" s="11" t="s">
        <v>20</v>
      </c>
      <c r="C40" s="11">
        <v>1</v>
      </c>
      <c r="D40" s="11" t="s">
        <v>405</v>
      </c>
      <c r="E40" s="12">
        <v>43620.481759259259</v>
      </c>
      <c r="F40" s="12">
        <v>43620.581388888888</v>
      </c>
      <c r="G40" s="11" t="s">
        <v>669</v>
      </c>
      <c r="I40" s="11"/>
      <c r="J40" s="11"/>
      <c r="K40" s="11"/>
      <c r="L40" s="11"/>
      <c r="M40" s="11"/>
    </row>
    <row r="41" spans="1:13" ht="15" customHeight="1" x14ac:dyDescent="0.35">
      <c r="A41" s="11" t="s">
        <v>934</v>
      </c>
      <c r="B41" s="11" t="s">
        <v>21</v>
      </c>
      <c r="C41" s="11">
        <v>3</v>
      </c>
      <c r="D41" s="11" t="s">
        <v>53</v>
      </c>
      <c r="E41" s="12">
        <v>43620.49386574074</v>
      </c>
      <c r="F41" s="12">
        <v>43620.593622685185</v>
      </c>
      <c r="G41" s="11" t="s">
        <v>669</v>
      </c>
      <c r="I41" s="11"/>
      <c r="J41" s="11"/>
      <c r="K41" s="11"/>
      <c r="L41" s="11"/>
      <c r="M41" s="11"/>
    </row>
    <row r="42" spans="1:13" ht="15" customHeight="1" x14ac:dyDescent="0.35">
      <c r="A42" s="11" t="s">
        <v>404</v>
      </c>
      <c r="B42" s="11" t="s">
        <v>20</v>
      </c>
      <c r="C42" s="11">
        <v>1</v>
      </c>
      <c r="D42" s="11" t="s">
        <v>405</v>
      </c>
      <c r="E42" s="12">
        <v>43620.50068287037</v>
      </c>
      <c r="F42" s="12">
        <v>43620.595960648148</v>
      </c>
      <c r="G42" s="11" t="s">
        <v>669</v>
      </c>
      <c r="I42" s="11"/>
      <c r="J42" s="11"/>
      <c r="K42" s="11"/>
      <c r="L42" s="11"/>
      <c r="M42" s="11"/>
    </row>
    <row r="43" spans="1:13" ht="15" customHeight="1" x14ac:dyDescent="0.35">
      <c r="A43" s="11" t="s">
        <v>468</v>
      </c>
      <c r="B43" s="11" t="s">
        <v>22</v>
      </c>
      <c r="C43" s="11">
        <v>1</v>
      </c>
      <c r="D43" s="11" t="s">
        <v>469</v>
      </c>
      <c r="E43" s="12">
        <v>43620.521307870367</v>
      </c>
      <c r="F43" s="12">
        <v>43620.598692129628</v>
      </c>
      <c r="G43" s="11" t="s">
        <v>669</v>
      </c>
      <c r="I43" s="11"/>
      <c r="J43" s="11"/>
      <c r="K43" s="11"/>
      <c r="L43" s="11"/>
      <c r="M43" s="11"/>
    </row>
    <row r="44" spans="1:13" ht="15" customHeight="1" x14ac:dyDescent="0.35">
      <c r="A44" s="11" t="s">
        <v>474</v>
      </c>
      <c r="B44" s="11" t="s">
        <v>22</v>
      </c>
      <c r="C44" s="11">
        <v>1</v>
      </c>
      <c r="D44" s="11" t="s">
        <v>475</v>
      </c>
      <c r="E44" s="12">
        <v>43620.526932870373</v>
      </c>
      <c r="F44" s="12">
        <v>43620.600486111114</v>
      </c>
      <c r="G44" s="11" t="s">
        <v>669</v>
      </c>
      <c r="I44" s="11"/>
      <c r="J44" s="11"/>
      <c r="K44" s="11"/>
      <c r="L44" s="11"/>
      <c r="M44" s="11"/>
    </row>
    <row r="45" spans="1:13" ht="15" customHeight="1" x14ac:dyDescent="0.35">
      <c r="A45" s="11" t="s">
        <v>477</v>
      </c>
      <c r="B45" s="11" t="s">
        <v>22</v>
      </c>
      <c r="C45" s="11">
        <v>1</v>
      </c>
      <c r="D45" s="11" t="s">
        <v>478</v>
      </c>
      <c r="E45" s="12">
        <v>43620.561863425923</v>
      </c>
      <c r="F45" s="12">
        <v>43620.601990740739</v>
      </c>
      <c r="G45" s="11" t="s">
        <v>669</v>
      </c>
      <c r="I45" s="11"/>
      <c r="J45" s="11"/>
      <c r="K45" s="11"/>
      <c r="L45" s="11"/>
      <c r="M45" s="11"/>
    </row>
    <row r="46" spans="1:13" ht="15" customHeight="1" x14ac:dyDescent="0.35">
      <c r="A46" s="11" t="s">
        <v>488</v>
      </c>
      <c r="B46" s="11" t="s">
        <v>22</v>
      </c>
      <c r="C46" s="11">
        <v>1</v>
      </c>
      <c r="D46" s="11" t="s">
        <v>489</v>
      </c>
      <c r="E46" s="12">
        <v>43620.595439814817</v>
      </c>
      <c r="F46" s="12">
        <v>43620.602627314816</v>
      </c>
      <c r="G46" s="11" t="s">
        <v>669</v>
      </c>
      <c r="I46" s="11"/>
      <c r="J46" s="11"/>
      <c r="K46" s="11"/>
      <c r="L46" s="11"/>
      <c r="M46" s="11"/>
    </row>
    <row r="47" spans="1:13" ht="15" customHeight="1" x14ac:dyDescent="0.35">
      <c r="A47" s="11" t="s">
        <v>445</v>
      </c>
      <c r="B47" s="11" t="s">
        <v>21</v>
      </c>
      <c r="C47" s="11">
        <v>10</v>
      </c>
      <c r="D47" s="11" t="s">
        <v>49</v>
      </c>
      <c r="E47" s="12">
        <v>43620.521689814814</v>
      </c>
      <c r="F47" s="12">
        <v>43620.604733796295</v>
      </c>
      <c r="G47" s="11" t="s">
        <v>669</v>
      </c>
      <c r="I47" s="11"/>
      <c r="J47" s="11"/>
      <c r="K47" s="11"/>
      <c r="L47" s="11"/>
      <c r="M47" s="11"/>
    </row>
    <row r="48" spans="1:13" ht="15" customHeight="1" x14ac:dyDescent="0.35">
      <c r="A48" s="11" t="s">
        <v>449</v>
      </c>
      <c r="B48" s="11" t="s">
        <v>21</v>
      </c>
      <c r="C48" s="11">
        <v>11</v>
      </c>
      <c r="D48" s="11" t="s">
        <v>49</v>
      </c>
      <c r="E48" s="12">
        <v>43620.575138888889</v>
      </c>
      <c r="F48" s="12">
        <v>43620.62395833333</v>
      </c>
      <c r="G48" s="11" t="s">
        <v>669</v>
      </c>
      <c r="I48" s="11"/>
      <c r="J48" s="11"/>
      <c r="K48" s="11"/>
      <c r="L48" s="11"/>
      <c r="M48" s="11"/>
    </row>
    <row r="49" spans="1:13" ht="15" customHeight="1" x14ac:dyDescent="0.35">
      <c r="A49" s="11" t="s">
        <v>503</v>
      </c>
      <c r="B49" s="11" t="s">
        <v>21</v>
      </c>
      <c r="C49" s="11">
        <v>3</v>
      </c>
      <c r="D49" s="11" t="s">
        <v>401</v>
      </c>
      <c r="E49" s="12">
        <v>43620.580462962964</v>
      </c>
      <c r="F49" s="12">
        <v>43620.630439814813</v>
      </c>
      <c r="G49" s="11" t="s">
        <v>669</v>
      </c>
      <c r="I49" s="11"/>
      <c r="J49" s="11"/>
      <c r="K49" s="11"/>
      <c r="L49" s="11"/>
      <c r="M49" s="11"/>
    </row>
    <row r="50" spans="1:13" ht="15" customHeight="1" x14ac:dyDescent="0.35">
      <c r="A50" s="11" t="s">
        <v>447</v>
      </c>
      <c r="B50" s="11" t="s">
        <v>21</v>
      </c>
      <c r="C50" s="11">
        <v>10</v>
      </c>
      <c r="D50" s="11" t="s">
        <v>49</v>
      </c>
      <c r="E50" s="12">
        <v>43620.58048611111</v>
      </c>
      <c r="F50" s="12">
        <v>43620.633240740739</v>
      </c>
      <c r="G50" s="11" t="s">
        <v>669</v>
      </c>
      <c r="I50" s="11"/>
      <c r="J50" s="11"/>
      <c r="K50" s="11"/>
      <c r="L50" s="11"/>
      <c r="M50" s="11"/>
    </row>
    <row r="51" spans="1:13" ht="15" customHeight="1" x14ac:dyDescent="0.35">
      <c r="A51" s="11" t="s">
        <v>448</v>
      </c>
      <c r="B51" s="11" t="s">
        <v>21</v>
      </c>
      <c r="C51" s="11">
        <v>9</v>
      </c>
      <c r="D51" s="11" t="s">
        <v>49</v>
      </c>
      <c r="E51" s="12">
        <v>43620.594351851854</v>
      </c>
      <c r="F51" s="12">
        <v>43620.635185185187</v>
      </c>
      <c r="G51" s="11" t="s">
        <v>669</v>
      </c>
      <c r="I51" s="11"/>
      <c r="J51" s="11"/>
      <c r="K51" s="11"/>
      <c r="L51" s="11"/>
      <c r="M51" s="11"/>
    </row>
    <row r="52" spans="1:13" ht="15" customHeight="1" x14ac:dyDescent="0.35">
      <c r="A52" s="11" t="s">
        <v>799</v>
      </c>
      <c r="B52" s="11" t="s">
        <v>22</v>
      </c>
      <c r="C52" s="11">
        <v>1</v>
      </c>
      <c r="D52" s="11" t="s">
        <v>800</v>
      </c>
      <c r="E52" s="12">
        <v>43620.624398148146</v>
      </c>
      <c r="F52" s="12">
        <v>43620.636689814812</v>
      </c>
      <c r="G52" s="11" t="s">
        <v>669</v>
      </c>
      <c r="I52" s="11"/>
      <c r="J52" s="11"/>
      <c r="K52" s="11"/>
    </row>
    <row r="53" spans="1:13" ht="15" customHeight="1" x14ac:dyDescent="0.35">
      <c r="A53" s="11" t="s">
        <v>797</v>
      </c>
      <c r="B53" s="11" t="s">
        <v>22</v>
      </c>
      <c r="C53" s="11">
        <v>1</v>
      </c>
      <c r="D53" s="11" t="s">
        <v>798</v>
      </c>
      <c r="E53" s="12">
        <v>43620.609791666669</v>
      </c>
      <c r="F53" s="12">
        <v>43620.639710648145</v>
      </c>
      <c r="G53" s="11" t="s">
        <v>669</v>
      </c>
      <c r="I53" s="11"/>
      <c r="J53" s="11"/>
      <c r="K53" s="11"/>
    </row>
    <row r="54" spans="1:13" ht="15" customHeight="1" x14ac:dyDescent="0.35">
      <c r="A54" s="11" t="s">
        <v>455</v>
      </c>
      <c r="B54" s="11" t="s">
        <v>21</v>
      </c>
      <c r="C54" s="11">
        <v>3</v>
      </c>
      <c r="D54" s="11" t="s">
        <v>123</v>
      </c>
      <c r="E54" s="12">
        <v>43620.613194444442</v>
      </c>
      <c r="F54" s="12">
        <v>43620.665335648147</v>
      </c>
      <c r="G54" s="11" t="s">
        <v>669</v>
      </c>
      <c r="I54" s="11"/>
      <c r="J54" s="11"/>
      <c r="K54" s="11"/>
    </row>
    <row r="55" spans="1:13" ht="15" customHeight="1" x14ac:dyDescent="0.35">
      <c r="A55" s="11" t="s">
        <v>866</v>
      </c>
      <c r="B55" s="11" t="s">
        <v>21</v>
      </c>
      <c r="C55" s="11">
        <v>3</v>
      </c>
      <c r="D55" s="11" t="s">
        <v>49</v>
      </c>
      <c r="E55" s="12">
        <v>43620.616087962961</v>
      </c>
      <c r="F55" s="12">
        <v>43620.671180555553</v>
      </c>
      <c r="G55" s="11" t="s">
        <v>669</v>
      </c>
      <c r="I55" s="11"/>
      <c r="J55" s="11"/>
      <c r="K55" s="11"/>
    </row>
    <row r="56" spans="1:13" ht="15" customHeight="1" x14ac:dyDescent="0.35">
      <c r="A56" s="11" t="s">
        <v>453</v>
      </c>
      <c r="B56" s="11" t="s">
        <v>21</v>
      </c>
      <c r="C56" s="11">
        <v>8</v>
      </c>
      <c r="D56" s="11" t="s">
        <v>49</v>
      </c>
      <c r="E56" s="12">
        <v>43620.633483796293</v>
      </c>
      <c r="F56" s="12">
        <v>43620.692870370367</v>
      </c>
      <c r="G56" s="11" t="s">
        <v>669</v>
      </c>
      <c r="I56" s="11"/>
      <c r="J56" s="11"/>
      <c r="K56" s="11"/>
    </row>
    <row r="57" spans="1:13" ht="15" customHeight="1" x14ac:dyDescent="0.35">
      <c r="A57" s="11" t="s">
        <v>480</v>
      </c>
      <c r="B57" s="11" t="s">
        <v>21</v>
      </c>
      <c r="C57" s="11">
        <v>9</v>
      </c>
      <c r="D57" s="11" t="s">
        <v>123</v>
      </c>
      <c r="E57" s="12">
        <v>43620.634756944448</v>
      </c>
      <c r="F57" s="12">
        <v>43620.695034722223</v>
      </c>
      <c r="G57" s="11" t="s">
        <v>669</v>
      </c>
      <c r="I57" s="11"/>
      <c r="J57" s="11"/>
      <c r="K57" s="11"/>
    </row>
    <row r="58" spans="1:13" ht="15" customHeight="1" x14ac:dyDescent="0.35">
      <c r="A58" s="11" t="s">
        <v>499</v>
      </c>
      <c r="B58" s="11" t="s">
        <v>21</v>
      </c>
      <c r="C58" s="11">
        <v>2</v>
      </c>
      <c r="D58" s="11" t="s">
        <v>49</v>
      </c>
      <c r="E58" s="12">
        <v>43620.646724537037</v>
      </c>
      <c r="F58" s="12">
        <v>43621.342245370368</v>
      </c>
      <c r="G58" s="11" t="s">
        <v>656</v>
      </c>
      <c r="I58" s="11"/>
      <c r="J58" s="11"/>
      <c r="K58" s="11"/>
    </row>
    <row r="59" spans="1:13" ht="15" customHeight="1" x14ac:dyDescent="0.35">
      <c r="A59" s="11" t="s">
        <v>873</v>
      </c>
      <c r="B59" s="11" t="s">
        <v>21</v>
      </c>
      <c r="C59" s="11">
        <v>4</v>
      </c>
      <c r="D59" s="11" t="s">
        <v>49</v>
      </c>
      <c r="E59" s="12">
        <v>43620.652928240743</v>
      </c>
      <c r="F59" s="12">
        <v>43621.34957175926</v>
      </c>
      <c r="G59" s="11" t="s">
        <v>656</v>
      </c>
      <c r="I59" s="11"/>
      <c r="J59" s="11"/>
      <c r="K59" s="11"/>
    </row>
    <row r="60" spans="1:13" ht="15" customHeight="1" x14ac:dyDescent="0.35">
      <c r="A60" s="11" t="s">
        <v>877</v>
      </c>
      <c r="B60" s="11" t="s">
        <v>21</v>
      </c>
      <c r="C60" s="11">
        <v>2</v>
      </c>
      <c r="D60" s="11" t="s">
        <v>49</v>
      </c>
      <c r="E60" s="12">
        <v>43620.669189814813</v>
      </c>
      <c r="F60" s="12">
        <v>43621.368101851855</v>
      </c>
      <c r="G60" s="11" t="s">
        <v>656</v>
      </c>
      <c r="I60" s="11"/>
      <c r="J60" s="11"/>
      <c r="K60" s="11"/>
    </row>
    <row r="61" spans="1:13" ht="15" customHeight="1" x14ac:dyDescent="0.35">
      <c r="A61" s="11" t="s">
        <v>879</v>
      </c>
      <c r="B61" s="11" t="s">
        <v>21</v>
      </c>
      <c r="C61" s="11">
        <v>2</v>
      </c>
      <c r="D61" s="11" t="s">
        <v>49</v>
      </c>
      <c r="E61" s="12">
        <v>43620.670335648145</v>
      </c>
      <c r="F61" s="12">
        <v>43621.378148148149</v>
      </c>
      <c r="G61" s="11" t="s">
        <v>656</v>
      </c>
      <c r="I61" s="11"/>
      <c r="J61" s="11"/>
      <c r="K61" s="11"/>
    </row>
    <row r="62" spans="1:13" ht="15" customHeight="1" x14ac:dyDescent="0.35">
      <c r="A62" s="11" t="s">
        <v>935</v>
      </c>
      <c r="B62" s="11" t="s">
        <v>21</v>
      </c>
      <c r="C62" s="11">
        <v>3</v>
      </c>
      <c r="D62" s="11" t="s">
        <v>123</v>
      </c>
      <c r="E62" s="12">
        <v>43620.663032407407</v>
      </c>
      <c r="F62" s="12">
        <v>43621.383437500001</v>
      </c>
      <c r="G62" s="11" t="s">
        <v>656</v>
      </c>
      <c r="I62" s="11"/>
      <c r="J62" s="11"/>
      <c r="K62" s="11"/>
    </row>
    <row r="63" spans="1:13" ht="15" customHeight="1" x14ac:dyDescent="0.35">
      <c r="A63" s="11" t="s">
        <v>451</v>
      </c>
      <c r="B63" s="11" t="s">
        <v>21</v>
      </c>
      <c r="C63" s="11">
        <v>8</v>
      </c>
      <c r="D63" s="11" t="s">
        <v>438</v>
      </c>
      <c r="E63" s="12">
        <v>43620.837627314817</v>
      </c>
      <c r="F63" s="12">
        <v>43621.410520833335</v>
      </c>
      <c r="G63" s="11" t="s">
        <v>704</v>
      </c>
      <c r="I63" s="11"/>
      <c r="J63" s="11"/>
      <c r="K63" s="11"/>
    </row>
    <row r="64" spans="1:13" ht="15" customHeight="1" x14ac:dyDescent="0.35">
      <c r="A64" s="11" t="s">
        <v>505</v>
      </c>
      <c r="B64" s="11" t="s">
        <v>21</v>
      </c>
      <c r="C64" s="11">
        <v>3</v>
      </c>
      <c r="D64" s="11" t="s">
        <v>408</v>
      </c>
      <c r="E64" s="12">
        <v>43620.639999999999</v>
      </c>
      <c r="F64" s="12">
        <v>43621.423819444448</v>
      </c>
      <c r="G64" s="11" t="s">
        <v>656</v>
      </c>
      <c r="I64" s="11"/>
      <c r="J64" s="11"/>
      <c r="K64" s="11"/>
    </row>
    <row r="65" spans="1:11" ht="15" customHeight="1" x14ac:dyDescent="0.35">
      <c r="A65" s="11" t="s">
        <v>443</v>
      </c>
      <c r="B65" s="11" t="s">
        <v>21</v>
      </c>
      <c r="C65" s="11">
        <v>5</v>
      </c>
      <c r="D65" s="11" t="s">
        <v>444</v>
      </c>
      <c r="E65" s="12">
        <v>43620.840856481482</v>
      </c>
      <c r="F65" s="12">
        <v>43621.424525462964</v>
      </c>
      <c r="G65" s="11" t="s">
        <v>704</v>
      </c>
      <c r="I65" s="11"/>
      <c r="J65" s="11"/>
      <c r="K65" s="11"/>
    </row>
    <row r="66" spans="1:11" ht="15" customHeight="1" x14ac:dyDescent="0.35">
      <c r="A66" s="11" t="s">
        <v>457</v>
      </c>
      <c r="B66" s="11" t="s">
        <v>21</v>
      </c>
      <c r="C66" s="11">
        <v>5</v>
      </c>
      <c r="D66" s="11" t="s">
        <v>458</v>
      </c>
      <c r="E66" s="12">
        <v>43620.841608796298</v>
      </c>
      <c r="F66" s="12">
        <v>43621.448518518519</v>
      </c>
      <c r="G66" s="11" t="s">
        <v>704</v>
      </c>
      <c r="I66" s="11"/>
      <c r="J66" s="11"/>
      <c r="K66" s="11"/>
    </row>
    <row r="67" spans="1:11" ht="15" customHeight="1" x14ac:dyDescent="0.35">
      <c r="A67" s="11" t="s">
        <v>804</v>
      </c>
      <c r="B67" s="11" t="s">
        <v>22</v>
      </c>
      <c r="C67" s="11">
        <v>1</v>
      </c>
      <c r="D67" s="11" t="s">
        <v>805</v>
      </c>
      <c r="E67" s="12">
        <v>43620.672708333332</v>
      </c>
      <c r="F67" s="12">
        <v>43621.449606481481</v>
      </c>
      <c r="G67" s="11" t="s">
        <v>656</v>
      </c>
      <c r="I67" s="11"/>
      <c r="J67" s="11"/>
      <c r="K67" s="11"/>
    </row>
    <row r="68" spans="1:11" ht="15" customHeight="1" x14ac:dyDescent="0.35">
      <c r="A68" s="11" t="s">
        <v>881</v>
      </c>
      <c r="B68" s="11" t="s">
        <v>21</v>
      </c>
      <c r="C68" s="11">
        <v>2</v>
      </c>
      <c r="D68" s="11" t="s">
        <v>49</v>
      </c>
      <c r="E68" s="12">
        <v>43620.676585648151</v>
      </c>
      <c r="F68" s="12">
        <v>43621.45684027778</v>
      </c>
      <c r="G68" s="11" t="s">
        <v>656</v>
      </c>
      <c r="I68" s="11"/>
      <c r="J68" s="11"/>
      <c r="K68" s="11"/>
    </row>
    <row r="69" spans="1:11" ht="15" customHeight="1" x14ac:dyDescent="0.35">
      <c r="A69" s="11" t="s">
        <v>460</v>
      </c>
      <c r="B69" s="11" t="s">
        <v>21</v>
      </c>
      <c r="C69" s="11">
        <v>4</v>
      </c>
      <c r="D69" s="11" t="s">
        <v>49</v>
      </c>
      <c r="E69" s="12">
        <v>43620.676724537036</v>
      </c>
      <c r="F69" s="12">
        <v>43621.461967592593</v>
      </c>
      <c r="G69" s="11" t="s">
        <v>656</v>
      </c>
      <c r="I69" s="11"/>
      <c r="J69" s="11"/>
      <c r="K69" s="11"/>
    </row>
    <row r="70" spans="1:11" ht="15" customHeight="1" x14ac:dyDescent="0.35">
      <c r="A70" s="11" t="s">
        <v>491</v>
      </c>
      <c r="B70" s="11" t="s">
        <v>21</v>
      </c>
      <c r="C70" s="11">
        <v>3</v>
      </c>
      <c r="D70" s="11" t="s">
        <v>49</v>
      </c>
      <c r="E70" s="12">
        <v>43620.685300925928</v>
      </c>
      <c r="F70" s="12">
        <v>43621.465949074074</v>
      </c>
      <c r="G70" s="11" t="s">
        <v>656</v>
      </c>
      <c r="I70" s="11"/>
      <c r="J70" s="11"/>
      <c r="K70" s="11"/>
    </row>
    <row r="71" spans="1:11" ht="15" customHeight="1" x14ac:dyDescent="0.35">
      <c r="A71" s="11" t="s">
        <v>482</v>
      </c>
      <c r="B71" s="11" t="s">
        <v>21</v>
      </c>
      <c r="C71" s="11">
        <v>3</v>
      </c>
      <c r="D71" s="11" t="s">
        <v>49</v>
      </c>
      <c r="E71" s="12">
        <v>43620.694814814815</v>
      </c>
      <c r="F71" s="12">
        <v>43621.472129629627</v>
      </c>
      <c r="G71" s="11" t="s">
        <v>656</v>
      </c>
      <c r="I71" s="11"/>
      <c r="J71" s="11"/>
      <c r="K71" s="11"/>
    </row>
    <row r="72" spans="1:11" ht="15" customHeight="1" x14ac:dyDescent="0.35">
      <c r="A72" s="11" t="s">
        <v>936</v>
      </c>
      <c r="B72" s="11" t="s">
        <v>21</v>
      </c>
      <c r="C72" s="11">
        <v>3</v>
      </c>
      <c r="D72" s="11" t="s">
        <v>49</v>
      </c>
      <c r="E72" s="12">
        <v>43620.697916666664</v>
      </c>
      <c r="F72" s="12">
        <v>43621.477013888885</v>
      </c>
      <c r="G72" s="11" t="s">
        <v>656</v>
      </c>
      <c r="I72" s="11"/>
      <c r="J72" s="11"/>
      <c r="K72" s="11"/>
    </row>
    <row r="73" spans="1:11" ht="15" customHeight="1" x14ac:dyDescent="0.35">
      <c r="A73" s="11" t="s">
        <v>492</v>
      </c>
      <c r="B73" s="11" t="s">
        <v>21</v>
      </c>
      <c r="C73" s="11">
        <v>3</v>
      </c>
      <c r="D73" s="11" t="s">
        <v>49</v>
      </c>
      <c r="E73" s="12">
        <v>43620.700868055559</v>
      </c>
      <c r="F73" s="12">
        <v>43621.500393518516</v>
      </c>
      <c r="G73" s="11" t="s">
        <v>656</v>
      </c>
      <c r="I73" s="11"/>
      <c r="J73" s="11"/>
      <c r="K73" s="11"/>
    </row>
    <row r="74" spans="1:11" ht="15" customHeight="1" x14ac:dyDescent="0.35">
      <c r="A74" s="11" t="s">
        <v>937</v>
      </c>
      <c r="B74" s="11" t="s">
        <v>21</v>
      </c>
      <c r="C74" s="11">
        <v>5</v>
      </c>
      <c r="D74" s="11" t="s">
        <v>49</v>
      </c>
      <c r="E74" s="12">
        <v>43621.459456018521</v>
      </c>
      <c r="F74" s="12">
        <v>43621.506620370368</v>
      </c>
      <c r="G74" s="11" t="s">
        <v>704</v>
      </c>
      <c r="I74" s="11"/>
      <c r="J74" s="11"/>
      <c r="K74" s="11"/>
    </row>
    <row r="75" spans="1:11" ht="15" customHeight="1" x14ac:dyDescent="0.35">
      <c r="A75" s="11" t="s">
        <v>938</v>
      </c>
      <c r="B75" s="11" t="s">
        <v>21</v>
      </c>
      <c r="C75" s="11">
        <v>2</v>
      </c>
      <c r="D75" s="11" t="s">
        <v>49</v>
      </c>
      <c r="E75" s="12">
        <v>43621.478564814817</v>
      </c>
      <c r="F75" s="12">
        <v>43621.511076388888</v>
      </c>
      <c r="G75" s="11" t="s">
        <v>704</v>
      </c>
      <c r="I75" s="11"/>
      <c r="J75" s="11"/>
      <c r="K75" s="11"/>
    </row>
    <row r="76" spans="1:11" ht="15" customHeight="1" x14ac:dyDescent="0.35">
      <c r="A76" s="11" t="s">
        <v>494</v>
      </c>
      <c r="B76" s="11" t="s">
        <v>21</v>
      </c>
      <c r="C76" s="11">
        <v>2</v>
      </c>
      <c r="D76" s="11" t="s">
        <v>49</v>
      </c>
      <c r="E76" s="12">
        <v>43620.705127314817</v>
      </c>
      <c r="F76" s="12">
        <v>43621.515347222223</v>
      </c>
      <c r="G76" s="11" t="s">
        <v>656</v>
      </c>
      <c r="I76" s="11"/>
      <c r="J76" s="11"/>
      <c r="K76" s="11"/>
    </row>
    <row r="77" spans="1:11" ht="15" customHeight="1" x14ac:dyDescent="0.35">
      <c r="A77" s="11" t="s">
        <v>939</v>
      </c>
      <c r="B77" s="11" t="s">
        <v>21</v>
      </c>
      <c r="C77" s="11">
        <v>2</v>
      </c>
      <c r="D77" s="11" t="s">
        <v>49</v>
      </c>
      <c r="E77" s="12">
        <v>43620.715104166666</v>
      </c>
      <c r="F77" s="12">
        <v>43621.522118055553</v>
      </c>
      <c r="G77" s="11" t="s">
        <v>656</v>
      </c>
      <c r="I77" s="11"/>
      <c r="J77" s="11"/>
      <c r="K77" s="11"/>
    </row>
    <row r="78" spans="1:11" ht="15" customHeight="1" x14ac:dyDescent="0.35">
      <c r="A78" s="11" t="s">
        <v>940</v>
      </c>
      <c r="B78" s="11" t="s">
        <v>21</v>
      </c>
      <c r="C78" s="11">
        <v>2</v>
      </c>
      <c r="D78" s="11" t="s">
        <v>49</v>
      </c>
      <c r="E78" s="12">
        <v>43621.481157407405</v>
      </c>
      <c r="F78" s="12">
        <v>43621.526331018518</v>
      </c>
      <c r="G78" s="11" t="s">
        <v>704</v>
      </c>
      <c r="I78" s="11"/>
      <c r="J78" s="11"/>
      <c r="K78" s="11"/>
    </row>
    <row r="79" spans="1:11" ht="15" customHeight="1" x14ac:dyDescent="0.35">
      <c r="A79" s="11" t="s">
        <v>498</v>
      </c>
      <c r="B79" s="11" t="s">
        <v>21</v>
      </c>
      <c r="C79" s="11">
        <v>3</v>
      </c>
      <c r="D79" s="11" t="s">
        <v>49</v>
      </c>
      <c r="E79" s="12">
        <v>43620.636435185188</v>
      </c>
      <c r="F79" s="12">
        <v>43621.554618055554</v>
      </c>
      <c r="G79" s="11" t="s">
        <v>680</v>
      </c>
      <c r="I79" s="11"/>
      <c r="J79" s="11"/>
      <c r="K79" s="11"/>
    </row>
    <row r="80" spans="1:11" ht="15" customHeight="1" x14ac:dyDescent="0.35">
      <c r="A80" s="11" t="s">
        <v>802</v>
      </c>
      <c r="B80" s="11" t="s">
        <v>22</v>
      </c>
      <c r="C80" s="11">
        <v>1</v>
      </c>
      <c r="D80" s="11" t="s">
        <v>803</v>
      </c>
      <c r="E80" s="12">
        <v>43620.644004629627</v>
      </c>
      <c r="F80" s="12">
        <v>43621.565000000002</v>
      </c>
      <c r="G80" s="11" t="s">
        <v>680</v>
      </c>
      <c r="I80" s="11"/>
      <c r="J80" s="11"/>
      <c r="K80" s="11"/>
    </row>
    <row r="81" spans="1:11" ht="15" customHeight="1" x14ac:dyDescent="0.35">
      <c r="A81" s="11" t="s">
        <v>941</v>
      </c>
      <c r="B81" s="11" t="s">
        <v>21</v>
      </c>
      <c r="C81" s="11">
        <v>2</v>
      </c>
      <c r="D81" s="11" t="s">
        <v>49</v>
      </c>
      <c r="E81" s="12">
        <v>43620.722592592596</v>
      </c>
      <c r="F81" s="12">
        <v>43621.577245370368</v>
      </c>
      <c r="G81" s="11" t="s">
        <v>680</v>
      </c>
      <c r="I81" s="11"/>
      <c r="J81" s="11"/>
      <c r="K81" s="11"/>
    </row>
    <row r="82" spans="1:11" ht="15" customHeight="1" x14ac:dyDescent="0.35">
      <c r="A82" s="11" t="s">
        <v>942</v>
      </c>
      <c r="B82" s="11" t="s">
        <v>21</v>
      </c>
      <c r="C82" s="11">
        <v>3</v>
      </c>
      <c r="D82" s="11" t="s">
        <v>49</v>
      </c>
      <c r="E82" s="12">
        <v>43620.743414351855</v>
      </c>
      <c r="F82" s="12">
        <v>43621.61309027778</v>
      </c>
      <c r="G82" s="11" t="s">
        <v>680</v>
      </c>
      <c r="I82" s="11"/>
      <c r="J82" s="11"/>
      <c r="K82" s="11"/>
    </row>
    <row r="83" spans="1:11" ht="15" customHeight="1" x14ac:dyDescent="0.35">
      <c r="A83" s="11" t="s">
        <v>943</v>
      </c>
      <c r="B83" s="11" t="s">
        <v>21</v>
      </c>
      <c r="C83" s="11">
        <v>2</v>
      </c>
      <c r="D83" s="11" t="s">
        <v>49</v>
      </c>
      <c r="E83" s="12">
        <v>43621.41542824074</v>
      </c>
      <c r="F83" s="12">
        <v>43621.619976851849</v>
      </c>
      <c r="G83" s="11" t="s">
        <v>680</v>
      </c>
      <c r="I83" s="11"/>
      <c r="J83" s="11"/>
      <c r="K83" s="11"/>
    </row>
    <row r="84" spans="1:11" ht="15" customHeight="1" x14ac:dyDescent="0.35">
      <c r="A84" s="11" t="s">
        <v>944</v>
      </c>
      <c r="B84" s="11" t="s">
        <v>21</v>
      </c>
      <c r="C84" s="11">
        <v>2</v>
      </c>
      <c r="D84" s="11" t="s">
        <v>49</v>
      </c>
      <c r="E84" s="12">
        <v>43621.426863425928</v>
      </c>
      <c r="F84" s="12">
        <v>43621.625162037039</v>
      </c>
      <c r="G84" s="11" t="s">
        <v>680</v>
      </c>
      <c r="I84" s="11"/>
      <c r="J84" s="11"/>
      <c r="K84" s="11"/>
    </row>
    <row r="85" spans="1:11" ht="15" customHeight="1" x14ac:dyDescent="0.35">
      <c r="A85" s="11" t="s">
        <v>945</v>
      </c>
      <c r="B85" s="11" t="s">
        <v>22</v>
      </c>
      <c r="C85" s="11">
        <v>1</v>
      </c>
      <c r="D85" s="11" t="s">
        <v>463</v>
      </c>
      <c r="E85" s="12">
        <v>43621.430243055554</v>
      </c>
      <c r="F85" s="12">
        <v>43621.628935185188</v>
      </c>
      <c r="G85" s="11" t="s">
        <v>680</v>
      </c>
      <c r="I85" s="11"/>
      <c r="J85" s="11"/>
      <c r="K85" s="11"/>
    </row>
    <row r="86" spans="1:11" ht="15" customHeight="1" x14ac:dyDescent="0.35">
      <c r="A86" s="11" t="s">
        <v>946</v>
      </c>
      <c r="B86" s="11" t="s">
        <v>21</v>
      </c>
      <c r="C86" s="11">
        <v>2</v>
      </c>
      <c r="D86" s="11" t="s">
        <v>365</v>
      </c>
      <c r="E86" s="12">
        <v>43621.440347222226</v>
      </c>
      <c r="F86" s="12">
        <v>43621.633368055554</v>
      </c>
      <c r="G86" s="11" t="s">
        <v>680</v>
      </c>
      <c r="I86" s="11"/>
      <c r="J86" s="11"/>
      <c r="K86" s="11"/>
    </row>
    <row r="87" spans="1:11" ht="15" customHeight="1" x14ac:dyDescent="0.35">
      <c r="A87" s="11" t="s">
        <v>947</v>
      </c>
      <c r="B87" s="11" t="s">
        <v>21</v>
      </c>
      <c r="C87" s="11">
        <v>4</v>
      </c>
      <c r="D87" s="11" t="s">
        <v>49</v>
      </c>
      <c r="E87" s="12">
        <v>43621.485532407409</v>
      </c>
      <c r="F87" s="12">
        <v>43621.63890046296</v>
      </c>
      <c r="G87" s="11" t="s">
        <v>680</v>
      </c>
      <c r="I87" s="11"/>
      <c r="J87" s="11"/>
      <c r="K87" s="11"/>
    </row>
    <row r="88" spans="1:11" ht="15" customHeight="1" x14ac:dyDescent="0.35">
      <c r="A88" s="11" t="s">
        <v>948</v>
      </c>
      <c r="B88" s="11" t="s">
        <v>21</v>
      </c>
      <c r="C88" s="11">
        <v>4</v>
      </c>
      <c r="D88" s="11" t="s">
        <v>49</v>
      </c>
      <c r="E88" s="12">
        <v>43621.494108796294</v>
      </c>
      <c r="F88" s="12">
        <v>43621.645567129628</v>
      </c>
      <c r="G88" s="11" t="s">
        <v>680</v>
      </c>
      <c r="I88" s="11"/>
      <c r="J88" s="11"/>
      <c r="K88" s="11"/>
    </row>
    <row r="89" spans="1:11" ht="15" customHeight="1" x14ac:dyDescent="0.35">
      <c r="A89" s="11" t="s">
        <v>484</v>
      </c>
      <c r="B89" s="11" t="s">
        <v>20</v>
      </c>
      <c r="C89" s="11">
        <v>1</v>
      </c>
      <c r="D89" s="11" t="s">
        <v>485</v>
      </c>
      <c r="E89" s="12">
        <v>43614.445104166669</v>
      </c>
      <c r="F89" s="12">
        <v>43621.652268518519</v>
      </c>
      <c r="G89" s="11" t="s">
        <v>656</v>
      </c>
      <c r="I89" s="11"/>
      <c r="J89" s="11"/>
      <c r="K89" s="11"/>
    </row>
    <row r="90" spans="1:11" ht="15" customHeight="1" x14ac:dyDescent="0.35">
      <c r="A90" s="11" t="s">
        <v>949</v>
      </c>
      <c r="B90" s="11" t="s">
        <v>21</v>
      </c>
      <c r="C90" s="11">
        <v>5</v>
      </c>
      <c r="D90" s="11" t="s">
        <v>49</v>
      </c>
      <c r="E90" s="12">
        <v>43620.624398148146</v>
      </c>
      <c r="F90" s="12">
        <v>43621.688090277778</v>
      </c>
      <c r="G90" s="11" t="s">
        <v>669</v>
      </c>
      <c r="I90" s="11"/>
      <c r="J90" s="11"/>
      <c r="K90" s="11"/>
    </row>
    <row r="91" spans="1:11" ht="15" customHeight="1" x14ac:dyDescent="0.35">
      <c r="A91" s="11" t="s">
        <v>950</v>
      </c>
      <c r="B91" s="11" t="s">
        <v>21</v>
      </c>
      <c r="C91" s="11">
        <v>4</v>
      </c>
      <c r="D91" s="11" t="s">
        <v>49</v>
      </c>
      <c r="E91" s="12">
        <v>43621.502337962964</v>
      </c>
      <c r="F91" s="12">
        <v>43622.348344907405</v>
      </c>
      <c r="G91" s="11" t="s">
        <v>704</v>
      </c>
      <c r="I91" s="11"/>
      <c r="J91" s="11"/>
      <c r="K91" s="11"/>
    </row>
    <row r="92" spans="1:11" ht="15" customHeight="1" x14ac:dyDescent="0.35">
      <c r="A92" s="11" t="s">
        <v>951</v>
      </c>
      <c r="B92" s="11" t="s">
        <v>21</v>
      </c>
      <c r="C92" s="11">
        <v>3</v>
      </c>
      <c r="D92" s="11" t="s">
        <v>49</v>
      </c>
      <c r="E92" s="12">
        <v>43621.505358796298</v>
      </c>
      <c r="F92" s="12">
        <v>43622.363541666666</v>
      </c>
      <c r="G92" s="11" t="s">
        <v>704</v>
      </c>
      <c r="I92" s="11"/>
      <c r="J92" s="11"/>
      <c r="K92" s="11"/>
    </row>
    <row r="93" spans="1:11" ht="15" customHeight="1" x14ac:dyDescent="0.35">
      <c r="A93" s="11" t="s">
        <v>952</v>
      </c>
      <c r="B93" s="11" t="s">
        <v>22</v>
      </c>
      <c r="C93" s="11">
        <v>1</v>
      </c>
      <c r="D93" s="11" t="s">
        <v>953</v>
      </c>
      <c r="E93" s="12">
        <v>43621.668541666666</v>
      </c>
      <c r="F93" s="12">
        <v>43622.368981481479</v>
      </c>
      <c r="G93" s="11" t="s">
        <v>663</v>
      </c>
      <c r="I93" s="11"/>
      <c r="J93" s="11"/>
      <c r="K93" s="11"/>
    </row>
    <row r="94" spans="1:11" ht="15" customHeight="1" x14ac:dyDescent="0.35">
      <c r="A94" s="11" t="s">
        <v>954</v>
      </c>
      <c r="B94" s="11" t="s">
        <v>21</v>
      </c>
      <c r="C94" s="11">
        <v>3</v>
      </c>
      <c r="D94" s="11" t="s">
        <v>49</v>
      </c>
      <c r="E94" s="12">
        <v>43621.508136574077</v>
      </c>
      <c r="F94" s="12">
        <v>43622.376331018517</v>
      </c>
      <c r="G94" s="11" t="s">
        <v>704</v>
      </c>
      <c r="I94" s="11"/>
      <c r="J94" s="11"/>
      <c r="K94" s="11"/>
    </row>
    <row r="95" spans="1:11" ht="15" customHeight="1" x14ac:dyDescent="0.35">
      <c r="A95" s="11" t="s">
        <v>955</v>
      </c>
      <c r="B95" s="11" t="s">
        <v>20</v>
      </c>
      <c r="C95" s="11">
        <v>1</v>
      </c>
      <c r="D95" s="11" t="s">
        <v>956</v>
      </c>
      <c r="E95" s="12">
        <v>43621.688263888886</v>
      </c>
      <c r="F95" s="12">
        <v>43622.378125000003</v>
      </c>
      <c r="G95" s="11" t="s">
        <v>663</v>
      </c>
      <c r="I95" s="11"/>
      <c r="J95" s="11"/>
      <c r="K95" s="11"/>
    </row>
    <row r="96" spans="1:11" ht="15" customHeight="1" x14ac:dyDescent="0.35">
      <c r="A96" s="11" t="s">
        <v>957</v>
      </c>
      <c r="B96" s="11" t="s">
        <v>20</v>
      </c>
      <c r="C96" s="11">
        <v>1</v>
      </c>
      <c r="D96" s="11" t="s">
        <v>958</v>
      </c>
      <c r="E96" s="12">
        <v>42821.477546296293</v>
      </c>
      <c r="F96" s="12">
        <v>43622.379988425928</v>
      </c>
      <c r="G96" s="11" t="s">
        <v>835</v>
      </c>
      <c r="I96" s="11"/>
      <c r="J96" s="11"/>
      <c r="K96" s="11"/>
    </row>
    <row r="97" spans="1:11" ht="15" customHeight="1" x14ac:dyDescent="0.35">
      <c r="A97" s="11" t="s">
        <v>959</v>
      </c>
      <c r="B97" s="11" t="s">
        <v>21</v>
      </c>
      <c r="C97" s="11">
        <v>2</v>
      </c>
      <c r="D97" s="11" t="s">
        <v>57</v>
      </c>
      <c r="E97" s="12">
        <v>43621.750555555554</v>
      </c>
      <c r="F97" s="12">
        <v>43622.380648148152</v>
      </c>
      <c r="G97" s="11" t="s">
        <v>663</v>
      </c>
      <c r="I97" s="11"/>
      <c r="J97" s="11"/>
      <c r="K97" s="11"/>
    </row>
    <row r="98" spans="1:11" ht="15" customHeight="1" x14ac:dyDescent="0.35">
      <c r="A98" s="11" t="s">
        <v>960</v>
      </c>
      <c r="B98" s="11" t="s">
        <v>21</v>
      </c>
      <c r="C98" s="11">
        <v>2</v>
      </c>
      <c r="D98" s="11" t="s">
        <v>174</v>
      </c>
      <c r="E98" s="12">
        <v>43621.838067129633</v>
      </c>
      <c r="F98" s="12">
        <v>43622.384872685187</v>
      </c>
      <c r="G98" s="11" t="s">
        <v>663</v>
      </c>
      <c r="I98" s="11"/>
      <c r="J98" s="11"/>
      <c r="K98" s="11"/>
    </row>
    <row r="99" spans="1:11" ht="15" customHeight="1" x14ac:dyDescent="0.35">
      <c r="A99" s="11" t="s">
        <v>961</v>
      </c>
      <c r="B99" s="11" t="s">
        <v>21</v>
      </c>
      <c r="C99" s="11">
        <v>5</v>
      </c>
      <c r="D99" s="11" t="s">
        <v>49</v>
      </c>
      <c r="E99" s="12">
        <v>43621.517372685186</v>
      </c>
      <c r="F99" s="12">
        <v>43622.385057870371</v>
      </c>
      <c r="G99" s="11" t="s">
        <v>704</v>
      </c>
      <c r="I99" s="11"/>
      <c r="J99" s="11"/>
      <c r="K99" s="11"/>
    </row>
    <row r="100" spans="1:11" ht="15" customHeight="1" x14ac:dyDescent="0.35">
      <c r="A100" s="11" t="s">
        <v>962</v>
      </c>
      <c r="B100" s="11" t="s">
        <v>20</v>
      </c>
      <c r="C100" s="11">
        <v>1</v>
      </c>
      <c r="D100" s="11" t="s">
        <v>382</v>
      </c>
      <c r="E100" s="12">
        <v>43622.34138888889</v>
      </c>
      <c r="F100" s="12">
        <v>43622.388159722221</v>
      </c>
      <c r="G100" s="11" t="s">
        <v>663</v>
      </c>
      <c r="I100" s="11"/>
      <c r="J100" s="11"/>
      <c r="K100" s="11"/>
    </row>
    <row r="101" spans="1:11" ht="15" customHeight="1" x14ac:dyDescent="0.35">
      <c r="A101" s="11" t="s">
        <v>963</v>
      </c>
      <c r="B101" s="11" t="s">
        <v>21</v>
      </c>
      <c r="C101" s="11">
        <v>4</v>
      </c>
      <c r="D101" s="11" t="s">
        <v>49</v>
      </c>
      <c r="E101" s="12">
        <v>43621.522974537038</v>
      </c>
      <c r="F101" s="12">
        <v>43622.392500000002</v>
      </c>
      <c r="G101" s="11" t="s">
        <v>704</v>
      </c>
      <c r="I101" s="11"/>
      <c r="J101" s="11"/>
      <c r="K101" s="11"/>
    </row>
    <row r="102" spans="1:11" ht="15" customHeight="1" x14ac:dyDescent="0.35">
      <c r="A102" s="11" t="s">
        <v>964</v>
      </c>
      <c r="B102" s="11" t="s">
        <v>21</v>
      </c>
      <c r="C102" s="11">
        <v>8</v>
      </c>
      <c r="D102" s="11" t="s">
        <v>199</v>
      </c>
      <c r="E102" s="12">
        <v>43622.350752314815</v>
      </c>
      <c r="F102" s="12">
        <v>43622.400196759256</v>
      </c>
      <c r="G102" s="11" t="s">
        <v>663</v>
      </c>
      <c r="I102" s="11"/>
      <c r="J102" s="11"/>
      <c r="K102" s="11"/>
    </row>
    <row r="103" spans="1:11" ht="15" customHeight="1" x14ac:dyDescent="0.35">
      <c r="A103" s="11" t="s">
        <v>965</v>
      </c>
      <c r="B103" s="11" t="s">
        <v>22</v>
      </c>
      <c r="C103" s="11">
        <v>1</v>
      </c>
      <c r="D103" s="11" t="s">
        <v>469</v>
      </c>
      <c r="E103" s="12">
        <v>43622.357395833336</v>
      </c>
      <c r="F103" s="12">
        <v>43622.402962962966</v>
      </c>
      <c r="G103" s="11" t="s">
        <v>663</v>
      </c>
      <c r="I103" s="11"/>
      <c r="J103" s="11"/>
      <c r="K103" s="11"/>
    </row>
    <row r="104" spans="1:11" ht="15" customHeight="1" x14ac:dyDescent="0.35">
      <c r="A104" s="11" t="s">
        <v>966</v>
      </c>
      <c r="B104" s="11" t="s">
        <v>21</v>
      </c>
      <c r="C104" s="11">
        <v>3</v>
      </c>
      <c r="D104" s="11" t="s">
        <v>49</v>
      </c>
      <c r="E104" s="12">
        <v>43621.530138888891</v>
      </c>
      <c r="F104" s="12">
        <v>43622.404618055552</v>
      </c>
      <c r="G104" s="11" t="s">
        <v>704</v>
      </c>
      <c r="I104" s="11"/>
      <c r="J104" s="11"/>
      <c r="K104" s="11"/>
    </row>
    <row r="105" spans="1:11" ht="15" customHeight="1" x14ac:dyDescent="0.35">
      <c r="A105" s="11" t="s">
        <v>967</v>
      </c>
      <c r="B105" s="11" t="s">
        <v>21</v>
      </c>
      <c r="C105" s="11">
        <v>3</v>
      </c>
      <c r="D105" s="11" t="s">
        <v>401</v>
      </c>
      <c r="E105" s="12">
        <v>43621.553217592591</v>
      </c>
      <c r="F105" s="12">
        <v>43622.423761574071</v>
      </c>
      <c r="G105" s="11" t="s">
        <v>704</v>
      </c>
      <c r="I105" s="11"/>
      <c r="J105" s="11"/>
      <c r="K105" s="11"/>
    </row>
    <row r="106" spans="1:11" ht="15" customHeight="1" x14ac:dyDescent="0.35">
      <c r="A106" s="11" t="s">
        <v>968</v>
      </c>
      <c r="B106" s="11" t="s">
        <v>22</v>
      </c>
      <c r="C106" s="11">
        <v>1</v>
      </c>
      <c r="D106" s="11" t="s">
        <v>969</v>
      </c>
      <c r="E106" s="12">
        <v>43621.559548611112</v>
      </c>
      <c r="F106" s="12">
        <v>43622.435347222221</v>
      </c>
      <c r="G106" s="11" t="s">
        <v>704</v>
      </c>
      <c r="I106" s="11"/>
      <c r="J106" s="11"/>
      <c r="K106" s="11"/>
    </row>
    <row r="107" spans="1:11" ht="15" customHeight="1" x14ac:dyDescent="0.35">
      <c r="A107" s="11" t="s">
        <v>970</v>
      </c>
      <c r="B107" s="11" t="s">
        <v>22</v>
      </c>
      <c r="C107" s="11">
        <v>1</v>
      </c>
      <c r="D107" s="11" t="s">
        <v>971</v>
      </c>
      <c r="E107" s="12">
        <v>43621.599293981482</v>
      </c>
      <c r="F107" s="12">
        <v>43622.478043981479</v>
      </c>
      <c r="G107" s="11" t="s">
        <v>704</v>
      </c>
      <c r="I107" s="11"/>
      <c r="J107" s="11"/>
      <c r="K107" s="11"/>
    </row>
    <row r="108" spans="1:11" ht="15" customHeight="1" x14ac:dyDescent="0.35">
      <c r="A108" s="11" t="s">
        <v>972</v>
      </c>
      <c r="B108" s="11" t="s">
        <v>21</v>
      </c>
      <c r="C108" s="11">
        <v>7</v>
      </c>
      <c r="D108" s="11" t="s">
        <v>49</v>
      </c>
      <c r="E108" s="12">
        <v>43621.601886574077</v>
      </c>
      <c r="F108" s="12">
        <v>43622.493680555555</v>
      </c>
      <c r="G108" s="11" t="s">
        <v>704</v>
      </c>
      <c r="I108" s="11"/>
      <c r="J108" s="11"/>
      <c r="K108" s="11"/>
    </row>
    <row r="109" spans="1:11" ht="15" customHeight="1" x14ac:dyDescent="0.35">
      <c r="A109" s="11" t="s">
        <v>973</v>
      </c>
      <c r="B109" s="11" t="s">
        <v>20</v>
      </c>
      <c r="C109" s="11">
        <v>1</v>
      </c>
      <c r="D109" s="11" t="s">
        <v>169</v>
      </c>
      <c r="E109" s="12">
        <v>43621.617314814815</v>
      </c>
      <c r="F109" s="12">
        <v>43622.509409722225</v>
      </c>
      <c r="G109" s="11" t="s">
        <v>704</v>
      </c>
      <c r="I109" s="11"/>
      <c r="J109" s="11"/>
      <c r="K109" s="11"/>
    </row>
    <row r="110" spans="1:11" ht="15" customHeight="1" x14ac:dyDescent="0.35">
      <c r="A110" s="11" t="s">
        <v>974</v>
      </c>
      <c r="B110" s="11" t="s">
        <v>22</v>
      </c>
      <c r="C110" s="11">
        <v>1</v>
      </c>
      <c r="D110" s="11" t="s">
        <v>975</v>
      </c>
      <c r="E110" s="12">
        <v>43621.641099537039</v>
      </c>
      <c r="F110" s="12">
        <v>43622.516157407408</v>
      </c>
      <c r="G110" s="11" t="s">
        <v>704</v>
      </c>
      <c r="I110" s="11"/>
      <c r="J110" s="11"/>
      <c r="K110" s="11"/>
    </row>
    <row r="111" spans="1:11" ht="15" customHeight="1" x14ac:dyDescent="0.35">
      <c r="A111" s="11" t="s">
        <v>976</v>
      </c>
      <c r="B111" s="11" t="s">
        <v>22</v>
      </c>
      <c r="C111" s="11">
        <v>1</v>
      </c>
      <c r="D111" s="11" t="s">
        <v>977</v>
      </c>
      <c r="E111" s="12">
        <v>43621.647453703707</v>
      </c>
      <c r="F111" s="12">
        <v>43622.519120370373</v>
      </c>
      <c r="G111" s="11" t="s">
        <v>704</v>
      </c>
      <c r="I111" s="11"/>
      <c r="J111" s="11"/>
      <c r="K111" s="11"/>
    </row>
    <row r="112" spans="1:11" ht="15" customHeight="1" x14ac:dyDescent="0.35">
      <c r="A112" s="11" t="s">
        <v>978</v>
      </c>
      <c r="B112" s="11" t="s">
        <v>21</v>
      </c>
      <c r="C112" s="11">
        <v>2</v>
      </c>
      <c r="D112" s="11" t="s">
        <v>49</v>
      </c>
      <c r="E112" s="12">
        <v>43621.506215277775</v>
      </c>
      <c r="F112" s="12">
        <v>43622.522060185183</v>
      </c>
      <c r="G112" s="11" t="s">
        <v>704</v>
      </c>
      <c r="I112" s="11"/>
      <c r="J112" s="11"/>
      <c r="K112" s="11"/>
    </row>
    <row r="113" spans="1:11" ht="15" customHeight="1" x14ac:dyDescent="0.35">
      <c r="A113" s="11" t="s">
        <v>979</v>
      </c>
      <c r="B113" s="11" t="s">
        <v>21</v>
      </c>
      <c r="C113" s="11">
        <v>4</v>
      </c>
      <c r="D113" s="11" t="s">
        <v>49</v>
      </c>
      <c r="E113" s="12">
        <v>43621.569594907407</v>
      </c>
      <c r="F113" s="12">
        <v>43622.55982638889</v>
      </c>
      <c r="G113" s="11" t="s">
        <v>669</v>
      </c>
      <c r="I113" s="11"/>
      <c r="J113" s="11"/>
      <c r="K113" s="11"/>
    </row>
    <row r="114" spans="1:11" ht="15" customHeight="1" x14ac:dyDescent="0.35">
      <c r="A114" s="11" t="s">
        <v>980</v>
      </c>
      <c r="B114" s="11" t="s">
        <v>21</v>
      </c>
      <c r="C114" s="11">
        <v>3</v>
      </c>
      <c r="D114" s="11" t="s">
        <v>49</v>
      </c>
      <c r="E114" s="12">
        <v>43621.629016203704</v>
      </c>
      <c r="F114" s="12">
        <v>43622.563946759263</v>
      </c>
      <c r="G114" s="11" t="s">
        <v>669</v>
      </c>
      <c r="I114" s="11"/>
      <c r="J114" s="11"/>
      <c r="K114" s="11"/>
    </row>
    <row r="115" spans="1:11" ht="15" customHeight="1" x14ac:dyDescent="0.35">
      <c r="A115" s="11" t="s">
        <v>981</v>
      </c>
      <c r="B115" s="11" t="s">
        <v>21</v>
      </c>
      <c r="C115" s="11">
        <v>4</v>
      </c>
      <c r="D115" s="11" t="s">
        <v>181</v>
      </c>
      <c r="E115" s="12">
        <v>43621.388344907406</v>
      </c>
      <c r="F115" s="12">
        <v>43622.565312500003</v>
      </c>
      <c r="G115" s="11" t="s">
        <v>663</v>
      </c>
      <c r="I115" s="11"/>
      <c r="J115" s="11"/>
      <c r="K115" s="11"/>
    </row>
    <row r="116" spans="1:11" ht="15" customHeight="1" x14ac:dyDescent="0.35">
      <c r="A116" s="11" t="s">
        <v>982</v>
      </c>
      <c r="B116" s="11" t="s">
        <v>21</v>
      </c>
      <c r="C116" s="11">
        <v>6</v>
      </c>
      <c r="D116" s="11" t="s">
        <v>199</v>
      </c>
      <c r="E116" s="12">
        <v>43622.554606481484</v>
      </c>
      <c r="F116" s="12">
        <v>43622.567893518521</v>
      </c>
      <c r="G116" s="11" t="s">
        <v>663</v>
      </c>
      <c r="I116" s="11"/>
      <c r="J116" s="11"/>
      <c r="K116" s="11"/>
    </row>
    <row r="117" spans="1:11" ht="15" customHeight="1" x14ac:dyDescent="0.35">
      <c r="A117" s="11" t="s">
        <v>983</v>
      </c>
      <c r="B117" s="11" t="s">
        <v>21</v>
      </c>
      <c r="C117" s="11">
        <v>3</v>
      </c>
      <c r="D117" s="11" t="s">
        <v>57</v>
      </c>
      <c r="E117" s="12">
        <v>43622.553587962961</v>
      </c>
      <c r="F117" s="12">
        <v>43622.572638888887</v>
      </c>
      <c r="G117" s="11" t="s">
        <v>663</v>
      </c>
      <c r="I117" s="11"/>
      <c r="J117" s="11"/>
      <c r="K117" s="11"/>
    </row>
    <row r="118" spans="1:11" ht="15" customHeight="1" x14ac:dyDescent="0.35">
      <c r="A118" s="11" t="s">
        <v>984</v>
      </c>
      <c r="B118" s="11" t="s">
        <v>21</v>
      </c>
      <c r="C118" s="11">
        <v>18</v>
      </c>
      <c r="D118" s="11" t="s">
        <v>123</v>
      </c>
      <c r="E118" s="12">
        <v>43622.545277777775</v>
      </c>
      <c r="F118" s="12">
        <v>43622.57403935185</v>
      </c>
      <c r="G118" s="11" t="s">
        <v>663</v>
      </c>
      <c r="I118" s="11"/>
      <c r="J118" s="11"/>
      <c r="K118" s="11"/>
    </row>
    <row r="119" spans="1:11" ht="15" customHeight="1" x14ac:dyDescent="0.35">
      <c r="A119" s="11" t="s">
        <v>985</v>
      </c>
      <c r="B119" s="11" t="s">
        <v>21</v>
      </c>
      <c r="C119" s="11">
        <v>3</v>
      </c>
      <c r="D119" s="11" t="s">
        <v>199</v>
      </c>
      <c r="E119" s="12">
        <v>43622.530659722222</v>
      </c>
      <c r="F119" s="12">
        <v>43622.574733796297</v>
      </c>
      <c r="G119" s="11" t="s">
        <v>663</v>
      </c>
      <c r="I119" s="11"/>
      <c r="J119" s="11"/>
      <c r="K119" s="11"/>
    </row>
    <row r="120" spans="1:11" ht="15" customHeight="1" x14ac:dyDescent="0.35">
      <c r="A120" s="11" t="s">
        <v>986</v>
      </c>
      <c r="B120" s="11" t="s">
        <v>21</v>
      </c>
      <c r="C120" s="11">
        <v>5</v>
      </c>
      <c r="D120" s="11" t="s">
        <v>199</v>
      </c>
      <c r="E120" s="12">
        <v>43622.522372685184</v>
      </c>
      <c r="F120" s="12">
        <v>43622.575706018521</v>
      </c>
      <c r="G120" s="11" t="s">
        <v>663</v>
      </c>
      <c r="I120" s="11"/>
      <c r="J120" s="11"/>
      <c r="K120" s="11"/>
    </row>
    <row r="121" spans="1:11" ht="15" customHeight="1" x14ac:dyDescent="0.35">
      <c r="A121" s="11" t="s">
        <v>987</v>
      </c>
      <c r="B121" s="11" t="s">
        <v>22</v>
      </c>
      <c r="C121" s="11">
        <v>1</v>
      </c>
      <c r="D121" s="11" t="s">
        <v>988</v>
      </c>
      <c r="E121" s="12">
        <v>43622.521782407406</v>
      </c>
      <c r="F121" s="12">
        <v>43622.577245370368</v>
      </c>
      <c r="G121" s="11" t="s">
        <v>663</v>
      </c>
      <c r="I121" s="11"/>
      <c r="J121" s="11"/>
      <c r="K121" s="11"/>
    </row>
    <row r="122" spans="1:11" ht="15" customHeight="1" x14ac:dyDescent="0.35">
      <c r="A122" s="11" t="s">
        <v>989</v>
      </c>
      <c r="B122" s="11" t="s">
        <v>21</v>
      </c>
      <c r="C122" s="11">
        <v>14</v>
      </c>
      <c r="D122" s="11" t="s">
        <v>199</v>
      </c>
      <c r="E122" s="12">
        <v>43622.521006944444</v>
      </c>
      <c r="F122" s="12">
        <v>43622.580428240741</v>
      </c>
      <c r="G122" s="11" t="s">
        <v>663</v>
      </c>
      <c r="I122" s="11"/>
      <c r="J122" s="11"/>
      <c r="K122" s="11"/>
    </row>
    <row r="123" spans="1:11" ht="15" customHeight="1" x14ac:dyDescent="0.35">
      <c r="A123" s="11" t="s">
        <v>990</v>
      </c>
      <c r="B123" s="11" t="s">
        <v>21</v>
      </c>
      <c r="C123" s="11">
        <v>6</v>
      </c>
      <c r="D123" s="11" t="s">
        <v>199</v>
      </c>
      <c r="E123" s="12">
        <v>43622.385694444441</v>
      </c>
      <c r="F123" s="12">
        <v>43622.580717592595</v>
      </c>
      <c r="G123" s="11" t="s">
        <v>669</v>
      </c>
      <c r="I123" s="11"/>
      <c r="J123" s="11"/>
      <c r="K123" s="11"/>
    </row>
    <row r="124" spans="1:11" ht="15" customHeight="1" x14ac:dyDescent="0.35">
      <c r="A124" s="11" t="s">
        <v>991</v>
      </c>
      <c r="B124" s="11" t="s">
        <v>22</v>
      </c>
      <c r="C124" s="11">
        <v>1</v>
      </c>
      <c r="D124" s="11" t="s">
        <v>992</v>
      </c>
      <c r="E124" s="12">
        <v>43622.418298611112</v>
      </c>
      <c r="F124" s="12">
        <v>43622.582256944443</v>
      </c>
      <c r="G124" s="11" t="s">
        <v>669</v>
      </c>
      <c r="I124" s="11"/>
      <c r="J124" s="11"/>
      <c r="K124" s="11"/>
    </row>
    <row r="125" spans="1:11" ht="15" customHeight="1" x14ac:dyDescent="0.35">
      <c r="A125" s="11" t="s">
        <v>993</v>
      </c>
      <c r="B125" s="11" t="s">
        <v>21</v>
      </c>
      <c r="C125" s="11">
        <v>12</v>
      </c>
      <c r="D125" s="11" t="s">
        <v>199</v>
      </c>
      <c r="E125" s="12">
        <v>43622.515740740739</v>
      </c>
      <c r="F125" s="12">
        <v>43622.582465277781</v>
      </c>
      <c r="G125" s="11" t="s">
        <v>663</v>
      </c>
      <c r="I125" s="11"/>
      <c r="J125" s="11"/>
      <c r="K125" s="11"/>
    </row>
    <row r="126" spans="1:11" ht="15" customHeight="1" x14ac:dyDescent="0.35">
      <c r="A126" s="11" t="s">
        <v>502</v>
      </c>
      <c r="B126" s="11" t="s">
        <v>21</v>
      </c>
      <c r="C126" s="11">
        <v>4</v>
      </c>
      <c r="D126" s="11" t="s">
        <v>49</v>
      </c>
      <c r="E126" s="12">
        <v>43620.717407407406</v>
      </c>
      <c r="F126" s="12">
        <v>43622.582511574074</v>
      </c>
      <c r="G126" s="11" t="s">
        <v>656</v>
      </c>
      <c r="I126" s="11"/>
      <c r="J126" s="11"/>
      <c r="K126" s="11"/>
    </row>
    <row r="127" spans="1:11" ht="15" customHeight="1" x14ac:dyDescent="0.35">
      <c r="A127" s="11" t="s">
        <v>994</v>
      </c>
      <c r="B127" s="11" t="s">
        <v>21</v>
      </c>
      <c r="C127" s="11">
        <v>2</v>
      </c>
      <c r="D127" s="11" t="s">
        <v>158</v>
      </c>
      <c r="E127" s="12">
        <v>43622.421319444446</v>
      </c>
      <c r="F127" s="12">
        <v>43622.585925925923</v>
      </c>
      <c r="G127" s="11" t="s">
        <v>669</v>
      </c>
      <c r="I127" s="11"/>
      <c r="J127" s="11"/>
      <c r="K127" s="11"/>
    </row>
    <row r="128" spans="1:11" ht="15" customHeight="1" x14ac:dyDescent="0.35">
      <c r="A128" s="11" t="s">
        <v>464</v>
      </c>
      <c r="B128" s="11" t="s">
        <v>20</v>
      </c>
      <c r="C128" s="11">
        <v>1</v>
      </c>
      <c r="D128" s="11" t="s">
        <v>61</v>
      </c>
      <c r="E128" s="12">
        <v>43622.513460648152</v>
      </c>
      <c r="F128" s="12">
        <v>43622.587280092594</v>
      </c>
      <c r="G128" s="11" t="s">
        <v>663</v>
      </c>
      <c r="I128" s="11"/>
      <c r="J128" s="11"/>
      <c r="K128" s="11"/>
    </row>
    <row r="129" spans="1:11" ht="15" customHeight="1" x14ac:dyDescent="0.35">
      <c r="A129" s="11" t="s">
        <v>995</v>
      </c>
      <c r="B129" s="11" t="s">
        <v>22</v>
      </c>
      <c r="C129" s="11">
        <v>1</v>
      </c>
      <c r="D129" s="11" t="s">
        <v>996</v>
      </c>
      <c r="E129" s="12">
        <v>43622.512997685182</v>
      </c>
      <c r="F129" s="12">
        <v>43622.589537037034</v>
      </c>
      <c r="G129" s="11" t="s">
        <v>663</v>
      </c>
      <c r="I129" s="11"/>
      <c r="J129" s="11"/>
      <c r="K129" s="11"/>
    </row>
    <row r="130" spans="1:11" ht="15" customHeight="1" x14ac:dyDescent="0.35">
      <c r="A130" s="11" t="s">
        <v>997</v>
      </c>
      <c r="B130" s="11" t="s">
        <v>21</v>
      </c>
      <c r="C130" s="11">
        <v>10</v>
      </c>
      <c r="D130" s="11" t="s">
        <v>199</v>
      </c>
      <c r="E130" s="12">
        <v>43622.512974537036</v>
      </c>
      <c r="F130" s="12">
        <v>43622.590300925927</v>
      </c>
      <c r="G130" s="11" t="s">
        <v>663</v>
      </c>
      <c r="I130" s="11"/>
      <c r="J130" s="11"/>
      <c r="K130" s="11"/>
    </row>
    <row r="131" spans="1:11" ht="15" customHeight="1" x14ac:dyDescent="0.35">
      <c r="A131" s="11" t="s">
        <v>998</v>
      </c>
      <c r="B131" s="11" t="s">
        <v>21</v>
      </c>
      <c r="C131" s="11">
        <v>15</v>
      </c>
      <c r="D131" s="11" t="s">
        <v>199</v>
      </c>
      <c r="E131" s="12">
        <v>43622.511122685188</v>
      </c>
      <c r="F131" s="12">
        <v>43622.591238425928</v>
      </c>
      <c r="G131" s="11" t="s">
        <v>663</v>
      </c>
      <c r="I131" s="11"/>
      <c r="J131" s="11"/>
      <c r="K131" s="11"/>
    </row>
    <row r="132" spans="1:11" ht="15" customHeight="1" x14ac:dyDescent="0.35">
      <c r="A132" s="11" t="s">
        <v>999</v>
      </c>
      <c r="B132" s="11" t="s">
        <v>21</v>
      </c>
      <c r="C132" s="11">
        <v>5</v>
      </c>
      <c r="D132" s="11" t="s">
        <v>199</v>
      </c>
      <c r="E132" s="12">
        <v>43622.421956018516</v>
      </c>
      <c r="F132" s="12">
        <v>43622.591458333336</v>
      </c>
      <c r="G132" s="11" t="s">
        <v>669</v>
      </c>
      <c r="I132" s="11"/>
      <c r="J132" s="11"/>
      <c r="K132" s="11"/>
    </row>
    <row r="133" spans="1:11" ht="15" customHeight="1" x14ac:dyDescent="0.35">
      <c r="A133" s="11" t="s">
        <v>1000</v>
      </c>
      <c r="B133" s="11" t="s">
        <v>21</v>
      </c>
      <c r="C133" s="11">
        <v>8</v>
      </c>
      <c r="D133" s="11" t="s">
        <v>199</v>
      </c>
      <c r="E133" s="12">
        <v>43622.507893518516</v>
      </c>
      <c r="F133" s="12">
        <v>43622.591898148145</v>
      </c>
      <c r="G133" s="11" t="s">
        <v>663</v>
      </c>
      <c r="I133" s="11"/>
      <c r="J133" s="11"/>
      <c r="K133" s="11"/>
    </row>
    <row r="134" spans="1:11" ht="15" customHeight="1" x14ac:dyDescent="0.35">
      <c r="A134" s="11" t="s">
        <v>1001</v>
      </c>
      <c r="B134" s="11" t="s">
        <v>21</v>
      </c>
      <c r="C134" s="11">
        <v>7</v>
      </c>
      <c r="D134" s="11" t="s">
        <v>199</v>
      </c>
      <c r="E134" s="12">
        <v>43622.504062499997</v>
      </c>
      <c r="F134" s="12">
        <v>43622.595057870371</v>
      </c>
      <c r="G134" s="11" t="s">
        <v>663</v>
      </c>
      <c r="I134" s="11"/>
      <c r="J134" s="11"/>
      <c r="K134" s="11"/>
    </row>
    <row r="135" spans="1:11" ht="15" customHeight="1" x14ac:dyDescent="0.35">
      <c r="A135" s="11" t="s">
        <v>1002</v>
      </c>
      <c r="B135" s="11" t="s">
        <v>21</v>
      </c>
      <c r="C135" s="11">
        <v>19</v>
      </c>
      <c r="D135" s="11" t="s">
        <v>199</v>
      </c>
      <c r="E135" s="12">
        <v>43622.501527777778</v>
      </c>
      <c r="F135" s="12">
        <v>43622.59584490741</v>
      </c>
      <c r="G135" s="11" t="s">
        <v>663</v>
      </c>
      <c r="I135" s="11"/>
      <c r="J135" s="11"/>
      <c r="K135" s="11"/>
    </row>
    <row r="136" spans="1:11" ht="15" customHeight="1" x14ac:dyDescent="0.35">
      <c r="A136" s="11" t="s">
        <v>1003</v>
      </c>
      <c r="B136" s="11" t="s">
        <v>21</v>
      </c>
      <c r="C136" s="11">
        <v>11</v>
      </c>
      <c r="D136" s="11" t="s">
        <v>199</v>
      </c>
      <c r="E136" s="12">
        <v>43622.427905092591</v>
      </c>
      <c r="F136" s="12">
        <v>43622.596516203703</v>
      </c>
      <c r="G136" s="11" t="s">
        <v>669</v>
      </c>
      <c r="I136" s="11"/>
      <c r="J136" s="11"/>
      <c r="K136" s="11"/>
    </row>
    <row r="137" spans="1:11" ht="15" customHeight="1" x14ac:dyDescent="0.35">
      <c r="A137" s="11" t="s">
        <v>1004</v>
      </c>
      <c r="B137" s="11" t="s">
        <v>21</v>
      </c>
      <c r="C137" s="11">
        <v>8</v>
      </c>
      <c r="D137" s="11" t="s">
        <v>199</v>
      </c>
      <c r="E137" s="12">
        <v>43622.49391203704</v>
      </c>
      <c r="F137" s="12">
        <v>43622.597245370373</v>
      </c>
      <c r="G137" s="11" t="s">
        <v>663</v>
      </c>
      <c r="I137" s="11"/>
      <c r="J137" s="11"/>
      <c r="K137" s="11"/>
    </row>
    <row r="138" spans="1:11" ht="15" customHeight="1" x14ac:dyDescent="0.35">
      <c r="A138" s="11" t="s">
        <v>1005</v>
      </c>
      <c r="B138" s="11" t="s">
        <v>22</v>
      </c>
      <c r="C138" s="11">
        <v>1</v>
      </c>
      <c r="D138" s="11" t="s">
        <v>1006</v>
      </c>
      <c r="E138" s="12">
        <v>43622.43378472222</v>
      </c>
      <c r="F138" s="12">
        <v>43622.599594907406</v>
      </c>
      <c r="G138" s="11" t="s">
        <v>669</v>
      </c>
      <c r="I138" s="11"/>
      <c r="J138" s="11"/>
      <c r="K138" s="11"/>
    </row>
    <row r="139" spans="1:11" ht="15" customHeight="1" x14ac:dyDescent="0.35">
      <c r="A139" s="11" t="s">
        <v>1007</v>
      </c>
      <c r="B139" s="11" t="s">
        <v>20</v>
      </c>
      <c r="C139" s="11">
        <v>1</v>
      </c>
      <c r="D139" s="11" t="s">
        <v>61</v>
      </c>
      <c r="E139" s="12">
        <v>43622.490601851852</v>
      </c>
      <c r="F139" s="12">
        <v>43622.601365740738</v>
      </c>
      <c r="G139" s="11" t="s">
        <v>663</v>
      </c>
      <c r="I139" s="11"/>
      <c r="J139" s="11"/>
      <c r="K139" s="11"/>
    </row>
    <row r="140" spans="1:11" ht="15" customHeight="1" x14ac:dyDescent="0.35">
      <c r="A140" s="11" t="s">
        <v>1008</v>
      </c>
      <c r="B140" s="11" t="s">
        <v>22</v>
      </c>
      <c r="C140" s="11">
        <v>1</v>
      </c>
      <c r="D140" s="11" t="s">
        <v>1009</v>
      </c>
      <c r="E140" s="12">
        <v>43622.468645833331</v>
      </c>
      <c r="F140" s="12">
        <v>43622.605069444442</v>
      </c>
      <c r="G140" s="11" t="s">
        <v>663</v>
      </c>
      <c r="I140" s="11"/>
      <c r="J140" s="11"/>
      <c r="K140" s="11"/>
    </row>
    <row r="141" spans="1:11" ht="15" customHeight="1" x14ac:dyDescent="0.35">
      <c r="A141" s="11" t="s">
        <v>1010</v>
      </c>
      <c r="B141" s="11" t="s">
        <v>21</v>
      </c>
      <c r="C141" s="11">
        <v>6</v>
      </c>
      <c r="D141" s="11" t="s">
        <v>199</v>
      </c>
      <c r="E141" s="12">
        <v>43622.446006944447</v>
      </c>
      <c r="F141" s="12">
        <v>43622.608923611115</v>
      </c>
      <c r="G141" s="11" t="s">
        <v>669</v>
      </c>
      <c r="I141" s="11"/>
      <c r="J141" s="11"/>
      <c r="K141" s="11"/>
    </row>
    <row r="142" spans="1:11" ht="15" customHeight="1" x14ac:dyDescent="0.35">
      <c r="A142" s="11" t="s">
        <v>1011</v>
      </c>
      <c r="B142" s="11" t="s">
        <v>21</v>
      </c>
      <c r="C142" s="11">
        <v>8</v>
      </c>
      <c r="D142" s="11" t="s">
        <v>123</v>
      </c>
      <c r="E142" s="12">
        <v>43622.581388888888</v>
      </c>
      <c r="F142" s="12">
        <v>43622.6096875</v>
      </c>
      <c r="G142" s="11" t="s">
        <v>663</v>
      </c>
      <c r="I142" s="11"/>
      <c r="J142" s="11"/>
      <c r="K142" s="11"/>
    </row>
    <row r="143" spans="1:11" ht="15" customHeight="1" x14ac:dyDescent="0.35">
      <c r="A143" s="11" t="s">
        <v>1012</v>
      </c>
      <c r="B143" s="11" t="s">
        <v>21</v>
      </c>
      <c r="C143" s="11">
        <v>6</v>
      </c>
      <c r="D143" s="11" t="s">
        <v>199</v>
      </c>
      <c r="E143" s="12">
        <v>43622.581875000003</v>
      </c>
      <c r="F143" s="12">
        <v>43622.610636574071</v>
      </c>
      <c r="G143" s="11" t="s">
        <v>663</v>
      </c>
      <c r="I143" s="11"/>
      <c r="J143" s="11"/>
      <c r="K143" s="11"/>
    </row>
    <row r="144" spans="1:11" ht="15" customHeight="1" x14ac:dyDescent="0.35">
      <c r="A144" s="11" t="s">
        <v>1013</v>
      </c>
      <c r="B144" s="11" t="s">
        <v>21</v>
      </c>
      <c r="C144" s="11">
        <v>11</v>
      </c>
      <c r="D144" s="11" t="s">
        <v>123</v>
      </c>
      <c r="E144" s="12">
        <v>43622.584143518521</v>
      </c>
      <c r="F144" s="12">
        <v>43622.611747685187</v>
      </c>
      <c r="G144" s="11" t="s">
        <v>663</v>
      </c>
      <c r="I144" s="11"/>
      <c r="J144" s="11"/>
      <c r="K144" s="11"/>
    </row>
    <row r="145" spans="1:11" ht="15" customHeight="1" x14ac:dyDescent="0.35">
      <c r="A145" s="11" t="s">
        <v>1014</v>
      </c>
      <c r="B145" s="11" t="s">
        <v>21</v>
      </c>
      <c r="C145" s="11">
        <v>7</v>
      </c>
      <c r="D145" s="11" t="s">
        <v>199</v>
      </c>
      <c r="E145" s="12">
        <v>43622.584560185183</v>
      </c>
      <c r="F145" s="12">
        <v>43622.612488425926</v>
      </c>
      <c r="G145" s="11" t="s">
        <v>663</v>
      </c>
      <c r="I145" s="11"/>
      <c r="J145" s="11"/>
      <c r="K145" s="11"/>
    </row>
    <row r="146" spans="1:11" ht="15" customHeight="1" x14ac:dyDescent="0.35">
      <c r="A146" s="11" t="s">
        <v>1015</v>
      </c>
      <c r="B146" s="11" t="s">
        <v>21</v>
      </c>
      <c r="C146" s="11">
        <v>11</v>
      </c>
      <c r="D146" s="11" t="s">
        <v>181</v>
      </c>
      <c r="E146" s="12">
        <v>43622.453819444447</v>
      </c>
      <c r="F146" s="12">
        <v>43622.613553240742</v>
      </c>
      <c r="G146" s="11" t="s">
        <v>669</v>
      </c>
      <c r="I146" s="11"/>
      <c r="J146" s="11"/>
      <c r="K146" s="11"/>
    </row>
    <row r="147" spans="1:11" ht="15" customHeight="1" x14ac:dyDescent="0.35">
      <c r="A147" s="11" t="s">
        <v>1016</v>
      </c>
      <c r="B147" s="11" t="s">
        <v>21</v>
      </c>
      <c r="C147" s="11">
        <v>11</v>
      </c>
      <c r="D147" s="11" t="s">
        <v>123</v>
      </c>
      <c r="E147" s="12">
        <v>43622.589467592596</v>
      </c>
      <c r="F147" s="12">
        <v>43622.616423611114</v>
      </c>
      <c r="G147" s="11" t="s">
        <v>663</v>
      </c>
      <c r="I147" s="11"/>
      <c r="J147" s="11"/>
      <c r="K147" s="11"/>
    </row>
    <row r="148" spans="1:11" ht="15" customHeight="1" x14ac:dyDescent="0.35">
      <c r="A148" s="11" t="s">
        <v>1017</v>
      </c>
      <c r="B148" s="11" t="s">
        <v>21</v>
      </c>
      <c r="C148" s="11">
        <v>4</v>
      </c>
      <c r="D148" s="11" t="s">
        <v>199</v>
      </c>
      <c r="E148" s="12">
        <v>43622.589722222219</v>
      </c>
      <c r="F148" s="12">
        <v>43622.617638888885</v>
      </c>
      <c r="G148" s="11" t="s">
        <v>663</v>
      </c>
      <c r="I148" s="11"/>
      <c r="J148" s="11"/>
      <c r="K148" s="11"/>
    </row>
    <row r="149" spans="1:11" ht="15" customHeight="1" x14ac:dyDescent="0.35">
      <c r="A149" s="11" t="s">
        <v>1018</v>
      </c>
      <c r="B149" s="11" t="s">
        <v>21</v>
      </c>
      <c r="C149" s="11">
        <v>6</v>
      </c>
      <c r="D149" s="11" t="s">
        <v>199</v>
      </c>
      <c r="E149" s="12">
        <v>43622.595555555556</v>
      </c>
      <c r="F149" s="12">
        <v>43622.618460648147</v>
      </c>
      <c r="G149" s="11" t="s">
        <v>663</v>
      </c>
      <c r="I149" s="11"/>
      <c r="J149" s="11"/>
      <c r="K149" s="11"/>
    </row>
    <row r="150" spans="1:11" ht="15" customHeight="1" x14ac:dyDescent="0.35">
      <c r="A150" s="11" t="s">
        <v>1019</v>
      </c>
      <c r="B150" s="11" t="s">
        <v>21</v>
      </c>
      <c r="C150" s="11">
        <v>22</v>
      </c>
      <c r="D150" s="11" t="s">
        <v>199</v>
      </c>
      <c r="E150" s="12">
        <v>43622.461180555554</v>
      </c>
      <c r="F150" s="12">
        <v>43622.619629629633</v>
      </c>
      <c r="G150" s="11" t="s">
        <v>669</v>
      </c>
      <c r="I150" s="11"/>
      <c r="J150" s="11"/>
      <c r="K150" s="11"/>
    </row>
    <row r="151" spans="1:11" ht="15" customHeight="1" x14ac:dyDescent="0.35">
      <c r="A151" s="11" t="s">
        <v>1020</v>
      </c>
      <c r="B151" s="11" t="s">
        <v>22</v>
      </c>
      <c r="C151" s="11">
        <v>1</v>
      </c>
      <c r="D151" s="11" t="s">
        <v>1021</v>
      </c>
      <c r="E151" s="12">
        <v>43622.597997685189</v>
      </c>
      <c r="F151" s="12">
        <v>43622.621354166666</v>
      </c>
      <c r="G151" s="11" t="s">
        <v>663</v>
      </c>
      <c r="I151" s="11"/>
      <c r="J151" s="11"/>
      <c r="K151" s="11"/>
    </row>
    <row r="152" spans="1:11" ht="15" customHeight="1" x14ac:dyDescent="0.35">
      <c r="A152" s="11" t="s">
        <v>1022</v>
      </c>
      <c r="B152" s="11" t="s">
        <v>21</v>
      </c>
      <c r="C152" s="11">
        <v>12</v>
      </c>
      <c r="D152" s="11" t="s">
        <v>199</v>
      </c>
      <c r="E152" s="12">
        <v>43622.600671296299</v>
      </c>
      <c r="F152" s="12">
        <v>43622.62222222222</v>
      </c>
      <c r="G152" s="11" t="s">
        <v>663</v>
      </c>
      <c r="I152" s="11"/>
      <c r="J152" s="11"/>
      <c r="K152" s="11"/>
    </row>
    <row r="153" spans="1:11" ht="15" customHeight="1" x14ac:dyDescent="0.35">
      <c r="A153" s="11" t="s">
        <v>1023</v>
      </c>
      <c r="B153" s="11" t="s">
        <v>22</v>
      </c>
      <c r="C153" s="11">
        <v>1</v>
      </c>
      <c r="D153" s="11" t="s">
        <v>1024</v>
      </c>
      <c r="E153" s="12">
        <v>43622.423043981478</v>
      </c>
      <c r="F153" s="12">
        <v>43622.634826388887</v>
      </c>
      <c r="G153" s="11" t="s">
        <v>658</v>
      </c>
      <c r="I153" s="11"/>
      <c r="J153" s="11"/>
      <c r="K153" s="11"/>
    </row>
    <row r="154" spans="1:11" ht="15" customHeight="1" x14ac:dyDescent="0.35">
      <c r="A154" s="11" t="s">
        <v>1025</v>
      </c>
      <c r="B154" s="11" t="s">
        <v>21</v>
      </c>
      <c r="C154" s="11">
        <v>5</v>
      </c>
      <c r="D154" s="11" t="s">
        <v>199</v>
      </c>
      <c r="E154" s="12">
        <v>43622.395069444443</v>
      </c>
      <c r="F154" s="12">
        <v>43622.63553240741</v>
      </c>
      <c r="G154" s="11" t="s">
        <v>669</v>
      </c>
      <c r="I154" s="11"/>
      <c r="J154" s="11"/>
      <c r="K154" s="11"/>
    </row>
    <row r="155" spans="1:11" ht="15" customHeight="1" x14ac:dyDescent="0.35">
      <c r="A155" s="11" t="s">
        <v>1026</v>
      </c>
      <c r="B155" s="11" t="s">
        <v>21</v>
      </c>
      <c r="C155" s="11">
        <v>7</v>
      </c>
      <c r="D155" s="11" t="s">
        <v>199</v>
      </c>
      <c r="E155" s="12">
        <v>43622.610613425924</v>
      </c>
      <c r="F155" s="12">
        <v>43622.648553240739</v>
      </c>
      <c r="G155" s="11" t="s">
        <v>669</v>
      </c>
      <c r="I155" s="11"/>
      <c r="J155" s="11"/>
      <c r="K155" s="11"/>
    </row>
    <row r="156" spans="1:11" ht="15" customHeight="1" x14ac:dyDescent="0.35">
      <c r="A156" s="11" t="s">
        <v>1027</v>
      </c>
      <c r="B156" s="11" t="s">
        <v>21</v>
      </c>
      <c r="C156" s="11">
        <v>8</v>
      </c>
      <c r="D156" s="11" t="s">
        <v>199</v>
      </c>
      <c r="E156" s="12">
        <v>43622.63244212963</v>
      </c>
      <c r="F156" s="12">
        <v>43622.652256944442</v>
      </c>
      <c r="G156" s="11" t="s">
        <v>669</v>
      </c>
      <c r="I156" s="11"/>
      <c r="J156" s="11"/>
      <c r="K156" s="11"/>
    </row>
    <row r="157" spans="1:11" ht="15" customHeight="1" x14ac:dyDescent="0.35">
      <c r="A157" s="11" t="s">
        <v>1028</v>
      </c>
      <c r="B157" s="11" t="s">
        <v>21</v>
      </c>
      <c r="C157" s="11">
        <v>11</v>
      </c>
      <c r="D157" s="11" t="s">
        <v>199</v>
      </c>
      <c r="E157" s="12">
        <v>43622.576863425929</v>
      </c>
      <c r="F157" s="12">
        <v>43622.663043981483</v>
      </c>
      <c r="G157" s="11" t="s">
        <v>658</v>
      </c>
      <c r="I157" s="11"/>
      <c r="J157" s="11"/>
      <c r="K157" s="11"/>
    </row>
    <row r="158" spans="1:11" ht="15" customHeight="1" x14ac:dyDescent="0.35">
      <c r="A158" s="11" t="s">
        <v>1029</v>
      </c>
      <c r="B158" s="11" t="s">
        <v>21</v>
      </c>
      <c r="C158" s="11">
        <v>7</v>
      </c>
      <c r="D158" s="11" t="s">
        <v>199</v>
      </c>
      <c r="E158" s="12">
        <v>43622.63685185185</v>
      </c>
      <c r="F158" s="12">
        <v>43622.664050925923</v>
      </c>
      <c r="G158" s="11" t="s">
        <v>669</v>
      </c>
      <c r="I158" s="11"/>
      <c r="J158" s="11"/>
      <c r="K158" s="11"/>
    </row>
    <row r="159" spans="1:11" ht="15" customHeight="1" x14ac:dyDescent="0.35">
      <c r="A159" s="11" t="s">
        <v>1030</v>
      </c>
      <c r="B159" s="11" t="s">
        <v>20</v>
      </c>
      <c r="C159" s="11">
        <v>1</v>
      </c>
      <c r="D159" s="11" t="s">
        <v>61</v>
      </c>
      <c r="E159" s="12">
        <v>43622.572256944448</v>
      </c>
      <c r="F159" s="12">
        <v>43622.665578703702</v>
      </c>
      <c r="G159" s="11" t="s">
        <v>658</v>
      </c>
      <c r="I159" s="11"/>
      <c r="J159" s="11"/>
      <c r="K159" s="11"/>
    </row>
    <row r="160" spans="1:11" ht="15" customHeight="1" x14ac:dyDescent="0.35">
      <c r="A160" s="11" t="s">
        <v>1031</v>
      </c>
      <c r="B160" s="11" t="s">
        <v>20</v>
      </c>
      <c r="C160" s="11">
        <v>1</v>
      </c>
      <c r="D160" s="11" t="s">
        <v>148</v>
      </c>
      <c r="E160" s="12">
        <v>43622.641921296294</v>
      </c>
      <c r="F160" s="12">
        <v>43622.667037037034</v>
      </c>
      <c r="G160" s="11" t="s">
        <v>669</v>
      </c>
      <c r="I160" s="11"/>
      <c r="J160" s="11"/>
      <c r="K160" s="11"/>
    </row>
    <row r="161" spans="1:11" ht="15" customHeight="1" x14ac:dyDescent="0.35">
      <c r="A161" s="11" t="s">
        <v>1032</v>
      </c>
      <c r="B161" s="11" t="s">
        <v>21</v>
      </c>
      <c r="C161" s="11">
        <v>9</v>
      </c>
      <c r="D161" s="11" t="s">
        <v>199</v>
      </c>
      <c r="E161" s="12">
        <v>43622.642083333332</v>
      </c>
      <c r="F161" s="12">
        <v>43622.672696759262</v>
      </c>
      <c r="G161" s="11" t="s">
        <v>669</v>
      </c>
      <c r="I161" s="11"/>
      <c r="J161" s="11"/>
      <c r="K161" s="11"/>
    </row>
    <row r="162" spans="1:11" ht="15" customHeight="1" x14ac:dyDescent="0.35">
      <c r="A162" s="11" t="s">
        <v>1033</v>
      </c>
      <c r="B162" s="11" t="s">
        <v>21</v>
      </c>
      <c r="C162" s="11">
        <v>5</v>
      </c>
      <c r="D162" s="11" t="s">
        <v>405</v>
      </c>
      <c r="E162" s="12">
        <v>43622.64298611111</v>
      </c>
      <c r="F162" s="12">
        <v>43622.677291666667</v>
      </c>
      <c r="G162" s="11" t="s">
        <v>669</v>
      </c>
      <c r="I162" s="11"/>
      <c r="J162" s="11"/>
      <c r="K162" s="11"/>
    </row>
    <row r="163" spans="1:11" ht="15" customHeight="1" x14ac:dyDescent="0.35">
      <c r="A163" s="11" t="s">
        <v>1034</v>
      </c>
      <c r="B163" s="11" t="s">
        <v>21</v>
      </c>
      <c r="C163" s="11">
        <v>6</v>
      </c>
      <c r="D163" s="11" t="s">
        <v>199</v>
      </c>
      <c r="E163" s="12">
        <v>43622.646168981482</v>
      </c>
      <c r="F163" s="12">
        <v>43622.682395833333</v>
      </c>
      <c r="G163" s="11" t="s">
        <v>669</v>
      </c>
      <c r="I163" s="11"/>
      <c r="J163" s="11"/>
      <c r="K163" s="11"/>
    </row>
    <row r="164" spans="1:11" ht="15" customHeight="1" x14ac:dyDescent="0.35">
      <c r="A164" s="11" t="s">
        <v>1035</v>
      </c>
      <c r="B164" s="11" t="s">
        <v>21</v>
      </c>
      <c r="C164" s="11">
        <v>4</v>
      </c>
      <c r="D164" s="11" t="s">
        <v>199</v>
      </c>
      <c r="E164" s="12">
        <v>43622.649293981478</v>
      </c>
      <c r="F164" s="12">
        <v>43622.687685185185</v>
      </c>
      <c r="G164" s="11" t="s">
        <v>669</v>
      </c>
      <c r="I164" s="11"/>
      <c r="J164" s="11"/>
      <c r="K164" s="11"/>
    </row>
    <row r="165" spans="1:11" ht="15" customHeight="1" x14ac:dyDescent="0.35">
      <c r="A165" s="11" t="s">
        <v>470</v>
      </c>
      <c r="B165" s="11" t="s">
        <v>20</v>
      </c>
      <c r="C165" s="11">
        <v>1</v>
      </c>
      <c r="D165" s="11" t="s">
        <v>471</v>
      </c>
      <c r="E165" s="12">
        <v>43619.448599537034</v>
      </c>
      <c r="F165" s="12">
        <v>43622.706446759257</v>
      </c>
      <c r="G165" s="11" t="s">
        <v>680</v>
      </c>
      <c r="I165" s="11"/>
      <c r="J165" s="11"/>
      <c r="K165" s="11"/>
    </row>
    <row r="166" spans="1:11" ht="15" customHeight="1" x14ac:dyDescent="0.35">
      <c r="A166" s="11" t="s">
        <v>875</v>
      </c>
      <c r="B166" s="11" t="s">
        <v>21</v>
      </c>
      <c r="C166" s="11">
        <v>3</v>
      </c>
      <c r="D166" s="11" t="s">
        <v>49</v>
      </c>
      <c r="E166" s="12">
        <v>43620.655821759261</v>
      </c>
      <c r="F166" s="12">
        <v>43623.307905092595</v>
      </c>
      <c r="G166" s="11" t="s">
        <v>656</v>
      </c>
      <c r="I166" s="11"/>
      <c r="J166" s="11"/>
      <c r="K166" s="11"/>
    </row>
    <row r="167" spans="1:11" ht="15" customHeight="1" x14ac:dyDescent="0.35">
      <c r="A167" s="11" t="s">
        <v>1036</v>
      </c>
      <c r="B167" s="11" t="s">
        <v>21</v>
      </c>
      <c r="C167" s="11">
        <v>15</v>
      </c>
      <c r="D167" s="11" t="s">
        <v>123</v>
      </c>
      <c r="E167" s="12">
        <v>43620.67150462963</v>
      </c>
      <c r="F167" s="12">
        <v>43623.334490740737</v>
      </c>
      <c r="G167" s="11" t="s">
        <v>656</v>
      </c>
      <c r="I167" s="11"/>
      <c r="J167" s="11"/>
      <c r="K167" s="11"/>
    </row>
    <row r="168" spans="1:11" ht="15" customHeight="1" x14ac:dyDescent="0.35">
      <c r="A168" s="11" t="s">
        <v>1037</v>
      </c>
      <c r="B168" s="11" t="s">
        <v>21</v>
      </c>
      <c r="C168" s="11">
        <v>4</v>
      </c>
      <c r="D168" s="11" t="s">
        <v>199</v>
      </c>
      <c r="E168" s="12">
        <v>43623.325532407405</v>
      </c>
      <c r="F168" s="12">
        <v>43623.358437499999</v>
      </c>
      <c r="G168" s="11" t="s">
        <v>758</v>
      </c>
      <c r="I168" s="11"/>
      <c r="J168" s="11"/>
      <c r="K168" s="11"/>
    </row>
    <row r="169" spans="1:11" ht="15" customHeight="1" x14ac:dyDescent="0.35">
      <c r="A169" s="11" t="s">
        <v>1038</v>
      </c>
      <c r="B169" s="11" t="s">
        <v>21</v>
      </c>
      <c r="C169" s="11">
        <v>9</v>
      </c>
      <c r="D169" s="11" t="s">
        <v>199</v>
      </c>
      <c r="E169" s="12">
        <v>43623.31690972222</v>
      </c>
      <c r="F169" s="12">
        <v>43623.359907407408</v>
      </c>
      <c r="G169" s="11" t="s">
        <v>758</v>
      </c>
      <c r="I169" s="11"/>
      <c r="J169" s="11"/>
      <c r="K169" s="11"/>
    </row>
    <row r="170" spans="1:11" ht="15" customHeight="1" x14ac:dyDescent="0.35">
      <c r="A170" s="11" t="s">
        <v>1039</v>
      </c>
      <c r="B170" s="11" t="s">
        <v>21</v>
      </c>
      <c r="C170" s="11">
        <v>3</v>
      </c>
      <c r="D170" s="11" t="s">
        <v>199</v>
      </c>
      <c r="E170" s="12">
        <v>43623.311099537037</v>
      </c>
      <c r="F170" s="12">
        <v>43623.360868055555</v>
      </c>
      <c r="G170" s="11" t="s">
        <v>758</v>
      </c>
      <c r="I170" s="11"/>
      <c r="J170" s="11"/>
      <c r="K170" s="11"/>
    </row>
    <row r="171" spans="1:11" ht="15" customHeight="1" x14ac:dyDescent="0.35">
      <c r="A171" s="11" t="s">
        <v>1040</v>
      </c>
      <c r="B171" s="11" t="s">
        <v>21</v>
      </c>
      <c r="C171" s="11">
        <v>6</v>
      </c>
      <c r="D171" s="11" t="s">
        <v>199</v>
      </c>
      <c r="E171" s="12">
        <v>43623.305949074071</v>
      </c>
      <c r="F171" s="12">
        <v>43623.362534722219</v>
      </c>
      <c r="G171" s="11" t="s">
        <v>758</v>
      </c>
      <c r="I171" s="11"/>
      <c r="J171" s="11"/>
      <c r="K171" s="11"/>
    </row>
    <row r="172" spans="1:11" ht="15" customHeight="1" x14ac:dyDescent="0.35">
      <c r="A172" s="11" t="s">
        <v>1041</v>
      </c>
      <c r="B172" s="11" t="s">
        <v>21</v>
      </c>
      <c r="C172" s="11">
        <v>2</v>
      </c>
      <c r="D172" s="11" t="s">
        <v>123</v>
      </c>
      <c r="E172" s="12">
        <v>43622.674641203703</v>
      </c>
      <c r="F172" s="12">
        <v>43623.365416666667</v>
      </c>
      <c r="G172" s="11" t="s">
        <v>656</v>
      </c>
      <c r="I172" s="11"/>
      <c r="J172" s="11"/>
      <c r="K172" s="11"/>
    </row>
    <row r="173" spans="1:11" ht="15" customHeight="1" x14ac:dyDescent="0.35">
      <c r="A173" s="11" t="s">
        <v>1042</v>
      </c>
      <c r="B173" s="11" t="s">
        <v>21</v>
      </c>
      <c r="C173" s="11">
        <v>5</v>
      </c>
      <c r="D173" s="11" t="s">
        <v>514</v>
      </c>
      <c r="E173" s="12">
        <v>43622.808472222219</v>
      </c>
      <c r="F173" s="12">
        <v>43623.368784722225</v>
      </c>
      <c r="G173" s="11" t="s">
        <v>758</v>
      </c>
      <c r="I173" s="11"/>
      <c r="J173" s="11"/>
      <c r="K173" s="11"/>
    </row>
    <row r="174" spans="1:11" ht="15" customHeight="1" x14ac:dyDescent="0.35">
      <c r="A174" s="11" t="s">
        <v>1043</v>
      </c>
      <c r="B174" s="11" t="s">
        <v>21</v>
      </c>
      <c r="C174" s="11">
        <v>7</v>
      </c>
      <c r="D174" s="11" t="s">
        <v>514</v>
      </c>
      <c r="E174" s="12">
        <v>43622.801990740743</v>
      </c>
      <c r="F174" s="12">
        <v>43623.370254629626</v>
      </c>
      <c r="G174" s="11" t="s">
        <v>758</v>
      </c>
      <c r="I174" s="11"/>
      <c r="J174" s="11"/>
      <c r="K174" s="11"/>
    </row>
    <row r="175" spans="1:11" ht="15" customHeight="1" x14ac:dyDescent="0.35">
      <c r="A175" s="11" t="s">
        <v>1044</v>
      </c>
      <c r="B175" s="11" t="s">
        <v>21</v>
      </c>
      <c r="C175" s="11">
        <v>3</v>
      </c>
      <c r="D175" s="11" t="s">
        <v>123</v>
      </c>
      <c r="E175" s="12">
        <v>43622.678229166668</v>
      </c>
      <c r="F175" s="12">
        <v>43623.370416666665</v>
      </c>
      <c r="G175" s="11" t="s">
        <v>656</v>
      </c>
      <c r="I175" s="11"/>
      <c r="J175" s="11"/>
      <c r="K175" s="11"/>
    </row>
    <row r="176" spans="1:11" ht="15" customHeight="1" x14ac:dyDescent="0.35">
      <c r="A176" s="11" t="s">
        <v>1045</v>
      </c>
      <c r="B176" s="11" t="s">
        <v>21</v>
      </c>
      <c r="C176" s="11">
        <v>18</v>
      </c>
      <c r="D176" s="11" t="s">
        <v>514</v>
      </c>
      <c r="E176" s="12">
        <v>43622.798275462963</v>
      </c>
      <c r="F176" s="12">
        <v>43623.371354166666</v>
      </c>
      <c r="G176" s="11" t="s">
        <v>758</v>
      </c>
      <c r="I176" s="11"/>
      <c r="J176" s="11"/>
      <c r="K176" s="11"/>
    </row>
    <row r="177" spans="1:11" ht="15" customHeight="1" x14ac:dyDescent="0.35">
      <c r="A177" s="11" t="s">
        <v>1046</v>
      </c>
      <c r="B177" s="11" t="s">
        <v>21</v>
      </c>
      <c r="C177" s="11">
        <v>5</v>
      </c>
      <c r="D177" s="11" t="s">
        <v>514</v>
      </c>
      <c r="E177" s="12">
        <v>43622.795335648145</v>
      </c>
      <c r="F177" s="12">
        <v>43623.376793981479</v>
      </c>
      <c r="G177" s="11" t="s">
        <v>758</v>
      </c>
      <c r="I177" s="11"/>
      <c r="J177" s="11"/>
      <c r="K177" s="11"/>
    </row>
    <row r="178" spans="1:11" ht="15" customHeight="1" x14ac:dyDescent="0.35">
      <c r="A178" s="11" t="s">
        <v>1047</v>
      </c>
      <c r="B178" s="11" t="s">
        <v>21</v>
      </c>
      <c r="C178" s="11">
        <v>3</v>
      </c>
      <c r="D178" s="11" t="s">
        <v>248</v>
      </c>
      <c r="E178" s="12">
        <v>43622.707094907404</v>
      </c>
      <c r="F178" s="12">
        <v>43623.376828703702</v>
      </c>
      <c r="G178" s="11" t="s">
        <v>656</v>
      </c>
      <c r="I178" s="11"/>
      <c r="J178" s="11"/>
      <c r="K178" s="11"/>
    </row>
    <row r="179" spans="1:11" ht="15" customHeight="1" x14ac:dyDescent="0.35">
      <c r="A179" s="11" t="s">
        <v>1048</v>
      </c>
      <c r="B179" s="11" t="s">
        <v>21</v>
      </c>
      <c r="C179" s="11">
        <v>15</v>
      </c>
      <c r="D179" s="11" t="s">
        <v>331</v>
      </c>
      <c r="E179" s="12">
        <v>43622.769571759258</v>
      </c>
      <c r="F179" s="12">
        <v>43623.378483796296</v>
      </c>
      <c r="G179" s="11" t="s">
        <v>758</v>
      </c>
      <c r="I179" s="11"/>
      <c r="J179" s="11"/>
      <c r="K179" s="11"/>
    </row>
    <row r="180" spans="1:11" ht="15" customHeight="1" x14ac:dyDescent="0.35">
      <c r="A180" s="11" t="s">
        <v>1049</v>
      </c>
      <c r="B180" s="11" t="s">
        <v>21</v>
      </c>
      <c r="C180" s="11">
        <v>9</v>
      </c>
      <c r="D180" s="11" t="s">
        <v>49</v>
      </c>
      <c r="E180" s="12">
        <v>43622.709861111114</v>
      </c>
      <c r="F180" s="12">
        <v>43623.389409722222</v>
      </c>
      <c r="G180" s="11" t="s">
        <v>656</v>
      </c>
      <c r="I180" s="11"/>
      <c r="J180" s="11"/>
      <c r="K180" s="11"/>
    </row>
    <row r="181" spans="1:11" ht="15" customHeight="1" x14ac:dyDescent="0.35">
      <c r="A181" s="11" t="s">
        <v>1050</v>
      </c>
      <c r="B181" s="11" t="s">
        <v>21</v>
      </c>
      <c r="C181" s="11">
        <v>13</v>
      </c>
      <c r="D181" s="11" t="s">
        <v>248</v>
      </c>
      <c r="E181" s="12">
        <v>43622.738854166666</v>
      </c>
      <c r="F181" s="12">
        <v>43623.390474537038</v>
      </c>
      <c r="G181" s="11" t="s">
        <v>758</v>
      </c>
      <c r="I181" s="11"/>
      <c r="J181" s="11"/>
      <c r="K181" s="11"/>
    </row>
    <row r="182" spans="1:11" ht="15" customHeight="1" x14ac:dyDescent="0.35">
      <c r="A182" s="11" t="s">
        <v>1051</v>
      </c>
      <c r="B182" s="11" t="s">
        <v>21</v>
      </c>
      <c r="C182" s="11">
        <v>8</v>
      </c>
      <c r="D182" s="11" t="s">
        <v>248</v>
      </c>
      <c r="E182" s="12">
        <v>43622.726793981485</v>
      </c>
      <c r="F182" s="12">
        <v>43623.413159722222</v>
      </c>
      <c r="G182" s="11" t="s">
        <v>656</v>
      </c>
      <c r="I182" s="11"/>
      <c r="J182" s="11"/>
      <c r="K182" s="11"/>
    </row>
    <row r="183" spans="1:11" ht="15" customHeight="1" x14ac:dyDescent="0.35">
      <c r="A183" s="11" t="s">
        <v>1052</v>
      </c>
      <c r="B183" s="11" t="s">
        <v>21</v>
      </c>
      <c r="C183" s="11">
        <v>5</v>
      </c>
      <c r="D183" s="11" t="s">
        <v>230</v>
      </c>
      <c r="E183" s="12">
        <v>43614.450289351851</v>
      </c>
      <c r="F183" s="12">
        <v>43623.442523148151</v>
      </c>
      <c r="G183" s="11" t="s">
        <v>656</v>
      </c>
      <c r="I183" s="11"/>
      <c r="J183" s="11"/>
      <c r="K183" s="11"/>
    </row>
    <row r="184" spans="1:11" ht="15" customHeight="1" x14ac:dyDescent="0.35">
      <c r="A184" s="11" t="s">
        <v>1053</v>
      </c>
      <c r="B184" s="11" t="s">
        <v>21</v>
      </c>
      <c r="C184" s="11">
        <v>8</v>
      </c>
      <c r="D184" s="11" t="s">
        <v>230</v>
      </c>
      <c r="E184" s="12">
        <v>43614.447106481479</v>
      </c>
      <c r="F184" s="12">
        <v>43623.451793981483</v>
      </c>
      <c r="G184" s="11" t="s">
        <v>656</v>
      </c>
      <c r="I184" s="11"/>
      <c r="J184" s="11"/>
      <c r="K184" s="11"/>
    </row>
    <row r="185" spans="1:11" ht="15" customHeight="1" x14ac:dyDescent="0.35">
      <c r="A185" s="11" t="s">
        <v>1054</v>
      </c>
      <c r="B185" s="11" t="s">
        <v>21</v>
      </c>
      <c r="C185" s="11">
        <v>2</v>
      </c>
      <c r="D185" s="11" t="s">
        <v>199</v>
      </c>
      <c r="E185" s="12">
        <v>43623.344768518517</v>
      </c>
      <c r="F185" s="12">
        <v>43623.483136574076</v>
      </c>
      <c r="G185" s="11" t="s">
        <v>656</v>
      </c>
      <c r="I185" s="11"/>
      <c r="J185" s="11"/>
      <c r="K185" s="11"/>
    </row>
    <row r="186" spans="1:11" ht="15" customHeight="1" x14ac:dyDescent="0.35">
      <c r="A186" s="11" t="s">
        <v>1055</v>
      </c>
      <c r="B186" s="11" t="s">
        <v>21</v>
      </c>
      <c r="C186" s="11">
        <v>5</v>
      </c>
      <c r="D186" s="11" t="s">
        <v>199</v>
      </c>
      <c r="E186" s="12">
        <v>43623.339247685188</v>
      </c>
      <c r="F186" s="12">
        <v>43623.487893518519</v>
      </c>
      <c r="G186" s="11" t="s">
        <v>656</v>
      </c>
      <c r="I186" s="11"/>
      <c r="J186" s="11"/>
      <c r="K186" s="11"/>
    </row>
    <row r="187" spans="1:11" ht="15" customHeight="1" x14ac:dyDescent="0.35">
      <c r="A187" s="11" t="s">
        <v>1056</v>
      </c>
      <c r="B187" s="11" t="s">
        <v>21</v>
      </c>
      <c r="C187" s="11">
        <v>9</v>
      </c>
      <c r="D187" s="11" t="s">
        <v>199</v>
      </c>
      <c r="E187" s="12">
        <v>43623.334409722222</v>
      </c>
      <c r="F187" s="12">
        <v>43623.4924537037</v>
      </c>
      <c r="G187" s="11" t="s">
        <v>656</v>
      </c>
      <c r="I187" s="11"/>
      <c r="J187" s="11"/>
      <c r="K187" s="11"/>
    </row>
    <row r="188" spans="1:11" ht="15" customHeight="1" x14ac:dyDescent="0.35">
      <c r="A188" s="11" t="s">
        <v>1057</v>
      </c>
      <c r="B188" s="11" t="s">
        <v>21</v>
      </c>
      <c r="C188" s="11">
        <v>4</v>
      </c>
      <c r="D188" s="11" t="s">
        <v>199</v>
      </c>
      <c r="E188" s="12">
        <v>43623.349016203705</v>
      </c>
      <c r="F188" s="12">
        <v>43623.496562499997</v>
      </c>
      <c r="G188" s="11" t="s">
        <v>656</v>
      </c>
      <c r="I188" s="11"/>
      <c r="J188" s="11"/>
      <c r="K188" s="11"/>
    </row>
    <row r="189" spans="1:11" ht="15" customHeight="1" x14ac:dyDescent="0.35">
      <c r="A189" s="11" t="s">
        <v>1058</v>
      </c>
      <c r="B189" s="11" t="s">
        <v>21</v>
      </c>
      <c r="C189" s="11">
        <v>3</v>
      </c>
      <c r="D189" s="11" t="s">
        <v>199</v>
      </c>
      <c r="E189" s="12">
        <v>43623.361122685186</v>
      </c>
      <c r="F189" s="12">
        <v>43623.504351851851</v>
      </c>
      <c r="G189" s="11" t="s">
        <v>656</v>
      </c>
      <c r="I189" s="11"/>
      <c r="J189" s="11"/>
      <c r="K189" s="11"/>
    </row>
    <row r="190" spans="1:11" ht="15" customHeight="1" x14ac:dyDescent="0.35">
      <c r="A190" s="11" t="s">
        <v>1059</v>
      </c>
      <c r="B190" s="11" t="s">
        <v>21</v>
      </c>
      <c r="C190" s="11">
        <v>3</v>
      </c>
      <c r="D190" s="11" t="s">
        <v>174</v>
      </c>
      <c r="E190" s="12">
        <v>43623.364814814813</v>
      </c>
      <c r="F190" s="12">
        <v>43623.51489583333</v>
      </c>
      <c r="G190" s="11" t="s">
        <v>656</v>
      </c>
      <c r="I190" s="11"/>
      <c r="J190" s="11"/>
      <c r="K190" s="11"/>
    </row>
    <row r="191" spans="1:11" ht="15" customHeight="1" x14ac:dyDescent="0.35">
      <c r="A191" s="11" t="s">
        <v>1060</v>
      </c>
      <c r="B191" s="11" t="s">
        <v>22</v>
      </c>
      <c r="C191" s="11">
        <v>1</v>
      </c>
      <c r="D191" s="11" t="s">
        <v>1061</v>
      </c>
      <c r="E191" s="12">
        <v>43623.435543981483</v>
      </c>
      <c r="F191" s="12">
        <v>43623.520868055559</v>
      </c>
      <c r="G191" s="11" t="s">
        <v>656</v>
      </c>
      <c r="I191" s="11"/>
      <c r="J191" s="11"/>
      <c r="K191" s="11"/>
    </row>
    <row r="192" spans="1:11" ht="15" customHeight="1" x14ac:dyDescent="0.35">
      <c r="A192" s="11" t="s">
        <v>1062</v>
      </c>
      <c r="B192" s="11" t="s">
        <v>20</v>
      </c>
      <c r="C192" s="11">
        <v>1</v>
      </c>
      <c r="D192" s="11" t="s">
        <v>213</v>
      </c>
      <c r="E192" s="12">
        <v>43623.440960648149</v>
      </c>
      <c r="F192" s="12">
        <v>43623.530011574076</v>
      </c>
      <c r="G192" s="11" t="s">
        <v>656</v>
      </c>
      <c r="I192" s="11"/>
      <c r="J192" s="11"/>
      <c r="K192" s="11"/>
    </row>
    <row r="193" spans="1:11" ht="15" customHeight="1" x14ac:dyDescent="0.35">
      <c r="A193" s="11" t="s">
        <v>1063</v>
      </c>
      <c r="B193" s="11" t="s">
        <v>20</v>
      </c>
      <c r="C193" s="11">
        <v>1</v>
      </c>
      <c r="D193" s="11" t="s">
        <v>514</v>
      </c>
      <c r="E193" s="12">
        <v>43622.737835648149</v>
      </c>
      <c r="F193" s="12">
        <v>43623.560081018521</v>
      </c>
      <c r="G193" s="11" t="s">
        <v>656</v>
      </c>
      <c r="I193" s="11"/>
      <c r="J193" s="11"/>
      <c r="K193" s="11"/>
    </row>
    <row r="194" spans="1:11" ht="15" customHeight="1" x14ac:dyDescent="0.35">
      <c r="A194" s="11" t="s">
        <v>1064</v>
      </c>
      <c r="B194" s="11" t="s">
        <v>20</v>
      </c>
      <c r="C194" s="11">
        <v>1</v>
      </c>
      <c r="D194" s="11" t="s">
        <v>514</v>
      </c>
      <c r="E194" s="12">
        <v>43622.71465277778</v>
      </c>
      <c r="F194" s="12">
        <v>43623.561493055553</v>
      </c>
      <c r="G194" s="11" t="s">
        <v>656</v>
      </c>
      <c r="I194" s="11"/>
      <c r="J194" s="11"/>
      <c r="K194" s="11"/>
    </row>
    <row r="195" spans="1:11" ht="15" customHeight="1" x14ac:dyDescent="0.35">
      <c r="A195" s="11" t="s">
        <v>1065</v>
      </c>
      <c r="B195" s="11" t="s">
        <v>21</v>
      </c>
      <c r="C195" s="11">
        <v>8</v>
      </c>
      <c r="D195" s="11" t="s">
        <v>199</v>
      </c>
      <c r="E195" s="12">
        <v>43622.656782407408</v>
      </c>
      <c r="F195" s="12">
        <v>43623.566793981481</v>
      </c>
      <c r="G195" s="11" t="s">
        <v>656</v>
      </c>
      <c r="I195" s="11"/>
      <c r="J195" s="11"/>
      <c r="K195" s="11"/>
    </row>
    <row r="196" spans="1:11" ht="15" customHeight="1" x14ac:dyDescent="0.35">
      <c r="A196" s="11" t="s">
        <v>1066</v>
      </c>
      <c r="B196" s="11" t="s">
        <v>20</v>
      </c>
      <c r="C196" s="11">
        <v>1</v>
      </c>
      <c r="D196" s="11" t="s">
        <v>1067</v>
      </c>
      <c r="E196" s="12">
        <v>43620.349826388891</v>
      </c>
      <c r="F196" s="12">
        <v>43623.586342592593</v>
      </c>
      <c r="G196" s="11" t="s">
        <v>669</v>
      </c>
      <c r="I196" s="11"/>
      <c r="J196" s="11"/>
      <c r="K196" s="11"/>
    </row>
    <row r="197" spans="1:11" ht="15" customHeight="1" x14ac:dyDescent="0.35">
      <c r="A197" s="11" t="s">
        <v>1068</v>
      </c>
      <c r="B197" s="11" t="s">
        <v>21</v>
      </c>
      <c r="C197" s="11">
        <v>2</v>
      </c>
      <c r="D197" s="11" t="s">
        <v>199</v>
      </c>
      <c r="E197" s="12">
        <v>43623.453298611108</v>
      </c>
      <c r="F197" s="12">
        <v>43623.602141203701</v>
      </c>
      <c r="G197" s="11" t="s">
        <v>680</v>
      </c>
      <c r="I197" s="11"/>
      <c r="J197" s="11"/>
      <c r="K197" s="11"/>
    </row>
    <row r="198" spans="1:11" ht="15" customHeight="1" x14ac:dyDescent="0.35">
      <c r="A198" s="11" t="s">
        <v>1069</v>
      </c>
      <c r="B198" s="11" t="s">
        <v>21</v>
      </c>
      <c r="C198" s="11">
        <v>2</v>
      </c>
      <c r="D198" s="11" t="s">
        <v>57</v>
      </c>
      <c r="E198" s="12">
        <v>43623.612719907411</v>
      </c>
      <c r="F198" s="12">
        <v>43623.63989583333</v>
      </c>
      <c r="G198" s="11" t="s">
        <v>758</v>
      </c>
      <c r="I198" s="11"/>
      <c r="J198" s="11"/>
      <c r="K198" s="11"/>
    </row>
    <row r="199" spans="1:11" ht="15" customHeight="1" x14ac:dyDescent="0.35">
      <c r="A199" s="11" t="s">
        <v>1070</v>
      </c>
      <c r="B199" s="11" t="s">
        <v>21</v>
      </c>
      <c r="C199" s="11">
        <v>2</v>
      </c>
      <c r="D199" s="11" t="s">
        <v>408</v>
      </c>
      <c r="E199" s="12">
        <v>43623.610335648147</v>
      </c>
      <c r="F199" s="12">
        <v>43623.643263888887</v>
      </c>
      <c r="G199" s="11" t="s">
        <v>758</v>
      </c>
      <c r="I199" s="11"/>
      <c r="J199" s="11"/>
      <c r="K199" s="11"/>
    </row>
    <row r="200" spans="1:11" ht="15" customHeight="1" x14ac:dyDescent="0.35">
      <c r="A200" s="11" t="s">
        <v>1071</v>
      </c>
      <c r="B200" s="11" t="s">
        <v>21</v>
      </c>
      <c r="C200" s="11">
        <v>3</v>
      </c>
      <c r="D200" s="11" t="s">
        <v>405</v>
      </c>
      <c r="E200" s="12">
        <v>43623.518645833334</v>
      </c>
      <c r="F200" s="12">
        <v>43623.643993055557</v>
      </c>
      <c r="G200" s="11" t="s">
        <v>663</v>
      </c>
      <c r="I200" s="11"/>
      <c r="J200" s="11"/>
      <c r="K200" s="11"/>
    </row>
    <row r="201" spans="1:11" ht="15" customHeight="1" x14ac:dyDescent="0.35">
      <c r="A201" s="11" t="s">
        <v>1072</v>
      </c>
      <c r="B201" s="11" t="s">
        <v>21</v>
      </c>
      <c r="C201" s="11">
        <v>2</v>
      </c>
      <c r="D201" s="11" t="s">
        <v>49</v>
      </c>
      <c r="E201" s="12">
        <v>43623.549849537034</v>
      </c>
      <c r="F201" s="12">
        <v>43623.646469907406</v>
      </c>
      <c r="G201" s="11" t="s">
        <v>758</v>
      </c>
      <c r="I201" s="11"/>
      <c r="J201" s="11"/>
      <c r="K201" s="11"/>
    </row>
    <row r="202" spans="1:11" ht="15" customHeight="1" x14ac:dyDescent="0.35">
      <c r="A202" s="11" t="s">
        <v>1073</v>
      </c>
      <c r="B202" s="11" t="s">
        <v>21</v>
      </c>
      <c r="C202" s="11">
        <v>15</v>
      </c>
      <c r="D202" s="11" t="s">
        <v>199</v>
      </c>
      <c r="E202" s="12">
        <v>43623.483171296299</v>
      </c>
      <c r="F202" s="12">
        <v>43623.652546296296</v>
      </c>
      <c r="G202" s="11" t="s">
        <v>663</v>
      </c>
      <c r="I202" s="11"/>
      <c r="J202" s="11"/>
      <c r="K202" s="11"/>
    </row>
    <row r="203" spans="1:11" ht="15" customHeight="1" x14ac:dyDescent="0.35">
      <c r="A203" s="11" t="s">
        <v>1074</v>
      </c>
      <c r="B203" s="11" t="s">
        <v>21</v>
      </c>
      <c r="C203" s="11">
        <v>2</v>
      </c>
      <c r="D203" s="11" t="s">
        <v>199</v>
      </c>
      <c r="E203" s="12">
        <v>43623.506921296299</v>
      </c>
      <c r="F203" s="12">
        <v>43623.653298611112</v>
      </c>
      <c r="G203" s="11" t="s">
        <v>758</v>
      </c>
      <c r="I203" s="11"/>
      <c r="J203" s="11"/>
      <c r="K203" s="11"/>
    </row>
    <row r="204" spans="1:11" ht="15" customHeight="1" x14ac:dyDescent="0.35">
      <c r="A204" s="11" t="s">
        <v>1075</v>
      </c>
      <c r="B204" s="11" t="s">
        <v>21</v>
      </c>
      <c r="C204" s="11">
        <v>3</v>
      </c>
      <c r="D204" s="11" t="s">
        <v>199</v>
      </c>
      <c r="E204" s="12">
        <v>43623.490833333337</v>
      </c>
      <c r="F204" s="12">
        <v>43623.654178240744</v>
      </c>
      <c r="G204" s="11" t="s">
        <v>758</v>
      </c>
      <c r="I204" s="11"/>
      <c r="J204" s="11"/>
      <c r="K204" s="11"/>
    </row>
    <row r="205" spans="1:11" ht="15" customHeight="1" x14ac:dyDescent="0.35">
      <c r="A205" s="11" t="s">
        <v>1076</v>
      </c>
      <c r="B205" s="11" t="s">
        <v>21</v>
      </c>
      <c r="C205" s="11">
        <v>2</v>
      </c>
      <c r="D205" s="11" t="s">
        <v>113</v>
      </c>
      <c r="E205" s="12">
        <v>43623.480486111112</v>
      </c>
      <c r="F205" s="12">
        <v>43623.655405092592</v>
      </c>
      <c r="G205" s="11" t="s">
        <v>680</v>
      </c>
      <c r="I205" s="11"/>
      <c r="J205" s="11"/>
      <c r="K205" s="11"/>
    </row>
    <row r="206" spans="1:11" ht="15" customHeight="1" x14ac:dyDescent="0.35">
      <c r="A206" s="11" t="s">
        <v>1077</v>
      </c>
      <c r="B206" s="11" t="s">
        <v>21</v>
      </c>
      <c r="C206" s="11">
        <v>8</v>
      </c>
      <c r="D206" s="11" t="s">
        <v>199</v>
      </c>
      <c r="E206" s="12">
        <v>43623.474502314813</v>
      </c>
      <c r="F206" s="12">
        <v>43623.655914351853</v>
      </c>
      <c r="G206" s="11" t="s">
        <v>758</v>
      </c>
      <c r="I206" s="11"/>
      <c r="J206" s="11"/>
      <c r="K206" s="11"/>
    </row>
    <row r="207" spans="1:11" ht="15" customHeight="1" x14ac:dyDescent="0.35">
      <c r="A207" s="11" t="s">
        <v>1078</v>
      </c>
      <c r="B207" s="11" t="s">
        <v>21</v>
      </c>
      <c r="C207" s="11">
        <v>3</v>
      </c>
      <c r="D207" s="11" t="s">
        <v>199</v>
      </c>
      <c r="E207" s="12">
        <v>43623.479733796295</v>
      </c>
      <c r="F207" s="12">
        <v>43623.656875000001</v>
      </c>
      <c r="G207" s="11" t="s">
        <v>758</v>
      </c>
      <c r="I207" s="11"/>
      <c r="J207" s="11"/>
      <c r="K207" s="11"/>
    </row>
    <row r="208" spans="1:11" ht="15" customHeight="1" x14ac:dyDescent="0.35">
      <c r="A208" s="11" t="s">
        <v>1079</v>
      </c>
      <c r="B208" s="11" t="s">
        <v>21</v>
      </c>
      <c r="C208" s="11">
        <v>8</v>
      </c>
      <c r="D208" s="11" t="s">
        <v>199</v>
      </c>
      <c r="E208" s="12">
        <v>43623.484849537039</v>
      </c>
      <c r="F208" s="12">
        <v>43623.657210648147</v>
      </c>
      <c r="G208" s="11" t="s">
        <v>663</v>
      </c>
      <c r="I208" s="11"/>
      <c r="J208" s="11"/>
      <c r="K208" s="11"/>
    </row>
    <row r="209" spans="1:11" ht="15" customHeight="1" x14ac:dyDescent="0.35">
      <c r="A209" s="11" t="s">
        <v>1080</v>
      </c>
      <c r="B209" s="11" t="s">
        <v>20</v>
      </c>
      <c r="C209" s="11">
        <v>1</v>
      </c>
      <c r="D209" s="11" t="s">
        <v>49</v>
      </c>
      <c r="E209" s="12">
        <v>43623.641840277778</v>
      </c>
      <c r="F209" s="12">
        <v>43623.657858796294</v>
      </c>
      <c r="G209" s="11" t="s">
        <v>669</v>
      </c>
      <c r="I209" s="11"/>
      <c r="J209" s="11"/>
      <c r="K209" s="11"/>
    </row>
    <row r="210" spans="1:11" ht="15" customHeight="1" x14ac:dyDescent="0.35">
      <c r="A210" s="11" t="s">
        <v>1081</v>
      </c>
      <c r="B210" s="11" t="s">
        <v>21</v>
      </c>
      <c r="C210" s="11">
        <v>11</v>
      </c>
      <c r="D210" s="11" t="s">
        <v>199</v>
      </c>
      <c r="E210" s="12">
        <v>43623.486481481479</v>
      </c>
      <c r="F210" s="12">
        <v>43623.658356481479</v>
      </c>
      <c r="G210" s="11" t="s">
        <v>663</v>
      </c>
      <c r="I210" s="11"/>
      <c r="J210" s="11"/>
      <c r="K210" s="11"/>
    </row>
    <row r="211" spans="1:11" ht="15" customHeight="1" x14ac:dyDescent="0.35">
      <c r="A211" s="11" t="s">
        <v>1082</v>
      </c>
      <c r="B211" s="11" t="s">
        <v>21</v>
      </c>
      <c r="C211" s="11">
        <v>10</v>
      </c>
      <c r="D211" s="11" t="s">
        <v>199</v>
      </c>
      <c r="E211" s="12">
        <v>43623.481354166666</v>
      </c>
      <c r="F211" s="12">
        <v>43623.663680555554</v>
      </c>
      <c r="G211" s="11" t="s">
        <v>680</v>
      </c>
      <c r="I211" s="11"/>
      <c r="J211" s="11"/>
      <c r="K211" s="11"/>
    </row>
    <row r="212" spans="1:11" ht="15" customHeight="1" x14ac:dyDescent="0.35">
      <c r="A212" s="11" t="s">
        <v>1083</v>
      </c>
      <c r="B212" s="11" t="s">
        <v>21</v>
      </c>
      <c r="C212" s="11">
        <v>2</v>
      </c>
      <c r="D212" s="11" t="s">
        <v>199</v>
      </c>
      <c r="E212" s="12">
        <v>43623.472245370373</v>
      </c>
      <c r="F212" s="12">
        <v>43623.706203703703</v>
      </c>
      <c r="G212" s="11" t="s">
        <v>727</v>
      </c>
      <c r="I212" s="11"/>
      <c r="J212" s="11"/>
      <c r="K212" s="11"/>
    </row>
    <row r="213" spans="1:11" ht="15" customHeight="1" x14ac:dyDescent="0.35">
      <c r="A213" s="11" t="s">
        <v>1084</v>
      </c>
      <c r="B213" s="11" t="s">
        <v>21</v>
      </c>
      <c r="C213" s="11">
        <v>4</v>
      </c>
      <c r="D213" s="11" t="s">
        <v>1085</v>
      </c>
      <c r="E213" s="12">
        <v>43623.462430555555</v>
      </c>
      <c r="F213" s="12">
        <v>43623.709814814814</v>
      </c>
      <c r="G213" s="11" t="s">
        <v>727</v>
      </c>
      <c r="I213" s="11"/>
      <c r="J213" s="11"/>
      <c r="K213" s="11"/>
    </row>
    <row r="214" spans="1:11" ht="15" customHeight="1" x14ac:dyDescent="0.35">
      <c r="A214" s="11" t="s">
        <v>1086</v>
      </c>
      <c r="B214" s="11" t="s">
        <v>21</v>
      </c>
      <c r="C214" s="11">
        <v>5</v>
      </c>
      <c r="D214" s="11" t="s">
        <v>199</v>
      </c>
      <c r="E214" s="12">
        <v>43623.457337962966</v>
      </c>
      <c r="F214" s="12">
        <v>43623.711539351854</v>
      </c>
      <c r="G214" s="11" t="s">
        <v>727</v>
      </c>
      <c r="I214" s="11"/>
      <c r="J214" s="11"/>
      <c r="K214" s="11"/>
    </row>
    <row r="215" spans="1:11" ht="15" customHeight="1" x14ac:dyDescent="0.35">
      <c r="A215" s="11" t="s">
        <v>1087</v>
      </c>
      <c r="B215" s="11" t="s">
        <v>21</v>
      </c>
      <c r="C215" s="11">
        <v>9</v>
      </c>
      <c r="D215" s="11" t="s">
        <v>199</v>
      </c>
      <c r="E215" s="12">
        <v>43623.472662037035</v>
      </c>
      <c r="F215" s="12">
        <v>43623.713090277779</v>
      </c>
      <c r="G215" s="11" t="s">
        <v>727</v>
      </c>
      <c r="I215" s="11"/>
      <c r="J215" s="11"/>
      <c r="K215" s="11"/>
    </row>
    <row r="216" spans="1:11" ht="15" customHeight="1" x14ac:dyDescent="0.35">
      <c r="A216" s="11" t="s">
        <v>1088</v>
      </c>
      <c r="B216" s="11" t="s">
        <v>21</v>
      </c>
      <c r="C216" s="11">
        <v>11</v>
      </c>
      <c r="D216" s="11" t="s">
        <v>199</v>
      </c>
      <c r="E216" s="12">
        <v>43623.465914351851</v>
      </c>
      <c r="F216" s="12">
        <v>43623.71539351852</v>
      </c>
      <c r="G216" s="11" t="s">
        <v>727</v>
      </c>
      <c r="I216" s="11"/>
      <c r="J216" s="11"/>
      <c r="K216" s="11"/>
    </row>
    <row r="217" spans="1:11" ht="15" customHeight="1" x14ac:dyDescent="0.35">
      <c r="A217" s="11" t="s">
        <v>1089</v>
      </c>
      <c r="B217" s="11" t="s">
        <v>20</v>
      </c>
      <c r="C217" s="11">
        <v>1</v>
      </c>
      <c r="D217" s="11" t="s">
        <v>96</v>
      </c>
      <c r="E217" s="12">
        <v>43595.563518518517</v>
      </c>
      <c r="F217" s="12">
        <v>43623.759432870371</v>
      </c>
      <c r="G217" s="11" t="s">
        <v>680</v>
      </c>
      <c r="I217" s="11"/>
      <c r="J217" s="11"/>
      <c r="K217" s="11"/>
    </row>
    <row r="218" spans="1:11" ht="15" customHeight="1" x14ac:dyDescent="0.35">
      <c r="A218" s="11" t="s">
        <v>1090</v>
      </c>
      <c r="B218" s="11" t="s">
        <v>20</v>
      </c>
      <c r="C218" s="11">
        <v>1</v>
      </c>
      <c r="D218" s="11" t="s">
        <v>236</v>
      </c>
      <c r="E218" s="12">
        <v>43614.579652777778</v>
      </c>
      <c r="F218" s="12">
        <v>43623.76085648148</v>
      </c>
      <c r="G218" s="11" t="s">
        <v>680</v>
      </c>
      <c r="I218" s="11"/>
      <c r="J218" s="11"/>
      <c r="K218" s="11"/>
    </row>
    <row r="219" spans="1:11" ht="15" customHeight="1" x14ac:dyDescent="0.35">
      <c r="A219" s="11" t="s">
        <v>1091</v>
      </c>
      <c r="B219" s="11" t="s">
        <v>20</v>
      </c>
      <c r="C219" s="11">
        <v>1</v>
      </c>
      <c r="D219" s="11" t="s">
        <v>61</v>
      </c>
      <c r="E219" s="12">
        <v>43619.618009259262</v>
      </c>
      <c r="F219" s="12">
        <v>43623.764027777775</v>
      </c>
      <c r="G219" s="11" t="s">
        <v>680</v>
      </c>
      <c r="I219" s="11"/>
      <c r="J219" s="11"/>
      <c r="K219" s="11"/>
    </row>
    <row r="220" spans="1:11" ht="15" customHeight="1" x14ac:dyDescent="0.35">
      <c r="A220" s="11" t="s">
        <v>1092</v>
      </c>
      <c r="B220" s="11" t="s">
        <v>21</v>
      </c>
      <c r="C220" s="11">
        <v>3</v>
      </c>
      <c r="D220" s="11" t="s">
        <v>1085</v>
      </c>
      <c r="E220" s="12">
        <v>43623.453912037039</v>
      </c>
      <c r="F220" s="12">
        <v>43623.773425925923</v>
      </c>
      <c r="G220" s="11" t="s">
        <v>680</v>
      </c>
      <c r="I220" s="11"/>
      <c r="J220" s="11"/>
      <c r="K220" s="11"/>
    </row>
    <row r="221" spans="1:11" ht="15" customHeight="1" x14ac:dyDescent="0.35">
      <c r="I221" s="11"/>
      <c r="J221" s="11"/>
      <c r="K221" s="11"/>
    </row>
    <row r="222" spans="1:11" ht="15" customHeight="1" x14ac:dyDescent="0.35">
      <c r="I222" s="11"/>
      <c r="J222" s="11"/>
      <c r="K222" s="11"/>
    </row>
    <row r="223" spans="1:11" ht="15" customHeight="1" x14ac:dyDescent="0.35">
      <c r="I223" s="11"/>
      <c r="J223" s="11"/>
      <c r="K223" s="11"/>
    </row>
    <row r="224" spans="1: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513</v>
      </c>
      <c r="B2" s="3" t="s">
        <v>21</v>
      </c>
      <c r="C2" s="3">
        <v>2</v>
      </c>
      <c r="D2" s="3" t="s">
        <v>514</v>
      </c>
      <c r="E2" s="32">
        <v>43602.499432870369</v>
      </c>
      <c r="F2" s="5">
        <v>43614.558611111112</v>
      </c>
      <c r="G2" s="5">
        <v>43619.340902777774</v>
      </c>
      <c r="H2" s="3" t="s">
        <v>100</v>
      </c>
      <c r="I2" s="3" t="s">
        <v>515</v>
      </c>
      <c r="K2" s="3" t="s">
        <v>45</v>
      </c>
      <c r="L2" s="3" t="s">
        <v>656</v>
      </c>
      <c r="M2" s="9">
        <v>43619.361157407409</v>
      </c>
      <c r="N2" s="9">
        <v>43619.361284722225</v>
      </c>
      <c r="O2" s="3" t="s">
        <v>657</v>
      </c>
      <c r="P2" s="10">
        <v>1.2087962962962964E-4</v>
      </c>
      <c r="R2" s="13" t="s">
        <v>835</v>
      </c>
      <c r="S2" s="13">
        <v>1</v>
      </c>
      <c r="T2" s="13">
        <v>0.69</v>
      </c>
      <c r="U2" s="13">
        <v>0</v>
      </c>
      <c r="V2" s="13"/>
      <c r="W2" s="13">
        <v>0</v>
      </c>
      <c r="X2" s="18"/>
      <c r="Y2" s="18">
        <v>1</v>
      </c>
    </row>
    <row r="3" spans="1:25" s="3" customFormat="1" ht="15" customHeight="1" x14ac:dyDescent="0.35">
      <c r="A3" s="3" t="s">
        <v>109</v>
      </c>
      <c r="B3" s="3" t="s">
        <v>21</v>
      </c>
      <c r="C3" s="3">
        <v>4</v>
      </c>
      <c r="D3" s="3" t="s">
        <v>110</v>
      </c>
      <c r="E3" s="32">
        <v>43608.598680555559</v>
      </c>
      <c r="F3" s="5"/>
      <c r="G3" s="5"/>
      <c r="K3" s="3" t="s">
        <v>50</v>
      </c>
      <c r="L3" s="3" t="s">
        <v>658</v>
      </c>
      <c r="M3" s="9">
        <v>43619.391712962963</v>
      </c>
      <c r="N3" s="9">
        <v>43619.399421296293</v>
      </c>
      <c r="O3" s="3" t="s">
        <v>659</v>
      </c>
      <c r="P3" s="10">
        <v>7.7151273148148144E-3</v>
      </c>
      <c r="R3" s="13" t="s">
        <v>758</v>
      </c>
      <c r="S3" s="13">
        <v>0</v>
      </c>
      <c r="T3" s="13"/>
      <c r="U3" s="13">
        <v>3</v>
      </c>
      <c r="V3" s="13">
        <v>0.32</v>
      </c>
      <c r="W3" s="13">
        <v>0</v>
      </c>
      <c r="X3" s="13"/>
      <c r="Y3" s="13">
        <v>2.25</v>
      </c>
    </row>
    <row r="4" spans="1:25" ht="15" customHeight="1" x14ac:dyDescent="0.35">
      <c r="A4" s="3" t="s">
        <v>138</v>
      </c>
      <c r="B4" s="3" t="s">
        <v>21</v>
      </c>
      <c r="C4" s="3">
        <v>6</v>
      </c>
      <c r="D4" s="3" t="s">
        <v>110</v>
      </c>
      <c r="E4" s="32">
        <v>43608.574976851851</v>
      </c>
      <c r="F4" s="5"/>
      <c r="G4" s="5"/>
      <c r="H4" s="5"/>
      <c r="I4" s="3"/>
      <c r="J4" s="3"/>
      <c r="K4" s="3" t="s">
        <v>50</v>
      </c>
      <c r="L4" s="3" t="s">
        <v>656</v>
      </c>
      <c r="M4" s="9">
        <v>43619.405555555553</v>
      </c>
      <c r="N4" s="9">
        <v>43619.412476851852</v>
      </c>
      <c r="O4" s="3" t="s">
        <v>660</v>
      </c>
      <c r="P4" s="10">
        <v>6.9191666666666663E-3</v>
      </c>
      <c r="R4" s="13" t="s">
        <v>704</v>
      </c>
      <c r="S4" s="13">
        <v>0</v>
      </c>
      <c r="T4" s="13"/>
      <c r="U4" s="13">
        <v>3</v>
      </c>
      <c r="V4" s="13">
        <v>1.36</v>
      </c>
      <c r="W4" s="13">
        <v>16</v>
      </c>
      <c r="X4" s="25">
        <v>7.0000000000000007E-2</v>
      </c>
      <c r="Y4" s="25">
        <v>7.53</v>
      </c>
    </row>
    <row r="5" spans="1:25" ht="15" customHeight="1" x14ac:dyDescent="0.35">
      <c r="A5" s="3" t="s">
        <v>144</v>
      </c>
      <c r="B5" s="3" t="s">
        <v>21</v>
      </c>
      <c r="C5" s="3">
        <v>3</v>
      </c>
      <c r="D5" s="3" t="s">
        <v>145</v>
      </c>
      <c r="E5" s="32">
        <v>43609.368796296294</v>
      </c>
      <c r="F5" s="5"/>
      <c r="G5" s="5"/>
      <c r="H5" s="5"/>
      <c r="I5" s="3"/>
      <c r="J5" s="3"/>
      <c r="K5" s="3" t="s">
        <v>45</v>
      </c>
      <c r="L5" s="3" t="s">
        <v>658</v>
      </c>
      <c r="M5" s="9">
        <v>43619.404953703706</v>
      </c>
      <c r="N5" s="9">
        <v>43619.41265046296</v>
      </c>
      <c r="O5" s="3" t="s">
        <v>661</v>
      </c>
      <c r="P5" s="10">
        <v>7.6940162037037038E-3</v>
      </c>
      <c r="R5" s="13" t="s">
        <v>727</v>
      </c>
      <c r="S5" s="13">
        <v>1</v>
      </c>
      <c r="T5" s="13">
        <v>1.41</v>
      </c>
      <c r="U5" s="13">
        <v>11</v>
      </c>
      <c r="V5" s="13">
        <v>0.44</v>
      </c>
      <c r="W5" s="13">
        <v>0</v>
      </c>
      <c r="X5" s="25"/>
      <c r="Y5" s="25">
        <v>9.25</v>
      </c>
    </row>
    <row r="6" spans="1:25" ht="15" customHeight="1" x14ac:dyDescent="0.35">
      <c r="A6" s="3" t="s">
        <v>78</v>
      </c>
      <c r="B6" s="3" t="s">
        <v>21</v>
      </c>
      <c r="C6" s="3">
        <v>10</v>
      </c>
      <c r="D6" s="3" t="s">
        <v>79</v>
      </c>
      <c r="E6" s="32">
        <v>43609.43172453704</v>
      </c>
      <c r="F6" s="5"/>
      <c r="G6" s="5"/>
      <c r="H6" s="5"/>
      <c r="I6" s="3"/>
      <c r="J6" s="3"/>
      <c r="K6" s="3" t="s">
        <v>45</v>
      </c>
      <c r="L6" s="3" t="s">
        <v>658</v>
      </c>
      <c r="M6" s="9">
        <v>43619.414652777778</v>
      </c>
      <c r="N6" s="9">
        <v>43619.418854166666</v>
      </c>
      <c r="O6" s="3" t="s">
        <v>662</v>
      </c>
      <c r="P6" s="10">
        <v>4.1940856481481482E-3</v>
      </c>
      <c r="R6" s="13" t="s">
        <v>658</v>
      </c>
      <c r="S6" s="13">
        <v>0</v>
      </c>
      <c r="T6" s="13"/>
      <c r="U6" s="13">
        <v>20</v>
      </c>
      <c r="V6" s="13">
        <v>0.38</v>
      </c>
      <c r="W6" s="13">
        <v>0</v>
      </c>
      <c r="X6" s="25"/>
      <c r="Y6" s="25">
        <v>15</v>
      </c>
    </row>
    <row r="7" spans="1:25" ht="15" customHeight="1" x14ac:dyDescent="0.35">
      <c r="A7" s="3" t="s">
        <v>81</v>
      </c>
      <c r="B7" s="3" t="s">
        <v>21</v>
      </c>
      <c r="C7" s="3">
        <v>6</v>
      </c>
      <c r="D7" s="3" t="s">
        <v>82</v>
      </c>
      <c r="E7" s="32">
        <v>43608.608749999999</v>
      </c>
      <c r="F7" s="5"/>
      <c r="G7" s="5"/>
      <c r="H7" s="5"/>
      <c r="I7" s="3"/>
      <c r="J7" s="3"/>
      <c r="K7" s="3" t="s">
        <v>45</v>
      </c>
      <c r="L7" s="3" t="s">
        <v>663</v>
      </c>
      <c r="M7" s="9">
        <v>43619.418726851851</v>
      </c>
      <c r="N7" s="9">
        <v>43619.422361111108</v>
      </c>
      <c r="O7" s="3" t="s">
        <v>664</v>
      </c>
      <c r="P7" s="10">
        <v>3.6344328703703708E-3</v>
      </c>
      <c r="R7" s="13" t="s">
        <v>656</v>
      </c>
      <c r="S7" s="13">
        <v>8</v>
      </c>
      <c r="T7" s="13">
        <v>0.05</v>
      </c>
      <c r="U7" s="13">
        <v>20</v>
      </c>
      <c r="V7" s="13">
        <v>0.02</v>
      </c>
      <c r="W7" s="13">
        <v>0</v>
      </c>
      <c r="X7" s="25"/>
      <c r="Y7" s="25">
        <v>23</v>
      </c>
    </row>
    <row r="8" spans="1:25" ht="15" customHeight="1" x14ac:dyDescent="0.35">
      <c r="A8" s="3" t="s">
        <v>112</v>
      </c>
      <c r="B8" s="3" t="s">
        <v>21</v>
      </c>
      <c r="C8" s="3">
        <v>6</v>
      </c>
      <c r="D8" s="3" t="s">
        <v>113</v>
      </c>
      <c r="E8" s="32">
        <v>43608.647546296299</v>
      </c>
      <c r="F8" s="5"/>
      <c r="G8" s="5"/>
      <c r="H8" s="5"/>
      <c r="I8" s="3"/>
      <c r="J8" s="3"/>
      <c r="K8" s="3" t="s">
        <v>45</v>
      </c>
      <c r="L8" s="3" t="s">
        <v>658</v>
      </c>
      <c r="M8" s="9">
        <v>43619.426620370374</v>
      </c>
      <c r="N8" s="9">
        <v>43619.431574074071</v>
      </c>
      <c r="O8" s="3" t="s">
        <v>665</v>
      </c>
      <c r="P8" s="10">
        <v>4.956701388888889E-3</v>
      </c>
      <c r="R8" s="13" t="s">
        <v>680</v>
      </c>
      <c r="S8" s="13">
        <v>2</v>
      </c>
      <c r="T8" s="13">
        <v>0.02</v>
      </c>
      <c r="U8" s="13">
        <v>28</v>
      </c>
      <c r="V8" s="13">
        <v>0.01</v>
      </c>
      <c r="W8" s="13">
        <v>0</v>
      </c>
      <c r="X8" s="25"/>
      <c r="Y8" s="25">
        <v>23</v>
      </c>
    </row>
    <row r="9" spans="1:25" ht="15" customHeight="1" x14ac:dyDescent="0.35">
      <c r="A9" s="3" t="s">
        <v>140</v>
      </c>
      <c r="B9" s="3" t="s">
        <v>21</v>
      </c>
      <c r="C9" s="3">
        <v>5</v>
      </c>
      <c r="D9" s="3" t="s">
        <v>49</v>
      </c>
      <c r="E9" s="32">
        <v>43608.693796296298</v>
      </c>
      <c r="F9" s="5"/>
      <c r="G9" s="5"/>
      <c r="H9" s="5"/>
      <c r="I9" s="3"/>
      <c r="J9" s="3"/>
      <c r="K9" s="3" t="s">
        <v>45</v>
      </c>
      <c r="L9" s="3" t="s">
        <v>658</v>
      </c>
      <c r="M9" s="9">
        <v>43619.432534722226</v>
      </c>
      <c r="N9" s="9">
        <v>43619.438483796293</v>
      </c>
      <c r="O9" s="3" t="s">
        <v>666</v>
      </c>
      <c r="P9" s="10">
        <v>5.9530324074074078E-3</v>
      </c>
      <c r="R9" s="13" t="s">
        <v>669</v>
      </c>
      <c r="S9" s="13">
        <v>11</v>
      </c>
      <c r="T9" s="13">
        <v>0.68</v>
      </c>
      <c r="U9" s="13">
        <v>28</v>
      </c>
      <c r="V9" s="13">
        <v>0.39</v>
      </c>
      <c r="W9" s="13">
        <v>1</v>
      </c>
      <c r="X9" s="25">
        <v>0.05</v>
      </c>
      <c r="Y9" s="25">
        <v>32.33</v>
      </c>
    </row>
    <row r="10" spans="1:25" ht="15" customHeight="1" x14ac:dyDescent="0.35">
      <c r="A10" s="3" t="s">
        <v>667</v>
      </c>
      <c r="B10" s="3" t="s">
        <v>20</v>
      </c>
      <c r="C10" s="3">
        <v>1</v>
      </c>
      <c r="D10" s="3" t="s">
        <v>61</v>
      </c>
      <c r="E10" s="32">
        <v>43607.523310185185</v>
      </c>
      <c r="F10" s="5">
        <v>43607.452430555553</v>
      </c>
      <c r="G10" s="5">
        <v>43607.520254629628</v>
      </c>
      <c r="H10" s="5" t="s">
        <v>62</v>
      </c>
      <c r="I10" s="3" t="s">
        <v>668</v>
      </c>
      <c r="J10" s="3"/>
      <c r="K10" s="3" t="s">
        <v>45</v>
      </c>
      <c r="L10" s="3" t="s">
        <v>669</v>
      </c>
      <c r="M10" s="9">
        <v>43619.406134259261</v>
      </c>
      <c r="N10" s="9">
        <v>43619.440370370372</v>
      </c>
      <c r="O10" s="3" t="s">
        <v>670</v>
      </c>
      <c r="P10" s="10">
        <v>3.4242511574074076E-2</v>
      </c>
      <c r="R10" s="13" t="s">
        <v>663</v>
      </c>
      <c r="S10" s="13">
        <v>11</v>
      </c>
      <c r="T10" s="13">
        <v>0.37</v>
      </c>
      <c r="U10" s="13">
        <v>40</v>
      </c>
      <c r="V10" s="13">
        <v>0.21</v>
      </c>
      <c r="W10" s="13">
        <v>0</v>
      </c>
      <c r="X10" s="25"/>
      <c r="Y10" s="25">
        <v>41</v>
      </c>
    </row>
    <row r="11" spans="1:25" ht="15" customHeight="1" x14ac:dyDescent="0.35">
      <c r="A11" s="3" t="s">
        <v>671</v>
      </c>
      <c r="B11" s="3" t="s">
        <v>20</v>
      </c>
      <c r="C11" s="3">
        <v>1</v>
      </c>
      <c r="D11" s="3" t="s">
        <v>181</v>
      </c>
      <c r="E11" s="32">
        <v>43608.613819444443</v>
      </c>
      <c r="F11" s="5"/>
      <c r="G11" s="5"/>
      <c r="H11" s="5"/>
      <c r="I11" s="3"/>
      <c r="J11" s="3"/>
      <c r="K11" s="3" t="s">
        <v>50</v>
      </c>
      <c r="L11" s="3" t="s">
        <v>663</v>
      </c>
      <c r="M11" s="9">
        <v>43619.426296296297</v>
      </c>
      <c r="N11" s="9">
        <v>43619.442129629628</v>
      </c>
      <c r="O11" s="3" t="s">
        <v>672</v>
      </c>
      <c r="P11" s="10">
        <v>1.5841516203703703E-2</v>
      </c>
      <c r="R11" s="13" t="s">
        <v>507</v>
      </c>
      <c r="S11" s="13">
        <v>34</v>
      </c>
      <c r="T11" s="13">
        <v>0.41</v>
      </c>
      <c r="U11" s="13">
        <v>153</v>
      </c>
      <c r="V11" s="13">
        <v>0.25</v>
      </c>
      <c r="W11" s="13">
        <v>17</v>
      </c>
      <c r="X11" s="25">
        <v>7.0000000000000007E-2</v>
      </c>
      <c r="Y11" s="25">
        <v>154.36000000000001</v>
      </c>
    </row>
    <row r="12" spans="1:25" ht="15" customHeight="1" x14ac:dyDescent="0.35">
      <c r="A12" s="3" t="s">
        <v>136</v>
      </c>
      <c r="B12" s="3" t="s">
        <v>21</v>
      </c>
      <c r="C12" s="3">
        <v>2</v>
      </c>
      <c r="D12" s="3" t="s">
        <v>49</v>
      </c>
      <c r="E12" s="32">
        <v>43609.382870370369</v>
      </c>
      <c r="F12" s="5"/>
      <c r="G12" s="5"/>
      <c r="H12" s="5"/>
      <c r="I12" s="3"/>
      <c r="J12" s="3"/>
      <c r="K12" s="3" t="s">
        <v>45</v>
      </c>
      <c r="L12" s="3" t="s">
        <v>658</v>
      </c>
      <c r="M12" s="9">
        <v>43619.439675925925</v>
      </c>
      <c r="N12" s="9">
        <v>43619.445347222223</v>
      </c>
      <c r="O12" s="3" t="s">
        <v>673</v>
      </c>
      <c r="P12" s="10">
        <v>5.6717592592592592E-3</v>
      </c>
      <c r="R12" s="11"/>
      <c r="S12" s="11"/>
      <c r="T12" s="11"/>
      <c r="U12" s="11"/>
      <c r="V12" s="11"/>
      <c r="W12" s="11"/>
      <c r="X12" s="11"/>
      <c r="Y12" s="11"/>
    </row>
    <row r="13" spans="1:25" ht="15" customHeight="1" x14ac:dyDescent="0.35">
      <c r="A13" s="3" t="s">
        <v>122</v>
      </c>
      <c r="B13" s="3" t="s">
        <v>21</v>
      </c>
      <c r="C13" s="3">
        <v>4</v>
      </c>
      <c r="D13" s="3" t="s">
        <v>123</v>
      </c>
      <c r="E13" s="32">
        <v>43608.705763888887</v>
      </c>
      <c r="F13" s="5"/>
      <c r="G13" s="5"/>
      <c r="H13" s="5"/>
      <c r="I13" s="3"/>
      <c r="J13" s="3"/>
      <c r="K13" s="3" t="s">
        <v>50</v>
      </c>
      <c r="L13" s="3" t="s">
        <v>663</v>
      </c>
      <c r="M13" s="9">
        <v>43619.444386574076</v>
      </c>
      <c r="N13" s="9">
        <v>43619.449814814812</v>
      </c>
      <c r="O13" s="3" t="s">
        <v>674</v>
      </c>
      <c r="P13" s="10">
        <v>5.4289004629629635E-3</v>
      </c>
      <c r="R13" s="11"/>
      <c r="S13" s="11"/>
      <c r="T13" s="11"/>
      <c r="U13" s="11"/>
      <c r="V13" s="11"/>
      <c r="W13" s="11"/>
      <c r="X13" s="11"/>
      <c r="Y13" s="11"/>
    </row>
    <row r="14" spans="1:25" ht="15" customHeight="1" x14ac:dyDescent="0.35">
      <c r="A14" s="3" t="s">
        <v>92</v>
      </c>
      <c r="B14" s="3" t="s">
        <v>21</v>
      </c>
      <c r="C14" s="3">
        <v>9</v>
      </c>
      <c r="D14" s="3" t="s">
        <v>49</v>
      </c>
      <c r="E14" s="32">
        <v>43609.444155092591</v>
      </c>
      <c r="F14" s="5"/>
      <c r="G14" s="5"/>
      <c r="H14" s="5"/>
      <c r="I14" s="3"/>
      <c r="J14" s="3"/>
      <c r="K14" s="3" t="s">
        <v>45</v>
      </c>
      <c r="L14" s="3" t="s">
        <v>658</v>
      </c>
      <c r="M14" s="9">
        <v>43619.447222222225</v>
      </c>
      <c r="N14" s="9">
        <v>43619.452361111114</v>
      </c>
      <c r="O14" s="3" t="s">
        <v>675</v>
      </c>
      <c r="P14" s="10">
        <v>5.1389236111111115E-3</v>
      </c>
      <c r="R14" s="11"/>
      <c r="S14" s="11"/>
      <c r="T14" s="11"/>
      <c r="U14" s="11"/>
      <c r="V14" s="11"/>
      <c r="W14" s="11"/>
      <c r="X14" s="11"/>
      <c r="Y14" s="11"/>
    </row>
    <row r="15" spans="1:25" ht="15" customHeight="1" x14ac:dyDescent="0.35">
      <c r="A15" s="3" t="s">
        <v>676</v>
      </c>
      <c r="B15" s="3" t="s">
        <v>21</v>
      </c>
      <c r="C15" s="3">
        <v>2</v>
      </c>
      <c r="D15" s="3" t="s">
        <v>49</v>
      </c>
      <c r="E15" s="32">
        <v>43613.670740740738</v>
      </c>
      <c r="F15" s="5"/>
      <c r="G15" s="5"/>
      <c r="H15" s="5"/>
      <c r="I15" s="3"/>
      <c r="J15" s="3"/>
      <c r="K15" s="3" t="s">
        <v>45</v>
      </c>
      <c r="L15" s="3" t="s">
        <v>658</v>
      </c>
      <c r="M15" s="9">
        <v>43619.453159722223</v>
      </c>
      <c r="N15" s="9">
        <v>43619.457372685189</v>
      </c>
      <c r="O15" s="3" t="s">
        <v>677</v>
      </c>
      <c r="P15" s="10">
        <v>4.2166087962962964E-3</v>
      </c>
      <c r="R15" s="11"/>
      <c r="S15" s="11"/>
      <c r="T15" s="11"/>
      <c r="U15" s="11"/>
      <c r="V15" s="11"/>
      <c r="W15" s="11"/>
      <c r="X15" s="11"/>
      <c r="Y15" s="11"/>
    </row>
    <row r="16" spans="1:25" ht="15" customHeight="1" x14ac:dyDescent="0.35">
      <c r="A16" s="3" t="s">
        <v>128</v>
      </c>
      <c r="B16" s="3" t="s">
        <v>21</v>
      </c>
      <c r="C16" s="3">
        <v>5</v>
      </c>
      <c r="D16" s="3" t="s">
        <v>123</v>
      </c>
      <c r="E16" s="32">
        <v>43609.346678240741</v>
      </c>
      <c r="F16" s="5"/>
      <c r="G16" s="5"/>
      <c r="H16" s="5"/>
      <c r="I16" s="3"/>
      <c r="J16" s="3"/>
      <c r="K16" s="3" t="s">
        <v>50</v>
      </c>
      <c r="L16" s="3" t="s">
        <v>669</v>
      </c>
      <c r="M16" s="9">
        <v>43619.442476851851</v>
      </c>
      <c r="N16" s="9">
        <v>43619.460636574076</v>
      </c>
      <c r="O16" s="3" t="s">
        <v>678</v>
      </c>
      <c r="P16" s="10">
        <v>1.8160138888888889E-2</v>
      </c>
      <c r="R16" s="11"/>
      <c r="S16" s="11"/>
      <c r="T16" s="11"/>
      <c r="U16" s="11"/>
      <c r="V16" s="11"/>
      <c r="W16" s="11"/>
      <c r="X16" s="11"/>
      <c r="Y16" s="11"/>
    </row>
    <row r="17" spans="1:25" ht="15" customHeight="1" x14ac:dyDescent="0.35">
      <c r="A17" s="3" t="s">
        <v>105</v>
      </c>
      <c r="B17" s="3" t="s">
        <v>21</v>
      </c>
      <c r="C17" s="3">
        <v>4</v>
      </c>
      <c r="D17" s="3" t="s">
        <v>82</v>
      </c>
      <c r="E17" s="32">
        <v>43609.36577546296</v>
      </c>
      <c r="F17" s="5"/>
      <c r="G17" s="5"/>
      <c r="H17" s="5"/>
      <c r="I17" s="3"/>
      <c r="J17" s="3"/>
      <c r="K17" s="3" t="s">
        <v>45</v>
      </c>
      <c r="L17" s="3" t="s">
        <v>669</v>
      </c>
      <c r="M17" s="9">
        <v>43619.463877314818</v>
      </c>
      <c r="N17" s="9">
        <v>43619.471261574072</v>
      </c>
      <c r="O17" s="3" t="s">
        <v>679</v>
      </c>
      <c r="P17" s="10">
        <v>7.3764236111111105E-3</v>
      </c>
      <c r="R17" s="11"/>
      <c r="S17" s="11"/>
      <c r="T17" s="11"/>
      <c r="U17" s="11"/>
      <c r="V17" s="11"/>
      <c r="W17" s="11"/>
      <c r="X17" s="11"/>
      <c r="Y17" s="11"/>
    </row>
    <row r="18" spans="1:25" ht="15" customHeight="1" x14ac:dyDescent="0.35">
      <c r="A18" s="3" t="s">
        <v>130</v>
      </c>
      <c r="B18" s="3" t="s">
        <v>21</v>
      </c>
      <c r="C18" s="3">
        <v>2</v>
      </c>
      <c r="D18" s="3" t="s">
        <v>82</v>
      </c>
      <c r="E18" s="32">
        <v>43608.606319444443</v>
      </c>
      <c r="F18" s="5"/>
      <c r="G18" s="5"/>
      <c r="H18" s="5"/>
      <c r="I18" s="3"/>
      <c r="J18" s="3"/>
      <c r="K18" s="3" t="s">
        <v>45</v>
      </c>
      <c r="L18" s="3" t="s">
        <v>680</v>
      </c>
      <c r="M18" s="9">
        <v>43619.469583333332</v>
      </c>
      <c r="N18" s="9">
        <v>43619.474212962959</v>
      </c>
      <c r="O18" s="3" t="s">
        <v>681</v>
      </c>
      <c r="P18" s="10">
        <v>4.6243981481481474E-3</v>
      </c>
      <c r="R18" s="11"/>
      <c r="S18" s="11"/>
      <c r="T18" s="11"/>
      <c r="U18" s="11"/>
      <c r="V18" s="11"/>
      <c r="W18" s="11"/>
      <c r="X18" s="11"/>
      <c r="Y18" s="11"/>
    </row>
    <row r="19" spans="1:25" ht="15" customHeight="1" x14ac:dyDescent="0.35">
      <c r="A19" s="3" t="s">
        <v>125</v>
      </c>
      <c r="B19" s="3" t="s">
        <v>21</v>
      </c>
      <c r="C19" s="3">
        <v>2</v>
      </c>
      <c r="D19" s="3" t="s">
        <v>126</v>
      </c>
      <c r="E19" s="32">
        <v>43608.703692129631</v>
      </c>
      <c r="F19" s="5"/>
      <c r="G19" s="5"/>
      <c r="H19" s="5"/>
      <c r="I19" s="3"/>
      <c r="J19" s="3"/>
      <c r="K19" s="3" t="s">
        <v>45</v>
      </c>
      <c r="L19" s="3" t="s">
        <v>663</v>
      </c>
      <c r="M19" s="9">
        <v>43619.451944444445</v>
      </c>
      <c r="N19" s="9">
        <v>43619.484224537038</v>
      </c>
      <c r="O19" s="3" t="s">
        <v>682</v>
      </c>
      <c r="P19" s="10">
        <v>3.2285069444444446E-2</v>
      </c>
      <c r="R19" s="11"/>
      <c r="S19" s="11"/>
      <c r="T19" s="11"/>
      <c r="U19" s="11"/>
      <c r="V19" s="11"/>
      <c r="W19" s="11"/>
      <c r="X19" s="11"/>
      <c r="Y19" s="11"/>
    </row>
    <row r="20" spans="1:25" ht="15" customHeight="1" x14ac:dyDescent="0.35">
      <c r="A20" s="3" t="s">
        <v>683</v>
      </c>
      <c r="B20" s="3" t="s">
        <v>20</v>
      </c>
      <c r="C20" s="3">
        <v>1</v>
      </c>
      <c r="D20" s="3" t="s">
        <v>61</v>
      </c>
      <c r="E20" s="32">
        <v>43607.636828703704</v>
      </c>
      <c r="F20" s="5">
        <v>43607.64739583333</v>
      </c>
      <c r="G20" s="5">
        <v>43608.377233796295</v>
      </c>
      <c r="H20" s="5" t="s">
        <v>100</v>
      </c>
      <c r="I20" s="3" t="s">
        <v>684</v>
      </c>
      <c r="J20" s="3"/>
      <c r="K20" s="3" t="s">
        <v>45</v>
      </c>
      <c r="L20" s="3" t="s">
        <v>669</v>
      </c>
      <c r="M20" s="9">
        <v>43619.476805555554</v>
      </c>
      <c r="N20" s="9">
        <v>43619.487164351849</v>
      </c>
      <c r="O20" s="3" t="s">
        <v>685</v>
      </c>
      <c r="P20" s="10">
        <v>1.0351574074074074E-2</v>
      </c>
      <c r="R20" s="11"/>
      <c r="S20" s="11"/>
      <c r="T20" s="11"/>
      <c r="U20" s="11"/>
      <c r="V20" s="11"/>
      <c r="W20" s="11"/>
      <c r="X20" s="11"/>
      <c r="Y20" s="11"/>
    </row>
    <row r="21" spans="1:25" ht="15" customHeight="1" x14ac:dyDescent="0.35">
      <c r="A21" s="3" t="s">
        <v>75</v>
      </c>
      <c r="B21" s="3" t="s">
        <v>21</v>
      </c>
      <c r="C21" s="3">
        <v>16</v>
      </c>
      <c r="D21" s="3" t="s">
        <v>76</v>
      </c>
      <c r="E21" s="32">
        <v>43609.378101851849</v>
      </c>
      <c r="F21" s="5"/>
      <c r="G21" s="5"/>
      <c r="H21" s="5"/>
      <c r="I21" s="3"/>
      <c r="J21" s="3"/>
      <c r="K21" s="3" t="s">
        <v>45</v>
      </c>
      <c r="L21" s="3" t="s">
        <v>658</v>
      </c>
      <c r="M21" s="9">
        <v>43619.47246527778</v>
      </c>
      <c r="N21" s="9">
        <v>43619.487905092596</v>
      </c>
      <c r="O21" s="3" t="s">
        <v>686</v>
      </c>
      <c r="P21" s="10">
        <v>1.5441354166666666E-2</v>
      </c>
      <c r="R21" s="11"/>
      <c r="S21" s="11"/>
      <c r="T21" s="11"/>
      <c r="U21" s="11"/>
      <c r="V21" s="11"/>
      <c r="W21" s="11"/>
      <c r="X21" s="11"/>
      <c r="Y21" s="11"/>
    </row>
    <row r="22" spans="1:25" ht="15" customHeight="1" x14ac:dyDescent="0.35">
      <c r="A22" s="3" t="s">
        <v>89</v>
      </c>
      <c r="B22" s="3" t="s">
        <v>21</v>
      </c>
      <c r="C22" s="3">
        <v>15</v>
      </c>
      <c r="D22" s="3" t="s">
        <v>90</v>
      </c>
      <c r="E22" s="32">
        <v>43613.358634259261</v>
      </c>
      <c r="F22" s="5"/>
      <c r="G22" s="5"/>
      <c r="H22" s="5"/>
      <c r="I22" s="3"/>
      <c r="J22" s="3"/>
      <c r="K22" s="3" t="s">
        <v>50</v>
      </c>
      <c r="L22" s="3" t="s">
        <v>658</v>
      </c>
      <c r="M22" s="9">
        <v>43619.490694444445</v>
      </c>
      <c r="N22" s="9">
        <v>43619.496481481481</v>
      </c>
      <c r="O22" s="3" t="s">
        <v>687</v>
      </c>
      <c r="P22" s="10">
        <v>5.7929398148148159E-3</v>
      </c>
      <c r="R22" s="11"/>
      <c r="S22" s="11"/>
      <c r="T22" s="11"/>
      <c r="U22" s="11"/>
      <c r="V22" s="11"/>
      <c r="W22" s="11"/>
      <c r="X22" s="11"/>
      <c r="Y22" s="11"/>
    </row>
    <row r="23" spans="1:25" ht="15" customHeight="1" x14ac:dyDescent="0.35">
      <c r="A23" s="3" t="s">
        <v>688</v>
      </c>
      <c r="B23" s="3" t="s">
        <v>20</v>
      </c>
      <c r="C23" s="3">
        <v>1</v>
      </c>
      <c r="D23" s="3" t="s">
        <v>61</v>
      </c>
      <c r="E23" s="32">
        <v>43608.679363425923</v>
      </c>
      <c r="F23" s="5"/>
      <c r="G23" s="5"/>
      <c r="H23" s="5"/>
      <c r="I23" s="3"/>
      <c r="J23" s="3"/>
      <c r="K23" s="3" t="s">
        <v>45</v>
      </c>
      <c r="L23" s="3" t="s">
        <v>656</v>
      </c>
      <c r="M23" s="9">
        <v>43619.496504629627</v>
      </c>
      <c r="N23" s="9">
        <v>43619.49863425926</v>
      </c>
      <c r="O23" s="3" t="s">
        <v>689</v>
      </c>
      <c r="P23" s="10">
        <v>2.1365625E-3</v>
      </c>
      <c r="R23" s="11"/>
      <c r="S23" s="11"/>
      <c r="T23" s="11"/>
      <c r="U23" s="11"/>
      <c r="V23" s="11"/>
      <c r="W23" s="11"/>
      <c r="X23" s="11"/>
      <c r="Y23" s="11"/>
    </row>
    <row r="24" spans="1:25" ht="15" customHeight="1" x14ac:dyDescent="0.35">
      <c r="A24" s="3" t="s">
        <v>107</v>
      </c>
      <c r="B24" s="3" t="s">
        <v>21</v>
      </c>
      <c r="C24" s="3">
        <v>3</v>
      </c>
      <c r="D24" s="3" t="s">
        <v>82</v>
      </c>
      <c r="E24" s="32">
        <v>43609.387199074074</v>
      </c>
      <c r="F24" s="5"/>
      <c r="G24" s="5"/>
      <c r="H24" s="5"/>
      <c r="I24" s="3"/>
      <c r="J24" s="3"/>
      <c r="K24" s="3" t="s">
        <v>45</v>
      </c>
      <c r="L24" s="3" t="s">
        <v>680</v>
      </c>
      <c r="M24" s="9">
        <v>43619.501238425924</v>
      </c>
      <c r="N24" s="9">
        <v>43619.501354166663</v>
      </c>
      <c r="O24" s="3" t="s">
        <v>690</v>
      </c>
      <c r="P24" s="10">
        <v>1.1778935185185185E-4</v>
      </c>
      <c r="R24" s="11"/>
      <c r="S24" s="11"/>
      <c r="T24" s="11"/>
      <c r="U24" s="11"/>
      <c r="V24" s="11"/>
      <c r="W24" s="11"/>
      <c r="X24" s="11"/>
      <c r="Y24" s="11"/>
    </row>
    <row r="25" spans="1:25" ht="15" customHeight="1" x14ac:dyDescent="0.35">
      <c r="A25" s="3" t="s">
        <v>142</v>
      </c>
      <c r="B25" s="3" t="s">
        <v>21</v>
      </c>
      <c r="C25" s="3">
        <v>3</v>
      </c>
      <c r="D25" s="3" t="s">
        <v>82</v>
      </c>
      <c r="E25" s="32">
        <v>43609.398460648146</v>
      </c>
      <c r="F25" s="5"/>
      <c r="G25" s="5"/>
      <c r="H25" s="5"/>
      <c r="I25" s="3"/>
      <c r="J25" s="3"/>
      <c r="K25" s="3" t="s">
        <v>45</v>
      </c>
      <c r="L25" s="3" t="s">
        <v>663</v>
      </c>
      <c r="M25" s="9">
        <v>43619.486805555556</v>
      </c>
      <c r="N25" s="9">
        <v>43619.50267361111</v>
      </c>
      <c r="O25" s="3" t="s">
        <v>691</v>
      </c>
      <c r="P25" s="10">
        <v>1.587097222222222E-2</v>
      </c>
      <c r="R25" s="11"/>
      <c r="S25" s="11"/>
      <c r="T25" s="11"/>
      <c r="U25" s="11"/>
      <c r="V25" s="11"/>
      <c r="W25" s="11"/>
      <c r="X25" s="11"/>
      <c r="Y25" s="11"/>
    </row>
    <row r="26" spans="1:25" ht="15" customHeight="1" x14ac:dyDescent="0.35">
      <c r="A26" s="3" t="s">
        <v>115</v>
      </c>
      <c r="B26" s="3" t="s">
        <v>21</v>
      </c>
      <c r="C26" s="3">
        <v>7</v>
      </c>
      <c r="D26" s="3" t="s">
        <v>116</v>
      </c>
      <c r="E26" s="32">
        <v>43609.385914351849</v>
      </c>
      <c r="F26" s="5"/>
      <c r="G26" s="5"/>
      <c r="H26" s="5"/>
      <c r="I26" s="3"/>
      <c r="J26" s="3"/>
      <c r="K26" s="3" t="s">
        <v>45</v>
      </c>
      <c r="L26" s="3" t="s">
        <v>658</v>
      </c>
      <c r="M26" s="9">
        <v>43619.500208333331</v>
      </c>
      <c r="N26" s="9">
        <v>43619.504733796297</v>
      </c>
      <c r="O26" s="3" t="s">
        <v>692</v>
      </c>
      <c r="P26" s="10">
        <v>4.5342476851851854E-3</v>
      </c>
      <c r="R26" s="11"/>
      <c r="S26" s="11"/>
      <c r="T26" s="11"/>
      <c r="U26" s="11"/>
      <c r="V26" s="11"/>
      <c r="W26" s="11"/>
      <c r="X26" s="11"/>
      <c r="Y26" s="11"/>
    </row>
    <row r="27" spans="1:25" ht="15" customHeight="1" x14ac:dyDescent="0.35">
      <c r="A27" s="3" t="s">
        <v>134</v>
      </c>
      <c r="B27" s="3" t="s">
        <v>21</v>
      </c>
      <c r="C27" s="3">
        <v>6</v>
      </c>
      <c r="D27" s="3" t="s">
        <v>123</v>
      </c>
      <c r="E27" s="32">
        <v>43609.444849537038</v>
      </c>
      <c r="F27" s="5"/>
      <c r="G27" s="5"/>
      <c r="H27" s="5"/>
      <c r="I27" s="3"/>
      <c r="J27" s="3"/>
      <c r="K27" s="3" t="s">
        <v>50</v>
      </c>
      <c r="L27" s="3" t="s">
        <v>663</v>
      </c>
      <c r="M27" s="9">
        <v>43619.50540509259</v>
      </c>
      <c r="N27" s="9">
        <v>43619.511261574073</v>
      </c>
      <c r="O27" s="3" t="s">
        <v>693</v>
      </c>
      <c r="P27" s="10">
        <v>5.8515740740740741E-3</v>
      </c>
      <c r="R27" s="11"/>
      <c r="S27" s="11"/>
      <c r="T27" s="11"/>
      <c r="U27" s="11"/>
      <c r="V27" s="11"/>
      <c r="W27" s="11"/>
      <c r="X27" s="11"/>
      <c r="Y27" s="11"/>
    </row>
    <row r="28" spans="1:25" ht="15" customHeight="1" x14ac:dyDescent="0.35">
      <c r="A28" s="3" t="s">
        <v>155</v>
      </c>
      <c r="B28" s="3" t="s">
        <v>21</v>
      </c>
      <c r="C28" s="3">
        <v>3</v>
      </c>
      <c r="D28" s="3" t="s">
        <v>148</v>
      </c>
      <c r="E28" s="32">
        <v>43609.420370370368</v>
      </c>
      <c r="F28" s="5"/>
      <c r="G28" s="5"/>
      <c r="H28" s="5"/>
      <c r="I28" s="3"/>
      <c r="J28" s="3"/>
      <c r="K28" s="3" t="s">
        <v>45</v>
      </c>
      <c r="L28" s="3" t="s">
        <v>669</v>
      </c>
      <c r="M28" s="9">
        <v>43619.502395833333</v>
      </c>
      <c r="N28" s="9">
        <v>43619.515856481485</v>
      </c>
      <c r="O28" s="3" t="s">
        <v>694</v>
      </c>
      <c r="P28" s="10">
        <v>1.3453587962962962E-2</v>
      </c>
      <c r="R28" s="11"/>
      <c r="S28" s="11"/>
      <c r="T28" s="11"/>
      <c r="U28" s="11"/>
      <c r="V28" s="11"/>
      <c r="W28" s="11"/>
      <c r="X28" s="11"/>
      <c r="Y28" s="11"/>
    </row>
    <row r="29" spans="1:25" ht="15" customHeight="1" x14ac:dyDescent="0.35">
      <c r="A29" s="3" t="s">
        <v>71</v>
      </c>
      <c r="B29" s="3" t="s">
        <v>21</v>
      </c>
      <c r="C29" s="3">
        <v>20</v>
      </c>
      <c r="D29" s="3" t="s">
        <v>72</v>
      </c>
      <c r="E29" s="32">
        <v>43609.439953703702</v>
      </c>
      <c r="F29" s="5"/>
      <c r="G29" s="5"/>
      <c r="H29" s="5"/>
      <c r="I29" s="3"/>
      <c r="J29" s="3"/>
      <c r="K29" s="3" t="s">
        <v>45</v>
      </c>
      <c r="L29" s="3" t="s">
        <v>663</v>
      </c>
      <c r="M29" s="9">
        <v>43619.515393518515</v>
      </c>
      <c r="N29" s="9">
        <v>43619.521261574075</v>
      </c>
      <c r="O29" s="3" t="s">
        <v>695</v>
      </c>
      <c r="P29" s="10">
        <v>5.868553240740741E-3</v>
      </c>
      <c r="R29" s="11"/>
      <c r="S29" s="11"/>
      <c r="T29" s="11"/>
      <c r="U29" s="11"/>
      <c r="V29" s="11"/>
      <c r="W29" s="11"/>
      <c r="X29" s="11"/>
      <c r="Y29" s="11"/>
    </row>
    <row r="30" spans="1:25" ht="15" customHeight="1" x14ac:dyDescent="0.35">
      <c r="A30" s="3" t="s">
        <v>84</v>
      </c>
      <c r="B30" s="3" t="s">
        <v>21</v>
      </c>
      <c r="C30" s="3">
        <v>7</v>
      </c>
      <c r="D30" s="3" t="s">
        <v>72</v>
      </c>
      <c r="E30" s="32">
        <v>43609.446782407409</v>
      </c>
      <c r="F30" s="5"/>
      <c r="G30" s="5"/>
      <c r="H30" s="5"/>
      <c r="I30" s="3"/>
      <c r="J30" s="3"/>
      <c r="K30" s="3" t="s">
        <v>45</v>
      </c>
      <c r="L30" s="3" t="s">
        <v>663</v>
      </c>
      <c r="M30" s="9">
        <v>43619.525277777779</v>
      </c>
      <c r="N30" s="9">
        <v>43619.528541666667</v>
      </c>
      <c r="O30" s="3" t="s">
        <v>696</v>
      </c>
      <c r="P30" s="10">
        <v>3.2741203703703704E-3</v>
      </c>
      <c r="R30" s="11"/>
      <c r="S30" s="11"/>
      <c r="T30" s="11"/>
      <c r="U30" s="11"/>
      <c r="V30" s="11"/>
      <c r="W30" s="11"/>
      <c r="X30" s="11"/>
      <c r="Y30" s="11"/>
    </row>
    <row r="31" spans="1:25" ht="15" customHeight="1" x14ac:dyDescent="0.35">
      <c r="A31" s="3" t="s">
        <v>171</v>
      </c>
      <c r="B31" s="3" t="s">
        <v>21</v>
      </c>
      <c r="C31" s="3">
        <v>2</v>
      </c>
      <c r="D31" s="3" t="s">
        <v>126</v>
      </c>
      <c r="E31" s="32">
        <v>43613.445347222223</v>
      </c>
      <c r="F31" s="5"/>
      <c r="G31" s="5"/>
      <c r="H31" s="5"/>
      <c r="I31" s="3"/>
      <c r="J31" s="3"/>
      <c r="K31" s="3" t="s">
        <v>45</v>
      </c>
      <c r="L31" s="3" t="s">
        <v>656</v>
      </c>
      <c r="M31" s="9">
        <v>43619.527905092589</v>
      </c>
      <c r="N31" s="9">
        <v>43619.528854166667</v>
      </c>
      <c r="O31" s="3" t="s">
        <v>697</v>
      </c>
      <c r="P31" s="10">
        <v>9.5528935185185181E-4</v>
      </c>
      <c r="R31" s="11"/>
      <c r="S31" s="11"/>
      <c r="T31" s="11"/>
      <c r="U31" s="11"/>
      <c r="V31" s="11"/>
      <c r="W31" s="11"/>
      <c r="X31" s="11"/>
      <c r="Y31" s="11"/>
    </row>
    <row r="32" spans="1:25" ht="15" customHeight="1" x14ac:dyDescent="0.35">
      <c r="A32" s="3" t="s">
        <v>118</v>
      </c>
      <c r="B32" s="3" t="s">
        <v>21</v>
      </c>
      <c r="C32" s="3">
        <v>7</v>
      </c>
      <c r="D32" s="3" t="s">
        <v>90</v>
      </c>
      <c r="E32" s="32">
        <v>43609.353344907409</v>
      </c>
      <c r="F32" s="5"/>
      <c r="G32" s="5"/>
      <c r="H32" s="5"/>
      <c r="I32" s="3"/>
      <c r="J32" s="3"/>
      <c r="K32" s="3" t="s">
        <v>45</v>
      </c>
      <c r="L32" s="3" t="s">
        <v>658</v>
      </c>
      <c r="M32" s="9">
        <v>43619.508692129632</v>
      </c>
      <c r="N32" s="9">
        <v>43619.531238425923</v>
      </c>
      <c r="O32" s="3" t="s">
        <v>698</v>
      </c>
      <c r="P32" s="10">
        <v>2.2541689814814816E-2</v>
      </c>
      <c r="R32" s="11"/>
      <c r="S32" s="11"/>
      <c r="T32" s="11"/>
      <c r="U32" s="11"/>
      <c r="V32" s="11"/>
      <c r="W32" s="11"/>
      <c r="X32" s="11"/>
      <c r="Y32" s="11"/>
    </row>
    <row r="33" spans="1:25" ht="15" customHeight="1" x14ac:dyDescent="0.35">
      <c r="A33" s="3" t="s">
        <v>519</v>
      </c>
      <c r="B33" s="3" t="s">
        <v>20</v>
      </c>
      <c r="C33" s="3">
        <v>1</v>
      </c>
      <c r="D33" s="3" t="s">
        <v>49</v>
      </c>
      <c r="E33" s="32">
        <v>43609.552789351852</v>
      </c>
      <c r="F33" s="5"/>
      <c r="G33" s="5"/>
      <c r="H33" s="5"/>
      <c r="I33" s="3"/>
      <c r="J33" s="3"/>
      <c r="K33" s="3" t="s">
        <v>45</v>
      </c>
      <c r="L33" s="3" t="s">
        <v>669</v>
      </c>
      <c r="M33" s="9">
        <v>43619.51829861111</v>
      </c>
      <c r="N33" s="9">
        <v>43619.535185185188</v>
      </c>
      <c r="O33" s="3" t="s">
        <v>699</v>
      </c>
      <c r="P33" s="10">
        <v>1.6887824074074072E-2</v>
      </c>
      <c r="R33" s="11"/>
      <c r="S33" s="11"/>
      <c r="T33" s="11"/>
      <c r="U33" s="11"/>
      <c r="V33" s="11"/>
      <c r="W33" s="11"/>
      <c r="X33" s="11"/>
      <c r="Y33" s="11"/>
    </row>
    <row r="34" spans="1:25" ht="15" customHeight="1" x14ac:dyDescent="0.35">
      <c r="A34" s="3" t="s">
        <v>120</v>
      </c>
      <c r="B34" s="3" t="s">
        <v>21</v>
      </c>
      <c r="C34" s="3">
        <v>3</v>
      </c>
      <c r="D34" s="3" t="s">
        <v>116</v>
      </c>
      <c r="E34" s="32">
        <v>43609.398287037038</v>
      </c>
      <c r="F34" s="5"/>
      <c r="G34" s="5"/>
      <c r="H34" s="5"/>
      <c r="I34" s="3"/>
      <c r="J34" s="3"/>
      <c r="K34" s="3" t="s">
        <v>45</v>
      </c>
      <c r="L34" s="3" t="s">
        <v>663</v>
      </c>
      <c r="M34" s="9">
        <v>43619.537349537037</v>
      </c>
      <c r="N34" s="9">
        <v>43619.540486111109</v>
      </c>
      <c r="O34" s="3" t="s">
        <v>700</v>
      </c>
      <c r="P34" s="10">
        <v>3.1452662037037035E-3</v>
      </c>
      <c r="R34" s="11"/>
      <c r="S34" s="11"/>
      <c r="T34" s="11"/>
      <c r="U34" s="11"/>
      <c r="V34" s="11"/>
      <c r="W34" s="11"/>
      <c r="X34" s="11"/>
      <c r="Y34" s="11"/>
    </row>
    <row r="35" spans="1:25" ht="15" customHeight="1" x14ac:dyDescent="0.35">
      <c r="A35" s="3" t="s">
        <v>157</v>
      </c>
      <c r="B35" s="3" t="s">
        <v>21</v>
      </c>
      <c r="C35" s="3">
        <v>4</v>
      </c>
      <c r="D35" s="3" t="s">
        <v>158</v>
      </c>
      <c r="E35" s="32">
        <v>43609.470775462964</v>
      </c>
      <c r="F35" s="5"/>
      <c r="G35" s="5"/>
      <c r="H35" s="5"/>
      <c r="I35" s="3"/>
      <c r="J35" s="3"/>
      <c r="K35" s="3" t="s">
        <v>45</v>
      </c>
      <c r="L35" s="3" t="s">
        <v>663</v>
      </c>
      <c r="M35" s="9">
        <v>43619.551874999997</v>
      </c>
      <c r="N35" s="9">
        <v>43619.562962962962</v>
      </c>
      <c r="O35" s="3" t="s">
        <v>701</v>
      </c>
      <c r="P35" s="10">
        <v>1.10959375E-2</v>
      </c>
      <c r="R35" s="11"/>
      <c r="S35" s="11"/>
      <c r="T35" s="11"/>
      <c r="U35" s="11"/>
      <c r="V35" s="11"/>
      <c r="W35" s="11"/>
      <c r="X35" s="11"/>
      <c r="Y35" s="11"/>
    </row>
    <row r="36" spans="1:25" ht="15" customHeight="1" x14ac:dyDescent="0.35">
      <c r="A36" s="3" t="s">
        <v>160</v>
      </c>
      <c r="B36" s="3" t="s">
        <v>21</v>
      </c>
      <c r="C36" s="3">
        <v>4</v>
      </c>
      <c r="D36" s="3" t="s">
        <v>123</v>
      </c>
      <c r="E36" s="32">
        <v>43613.368148148147</v>
      </c>
      <c r="F36" s="5"/>
      <c r="G36" s="5"/>
      <c r="H36" s="5"/>
      <c r="I36" s="3"/>
      <c r="J36" s="3"/>
      <c r="K36" s="3" t="s">
        <v>50</v>
      </c>
      <c r="L36" s="3" t="s">
        <v>663</v>
      </c>
      <c r="M36" s="9">
        <v>43619.577870370369</v>
      </c>
      <c r="N36" s="9">
        <v>43619.584178240744</v>
      </c>
      <c r="O36" s="3" t="s">
        <v>674</v>
      </c>
      <c r="P36" s="10">
        <v>6.3023611111111119E-3</v>
      </c>
      <c r="R36" s="11"/>
      <c r="S36" s="11"/>
      <c r="T36" s="11"/>
      <c r="U36" s="11"/>
      <c r="V36" s="11"/>
      <c r="W36" s="11"/>
      <c r="X36" s="11"/>
      <c r="Y36" s="11"/>
    </row>
    <row r="37" spans="1:25" ht="15" customHeight="1" x14ac:dyDescent="0.35">
      <c r="A37" s="3" t="s">
        <v>702</v>
      </c>
      <c r="B37" s="3" t="s">
        <v>20</v>
      </c>
      <c r="C37" s="3">
        <v>1</v>
      </c>
      <c r="D37" s="3" t="s">
        <v>401</v>
      </c>
      <c r="E37" s="32">
        <v>43613.437881944446</v>
      </c>
      <c r="F37" s="5"/>
      <c r="G37" s="5"/>
      <c r="H37" s="5"/>
      <c r="I37" s="3"/>
      <c r="J37" s="3"/>
      <c r="K37" s="3" t="s">
        <v>45</v>
      </c>
      <c r="L37" s="3" t="s">
        <v>669</v>
      </c>
      <c r="M37" s="9">
        <v>43619.543703703705</v>
      </c>
      <c r="N37" s="9">
        <v>43619.588912037034</v>
      </c>
      <c r="O37" s="3" t="s">
        <v>703</v>
      </c>
      <c r="P37" s="10">
        <v>4.5212349537037039E-2</v>
      </c>
      <c r="R37" s="11"/>
      <c r="S37" s="11"/>
      <c r="T37" s="11"/>
      <c r="U37" s="11"/>
      <c r="V37" s="11"/>
      <c r="W37" s="11"/>
      <c r="X37" s="11"/>
      <c r="Y37" s="11"/>
    </row>
    <row r="38" spans="1:25" ht="15" customHeight="1" x14ac:dyDescent="0.35">
      <c r="A38" s="3" t="s">
        <v>150</v>
      </c>
      <c r="B38" s="3" t="s">
        <v>22</v>
      </c>
      <c r="C38" s="3">
        <v>1</v>
      </c>
      <c r="D38" s="3" t="s">
        <v>151</v>
      </c>
      <c r="E38" s="32">
        <v>43609.527199074073</v>
      </c>
      <c r="F38" s="5"/>
      <c r="G38" s="5"/>
      <c r="H38" s="5"/>
      <c r="I38" s="3"/>
      <c r="J38" s="3"/>
      <c r="K38" s="3" t="s">
        <v>45</v>
      </c>
      <c r="L38" s="3" t="s">
        <v>704</v>
      </c>
      <c r="M38" s="9">
        <v>43619.582858796297</v>
      </c>
      <c r="N38" s="9">
        <v>43619.589502314811</v>
      </c>
      <c r="O38" s="3" t="s">
        <v>705</v>
      </c>
      <c r="P38" s="10">
        <v>6.6403819444444444E-3</v>
      </c>
      <c r="R38" s="11"/>
      <c r="S38" s="11"/>
      <c r="T38" s="11"/>
      <c r="U38" s="11"/>
      <c r="V38" s="11"/>
      <c r="W38" s="11"/>
      <c r="X38" s="11"/>
      <c r="Y38" s="11"/>
    </row>
    <row r="39" spans="1:25" ht="15" customHeight="1" x14ac:dyDescent="0.35">
      <c r="A39" s="3" t="s">
        <v>166</v>
      </c>
      <c r="B39" s="3" t="s">
        <v>21</v>
      </c>
      <c r="C39" s="3">
        <v>5</v>
      </c>
      <c r="D39" s="3" t="s">
        <v>123</v>
      </c>
      <c r="E39" s="32">
        <v>43613.37427083333</v>
      </c>
      <c r="F39" s="5"/>
      <c r="G39" s="5"/>
      <c r="H39" s="5"/>
      <c r="I39" s="3"/>
      <c r="J39" s="3"/>
      <c r="K39" s="3" t="s">
        <v>50</v>
      </c>
      <c r="L39" s="3" t="s">
        <v>663</v>
      </c>
      <c r="M39" s="9">
        <v>43619.586574074077</v>
      </c>
      <c r="N39" s="9">
        <v>43619.591273148151</v>
      </c>
      <c r="O39" s="3" t="s">
        <v>674</v>
      </c>
      <c r="P39" s="10">
        <v>4.7067708333333336E-3</v>
      </c>
      <c r="R39" s="11"/>
      <c r="S39" s="11"/>
      <c r="T39" s="11"/>
      <c r="U39" s="11"/>
      <c r="V39" s="11"/>
      <c r="W39" s="11"/>
      <c r="X39" s="11"/>
      <c r="Y39" s="11"/>
    </row>
    <row r="40" spans="1:25" ht="15" customHeight="1" x14ac:dyDescent="0.35">
      <c r="A40" s="3" t="s">
        <v>162</v>
      </c>
      <c r="B40" s="3" t="s">
        <v>22</v>
      </c>
      <c r="C40" s="3">
        <v>1</v>
      </c>
      <c r="D40" s="3" t="s">
        <v>163</v>
      </c>
      <c r="E40" s="32">
        <v>43609.517210648148</v>
      </c>
      <c r="F40" s="5"/>
      <c r="G40" s="5"/>
      <c r="H40" s="5"/>
      <c r="I40" s="3"/>
      <c r="J40" s="3"/>
      <c r="K40" s="3" t="s">
        <v>45</v>
      </c>
      <c r="L40" s="3" t="s">
        <v>669</v>
      </c>
      <c r="M40" s="9">
        <v>43619.592569444445</v>
      </c>
      <c r="N40" s="9">
        <v>43619.594618055555</v>
      </c>
      <c r="O40" s="3" t="s">
        <v>706</v>
      </c>
      <c r="P40" s="10">
        <v>2.0446412037037035E-3</v>
      </c>
      <c r="R40" s="11"/>
      <c r="S40" s="11"/>
      <c r="T40" s="11"/>
      <c r="U40" s="11"/>
      <c r="V40" s="11"/>
      <c r="W40" s="11"/>
      <c r="X40" s="11"/>
      <c r="Y40" s="11"/>
    </row>
    <row r="41" spans="1:25" ht="15" customHeight="1" x14ac:dyDescent="0.35">
      <c r="A41" s="3" t="s">
        <v>164</v>
      </c>
      <c r="B41" s="3" t="s">
        <v>21</v>
      </c>
      <c r="C41" s="3">
        <v>5</v>
      </c>
      <c r="D41" s="3" t="s">
        <v>123</v>
      </c>
      <c r="E41" s="32">
        <v>43613.380324074074</v>
      </c>
      <c r="F41" s="5"/>
      <c r="G41" s="5"/>
      <c r="H41" s="5"/>
      <c r="I41" s="3"/>
      <c r="J41" s="3"/>
      <c r="K41" s="3" t="s">
        <v>50</v>
      </c>
      <c r="L41" s="3" t="s">
        <v>663</v>
      </c>
      <c r="M41" s="9">
        <v>43619.59337962963</v>
      </c>
      <c r="N41" s="9">
        <v>43619.59884259259</v>
      </c>
      <c r="O41" s="3" t="s">
        <v>674</v>
      </c>
      <c r="P41" s="10">
        <v>5.4625810185185185E-3</v>
      </c>
      <c r="R41" s="11"/>
      <c r="S41" s="11"/>
      <c r="T41" s="11"/>
      <c r="U41" s="11"/>
      <c r="V41" s="11"/>
      <c r="W41" s="11"/>
      <c r="X41" s="11"/>
      <c r="Y41" s="11"/>
    </row>
    <row r="42" spans="1:25" ht="15" customHeight="1" x14ac:dyDescent="0.35">
      <c r="A42" s="3" t="s">
        <v>275</v>
      </c>
      <c r="B42" s="3" t="s">
        <v>22</v>
      </c>
      <c r="C42" s="3">
        <v>1</v>
      </c>
      <c r="D42" s="3" t="s">
        <v>151</v>
      </c>
      <c r="E42" s="32">
        <v>43614.5624537037</v>
      </c>
      <c r="F42" s="5"/>
      <c r="G42" s="5"/>
      <c r="H42" s="5"/>
      <c r="I42" s="3"/>
      <c r="J42" s="3"/>
      <c r="K42" s="3" t="s">
        <v>45</v>
      </c>
      <c r="L42" s="3" t="s">
        <v>704</v>
      </c>
      <c r="M42" s="9">
        <v>43619.594641203701</v>
      </c>
      <c r="N42" s="9">
        <v>43619.59988425926</v>
      </c>
      <c r="O42" s="3" t="s">
        <v>707</v>
      </c>
      <c r="P42" s="10">
        <v>5.2442129629629635E-3</v>
      </c>
      <c r="R42" s="11"/>
      <c r="S42" s="11"/>
      <c r="T42" s="11"/>
      <c r="U42" s="11"/>
      <c r="V42" s="11"/>
      <c r="W42" s="11"/>
      <c r="X42" s="11"/>
      <c r="Y42" s="11"/>
    </row>
    <row r="43" spans="1:25" ht="15" customHeight="1" x14ac:dyDescent="0.35">
      <c r="A43" s="3" t="s">
        <v>708</v>
      </c>
      <c r="B43" s="3" t="s">
        <v>20</v>
      </c>
      <c r="C43" s="3">
        <v>1</v>
      </c>
      <c r="D43" s="3" t="s">
        <v>405</v>
      </c>
      <c r="E43" s="32">
        <v>43609.521608796298</v>
      </c>
      <c r="F43" s="5"/>
      <c r="G43" s="5"/>
      <c r="H43" s="5"/>
      <c r="I43" s="3"/>
      <c r="J43" s="3"/>
      <c r="K43" s="3" t="s">
        <v>50</v>
      </c>
      <c r="L43" s="3" t="s">
        <v>656</v>
      </c>
      <c r="M43" s="9">
        <v>43619.603460648148</v>
      </c>
      <c r="N43" s="9">
        <v>43619.603587962964</v>
      </c>
      <c r="O43" s="3" t="s">
        <v>709</v>
      </c>
      <c r="P43" s="10">
        <v>1.2743055555555557E-4</v>
      </c>
      <c r="R43" s="11"/>
      <c r="S43" s="11"/>
      <c r="T43" s="11"/>
      <c r="U43" s="11"/>
      <c r="V43" s="11"/>
      <c r="W43" s="11"/>
      <c r="X43" s="11"/>
      <c r="Y43" s="11"/>
    </row>
    <row r="44" spans="1:25" ht="15" customHeight="1" x14ac:dyDescent="0.35">
      <c r="A44" s="3" t="s">
        <v>192</v>
      </c>
      <c r="B44" s="3" t="s">
        <v>21</v>
      </c>
      <c r="C44" s="3">
        <v>3</v>
      </c>
      <c r="D44" s="3" t="s">
        <v>49</v>
      </c>
      <c r="E44" s="32">
        <v>43613.527858796297</v>
      </c>
      <c r="F44" s="5"/>
      <c r="G44" s="5"/>
      <c r="H44" s="5"/>
      <c r="I44" s="3"/>
      <c r="J44" s="3"/>
      <c r="K44" s="3" t="s">
        <v>45</v>
      </c>
      <c r="L44" s="3" t="s">
        <v>669</v>
      </c>
      <c r="M44" s="9">
        <v>43619.597442129627</v>
      </c>
      <c r="N44" s="9">
        <v>43619.605081018519</v>
      </c>
      <c r="O44" s="3" t="s">
        <v>710</v>
      </c>
      <c r="P44" s="10">
        <v>7.6339351851851846E-3</v>
      </c>
      <c r="R44" s="11"/>
      <c r="S44" s="11"/>
      <c r="T44" s="11"/>
      <c r="U44" s="11"/>
      <c r="V44" s="11"/>
      <c r="W44" s="11"/>
      <c r="X44" s="11"/>
      <c r="Y44" s="11"/>
    </row>
    <row r="45" spans="1:25" ht="15" customHeight="1" x14ac:dyDescent="0.35">
      <c r="A45" s="3" t="s">
        <v>189</v>
      </c>
      <c r="B45" s="3" t="s">
        <v>21</v>
      </c>
      <c r="C45" s="3">
        <v>17</v>
      </c>
      <c r="D45" s="3" t="s">
        <v>190</v>
      </c>
      <c r="E45" s="32">
        <v>43613.408449074072</v>
      </c>
      <c r="F45" s="5"/>
      <c r="G45" s="5"/>
      <c r="H45" s="5"/>
      <c r="I45" s="3"/>
      <c r="J45" s="3"/>
      <c r="K45" s="3" t="s">
        <v>45</v>
      </c>
      <c r="L45" s="3" t="s">
        <v>663</v>
      </c>
      <c r="M45" s="9">
        <v>43619.603541666664</v>
      </c>
      <c r="N45" s="9">
        <v>43619.606354166666</v>
      </c>
      <c r="O45" s="3" t="s">
        <v>711</v>
      </c>
      <c r="P45" s="10">
        <v>2.8156365740740741E-3</v>
      </c>
      <c r="R45" s="11"/>
      <c r="S45" s="11"/>
      <c r="T45" s="11"/>
      <c r="U45" s="11"/>
      <c r="V45" s="11"/>
      <c r="W45" s="11"/>
      <c r="X45" s="11"/>
      <c r="Y45" s="11"/>
    </row>
    <row r="46" spans="1:25" ht="15" customHeight="1" x14ac:dyDescent="0.35">
      <c r="A46" s="3" t="s">
        <v>356</v>
      </c>
      <c r="B46" s="3" t="s">
        <v>22</v>
      </c>
      <c r="C46" s="3">
        <v>1</v>
      </c>
      <c r="D46" s="3" t="s">
        <v>357</v>
      </c>
      <c r="E46" s="32">
        <v>43616.72384259259</v>
      </c>
      <c r="F46" s="5"/>
      <c r="G46" s="5"/>
      <c r="H46" s="5"/>
      <c r="I46" s="3"/>
      <c r="J46" s="3"/>
      <c r="K46" s="3" t="s">
        <v>45</v>
      </c>
      <c r="L46" s="3" t="s">
        <v>704</v>
      </c>
      <c r="M46" s="9">
        <v>43619.607777777775</v>
      </c>
      <c r="N46" s="9">
        <v>43619.612696759257</v>
      </c>
      <c r="O46" s="3" t="s">
        <v>712</v>
      </c>
      <c r="P46" s="10">
        <v>4.9234837962962965E-3</v>
      </c>
      <c r="R46" s="11"/>
      <c r="S46" s="11"/>
      <c r="T46" s="11"/>
      <c r="U46" s="11"/>
      <c r="V46" s="11"/>
      <c r="W46" s="11"/>
      <c r="X46" s="11"/>
      <c r="Y46" s="11"/>
    </row>
    <row r="47" spans="1:25" ht="15" customHeight="1" x14ac:dyDescent="0.35">
      <c r="A47" s="3" t="s">
        <v>392</v>
      </c>
      <c r="B47" s="3" t="s">
        <v>22</v>
      </c>
      <c r="C47" s="3">
        <v>1</v>
      </c>
      <c r="D47" s="3" t="s">
        <v>393</v>
      </c>
      <c r="E47" s="32">
        <v>43616.710856481484</v>
      </c>
      <c r="F47" s="5"/>
      <c r="G47" s="5"/>
      <c r="H47" s="5"/>
      <c r="I47" s="3"/>
      <c r="J47" s="3"/>
      <c r="K47" s="3" t="s">
        <v>45</v>
      </c>
      <c r="L47" s="3" t="s">
        <v>704</v>
      </c>
      <c r="M47" s="9">
        <v>43619.620393518519</v>
      </c>
      <c r="N47" s="9">
        <v>43619.622199074074</v>
      </c>
      <c r="O47" s="3" t="s">
        <v>713</v>
      </c>
      <c r="P47" s="10">
        <v>1.8011921296296294E-3</v>
      </c>
      <c r="R47" s="11"/>
      <c r="S47" s="11"/>
      <c r="T47" s="11"/>
      <c r="U47" s="11"/>
      <c r="V47" s="11"/>
      <c r="W47" s="11"/>
      <c r="X47" s="11"/>
      <c r="Y47" s="11"/>
    </row>
    <row r="48" spans="1:25" ht="15" customHeight="1" x14ac:dyDescent="0.35">
      <c r="A48" s="3" t="s">
        <v>186</v>
      </c>
      <c r="B48" s="3" t="s">
        <v>21</v>
      </c>
      <c r="C48" s="3">
        <v>3</v>
      </c>
      <c r="D48" s="3" t="s">
        <v>187</v>
      </c>
      <c r="E48" s="32">
        <v>43613.534479166665</v>
      </c>
      <c r="F48" s="5"/>
      <c r="G48" s="5"/>
      <c r="H48" s="5"/>
      <c r="I48" s="3"/>
      <c r="J48" s="3"/>
      <c r="K48" s="3" t="s">
        <v>45</v>
      </c>
      <c r="L48" s="3" t="s">
        <v>669</v>
      </c>
      <c r="M48" s="9">
        <v>43619.607233796298</v>
      </c>
      <c r="N48" s="9">
        <v>43619.652546296296</v>
      </c>
      <c r="O48" s="3" t="s">
        <v>714</v>
      </c>
      <c r="P48" s="10">
        <v>4.5309282407407413E-2</v>
      </c>
      <c r="R48" s="11"/>
      <c r="S48" s="11"/>
      <c r="T48" s="11"/>
      <c r="U48" s="11"/>
      <c r="V48" s="11"/>
      <c r="W48" s="11"/>
      <c r="X48" s="11"/>
      <c r="Y48" s="11"/>
    </row>
    <row r="49" spans="1:25" ht="15" customHeight="1" x14ac:dyDescent="0.35">
      <c r="A49" s="3" t="s">
        <v>153</v>
      </c>
      <c r="B49" s="3" t="s">
        <v>21</v>
      </c>
      <c r="C49" s="3">
        <v>11</v>
      </c>
      <c r="D49" s="3" t="s">
        <v>79</v>
      </c>
      <c r="E49" s="32">
        <v>43613.432696759257</v>
      </c>
      <c r="F49" s="5"/>
      <c r="G49" s="5"/>
      <c r="H49" s="5"/>
      <c r="I49" s="3"/>
      <c r="J49" s="3"/>
      <c r="K49" s="3" t="s">
        <v>45</v>
      </c>
      <c r="L49" s="3" t="s">
        <v>663</v>
      </c>
      <c r="M49" s="9">
        <v>43619.654398148145</v>
      </c>
      <c r="N49" s="9">
        <v>43619.656712962962</v>
      </c>
      <c r="O49" s="3" t="s">
        <v>715</v>
      </c>
      <c r="P49" s="10">
        <v>2.3150000000000002E-3</v>
      </c>
      <c r="R49" s="11"/>
      <c r="S49" s="11"/>
      <c r="T49" s="11"/>
      <c r="U49" s="11"/>
      <c r="V49" s="11"/>
      <c r="W49" s="11"/>
      <c r="X49" s="11"/>
      <c r="Y49" s="11"/>
    </row>
    <row r="50" spans="1:25" ht="15" customHeight="1" x14ac:dyDescent="0.35">
      <c r="A50" s="3" t="s">
        <v>173</v>
      </c>
      <c r="B50" s="3" t="s">
        <v>21</v>
      </c>
      <c r="C50" s="3">
        <v>2</v>
      </c>
      <c r="D50" s="3" t="s">
        <v>174</v>
      </c>
      <c r="E50" s="32">
        <v>43613.481261574074</v>
      </c>
      <c r="F50" s="5"/>
      <c r="G50" s="5"/>
      <c r="H50" s="5"/>
      <c r="I50" s="3"/>
      <c r="J50" s="3"/>
      <c r="K50" s="3" t="s">
        <v>45</v>
      </c>
      <c r="L50" s="3" t="s">
        <v>658</v>
      </c>
      <c r="M50" s="9">
        <v>43619.553854166668</v>
      </c>
      <c r="N50" s="9">
        <v>43619.659166666665</v>
      </c>
      <c r="O50" s="3" t="s">
        <v>716</v>
      </c>
      <c r="P50" s="10">
        <v>0.10530883101851851</v>
      </c>
      <c r="R50" s="11"/>
      <c r="S50" s="11"/>
      <c r="T50" s="11"/>
      <c r="U50" s="11"/>
      <c r="V50" s="11"/>
      <c r="W50" s="11"/>
      <c r="X50" s="11"/>
      <c r="Y50" s="11"/>
    </row>
    <row r="51" spans="1:25" ht="15" customHeight="1" x14ac:dyDescent="0.35">
      <c r="A51" s="3" t="s">
        <v>717</v>
      </c>
      <c r="B51" s="3" t="s">
        <v>20</v>
      </c>
      <c r="C51" s="3">
        <v>1</v>
      </c>
      <c r="D51" s="3" t="s">
        <v>110</v>
      </c>
      <c r="E51" s="32">
        <v>43608.452002314814</v>
      </c>
      <c r="F51" s="5"/>
      <c r="G51" s="5"/>
      <c r="H51" s="5"/>
      <c r="I51" s="3"/>
      <c r="J51" s="3"/>
      <c r="K51" s="3" t="s">
        <v>50</v>
      </c>
      <c r="L51" s="3" t="s">
        <v>656</v>
      </c>
      <c r="M51" s="9">
        <v>43619.656145833331</v>
      </c>
      <c r="N51" s="9">
        <v>43619.659710648149</v>
      </c>
      <c r="O51" s="3" t="s">
        <v>718</v>
      </c>
      <c r="P51" s="10">
        <v>3.5636111111111111E-3</v>
      </c>
      <c r="R51" s="11"/>
      <c r="S51" s="11"/>
      <c r="T51" s="11"/>
      <c r="U51" s="11"/>
      <c r="V51" s="11"/>
      <c r="W51" s="11"/>
      <c r="X51" s="11"/>
      <c r="Y51" s="11"/>
    </row>
    <row r="52" spans="1:25" ht="15" customHeight="1" x14ac:dyDescent="0.35">
      <c r="A52" s="3" t="s">
        <v>193</v>
      </c>
      <c r="B52" s="3" t="s">
        <v>21</v>
      </c>
      <c r="C52" s="3">
        <v>3</v>
      </c>
      <c r="D52" s="3" t="s">
        <v>194</v>
      </c>
      <c r="E52" s="32">
        <v>43609.605497685188</v>
      </c>
      <c r="F52" s="5">
        <v>43606.584814814814</v>
      </c>
      <c r="G52" s="5">
        <v>43609.603182870371</v>
      </c>
      <c r="H52" s="5" t="s">
        <v>195</v>
      </c>
      <c r="I52" s="3" t="s">
        <v>196</v>
      </c>
      <c r="J52" s="3"/>
      <c r="K52" s="3" t="s">
        <v>50</v>
      </c>
      <c r="L52" s="3" t="s">
        <v>663</v>
      </c>
      <c r="M52" s="9">
        <v>43619.660868055558</v>
      </c>
      <c r="N52" s="9">
        <v>43619.67015046296</v>
      </c>
      <c r="O52" s="3" t="s">
        <v>719</v>
      </c>
      <c r="P52" s="10">
        <v>9.2866203703703704E-3</v>
      </c>
      <c r="R52" s="11"/>
      <c r="S52" s="11"/>
      <c r="T52" s="11"/>
      <c r="U52" s="11"/>
      <c r="V52" s="11"/>
    </row>
    <row r="53" spans="1:25" ht="15" customHeight="1" x14ac:dyDescent="0.35">
      <c r="A53" s="3" t="s">
        <v>212</v>
      </c>
      <c r="B53" s="3" t="s">
        <v>21</v>
      </c>
      <c r="C53" s="3">
        <v>2</v>
      </c>
      <c r="D53" s="3" t="s">
        <v>213</v>
      </c>
      <c r="E53" s="32">
        <v>43609.591157407405</v>
      </c>
      <c r="F53" s="5">
        <v>43606.570370370369</v>
      </c>
      <c r="G53" s="5">
        <v>43609.588958333334</v>
      </c>
      <c r="H53" s="5" t="s">
        <v>62</v>
      </c>
      <c r="I53" s="3" t="s">
        <v>214</v>
      </c>
      <c r="J53" s="3"/>
      <c r="K53" s="3" t="s">
        <v>45</v>
      </c>
      <c r="L53" s="3" t="s">
        <v>663</v>
      </c>
      <c r="M53" s="9">
        <v>43619.674131944441</v>
      </c>
      <c r="N53" s="9">
        <v>43619.677175925928</v>
      </c>
      <c r="O53" s="3" t="s">
        <v>720</v>
      </c>
      <c r="P53" s="10">
        <v>3.0471643518518517E-3</v>
      </c>
      <c r="R53" s="11"/>
      <c r="S53" s="11"/>
      <c r="T53" s="11"/>
      <c r="U53" s="11"/>
      <c r="V53" s="11"/>
    </row>
    <row r="54" spans="1:25" ht="15" customHeight="1" x14ac:dyDescent="0.35">
      <c r="A54" s="3" t="s">
        <v>180</v>
      </c>
      <c r="B54" s="3" t="s">
        <v>21</v>
      </c>
      <c r="C54" s="3">
        <v>11</v>
      </c>
      <c r="D54" s="3" t="s">
        <v>181</v>
      </c>
      <c r="E54" s="32">
        <v>43613.581400462965</v>
      </c>
      <c r="F54" s="5"/>
      <c r="G54" s="5"/>
      <c r="H54" s="5"/>
      <c r="I54" s="3"/>
      <c r="J54" s="3"/>
      <c r="K54" s="3" t="s">
        <v>50</v>
      </c>
      <c r="L54" s="3" t="s">
        <v>656</v>
      </c>
      <c r="M54" s="9">
        <v>43620.384675925925</v>
      </c>
      <c r="N54" s="9">
        <v>43620.385347222225</v>
      </c>
      <c r="O54" s="3" t="s">
        <v>721</v>
      </c>
      <c r="P54" s="10">
        <v>6.7017361111111108E-4</v>
      </c>
      <c r="R54" s="11"/>
      <c r="S54" s="11"/>
      <c r="T54" s="11"/>
      <c r="U54" s="11"/>
      <c r="V54" s="11"/>
    </row>
    <row r="55" spans="1:25" ht="15" customHeight="1" x14ac:dyDescent="0.35">
      <c r="A55" s="3" t="s">
        <v>208</v>
      </c>
      <c r="B55" s="3" t="s">
        <v>21</v>
      </c>
      <c r="C55" s="3">
        <v>4</v>
      </c>
      <c r="D55" s="3" t="s">
        <v>203</v>
      </c>
      <c r="E55" s="32">
        <v>43613.592395833337</v>
      </c>
      <c r="F55" s="5"/>
      <c r="G55" s="5"/>
      <c r="H55" s="5"/>
      <c r="I55" s="3"/>
      <c r="J55" s="3"/>
      <c r="K55" s="3" t="s">
        <v>50</v>
      </c>
      <c r="L55" s="3" t="s">
        <v>656</v>
      </c>
      <c r="M55" s="9">
        <v>43620.400451388887</v>
      </c>
      <c r="N55" s="9">
        <v>43620.401099537034</v>
      </c>
      <c r="O55" s="3" t="s">
        <v>722</v>
      </c>
      <c r="P55" s="10">
        <v>6.5339120370370377E-4</v>
      </c>
      <c r="R55" s="11"/>
      <c r="S55" s="11"/>
      <c r="T55" s="11"/>
      <c r="U55" s="11"/>
      <c r="V55" s="11"/>
    </row>
    <row r="56" spans="1:25" ht="15" customHeight="1" x14ac:dyDescent="0.35">
      <c r="A56" s="3" t="s">
        <v>178</v>
      </c>
      <c r="B56" s="3" t="s">
        <v>21</v>
      </c>
      <c r="C56" s="3">
        <v>3</v>
      </c>
      <c r="D56" s="3" t="s">
        <v>49</v>
      </c>
      <c r="E56" s="32">
        <v>43614.360138888886</v>
      </c>
      <c r="F56" s="5"/>
      <c r="G56" s="5"/>
      <c r="H56" s="5"/>
      <c r="I56" s="3"/>
      <c r="J56" s="3"/>
      <c r="K56" s="3" t="s">
        <v>45</v>
      </c>
      <c r="L56" s="3" t="s">
        <v>669</v>
      </c>
      <c r="M56" s="9">
        <v>43620.41002314815</v>
      </c>
      <c r="N56" s="9">
        <v>43620.416273148148</v>
      </c>
      <c r="O56" s="3" t="s">
        <v>723</v>
      </c>
      <c r="P56" s="10">
        <v>6.2522453703703707E-3</v>
      </c>
      <c r="R56" s="11"/>
      <c r="S56" s="11"/>
      <c r="T56" s="11"/>
      <c r="U56" s="11"/>
      <c r="V56" s="11"/>
    </row>
    <row r="57" spans="1:25" ht="15" customHeight="1" x14ac:dyDescent="0.35">
      <c r="A57" s="3" t="s">
        <v>202</v>
      </c>
      <c r="B57" s="3" t="s">
        <v>21</v>
      </c>
      <c r="C57" s="3">
        <v>3</v>
      </c>
      <c r="D57" s="3" t="s">
        <v>203</v>
      </c>
      <c r="E57" s="32">
        <v>43613.619837962964</v>
      </c>
      <c r="F57" s="5"/>
      <c r="G57" s="5"/>
      <c r="H57" s="5"/>
      <c r="I57" s="3"/>
      <c r="J57" s="3"/>
      <c r="K57" s="3" t="s">
        <v>50</v>
      </c>
      <c r="L57" s="3" t="s">
        <v>656</v>
      </c>
      <c r="M57" s="9">
        <v>43620.416030092594</v>
      </c>
      <c r="N57" s="9">
        <v>43620.417800925927</v>
      </c>
      <c r="O57" s="3" t="s">
        <v>724</v>
      </c>
      <c r="P57" s="10">
        <v>1.7652199074074074E-3</v>
      </c>
      <c r="R57" s="11"/>
      <c r="S57" s="11"/>
      <c r="T57" s="11"/>
      <c r="U57" s="11"/>
      <c r="V57" s="11"/>
    </row>
    <row r="58" spans="1:25" ht="15" customHeight="1" x14ac:dyDescent="0.35">
      <c r="A58" s="3" t="s">
        <v>198</v>
      </c>
      <c r="B58" s="3" t="s">
        <v>21</v>
      </c>
      <c r="C58" s="3">
        <v>6</v>
      </c>
      <c r="D58" s="3" t="s">
        <v>199</v>
      </c>
      <c r="E58" s="32">
        <v>43609.597129629627</v>
      </c>
      <c r="F58" s="5">
        <v>43601.710752314815</v>
      </c>
      <c r="G58" s="5">
        <v>43609.594421296293</v>
      </c>
      <c r="H58" s="5" t="s">
        <v>195</v>
      </c>
      <c r="I58" s="3" t="s">
        <v>200</v>
      </c>
      <c r="J58" s="3"/>
      <c r="K58" s="3" t="s">
        <v>45</v>
      </c>
      <c r="L58" s="3" t="s">
        <v>656</v>
      </c>
      <c r="M58" s="9">
        <v>43620.431469907409</v>
      </c>
      <c r="N58" s="9">
        <v>43620.432291666664</v>
      </c>
      <c r="O58" s="3" t="s">
        <v>725</v>
      </c>
      <c r="P58" s="10">
        <v>8.190856481481481E-4</v>
      </c>
      <c r="R58" s="11"/>
      <c r="S58" s="11"/>
      <c r="T58" s="11"/>
      <c r="U58" s="11"/>
      <c r="V58" s="11"/>
    </row>
    <row r="59" spans="1:25" ht="15" customHeight="1" x14ac:dyDescent="0.35">
      <c r="A59" s="3" t="s">
        <v>210</v>
      </c>
      <c r="B59" s="3" t="s">
        <v>21</v>
      </c>
      <c r="C59" s="3">
        <v>3</v>
      </c>
      <c r="D59" s="3" t="s">
        <v>187</v>
      </c>
      <c r="E59" s="32">
        <v>43614.370682870373</v>
      </c>
      <c r="F59" s="5"/>
      <c r="G59" s="5"/>
      <c r="H59" s="5"/>
      <c r="I59" s="3"/>
      <c r="J59" s="3"/>
      <c r="K59" s="3" t="s">
        <v>45</v>
      </c>
      <c r="L59" s="3" t="s">
        <v>669</v>
      </c>
      <c r="M59" s="9">
        <v>43620.418217592596</v>
      </c>
      <c r="N59" s="9">
        <v>43620.436377314814</v>
      </c>
      <c r="O59" s="3" t="s">
        <v>726</v>
      </c>
      <c r="P59" s="10">
        <v>1.8160462962962962E-2</v>
      </c>
      <c r="R59" s="11"/>
      <c r="S59" s="11"/>
      <c r="T59" s="11"/>
      <c r="U59" s="11"/>
      <c r="V59" s="11"/>
    </row>
    <row r="60" spans="1:25" ht="15" customHeight="1" x14ac:dyDescent="0.35">
      <c r="A60" s="3" t="s">
        <v>517</v>
      </c>
      <c r="B60" s="3" t="s">
        <v>20</v>
      </c>
      <c r="C60" s="3">
        <v>1</v>
      </c>
      <c r="D60" s="3" t="s">
        <v>253</v>
      </c>
      <c r="E60" s="32">
        <v>43613.567766203705</v>
      </c>
      <c r="F60" s="5"/>
      <c r="G60" s="5"/>
      <c r="H60" s="5"/>
      <c r="I60" s="3"/>
      <c r="J60" s="3"/>
      <c r="K60" s="3" t="s">
        <v>45</v>
      </c>
      <c r="L60" s="3" t="s">
        <v>727</v>
      </c>
      <c r="M60" s="9">
        <v>43620.398402777777</v>
      </c>
      <c r="N60" s="9">
        <v>43620.457141203704</v>
      </c>
      <c r="O60" s="3" t="s">
        <v>728</v>
      </c>
      <c r="P60" s="10">
        <v>5.8734618055555556E-2</v>
      </c>
      <c r="R60" s="11"/>
      <c r="S60" s="11"/>
      <c r="T60" s="11"/>
      <c r="U60" s="11"/>
      <c r="V60" s="11"/>
    </row>
    <row r="61" spans="1:25" ht="15" customHeight="1" x14ac:dyDescent="0.35">
      <c r="A61" s="3" t="s">
        <v>217</v>
      </c>
      <c r="B61" s="3" t="s">
        <v>21</v>
      </c>
      <c r="C61" s="3">
        <v>2</v>
      </c>
      <c r="D61" s="3" t="s">
        <v>187</v>
      </c>
      <c r="E61" s="32">
        <v>43614.380335648151</v>
      </c>
      <c r="F61" s="5"/>
      <c r="G61" s="5"/>
      <c r="H61" s="5"/>
      <c r="I61" s="3"/>
      <c r="J61" s="3"/>
      <c r="K61" s="3" t="s">
        <v>45</v>
      </c>
      <c r="L61" s="3" t="s">
        <v>669</v>
      </c>
      <c r="M61" s="9">
        <v>43620.440081018518</v>
      </c>
      <c r="N61" s="9">
        <v>43620.460266203707</v>
      </c>
      <c r="O61" s="3" t="s">
        <v>729</v>
      </c>
      <c r="P61" s="10">
        <v>2.0182314814814816E-2</v>
      </c>
      <c r="R61" s="11"/>
      <c r="S61" s="11"/>
      <c r="T61" s="11"/>
      <c r="U61" s="11"/>
      <c r="V61" s="11"/>
    </row>
    <row r="62" spans="1:25" ht="15" customHeight="1" x14ac:dyDescent="0.35">
      <c r="A62" s="3" t="s">
        <v>205</v>
      </c>
      <c r="B62" s="3" t="s">
        <v>21</v>
      </c>
      <c r="C62" s="3">
        <v>4</v>
      </c>
      <c r="D62" s="3" t="s">
        <v>49</v>
      </c>
      <c r="E62" s="32">
        <v>43613.472418981481</v>
      </c>
      <c r="F62" s="5">
        <v>43606.489930555559</v>
      </c>
      <c r="G62" s="5">
        <v>43613.470925925925</v>
      </c>
      <c r="H62" s="5" t="s">
        <v>62</v>
      </c>
      <c r="I62" s="3" t="s">
        <v>206</v>
      </c>
      <c r="J62" s="3"/>
      <c r="K62" s="3" t="s">
        <v>50</v>
      </c>
      <c r="L62" s="3" t="s">
        <v>658</v>
      </c>
      <c r="M62" s="9">
        <v>43620.463935185187</v>
      </c>
      <c r="N62" s="9">
        <v>43620.467199074075</v>
      </c>
      <c r="O62" s="3" t="s">
        <v>730</v>
      </c>
      <c r="P62" s="10">
        <v>3.2635648148148146E-3</v>
      </c>
      <c r="R62" s="11"/>
      <c r="S62" s="11"/>
      <c r="T62" s="11"/>
      <c r="U62" s="11"/>
      <c r="V62" s="11"/>
    </row>
    <row r="63" spans="1:25" ht="15" customHeight="1" x14ac:dyDescent="0.35">
      <c r="A63" s="3" t="s">
        <v>224</v>
      </c>
      <c r="B63" s="3" t="s">
        <v>21</v>
      </c>
      <c r="C63" s="3">
        <v>4</v>
      </c>
      <c r="D63" s="3" t="s">
        <v>49</v>
      </c>
      <c r="E63" s="32">
        <v>43614.548460648148</v>
      </c>
      <c r="F63" s="5"/>
      <c r="G63" s="5"/>
      <c r="H63" s="5"/>
      <c r="I63" s="3"/>
      <c r="J63" s="3"/>
      <c r="K63" s="3" t="s">
        <v>45</v>
      </c>
      <c r="L63" s="3" t="s">
        <v>669</v>
      </c>
      <c r="M63" s="9">
        <v>43620.46130787037</v>
      </c>
      <c r="N63" s="9">
        <v>43620.470439814817</v>
      </c>
      <c r="O63" s="3" t="s">
        <v>731</v>
      </c>
      <c r="P63" s="10">
        <v>9.1314351851851851E-3</v>
      </c>
      <c r="R63" s="11"/>
      <c r="S63" s="11"/>
      <c r="T63" s="11"/>
      <c r="U63" s="11"/>
      <c r="V63" s="11"/>
    </row>
    <row r="64" spans="1:25" ht="15" customHeight="1" x14ac:dyDescent="0.35">
      <c r="A64" s="3" t="s">
        <v>183</v>
      </c>
      <c r="B64" s="3" t="s">
        <v>21</v>
      </c>
      <c r="C64" s="3">
        <v>6</v>
      </c>
      <c r="D64" s="3" t="s">
        <v>184</v>
      </c>
      <c r="E64" s="32">
        <v>43613.68550925926</v>
      </c>
      <c r="F64" s="5"/>
      <c r="G64" s="5"/>
      <c r="H64" s="5"/>
      <c r="I64" s="3"/>
      <c r="J64" s="3"/>
      <c r="K64" s="3" t="s">
        <v>45</v>
      </c>
      <c r="L64" s="3" t="s">
        <v>658</v>
      </c>
      <c r="M64" s="9">
        <v>43620.469768518517</v>
      </c>
      <c r="N64" s="9">
        <v>43620.478032407409</v>
      </c>
      <c r="O64" s="3" t="s">
        <v>732</v>
      </c>
      <c r="P64" s="10">
        <v>8.2703356481481482E-3</v>
      </c>
      <c r="R64" s="11"/>
      <c r="S64" s="11"/>
      <c r="T64" s="11"/>
      <c r="U64" s="11"/>
      <c r="V64" s="11"/>
    </row>
    <row r="65" spans="1:22" ht="15" customHeight="1" x14ac:dyDescent="0.35">
      <c r="A65" s="3" t="s">
        <v>147</v>
      </c>
      <c r="B65" s="3" t="s">
        <v>21</v>
      </c>
      <c r="C65" s="3">
        <v>2</v>
      </c>
      <c r="D65" s="3" t="s">
        <v>148</v>
      </c>
      <c r="E65" s="32">
        <v>43609.431643518517</v>
      </c>
      <c r="F65" s="5"/>
      <c r="G65" s="5"/>
      <c r="H65" s="5"/>
      <c r="I65" s="3"/>
      <c r="J65" s="3"/>
      <c r="K65" s="3" t="s">
        <v>45</v>
      </c>
      <c r="L65" s="3" t="s">
        <v>680</v>
      </c>
      <c r="M65" s="9">
        <v>43620.497175925928</v>
      </c>
      <c r="N65" s="9">
        <v>43620.49732638889</v>
      </c>
      <c r="O65" s="3" t="s">
        <v>733</v>
      </c>
      <c r="P65" s="10">
        <v>1.4482638888888886E-4</v>
      </c>
      <c r="R65" s="11"/>
      <c r="S65" s="11"/>
      <c r="T65" s="11"/>
      <c r="U65" s="11"/>
      <c r="V65" s="11"/>
    </row>
    <row r="66" spans="1:22" ht="15" customHeight="1" x14ac:dyDescent="0.35">
      <c r="A66" s="3" t="s">
        <v>216</v>
      </c>
      <c r="B66" s="3" t="s">
        <v>21</v>
      </c>
      <c r="C66" s="3">
        <v>9</v>
      </c>
      <c r="D66" s="3" t="s">
        <v>181</v>
      </c>
      <c r="E66" s="32">
        <v>43613.68273148148</v>
      </c>
      <c r="F66" s="5"/>
      <c r="G66" s="5"/>
      <c r="H66" s="5"/>
      <c r="I66" s="3"/>
      <c r="J66" s="3"/>
      <c r="K66" s="3" t="s">
        <v>50</v>
      </c>
      <c r="L66" s="3" t="s">
        <v>656</v>
      </c>
      <c r="M66" s="9">
        <v>43620.5</v>
      </c>
      <c r="N66" s="9">
        <v>43620.501030092593</v>
      </c>
      <c r="O66" s="3" t="s">
        <v>734</v>
      </c>
      <c r="P66" s="10">
        <v>1.0263078703703704E-3</v>
      </c>
      <c r="R66" s="11"/>
      <c r="S66" s="11"/>
      <c r="T66" s="11"/>
      <c r="U66" s="11"/>
      <c r="V66" s="11"/>
    </row>
    <row r="67" spans="1:22" ht="15" customHeight="1" x14ac:dyDescent="0.35">
      <c r="A67" s="3" t="s">
        <v>295</v>
      </c>
      <c r="B67" s="3" t="s">
        <v>21</v>
      </c>
      <c r="C67" s="3">
        <v>3</v>
      </c>
      <c r="D67" s="3" t="s">
        <v>230</v>
      </c>
      <c r="E67" s="32">
        <v>43614.572268518517</v>
      </c>
      <c r="F67" s="5"/>
      <c r="G67" s="5"/>
      <c r="H67" s="5"/>
      <c r="I67" s="3"/>
      <c r="J67" s="3"/>
      <c r="K67" s="3" t="s">
        <v>45</v>
      </c>
      <c r="L67" s="3" t="s">
        <v>656</v>
      </c>
      <c r="M67" s="9">
        <v>43620.515104166669</v>
      </c>
      <c r="N67" s="9">
        <v>43620.516469907408</v>
      </c>
      <c r="O67" s="3" t="s">
        <v>735</v>
      </c>
      <c r="P67" s="10">
        <v>1.3634953703703702E-3</v>
      </c>
      <c r="R67" s="11"/>
      <c r="S67" s="11"/>
      <c r="T67" s="11"/>
      <c r="U67" s="11"/>
      <c r="V67" s="11"/>
    </row>
    <row r="68" spans="1:22" ht="15" customHeight="1" x14ac:dyDescent="0.35">
      <c r="A68" s="3" t="s">
        <v>219</v>
      </c>
      <c r="B68" s="3" t="s">
        <v>21</v>
      </c>
      <c r="C68" s="3">
        <v>4</v>
      </c>
      <c r="D68" s="3" t="s">
        <v>184</v>
      </c>
      <c r="E68" s="32">
        <v>43613.679780092592</v>
      </c>
      <c r="F68" s="5"/>
      <c r="G68" s="5"/>
      <c r="H68" s="5"/>
      <c r="I68" s="3"/>
      <c r="J68" s="3"/>
      <c r="K68" s="3" t="s">
        <v>45</v>
      </c>
      <c r="L68" s="3" t="s">
        <v>727</v>
      </c>
      <c r="M68" s="9">
        <v>43620.461041666669</v>
      </c>
      <c r="N68" s="9">
        <v>43620.517858796295</v>
      </c>
      <c r="O68" s="3" t="s">
        <v>736</v>
      </c>
      <c r="P68" s="10">
        <v>5.6815393518518519E-2</v>
      </c>
      <c r="R68" s="11"/>
      <c r="S68" s="11"/>
      <c r="T68" s="11"/>
      <c r="U68" s="11"/>
      <c r="V68" s="11"/>
    </row>
    <row r="69" spans="1:22" ht="15" customHeight="1" x14ac:dyDescent="0.35">
      <c r="A69" s="3" t="s">
        <v>582</v>
      </c>
      <c r="B69" s="3" t="s">
        <v>20</v>
      </c>
      <c r="C69" s="3">
        <v>1</v>
      </c>
      <c r="D69" s="3" t="s">
        <v>583</v>
      </c>
      <c r="E69" s="32">
        <v>43614.593958333331</v>
      </c>
      <c r="F69" s="5"/>
      <c r="G69" s="5"/>
      <c r="H69" s="5"/>
      <c r="I69" s="3"/>
      <c r="J69" s="3"/>
      <c r="K69" s="3" t="s">
        <v>222</v>
      </c>
      <c r="L69" s="3" t="s">
        <v>669</v>
      </c>
      <c r="M69" s="9">
        <v>43620.492650462962</v>
      </c>
      <c r="N69" s="9">
        <v>43620.519317129627</v>
      </c>
      <c r="O69" s="3" t="s">
        <v>737</v>
      </c>
      <c r="P69" s="10">
        <v>2.6669282407407412E-2</v>
      </c>
      <c r="R69" s="11"/>
      <c r="S69" s="11"/>
      <c r="T69" s="11"/>
      <c r="U69" s="11"/>
      <c r="V69" s="11"/>
    </row>
    <row r="70" spans="1:22" ht="15" customHeight="1" x14ac:dyDescent="0.35">
      <c r="A70" s="3" t="s">
        <v>232</v>
      </c>
      <c r="B70" s="3" t="s">
        <v>21</v>
      </c>
      <c r="C70" s="3">
        <v>6</v>
      </c>
      <c r="D70" s="3" t="s">
        <v>158</v>
      </c>
      <c r="E70" s="32">
        <v>43614.484016203707</v>
      </c>
      <c r="F70" s="5"/>
      <c r="G70" s="5"/>
      <c r="H70" s="5"/>
      <c r="I70" s="3"/>
      <c r="J70" s="3"/>
      <c r="K70" s="3" t="s">
        <v>45</v>
      </c>
      <c r="L70" s="3" t="s">
        <v>680</v>
      </c>
      <c r="M70" s="9">
        <v>43620.519166666665</v>
      </c>
      <c r="N70" s="9">
        <v>43620.519421296296</v>
      </c>
      <c r="O70" s="3" t="s">
        <v>738</v>
      </c>
      <c r="P70" s="10">
        <v>2.5858796296296291E-4</v>
      </c>
      <c r="R70" s="11"/>
      <c r="S70" s="11"/>
      <c r="T70" s="11"/>
      <c r="U70" s="11"/>
      <c r="V70" s="11"/>
    </row>
    <row r="71" spans="1:22" ht="15" customHeight="1" x14ac:dyDescent="0.35">
      <c r="A71" s="3" t="s">
        <v>176</v>
      </c>
      <c r="B71" s="3" t="s">
        <v>21</v>
      </c>
      <c r="C71" s="3">
        <v>7</v>
      </c>
      <c r="D71" s="3" t="s">
        <v>177</v>
      </c>
      <c r="E71" s="32">
        <v>43613.635393518518</v>
      </c>
      <c r="F71" s="5"/>
      <c r="G71" s="5"/>
      <c r="H71" s="5"/>
      <c r="I71" s="3"/>
      <c r="J71" s="3"/>
      <c r="K71" s="3" t="s">
        <v>45</v>
      </c>
      <c r="L71" s="3" t="s">
        <v>658</v>
      </c>
      <c r="M71" s="9">
        <v>43620.521331018521</v>
      </c>
      <c r="N71" s="9">
        <v>43620.528773148151</v>
      </c>
      <c r="O71" s="3" t="s">
        <v>739</v>
      </c>
      <c r="P71" s="10">
        <v>7.4493634259259261E-3</v>
      </c>
      <c r="R71" s="11"/>
      <c r="S71" s="11"/>
      <c r="T71" s="11"/>
      <c r="U71" s="11"/>
      <c r="V71" s="11"/>
    </row>
    <row r="72" spans="1:22" ht="15" customHeight="1" x14ac:dyDescent="0.35">
      <c r="A72" s="3" t="s">
        <v>302</v>
      </c>
      <c r="B72" s="3" t="s">
        <v>21</v>
      </c>
      <c r="C72" s="3">
        <v>3</v>
      </c>
      <c r="D72" s="3" t="s">
        <v>303</v>
      </c>
      <c r="E72" s="32">
        <v>43614.582604166666</v>
      </c>
      <c r="F72" s="5">
        <v>43622.580520833333</v>
      </c>
      <c r="G72" s="5"/>
      <c r="H72" s="5" t="s">
        <v>195</v>
      </c>
      <c r="I72" s="3" t="s">
        <v>304</v>
      </c>
      <c r="J72" s="3"/>
      <c r="K72" s="3" t="s">
        <v>103</v>
      </c>
      <c r="L72" s="3" t="s">
        <v>656</v>
      </c>
      <c r="M72" s="9">
        <v>43620.530925925923</v>
      </c>
      <c r="N72" s="9">
        <v>43620.531377314815</v>
      </c>
      <c r="O72" s="3" t="s">
        <v>740</v>
      </c>
      <c r="P72" s="10">
        <v>4.538310185185185E-4</v>
      </c>
      <c r="R72" s="11"/>
      <c r="S72" s="11"/>
      <c r="T72" s="11"/>
      <c r="U72" s="11"/>
      <c r="V72" s="11"/>
    </row>
    <row r="73" spans="1:22" ht="15" customHeight="1" x14ac:dyDescent="0.35">
      <c r="A73" s="3" t="s">
        <v>235</v>
      </c>
      <c r="B73" s="3" t="s">
        <v>21</v>
      </c>
      <c r="C73" s="3">
        <v>3</v>
      </c>
      <c r="D73" s="3" t="s">
        <v>236</v>
      </c>
      <c r="E73" s="32">
        <v>43615.460972222223</v>
      </c>
      <c r="F73" s="5"/>
      <c r="G73" s="5"/>
      <c r="H73" s="5"/>
      <c r="I73" s="3"/>
      <c r="J73" s="3"/>
      <c r="K73" s="3" t="s">
        <v>50</v>
      </c>
      <c r="L73" s="3" t="s">
        <v>680</v>
      </c>
      <c r="M73" s="9">
        <v>43620.537118055552</v>
      </c>
      <c r="N73" s="9">
        <v>43620.538703703707</v>
      </c>
      <c r="O73" s="3" t="s">
        <v>741</v>
      </c>
      <c r="P73" s="10">
        <v>1.5872916666666665E-3</v>
      </c>
      <c r="R73" s="11"/>
      <c r="S73" s="11"/>
      <c r="T73" s="11"/>
      <c r="U73" s="11"/>
      <c r="V73" s="11"/>
    </row>
    <row r="74" spans="1:22" ht="15" customHeight="1" x14ac:dyDescent="0.35">
      <c r="A74" s="3" t="s">
        <v>250</v>
      </c>
      <c r="B74" s="3" t="s">
        <v>21</v>
      </c>
      <c r="C74" s="3">
        <v>4</v>
      </c>
      <c r="D74" s="3" t="s">
        <v>203</v>
      </c>
      <c r="E74" s="32">
        <v>43614.466249999998</v>
      </c>
      <c r="F74" s="5"/>
      <c r="G74" s="5"/>
      <c r="H74" s="5"/>
      <c r="I74" s="3"/>
      <c r="J74" s="3"/>
      <c r="K74" s="3" t="s">
        <v>50</v>
      </c>
      <c r="L74" s="3" t="s">
        <v>727</v>
      </c>
      <c r="M74" s="9">
        <v>43620.533807870372</v>
      </c>
      <c r="N74" s="9">
        <v>43620.546979166669</v>
      </c>
      <c r="O74" s="3" t="s">
        <v>742</v>
      </c>
      <c r="P74" s="10">
        <v>1.3174224537037036E-2</v>
      </c>
      <c r="R74" s="11"/>
      <c r="S74" s="11"/>
      <c r="T74" s="11"/>
      <c r="U74" s="11"/>
      <c r="V74" s="11"/>
    </row>
    <row r="75" spans="1:22" ht="15" customHeight="1" x14ac:dyDescent="0.35">
      <c r="A75" s="3" t="s">
        <v>285</v>
      </c>
      <c r="B75" s="3" t="s">
        <v>21</v>
      </c>
      <c r="C75" s="3">
        <v>5</v>
      </c>
      <c r="D75" s="3" t="s">
        <v>230</v>
      </c>
      <c r="E75" s="32">
        <v>43615.468900462962</v>
      </c>
      <c r="F75" s="5"/>
      <c r="G75" s="5"/>
      <c r="H75" s="5"/>
      <c r="I75" s="3"/>
      <c r="J75" s="3"/>
      <c r="K75" s="3" t="s">
        <v>45</v>
      </c>
      <c r="L75" s="3" t="s">
        <v>680</v>
      </c>
      <c r="M75" s="9">
        <v>43620.547349537039</v>
      </c>
      <c r="N75" s="9">
        <v>43620.547627314816</v>
      </c>
      <c r="O75" s="3" t="s">
        <v>743</v>
      </c>
      <c r="P75" s="10">
        <v>2.7947916666666665E-4</v>
      </c>
      <c r="R75" s="11"/>
      <c r="S75" s="11"/>
      <c r="T75" s="11"/>
      <c r="U75" s="11"/>
      <c r="V75" s="11"/>
    </row>
    <row r="76" spans="1:22" ht="15" customHeight="1" x14ac:dyDescent="0.35">
      <c r="A76" s="3" t="s">
        <v>247</v>
      </c>
      <c r="B76" s="3" t="s">
        <v>21</v>
      </c>
      <c r="C76" s="3">
        <v>7</v>
      </c>
      <c r="D76" s="3" t="s">
        <v>248</v>
      </c>
      <c r="E76" s="32">
        <v>43616.521284722221</v>
      </c>
      <c r="F76" s="5"/>
      <c r="G76" s="5"/>
      <c r="H76" s="5"/>
      <c r="I76" s="3"/>
      <c r="J76" s="3"/>
      <c r="K76" s="3" t="s">
        <v>50</v>
      </c>
      <c r="L76" s="3" t="s">
        <v>680</v>
      </c>
      <c r="M76" s="9">
        <v>43620.554502314815</v>
      </c>
      <c r="N76" s="9">
        <v>43620.554826388892</v>
      </c>
      <c r="O76" s="3" t="s">
        <v>744</v>
      </c>
      <c r="P76" s="10">
        <v>3.231481481481482E-4</v>
      </c>
      <c r="R76" s="11"/>
      <c r="S76" s="11"/>
      <c r="T76" s="11"/>
      <c r="U76" s="11"/>
      <c r="V76" s="11"/>
    </row>
    <row r="77" spans="1:22" ht="15" customHeight="1" x14ac:dyDescent="0.35">
      <c r="A77" s="3" t="s">
        <v>277</v>
      </c>
      <c r="B77" s="3" t="s">
        <v>21</v>
      </c>
      <c r="C77" s="3">
        <v>4</v>
      </c>
      <c r="D77" s="3" t="s">
        <v>187</v>
      </c>
      <c r="E77" s="32">
        <v>43615.495798611111</v>
      </c>
      <c r="F77" s="5"/>
      <c r="G77" s="5"/>
      <c r="H77" s="5"/>
      <c r="I77" s="3"/>
      <c r="J77" s="3"/>
      <c r="K77" s="3" t="s">
        <v>45</v>
      </c>
      <c r="L77" s="3" t="s">
        <v>680</v>
      </c>
      <c r="M77" s="9">
        <v>43620.565729166665</v>
      </c>
      <c r="N77" s="9">
        <v>43620.566041666665</v>
      </c>
      <c r="O77" s="3" t="s">
        <v>745</v>
      </c>
      <c r="P77" s="10">
        <v>3.1474537037037034E-4</v>
      </c>
      <c r="R77" s="11"/>
      <c r="S77" s="11"/>
      <c r="T77" s="11"/>
      <c r="U77" s="11"/>
      <c r="V77" s="11"/>
    </row>
    <row r="78" spans="1:22" ht="15" customHeight="1" x14ac:dyDescent="0.35">
      <c r="A78" s="3" t="s">
        <v>528</v>
      </c>
      <c r="B78" s="3" t="s">
        <v>20</v>
      </c>
      <c r="C78" s="3">
        <v>1</v>
      </c>
      <c r="D78" s="3" t="s">
        <v>347</v>
      </c>
      <c r="E78" s="32">
        <v>43613.676666666666</v>
      </c>
      <c r="F78" s="5"/>
      <c r="G78" s="5"/>
      <c r="H78" s="5"/>
      <c r="I78" s="3"/>
      <c r="J78" s="3"/>
      <c r="K78" s="3" t="s">
        <v>50</v>
      </c>
      <c r="L78" s="3" t="s">
        <v>656</v>
      </c>
      <c r="M78" s="9">
        <v>43620.570034722223</v>
      </c>
      <c r="N78" s="9">
        <v>43620.570173611108</v>
      </c>
      <c r="O78" s="3" t="s">
        <v>746</v>
      </c>
      <c r="P78" s="10">
        <v>1.4469907407407408E-4</v>
      </c>
      <c r="R78" s="11"/>
      <c r="S78" s="11"/>
      <c r="T78" s="11"/>
      <c r="U78" s="11"/>
      <c r="V78" s="11"/>
    </row>
    <row r="79" spans="1:22" ht="15" customHeight="1" x14ac:dyDescent="0.35">
      <c r="A79" s="3" t="s">
        <v>422</v>
      </c>
      <c r="B79" s="3" t="s">
        <v>22</v>
      </c>
      <c r="C79" s="3">
        <v>1</v>
      </c>
      <c r="D79" s="3" t="s">
        <v>423</v>
      </c>
      <c r="E79" s="32">
        <v>43619.701388888891</v>
      </c>
      <c r="F79" s="5"/>
      <c r="G79" s="5"/>
      <c r="H79" s="5"/>
      <c r="I79" s="3"/>
      <c r="J79" s="3"/>
      <c r="K79" s="3" t="s">
        <v>45</v>
      </c>
      <c r="L79" s="3" t="s">
        <v>704</v>
      </c>
      <c r="M79" s="9">
        <v>43620.566932870373</v>
      </c>
      <c r="N79" s="9">
        <v>43620.570833333331</v>
      </c>
      <c r="O79" s="3" t="s">
        <v>747</v>
      </c>
      <c r="P79" s="10">
        <v>3.9052777777777779E-3</v>
      </c>
      <c r="R79" s="11"/>
      <c r="S79" s="11"/>
      <c r="T79" s="11"/>
      <c r="U79" s="11"/>
      <c r="V79" s="11"/>
    </row>
    <row r="80" spans="1:22" ht="15" customHeight="1" x14ac:dyDescent="0.35">
      <c r="A80" s="3" t="s">
        <v>430</v>
      </c>
      <c r="B80" s="3" t="s">
        <v>22</v>
      </c>
      <c r="C80" s="3">
        <v>1</v>
      </c>
      <c r="D80" s="3" t="s">
        <v>163</v>
      </c>
      <c r="E80" s="32">
        <v>43619.702997685185</v>
      </c>
      <c r="F80" s="5"/>
      <c r="G80" s="5"/>
      <c r="H80" s="5"/>
      <c r="I80" s="3"/>
      <c r="J80" s="3"/>
      <c r="K80" s="3" t="s">
        <v>45</v>
      </c>
      <c r="L80" s="3" t="s">
        <v>704</v>
      </c>
      <c r="M80" s="9">
        <v>43620.573159722226</v>
      </c>
      <c r="N80" s="9">
        <v>43620.578877314816</v>
      </c>
      <c r="O80" s="3" t="s">
        <v>747</v>
      </c>
      <c r="P80" s="10">
        <v>5.7107638888888894E-3</v>
      </c>
      <c r="R80" s="11"/>
      <c r="S80" s="11"/>
      <c r="T80" s="11"/>
      <c r="U80" s="11"/>
      <c r="V80" s="11"/>
    </row>
    <row r="81" spans="1:22" ht="15" customHeight="1" x14ac:dyDescent="0.35">
      <c r="A81" s="3" t="s">
        <v>328</v>
      </c>
      <c r="B81" s="3" t="s">
        <v>21</v>
      </c>
      <c r="C81" s="3">
        <v>2</v>
      </c>
      <c r="D81" s="3" t="s">
        <v>248</v>
      </c>
      <c r="E81" s="32">
        <v>43615.535578703704</v>
      </c>
      <c r="F81" s="5"/>
      <c r="G81" s="5"/>
      <c r="H81" s="5"/>
      <c r="I81" s="3"/>
      <c r="J81" s="3"/>
      <c r="K81" s="3" t="s">
        <v>50</v>
      </c>
      <c r="L81" s="3" t="s">
        <v>680</v>
      </c>
      <c r="M81" s="9">
        <v>43620.580706018518</v>
      </c>
      <c r="N81" s="9">
        <v>43620.580983796295</v>
      </c>
      <c r="O81" s="3" t="s">
        <v>748</v>
      </c>
      <c r="P81" s="10">
        <v>2.8584490740740735E-4</v>
      </c>
      <c r="R81" s="11"/>
      <c r="S81" s="11"/>
      <c r="T81" s="11"/>
      <c r="U81" s="11"/>
      <c r="V81" s="11"/>
    </row>
    <row r="82" spans="1:22" ht="15" customHeight="1" x14ac:dyDescent="0.35">
      <c r="A82" s="3" t="s">
        <v>255</v>
      </c>
      <c r="B82" s="3" t="s">
        <v>21</v>
      </c>
      <c r="C82" s="3">
        <v>2</v>
      </c>
      <c r="D82" s="3" t="s">
        <v>256</v>
      </c>
      <c r="E82" s="32">
        <v>43614.590289351851</v>
      </c>
      <c r="F82" s="5"/>
      <c r="G82" s="5"/>
      <c r="H82" s="5"/>
      <c r="I82" s="3"/>
      <c r="J82" s="3"/>
      <c r="K82" s="3" t="s">
        <v>45</v>
      </c>
      <c r="L82" s="3" t="s">
        <v>656</v>
      </c>
      <c r="M82" s="9">
        <v>43620.584097222221</v>
      </c>
      <c r="N82" s="9">
        <v>43620.584791666668</v>
      </c>
      <c r="O82" s="3" t="s">
        <v>749</v>
      </c>
      <c r="P82" s="10">
        <v>6.9864583333333335E-4</v>
      </c>
      <c r="R82" s="11"/>
      <c r="S82" s="11"/>
      <c r="T82" s="11"/>
      <c r="U82" s="11"/>
      <c r="V82" s="11"/>
    </row>
    <row r="83" spans="1:22" ht="15" customHeight="1" x14ac:dyDescent="0.35">
      <c r="A83" s="3" t="s">
        <v>300</v>
      </c>
      <c r="B83" s="3" t="s">
        <v>21</v>
      </c>
      <c r="C83" s="3">
        <v>2</v>
      </c>
      <c r="D83" s="3" t="s">
        <v>177</v>
      </c>
      <c r="E83" s="32">
        <v>43614.608680555553</v>
      </c>
      <c r="F83" s="5"/>
      <c r="G83" s="5"/>
      <c r="H83" s="5"/>
      <c r="I83" s="3"/>
      <c r="J83" s="3"/>
      <c r="K83" s="3" t="s">
        <v>45</v>
      </c>
      <c r="L83" s="3" t="s">
        <v>727</v>
      </c>
      <c r="M83" s="9">
        <v>43620.553622685184</v>
      </c>
      <c r="N83" s="9">
        <v>43620.585590277777</v>
      </c>
      <c r="O83" s="3" t="s">
        <v>750</v>
      </c>
      <c r="P83" s="10">
        <v>3.1966956018518518E-2</v>
      </c>
      <c r="R83" s="11"/>
      <c r="S83" s="11"/>
      <c r="T83" s="11"/>
      <c r="U83" s="11"/>
      <c r="V83" s="11"/>
    </row>
    <row r="84" spans="1:22" ht="15" customHeight="1" x14ac:dyDescent="0.35">
      <c r="A84" s="3" t="s">
        <v>306</v>
      </c>
      <c r="B84" s="3" t="s">
        <v>21</v>
      </c>
      <c r="C84" s="3">
        <v>4</v>
      </c>
      <c r="D84" s="3" t="s">
        <v>248</v>
      </c>
      <c r="E84" s="32">
        <v>43614.607314814813</v>
      </c>
      <c r="F84" s="5"/>
      <c r="G84" s="5"/>
      <c r="H84" s="5"/>
      <c r="I84" s="3"/>
      <c r="J84" s="3"/>
      <c r="K84" s="3" t="s">
        <v>50</v>
      </c>
      <c r="L84" s="3" t="s">
        <v>727</v>
      </c>
      <c r="M84" s="9">
        <v>43620.586840277778</v>
      </c>
      <c r="N84" s="9">
        <v>43620.597037037034</v>
      </c>
      <c r="O84" s="3" t="s">
        <v>751</v>
      </c>
      <c r="P84" s="10">
        <v>1.0192245370370371E-2</v>
      </c>
      <c r="R84" s="11"/>
      <c r="S84" s="11"/>
      <c r="T84" s="11"/>
      <c r="U84" s="11"/>
      <c r="V84" s="11"/>
    </row>
    <row r="85" spans="1:22" ht="15" customHeight="1" x14ac:dyDescent="0.35">
      <c r="A85" s="3" t="s">
        <v>362</v>
      </c>
      <c r="B85" s="3" t="s">
        <v>21</v>
      </c>
      <c r="C85" s="3">
        <v>3</v>
      </c>
      <c r="D85" s="3" t="s">
        <v>342</v>
      </c>
      <c r="E85" s="32">
        <v>43615.63857638889</v>
      </c>
      <c r="F85" s="5"/>
      <c r="G85" s="5"/>
      <c r="H85" s="5"/>
      <c r="I85" s="3"/>
      <c r="J85" s="3"/>
      <c r="K85" s="3" t="s">
        <v>45</v>
      </c>
      <c r="L85" s="3" t="s">
        <v>680</v>
      </c>
      <c r="M85" s="9">
        <v>43620.601724537039</v>
      </c>
      <c r="N85" s="9">
        <v>43620.602048611108</v>
      </c>
      <c r="O85" s="3" t="s">
        <v>752</v>
      </c>
      <c r="P85" s="10">
        <v>3.2373842592592594E-4</v>
      </c>
      <c r="R85" s="11"/>
      <c r="S85" s="11"/>
      <c r="T85" s="11"/>
      <c r="U85" s="11"/>
      <c r="V85" s="11"/>
    </row>
    <row r="86" spans="1:22" ht="15" customHeight="1" x14ac:dyDescent="0.35">
      <c r="A86" s="3" t="s">
        <v>462</v>
      </c>
      <c r="B86" s="3" t="s">
        <v>22</v>
      </c>
      <c r="C86" s="3">
        <v>1</v>
      </c>
      <c r="D86" s="3" t="s">
        <v>463</v>
      </c>
      <c r="E86" s="32">
        <v>43620.53125</v>
      </c>
      <c r="F86" s="5"/>
      <c r="G86" s="5"/>
      <c r="H86" s="5"/>
      <c r="I86" s="3"/>
      <c r="J86" s="3"/>
      <c r="K86" s="3" t="s">
        <v>45</v>
      </c>
      <c r="L86" s="3" t="s">
        <v>704</v>
      </c>
      <c r="M86" s="9">
        <v>43620.603807870371</v>
      </c>
      <c r="N86" s="9">
        <v>43620.608020833337</v>
      </c>
      <c r="O86" s="3" t="s">
        <v>753</v>
      </c>
      <c r="P86" s="10">
        <v>4.2103587962962962E-3</v>
      </c>
      <c r="R86" s="11"/>
      <c r="S86" s="11"/>
      <c r="T86" s="11"/>
      <c r="U86" s="11"/>
      <c r="V86" s="11"/>
    </row>
    <row r="87" spans="1:22" ht="15" customHeight="1" x14ac:dyDescent="0.35">
      <c r="A87" s="3" t="s">
        <v>252</v>
      </c>
      <c r="B87" s="3" t="s">
        <v>21</v>
      </c>
      <c r="C87" s="3">
        <v>2</v>
      </c>
      <c r="D87" s="3" t="s">
        <v>253</v>
      </c>
      <c r="E87" s="32">
        <v>43614.641435185185</v>
      </c>
      <c r="F87" s="5"/>
      <c r="G87" s="5"/>
      <c r="H87" s="5"/>
      <c r="I87" s="3"/>
      <c r="J87" s="3"/>
      <c r="K87" s="3" t="s">
        <v>45</v>
      </c>
      <c r="L87" s="3" t="s">
        <v>656</v>
      </c>
      <c r="M87" s="9">
        <v>43620.619317129633</v>
      </c>
      <c r="N87" s="9">
        <v>43620.619629629633</v>
      </c>
      <c r="O87" s="3" t="s">
        <v>754</v>
      </c>
      <c r="P87" s="10">
        <v>3.035185185185185E-4</v>
      </c>
      <c r="R87" s="11"/>
      <c r="S87" s="11"/>
      <c r="T87" s="11"/>
      <c r="U87" s="11"/>
      <c r="V87" s="11"/>
    </row>
    <row r="88" spans="1:22" ht="15" customHeight="1" x14ac:dyDescent="0.35">
      <c r="A88" s="3" t="s">
        <v>266</v>
      </c>
      <c r="B88" s="3" t="s">
        <v>21</v>
      </c>
      <c r="C88" s="3">
        <v>4</v>
      </c>
      <c r="D88" s="3" t="s">
        <v>49</v>
      </c>
      <c r="E88" s="32">
        <v>43606.492326388892</v>
      </c>
      <c r="F88" s="5">
        <v>43615.383773148147</v>
      </c>
      <c r="G88" s="5">
        <v>43620.620983796296</v>
      </c>
      <c r="H88" s="5" t="s">
        <v>100</v>
      </c>
      <c r="I88" s="3" t="s">
        <v>267</v>
      </c>
      <c r="J88" s="3"/>
      <c r="K88" s="3" t="s">
        <v>45</v>
      </c>
      <c r="L88" s="3" t="s">
        <v>656</v>
      </c>
      <c r="M88" s="9">
        <v>43620.626481481479</v>
      </c>
      <c r="N88" s="9">
        <v>43620.626643518517</v>
      </c>
      <c r="O88" s="3" t="s">
        <v>755</v>
      </c>
      <c r="P88" s="10">
        <v>1.6553240740740742E-4</v>
      </c>
      <c r="R88" s="11"/>
      <c r="S88" s="11"/>
      <c r="T88" s="11"/>
      <c r="U88" s="11"/>
      <c r="V88" s="11"/>
    </row>
    <row r="89" spans="1:22" ht="15" customHeight="1" x14ac:dyDescent="0.35">
      <c r="A89" s="3" t="s">
        <v>466</v>
      </c>
      <c r="B89" s="3" t="s">
        <v>22</v>
      </c>
      <c r="C89" s="3">
        <v>1</v>
      </c>
      <c r="D89" s="3" t="s">
        <v>467</v>
      </c>
      <c r="E89" s="32">
        <v>43620.578194444446</v>
      </c>
      <c r="F89" s="5"/>
      <c r="G89" s="5"/>
      <c r="H89" s="5"/>
      <c r="I89" s="3"/>
      <c r="J89" s="3"/>
      <c r="K89" s="3" t="s">
        <v>45</v>
      </c>
      <c r="L89" s="3" t="s">
        <v>704</v>
      </c>
      <c r="M89" s="9">
        <v>43620.622465277775</v>
      </c>
      <c r="N89" s="9">
        <v>43620.628229166665</v>
      </c>
      <c r="O89" s="3" t="s">
        <v>756</v>
      </c>
      <c r="P89" s="10">
        <v>5.7613425925925922E-3</v>
      </c>
      <c r="R89" s="11"/>
      <c r="S89" s="11"/>
      <c r="T89" s="11"/>
      <c r="U89" s="11"/>
      <c r="V89" s="11"/>
    </row>
    <row r="90" spans="1:22" ht="15" customHeight="1" x14ac:dyDescent="0.35">
      <c r="A90" s="3" t="s">
        <v>273</v>
      </c>
      <c r="B90" s="3" t="s">
        <v>21</v>
      </c>
      <c r="C90" s="3">
        <v>2</v>
      </c>
      <c r="D90" s="3" t="s">
        <v>230</v>
      </c>
      <c r="E90" s="32">
        <v>43614.645740740743</v>
      </c>
      <c r="F90" s="5"/>
      <c r="G90" s="5"/>
      <c r="H90" s="5"/>
      <c r="I90" s="3"/>
      <c r="J90" s="3"/>
      <c r="K90" s="3" t="s">
        <v>45</v>
      </c>
      <c r="L90" s="3" t="s">
        <v>727</v>
      </c>
      <c r="M90" s="9">
        <v>43620.606435185182</v>
      </c>
      <c r="N90" s="9">
        <v>43620.638020833336</v>
      </c>
      <c r="O90" s="3" t="s">
        <v>757</v>
      </c>
      <c r="P90" s="10">
        <v>3.158037037037037E-2</v>
      </c>
      <c r="R90" s="11"/>
      <c r="S90" s="11"/>
      <c r="T90" s="11"/>
      <c r="U90" s="11"/>
      <c r="V90" s="11"/>
    </row>
    <row r="91" spans="1:22" ht="15" customHeight="1" x14ac:dyDescent="0.35">
      <c r="A91" s="3" t="s">
        <v>314</v>
      </c>
      <c r="B91" s="3" t="s">
        <v>21</v>
      </c>
      <c r="C91" s="3">
        <v>10</v>
      </c>
      <c r="D91" s="3" t="s">
        <v>49</v>
      </c>
      <c r="E91" s="32">
        <v>43615.520162037035</v>
      </c>
      <c r="F91" s="5"/>
      <c r="G91" s="5"/>
      <c r="H91" s="5"/>
      <c r="I91" s="3"/>
      <c r="J91" s="3"/>
      <c r="K91" s="3" t="s">
        <v>45</v>
      </c>
      <c r="L91" s="3" t="s">
        <v>758</v>
      </c>
      <c r="M91" s="9">
        <v>43620.637083333335</v>
      </c>
      <c r="N91" s="9">
        <v>43620.657881944448</v>
      </c>
      <c r="O91" s="3" t="s">
        <v>759</v>
      </c>
      <c r="P91" s="10">
        <v>2.0805138888888887E-2</v>
      </c>
      <c r="R91" s="11"/>
      <c r="S91" s="11"/>
      <c r="T91" s="11"/>
      <c r="U91" s="11"/>
      <c r="V91" s="11"/>
    </row>
    <row r="92" spans="1:22" ht="15" customHeight="1" x14ac:dyDescent="0.35">
      <c r="A92" s="3" t="s">
        <v>262</v>
      </c>
      <c r="B92" s="3" t="s">
        <v>21</v>
      </c>
      <c r="C92" s="3">
        <v>3</v>
      </c>
      <c r="D92" s="3" t="s">
        <v>68</v>
      </c>
      <c r="E92" s="32">
        <v>43615.594571759262</v>
      </c>
      <c r="F92" s="5"/>
      <c r="G92" s="5"/>
      <c r="H92" s="5"/>
      <c r="I92" s="3"/>
      <c r="J92" s="3"/>
      <c r="K92" s="3" t="s">
        <v>45</v>
      </c>
      <c r="L92" s="3" t="s">
        <v>658</v>
      </c>
      <c r="M92" s="9">
        <v>43620.638379629629</v>
      </c>
      <c r="N92" s="9">
        <v>43620.666562500002</v>
      </c>
      <c r="O92" s="3" t="s">
        <v>760</v>
      </c>
      <c r="P92" s="10">
        <v>2.8186134259259258E-2</v>
      </c>
      <c r="R92" s="11"/>
      <c r="S92" s="11"/>
      <c r="T92" s="11"/>
      <c r="U92" s="11"/>
      <c r="V92" s="11"/>
    </row>
    <row r="93" spans="1:22" ht="15" customHeight="1" x14ac:dyDescent="0.35">
      <c r="A93" s="3" t="s">
        <v>243</v>
      </c>
      <c r="B93" s="3" t="s">
        <v>21</v>
      </c>
      <c r="C93" s="3">
        <v>3</v>
      </c>
      <c r="D93" s="3" t="s">
        <v>230</v>
      </c>
      <c r="E93" s="32">
        <v>43614.664293981485</v>
      </c>
      <c r="F93" s="5"/>
      <c r="G93" s="5"/>
      <c r="H93" s="5"/>
      <c r="I93" s="3"/>
      <c r="J93" s="3"/>
      <c r="K93" s="3" t="s">
        <v>45</v>
      </c>
      <c r="L93" s="3" t="s">
        <v>727</v>
      </c>
      <c r="M93" s="9">
        <v>43620.653553240743</v>
      </c>
      <c r="N93" s="9">
        <v>43620.667928240742</v>
      </c>
      <c r="O93" s="3" t="s">
        <v>761</v>
      </c>
      <c r="P93" s="10">
        <v>1.4379965277777776E-2</v>
      </c>
      <c r="R93" s="11"/>
      <c r="S93" s="11"/>
      <c r="T93" s="11"/>
      <c r="U93" s="11"/>
      <c r="V93" s="11"/>
    </row>
    <row r="94" spans="1:22" ht="15" customHeight="1" x14ac:dyDescent="0.35">
      <c r="A94" s="3" t="s">
        <v>537</v>
      </c>
      <c r="B94" s="3" t="s">
        <v>20</v>
      </c>
      <c r="C94" s="3">
        <v>1</v>
      </c>
      <c r="D94" s="3" t="s">
        <v>199</v>
      </c>
      <c r="E94" s="32">
        <v>43615.512094907404</v>
      </c>
      <c r="F94" s="5"/>
      <c r="G94" s="5"/>
      <c r="H94" s="5"/>
      <c r="I94" s="3"/>
      <c r="J94" s="3"/>
      <c r="K94" s="3" t="s">
        <v>45</v>
      </c>
      <c r="L94" s="3" t="s">
        <v>680</v>
      </c>
      <c r="M94" s="9">
        <v>43620.679664351854</v>
      </c>
      <c r="N94" s="9">
        <v>43620.680266203701</v>
      </c>
      <c r="O94" s="3" t="s">
        <v>762</v>
      </c>
      <c r="P94" s="10">
        <v>6.0826388888888887E-4</v>
      </c>
      <c r="R94" s="11"/>
      <c r="S94" s="11"/>
      <c r="T94" s="11"/>
      <c r="U94" s="11"/>
      <c r="V94" s="11"/>
    </row>
    <row r="95" spans="1:22" ht="15" customHeight="1" x14ac:dyDescent="0.35">
      <c r="A95" s="3" t="s">
        <v>289</v>
      </c>
      <c r="B95" s="3" t="s">
        <v>21</v>
      </c>
      <c r="C95" s="3">
        <v>13</v>
      </c>
      <c r="D95" s="3" t="s">
        <v>123</v>
      </c>
      <c r="E95" s="32">
        <v>43615.502569444441</v>
      </c>
      <c r="F95" s="5"/>
      <c r="G95" s="5"/>
      <c r="H95" s="5"/>
      <c r="I95" s="3"/>
      <c r="J95" s="3"/>
      <c r="K95" s="3" t="s">
        <v>50</v>
      </c>
      <c r="L95" s="3" t="s">
        <v>727</v>
      </c>
      <c r="M95" s="9">
        <v>43620.673831018517</v>
      </c>
      <c r="N95" s="9">
        <v>43620.683576388888</v>
      </c>
      <c r="O95" s="3" t="s">
        <v>763</v>
      </c>
      <c r="P95" s="10">
        <v>9.7423842592592579E-3</v>
      </c>
      <c r="R95" s="11"/>
      <c r="S95" s="11"/>
      <c r="T95" s="11"/>
      <c r="U95" s="11"/>
      <c r="V95" s="11"/>
    </row>
    <row r="96" spans="1:22" ht="15" customHeight="1" x14ac:dyDescent="0.35">
      <c r="A96" s="3" t="s">
        <v>245</v>
      </c>
      <c r="B96" s="3" t="s">
        <v>21</v>
      </c>
      <c r="C96" s="3">
        <v>4</v>
      </c>
      <c r="D96" s="3" t="s">
        <v>190</v>
      </c>
      <c r="E96" s="32">
        <v>43615.559571759259</v>
      </c>
      <c r="F96" s="5"/>
      <c r="G96" s="5"/>
      <c r="H96" s="5"/>
      <c r="I96" s="3"/>
      <c r="J96" s="3"/>
      <c r="K96" s="3" t="s">
        <v>45</v>
      </c>
      <c r="L96" s="3" t="s">
        <v>727</v>
      </c>
      <c r="M96" s="9">
        <v>43620.690150462964</v>
      </c>
      <c r="N96" s="9">
        <v>43620.694699074076</v>
      </c>
      <c r="O96" s="3" t="s">
        <v>764</v>
      </c>
      <c r="P96" s="10">
        <v>4.5538657407407403E-3</v>
      </c>
      <c r="R96" s="11"/>
      <c r="S96" s="11"/>
      <c r="T96" s="11"/>
      <c r="U96" s="11"/>
      <c r="V96" s="11"/>
    </row>
    <row r="97" spans="1:22" ht="15" customHeight="1" x14ac:dyDescent="0.35">
      <c r="A97" s="3" t="s">
        <v>364</v>
      </c>
      <c r="B97" s="3" t="s">
        <v>21</v>
      </c>
      <c r="C97" s="3">
        <v>3</v>
      </c>
      <c r="D97" s="3" t="s">
        <v>365</v>
      </c>
      <c r="E97" s="32">
        <v>43615.518958333334</v>
      </c>
      <c r="F97" s="5"/>
      <c r="G97" s="5"/>
      <c r="H97" s="5"/>
      <c r="I97" s="3"/>
      <c r="J97" s="3"/>
      <c r="K97" s="3" t="s">
        <v>45</v>
      </c>
      <c r="L97" s="3" t="s">
        <v>680</v>
      </c>
      <c r="M97" s="9">
        <v>43620.695462962962</v>
      </c>
      <c r="N97" s="9">
        <v>43620.695821759262</v>
      </c>
      <c r="O97" s="3" t="s">
        <v>765</v>
      </c>
      <c r="P97" s="10">
        <v>3.6038194444444448E-4</v>
      </c>
      <c r="R97" s="11"/>
      <c r="S97" s="11"/>
      <c r="T97" s="11"/>
      <c r="U97" s="11"/>
      <c r="V97" s="11"/>
    </row>
    <row r="98" spans="1:22" ht="15" customHeight="1" x14ac:dyDescent="0.35">
      <c r="A98" s="3" t="s">
        <v>238</v>
      </c>
      <c r="B98" s="3" t="s">
        <v>21</v>
      </c>
      <c r="C98" s="3">
        <v>7</v>
      </c>
      <c r="D98" s="3" t="s">
        <v>239</v>
      </c>
      <c r="E98" s="32">
        <v>43615.581655092596</v>
      </c>
      <c r="F98" s="5"/>
      <c r="G98" s="5"/>
      <c r="H98" s="5"/>
      <c r="I98" s="3"/>
      <c r="J98" s="3"/>
      <c r="K98" s="3" t="s">
        <v>45</v>
      </c>
      <c r="L98" s="3" t="s">
        <v>727</v>
      </c>
      <c r="M98" s="9">
        <v>43620.695601851854</v>
      </c>
      <c r="N98" s="9">
        <v>43620.709733796299</v>
      </c>
      <c r="O98" s="3" t="s">
        <v>766</v>
      </c>
      <c r="P98" s="10">
        <v>1.4127858796296298E-2</v>
      </c>
      <c r="R98" s="11"/>
      <c r="S98" s="11"/>
      <c r="T98" s="11"/>
      <c r="U98" s="11"/>
      <c r="V98" s="11"/>
    </row>
    <row r="99" spans="1:22" ht="15" customHeight="1" x14ac:dyDescent="0.35">
      <c r="A99" s="3" t="s">
        <v>349</v>
      </c>
      <c r="B99" s="3" t="s">
        <v>21</v>
      </c>
      <c r="C99" s="3">
        <v>2</v>
      </c>
      <c r="D99" s="3" t="s">
        <v>236</v>
      </c>
      <c r="E99" s="32">
        <v>43615.521574074075</v>
      </c>
      <c r="F99" s="5"/>
      <c r="G99" s="5"/>
      <c r="H99" s="5"/>
      <c r="I99" s="3"/>
      <c r="J99" s="3"/>
      <c r="K99" s="3" t="s">
        <v>45</v>
      </c>
      <c r="L99" s="3" t="s">
        <v>680</v>
      </c>
      <c r="M99" s="9">
        <v>43620.717407407406</v>
      </c>
      <c r="N99" s="9">
        <v>43620.71775462963</v>
      </c>
      <c r="O99" s="3" t="s">
        <v>767</v>
      </c>
      <c r="P99" s="10">
        <v>3.5332175925925933E-4</v>
      </c>
      <c r="R99" s="11"/>
      <c r="S99" s="11"/>
      <c r="T99" s="11"/>
      <c r="U99" s="11"/>
      <c r="V99" s="11"/>
    </row>
    <row r="100" spans="1:22" ht="15" customHeight="1" x14ac:dyDescent="0.35">
      <c r="A100" s="3" t="s">
        <v>292</v>
      </c>
      <c r="B100" s="3" t="s">
        <v>21</v>
      </c>
      <c r="C100" s="3">
        <v>2</v>
      </c>
      <c r="D100" s="3" t="s">
        <v>190</v>
      </c>
      <c r="E100" s="32">
        <v>43615.546550925923</v>
      </c>
      <c r="F100" s="5"/>
      <c r="G100" s="5"/>
      <c r="H100" s="5"/>
      <c r="I100" s="3"/>
      <c r="J100" s="3"/>
      <c r="K100" s="3" t="s">
        <v>45</v>
      </c>
      <c r="L100" s="3" t="s">
        <v>727</v>
      </c>
      <c r="M100" s="9">
        <v>43620.713460648149</v>
      </c>
      <c r="N100" s="9">
        <v>43620.718888888892</v>
      </c>
      <c r="O100" s="3" t="s">
        <v>768</v>
      </c>
      <c r="P100" s="10">
        <v>5.4265740740740741E-3</v>
      </c>
      <c r="R100" s="11"/>
      <c r="S100" s="11"/>
      <c r="T100" s="11"/>
      <c r="U100" s="11"/>
      <c r="V100" s="11"/>
    </row>
    <row r="101" spans="1:22" ht="15" customHeight="1" x14ac:dyDescent="0.35">
      <c r="A101" s="3" t="s">
        <v>335</v>
      </c>
      <c r="B101" s="3" t="s">
        <v>20</v>
      </c>
      <c r="C101" s="3">
        <v>1</v>
      </c>
      <c r="D101" s="3" t="s">
        <v>336</v>
      </c>
      <c r="E101" s="32">
        <v>43579.369837962964</v>
      </c>
      <c r="F101" s="5">
        <v>43586.6093287037</v>
      </c>
      <c r="G101" s="5">
        <v>43620.701724537037</v>
      </c>
      <c r="H101" s="5" t="s">
        <v>100</v>
      </c>
      <c r="I101" s="3" t="s">
        <v>337</v>
      </c>
      <c r="J101" s="3"/>
      <c r="K101" s="3" t="s">
        <v>45</v>
      </c>
      <c r="L101" s="3" t="s">
        <v>669</v>
      </c>
      <c r="M101" s="9">
        <v>43586.588958333334</v>
      </c>
      <c r="N101" s="9">
        <v>43620.723379629628</v>
      </c>
      <c r="O101" s="3" t="s">
        <v>769</v>
      </c>
      <c r="P101" s="10">
        <v>4.2032314814814814E-2</v>
      </c>
      <c r="R101" s="11"/>
      <c r="S101" s="11"/>
      <c r="T101" s="11"/>
      <c r="U101" s="11"/>
      <c r="V101" s="11"/>
    </row>
    <row r="102" spans="1:22" ht="15" customHeight="1" x14ac:dyDescent="0.35">
      <c r="A102" s="3" t="s">
        <v>297</v>
      </c>
      <c r="B102" s="3" t="s">
        <v>21</v>
      </c>
      <c r="C102" s="3">
        <v>3</v>
      </c>
      <c r="D102" s="3" t="s">
        <v>190</v>
      </c>
      <c r="E102" s="32">
        <v>43615.542118055557</v>
      </c>
      <c r="F102" s="5"/>
      <c r="G102" s="5"/>
      <c r="H102" s="5"/>
      <c r="I102" s="3"/>
      <c r="J102" s="3"/>
      <c r="K102" s="3" t="s">
        <v>45</v>
      </c>
      <c r="L102" s="3" t="s">
        <v>727</v>
      </c>
      <c r="M102" s="9">
        <v>43620.720127314817</v>
      </c>
      <c r="N102" s="9">
        <v>43620.727719907409</v>
      </c>
      <c r="O102" s="3" t="s">
        <v>770</v>
      </c>
      <c r="P102" s="10">
        <v>7.5907638888888891E-3</v>
      </c>
      <c r="R102" s="11"/>
      <c r="S102" s="11"/>
      <c r="T102" s="11"/>
      <c r="U102" s="11"/>
      <c r="V102" s="11"/>
    </row>
    <row r="103" spans="1:22" ht="15" customHeight="1" x14ac:dyDescent="0.35">
      <c r="A103" s="3" t="s">
        <v>264</v>
      </c>
      <c r="B103" s="3" t="s">
        <v>21</v>
      </c>
      <c r="C103" s="3">
        <v>2</v>
      </c>
      <c r="D103" s="3" t="s">
        <v>230</v>
      </c>
      <c r="E103" s="32">
        <v>43614.667997685188</v>
      </c>
      <c r="F103" s="5"/>
      <c r="G103" s="5"/>
      <c r="H103" s="5"/>
      <c r="I103" s="3"/>
      <c r="J103" s="3"/>
      <c r="K103" s="3" t="s">
        <v>45</v>
      </c>
      <c r="L103" s="3" t="s">
        <v>663</v>
      </c>
      <c r="M103" s="9">
        <v>43621.393645833334</v>
      </c>
      <c r="N103" s="9">
        <v>43621.409351851849</v>
      </c>
      <c r="O103" s="3" t="s">
        <v>771</v>
      </c>
      <c r="P103" s="10">
        <v>1.570414351851852E-2</v>
      </c>
      <c r="R103" s="11"/>
      <c r="S103" s="11"/>
      <c r="T103" s="11"/>
      <c r="U103" s="11"/>
      <c r="V103" s="11"/>
    </row>
    <row r="104" spans="1:22" ht="15" customHeight="1" x14ac:dyDescent="0.35">
      <c r="A104" s="3" t="s">
        <v>312</v>
      </c>
      <c r="B104" s="3" t="s">
        <v>21</v>
      </c>
      <c r="C104" s="3">
        <v>4</v>
      </c>
      <c r="D104" s="3" t="s">
        <v>49</v>
      </c>
      <c r="E104" s="32">
        <v>43614.649537037039</v>
      </c>
      <c r="F104" s="5"/>
      <c r="G104" s="5"/>
      <c r="H104" s="5"/>
      <c r="I104" s="3"/>
      <c r="J104" s="3"/>
      <c r="K104" s="3" t="s">
        <v>45</v>
      </c>
      <c r="L104" s="3" t="s">
        <v>663</v>
      </c>
      <c r="M104" s="9">
        <v>43621.42291666667</v>
      </c>
      <c r="N104" s="9">
        <v>43621.425532407404</v>
      </c>
      <c r="O104" s="3" t="s">
        <v>772</v>
      </c>
      <c r="P104" s="10">
        <v>2.6141203703703704E-3</v>
      </c>
      <c r="R104" s="11"/>
      <c r="S104" s="11"/>
      <c r="T104" s="11"/>
      <c r="U104" s="11"/>
      <c r="V104" s="11"/>
    </row>
    <row r="105" spans="1:22" ht="15" customHeight="1" x14ac:dyDescent="0.35">
      <c r="A105" s="3" t="s">
        <v>308</v>
      </c>
      <c r="B105" s="3" t="s">
        <v>21</v>
      </c>
      <c r="C105" s="3">
        <v>17</v>
      </c>
      <c r="D105" s="3" t="s">
        <v>49</v>
      </c>
      <c r="E105" s="32">
        <v>43615.522951388892</v>
      </c>
      <c r="F105" s="5"/>
      <c r="G105" s="5"/>
      <c r="H105" s="5"/>
      <c r="I105" s="3"/>
      <c r="J105" s="3"/>
      <c r="K105" s="3" t="s">
        <v>45</v>
      </c>
      <c r="L105" s="3" t="s">
        <v>680</v>
      </c>
      <c r="M105" s="9">
        <v>43621.427893518521</v>
      </c>
      <c r="N105" s="9">
        <v>43621.428460648145</v>
      </c>
      <c r="O105" s="3" t="s">
        <v>773</v>
      </c>
      <c r="P105" s="10">
        <v>5.6335648148148152E-4</v>
      </c>
      <c r="R105" s="11"/>
      <c r="S105" s="11"/>
      <c r="T105" s="11"/>
      <c r="U105" s="11"/>
      <c r="V105" s="11"/>
    </row>
    <row r="106" spans="1:22" ht="15" customHeight="1" x14ac:dyDescent="0.35">
      <c r="A106" s="3" t="s">
        <v>270</v>
      </c>
      <c r="B106" s="3" t="s">
        <v>21</v>
      </c>
      <c r="C106" s="3">
        <v>5</v>
      </c>
      <c r="D106" s="3" t="s">
        <v>271</v>
      </c>
      <c r="E106" s="32">
        <v>43615.587222222224</v>
      </c>
      <c r="F106" s="5"/>
      <c r="G106" s="5"/>
      <c r="H106" s="5"/>
      <c r="I106" s="3"/>
      <c r="J106" s="3"/>
      <c r="K106" s="3" t="s">
        <v>45</v>
      </c>
      <c r="L106" s="3" t="s">
        <v>663</v>
      </c>
      <c r="M106" s="9">
        <v>43621.427384259259</v>
      </c>
      <c r="N106" s="9">
        <v>43621.433252314811</v>
      </c>
      <c r="O106" s="3" t="s">
        <v>774</v>
      </c>
      <c r="P106" s="10">
        <v>5.8669675925925929E-3</v>
      </c>
      <c r="R106" s="11"/>
      <c r="S106" s="11"/>
      <c r="T106" s="11"/>
      <c r="U106" s="11"/>
      <c r="V106" s="11"/>
    </row>
    <row r="107" spans="1:22" ht="15" customHeight="1" x14ac:dyDescent="0.35">
      <c r="A107" s="3" t="s">
        <v>360</v>
      </c>
      <c r="B107" s="3" t="s">
        <v>21</v>
      </c>
      <c r="C107" s="3">
        <v>5</v>
      </c>
      <c r="D107" s="3" t="s">
        <v>236</v>
      </c>
      <c r="E107" s="32">
        <v>43615.525416666664</v>
      </c>
      <c r="F107" s="5"/>
      <c r="G107" s="5"/>
      <c r="H107" s="5"/>
      <c r="I107" s="3"/>
      <c r="J107" s="3"/>
      <c r="K107" s="3" t="s">
        <v>45</v>
      </c>
      <c r="L107" s="3" t="s">
        <v>680</v>
      </c>
      <c r="M107" s="9">
        <v>43621.440324074072</v>
      </c>
      <c r="N107" s="9">
        <v>43621.44059027778</v>
      </c>
      <c r="O107" s="3" t="s">
        <v>775</v>
      </c>
      <c r="P107" s="10">
        <v>2.5828703703703707E-4</v>
      </c>
      <c r="R107" s="11"/>
      <c r="S107" s="11"/>
      <c r="T107" s="11"/>
      <c r="U107" s="11"/>
      <c r="V107" s="11"/>
    </row>
    <row r="108" spans="1:22" ht="15" customHeight="1" x14ac:dyDescent="0.35">
      <c r="A108" s="3" t="s">
        <v>241</v>
      </c>
      <c r="B108" s="3" t="s">
        <v>21</v>
      </c>
      <c r="C108" s="3">
        <v>8</v>
      </c>
      <c r="D108" s="3" t="s">
        <v>174</v>
      </c>
      <c r="E108" s="32">
        <v>43615.628877314812</v>
      </c>
      <c r="F108" s="5"/>
      <c r="G108" s="5"/>
      <c r="H108" s="5"/>
      <c r="I108" s="3"/>
      <c r="J108" s="3"/>
      <c r="K108" s="3" t="s">
        <v>45</v>
      </c>
      <c r="L108" s="3" t="s">
        <v>663</v>
      </c>
      <c r="M108" s="9">
        <v>43621.437256944446</v>
      </c>
      <c r="N108" s="9">
        <v>43621.441296296296</v>
      </c>
      <c r="O108" s="3" t="s">
        <v>776</v>
      </c>
      <c r="P108" s="10">
        <v>4.042708333333333E-3</v>
      </c>
      <c r="R108" s="11"/>
      <c r="S108" s="11"/>
      <c r="T108" s="11"/>
      <c r="U108" s="11"/>
      <c r="V108" s="11"/>
    </row>
    <row r="109" spans="1:22" ht="15" customHeight="1" x14ac:dyDescent="0.35">
      <c r="A109" s="3" t="s">
        <v>648</v>
      </c>
      <c r="B109" s="3" t="s">
        <v>20</v>
      </c>
      <c r="C109" s="3">
        <v>1</v>
      </c>
      <c r="D109" s="3" t="s">
        <v>649</v>
      </c>
      <c r="E109" s="32">
        <v>43615.640694444446</v>
      </c>
      <c r="F109" s="5"/>
      <c r="G109" s="5"/>
      <c r="H109" s="5"/>
      <c r="I109" s="3"/>
      <c r="J109" s="3"/>
      <c r="K109" s="3" t="s">
        <v>45</v>
      </c>
      <c r="L109" s="3" t="s">
        <v>669</v>
      </c>
      <c r="M109" s="9">
        <v>43621.425625000003</v>
      </c>
      <c r="N109" s="9">
        <v>43621.450486111113</v>
      </c>
      <c r="O109" s="3" t="s">
        <v>777</v>
      </c>
      <c r="P109" s="10">
        <v>2.4852685185185186E-2</v>
      </c>
      <c r="R109" s="11"/>
      <c r="S109" s="11"/>
      <c r="T109" s="11"/>
      <c r="U109" s="11"/>
      <c r="V109" s="11"/>
    </row>
    <row r="110" spans="1:22" ht="15" customHeight="1" x14ac:dyDescent="0.35">
      <c r="A110" s="3" t="s">
        <v>310</v>
      </c>
      <c r="B110" s="3" t="s">
        <v>21</v>
      </c>
      <c r="C110" s="3">
        <v>9</v>
      </c>
      <c r="D110" s="3" t="s">
        <v>184</v>
      </c>
      <c r="E110" s="32">
        <v>43615.527303240742</v>
      </c>
      <c r="F110" s="5">
        <v>43594.638726851852</v>
      </c>
      <c r="G110" s="5">
        <v>43614.72210648148</v>
      </c>
      <c r="H110" s="5" t="s">
        <v>195</v>
      </c>
      <c r="I110" s="3" t="s">
        <v>311</v>
      </c>
      <c r="J110" s="3"/>
      <c r="K110" s="3" t="s">
        <v>45</v>
      </c>
      <c r="L110" s="3" t="s">
        <v>680</v>
      </c>
      <c r="M110" s="9">
        <v>43621.459247685183</v>
      </c>
      <c r="N110" s="9">
        <v>43621.459733796299</v>
      </c>
      <c r="O110" s="3" t="s">
        <v>778</v>
      </c>
      <c r="P110" s="10">
        <v>4.9056712962962953E-4</v>
      </c>
      <c r="R110" s="11"/>
      <c r="S110" s="11"/>
      <c r="T110" s="11"/>
      <c r="U110" s="11"/>
      <c r="V110" s="11"/>
    </row>
    <row r="111" spans="1:22" ht="15" customHeight="1" x14ac:dyDescent="0.35">
      <c r="A111" s="3" t="s">
        <v>67</v>
      </c>
      <c r="B111" s="3" t="s">
        <v>20</v>
      </c>
      <c r="C111" s="3">
        <v>1</v>
      </c>
      <c r="D111" s="3" t="s">
        <v>68</v>
      </c>
      <c r="E111" s="32">
        <v>43615.655972222223</v>
      </c>
      <c r="F111" s="5"/>
      <c r="G111" s="5"/>
      <c r="H111" s="5"/>
      <c r="I111" s="3"/>
      <c r="J111" s="3"/>
      <c r="K111" s="3" t="s">
        <v>45</v>
      </c>
      <c r="L111" s="3" t="s">
        <v>663</v>
      </c>
      <c r="M111" s="9">
        <v>43621.454363425924</v>
      </c>
      <c r="N111" s="9">
        <v>43621.46471064815</v>
      </c>
      <c r="O111" s="3" t="s">
        <v>779</v>
      </c>
      <c r="P111" s="10">
        <v>1.0345231481481481E-2</v>
      </c>
      <c r="R111" s="11"/>
      <c r="S111" s="11"/>
      <c r="T111" s="11"/>
      <c r="U111" s="11"/>
      <c r="V111" s="11"/>
    </row>
    <row r="112" spans="1:22" ht="15" customHeight="1" x14ac:dyDescent="0.35">
      <c r="A112" s="3" t="s">
        <v>315</v>
      </c>
      <c r="B112" s="3" t="s">
        <v>21</v>
      </c>
      <c r="C112" s="3">
        <v>2</v>
      </c>
      <c r="D112" s="3" t="s">
        <v>248</v>
      </c>
      <c r="E112" s="32">
        <v>43615.425497685188</v>
      </c>
      <c r="F112" s="5">
        <v>43608.489351851851</v>
      </c>
      <c r="G112" s="5">
        <v>43615.425300925926</v>
      </c>
      <c r="H112" s="5" t="s">
        <v>195</v>
      </c>
      <c r="I112" s="3" t="s">
        <v>316</v>
      </c>
      <c r="J112" s="3"/>
      <c r="K112" s="3" t="s">
        <v>45</v>
      </c>
      <c r="L112" s="3" t="s">
        <v>669</v>
      </c>
      <c r="M112" s="9">
        <v>43621.458275462966</v>
      </c>
      <c r="N112" s="9">
        <v>43621.468229166669</v>
      </c>
      <c r="O112" s="3" t="s">
        <v>780</v>
      </c>
      <c r="P112" s="10">
        <v>9.9511805555555551E-3</v>
      </c>
      <c r="R112" s="11"/>
      <c r="S112" s="11"/>
      <c r="T112" s="11"/>
      <c r="U112" s="11"/>
      <c r="V112" s="11"/>
    </row>
    <row r="113" spans="1:22" ht="15" customHeight="1" x14ac:dyDescent="0.35">
      <c r="A113" s="3" t="s">
        <v>318</v>
      </c>
      <c r="B113" s="3" t="s">
        <v>21</v>
      </c>
      <c r="C113" s="3">
        <v>10</v>
      </c>
      <c r="D113" s="3" t="s">
        <v>181</v>
      </c>
      <c r="E113" s="32">
        <v>43615.575787037036</v>
      </c>
      <c r="F113" s="5"/>
      <c r="G113" s="5"/>
      <c r="H113" s="5"/>
      <c r="I113" s="3"/>
      <c r="J113" s="3"/>
      <c r="K113" s="3" t="s">
        <v>45</v>
      </c>
      <c r="L113" s="3" t="s">
        <v>680</v>
      </c>
      <c r="M113" s="9">
        <v>43621.471076388887</v>
      </c>
      <c r="N113" s="9">
        <v>43621.471192129633</v>
      </c>
      <c r="O113" s="3" t="s">
        <v>781</v>
      </c>
      <c r="P113" s="10">
        <v>1.2271990740740741E-4</v>
      </c>
      <c r="R113" s="11"/>
      <c r="S113" s="11"/>
      <c r="T113" s="11"/>
      <c r="U113" s="11"/>
      <c r="V113" s="11"/>
    </row>
    <row r="114" spans="1:22" ht="15" customHeight="1" x14ac:dyDescent="0.35">
      <c r="A114" s="3" t="s">
        <v>376</v>
      </c>
      <c r="B114" s="3" t="s">
        <v>21</v>
      </c>
      <c r="C114" s="3">
        <v>3</v>
      </c>
      <c r="D114" s="3" t="s">
        <v>49</v>
      </c>
      <c r="E114" s="32">
        <v>43616.649687500001</v>
      </c>
      <c r="F114" s="5"/>
      <c r="G114" s="5"/>
      <c r="H114" s="5"/>
      <c r="I114" s="3"/>
      <c r="J114" s="3"/>
      <c r="K114" s="3" t="s">
        <v>45</v>
      </c>
      <c r="L114" s="3" t="s">
        <v>669</v>
      </c>
      <c r="M114" s="9">
        <v>43621.469675925924</v>
      </c>
      <c r="N114" s="9">
        <v>43621.480173611111</v>
      </c>
      <c r="O114" s="3" t="s">
        <v>782</v>
      </c>
      <c r="P114" s="10">
        <v>1.0500254629629628E-2</v>
      </c>
      <c r="R114" s="11"/>
      <c r="S114" s="11"/>
      <c r="T114" s="11"/>
      <c r="U114" s="11"/>
      <c r="V114" s="11"/>
    </row>
    <row r="115" spans="1:22" ht="15" customHeight="1" x14ac:dyDescent="0.35">
      <c r="A115" s="3" t="s">
        <v>326</v>
      </c>
      <c r="B115" s="3" t="s">
        <v>21</v>
      </c>
      <c r="C115" s="3">
        <v>2</v>
      </c>
      <c r="D115" s="3" t="s">
        <v>320</v>
      </c>
      <c r="E115" s="32">
        <v>43615.525902777779</v>
      </c>
      <c r="F115" s="5"/>
      <c r="G115" s="5"/>
      <c r="H115" s="5"/>
      <c r="I115" s="3"/>
      <c r="J115" s="3"/>
      <c r="K115" s="3" t="s">
        <v>45</v>
      </c>
      <c r="L115" s="3" t="s">
        <v>663</v>
      </c>
      <c r="M115" s="9">
        <v>43621.472511574073</v>
      </c>
      <c r="N115" s="9">
        <v>43621.481574074074</v>
      </c>
      <c r="O115" s="3" t="s">
        <v>783</v>
      </c>
      <c r="P115" s="10">
        <v>9.0734490740740741E-3</v>
      </c>
      <c r="R115" s="11"/>
      <c r="S115" s="11"/>
      <c r="T115" s="11"/>
      <c r="U115" s="11"/>
      <c r="V115" s="11"/>
    </row>
    <row r="116" spans="1:22" ht="15" customHeight="1" x14ac:dyDescent="0.35">
      <c r="A116" s="3" t="s">
        <v>322</v>
      </c>
      <c r="B116" s="3" t="s">
        <v>21</v>
      </c>
      <c r="C116" s="3">
        <v>5</v>
      </c>
      <c r="D116" s="3" t="s">
        <v>181</v>
      </c>
      <c r="E116" s="32">
        <v>43615.521689814814</v>
      </c>
      <c r="F116" s="5"/>
      <c r="G116" s="5"/>
      <c r="H116" s="5"/>
      <c r="I116" s="3"/>
      <c r="J116" s="3"/>
      <c r="K116" s="3" t="s">
        <v>45</v>
      </c>
      <c r="L116" s="3" t="s">
        <v>680</v>
      </c>
      <c r="M116" s="9">
        <v>43621.483946759261</v>
      </c>
      <c r="N116" s="9">
        <v>43621.484212962961</v>
      </c>
      <c r="O116" s="3" t="s">
        <v>784</v>
      </c>
      <c r="P116" s="10">
        <v>2.5819444444444447E-4</v>
      </c>
      <c r="R116" s="11"/>
      <c r="S116" s="11"/>
      <c r="T116" s="11"/>
      <c r="U116" s="11"/>
      <c r="V116" s="11"/>
    </row>
    <row r="117" spans="1:22" ht="15" customHeight="1" x14ac:dyDescent="0.35">
      <c r="A117" s="3" t="s">
        <v>390</v>
      </c>
      <c r="B117" s="3" t="s">
        <v>21</v>
      </c>
      <c r="C117" s="3">
        <v>8</v>
      </c>
      <c r="D117" s="3" t="s">
        <v>49</v>
      </c>
      <c r="E117" s="32">
        <v>43616.667349537034</v>
      </c>
      <c r="F117" s="5"/>
      <c r="G117" s="5"/>
      <c r="H117" s="5"/>
      <c r="I117" s="3"/>
      <c r="J117" s="3"/>
      <c r="K117" s="3" t="s">
        <v>45</v>
      </c>
      <c r="L117" s="3" t="s">
        <v>669</v>
      </c>
      <c r="M117" s="9">
        <v>43621.490555555552</v>
      </c>
      <c r="N117" s="9">
        <v>43621.498877314814</v>
      </c>
      <c r="O117" s="3" t="s">
        <v>785</v>
      </c>
      <c r="P117" s="10">
        <v>8.3204398148148152E-3</v>
      </c>
      <c r="R117" s="11"/>
      <c r="S117" s="11"/>
      <c r="T117" s="11"/>
      <c r="U117" s="11"/>
      <c r="V117" s="11"/>
    </row>
    <row r="118" spans="1:22" ht="15" customHeight="1" x14ac:dyDescent="0.35">
      <c r="A118" s="3" t="s">
        <v>168</v>
      </c>
      <c r="B118" s="3" t="s">
        <v>20</v>
      </c>
      <c r="C118" s="3">
        <v>1</v>
      </c>
      <c r="D118" s="3" t="s">
        <v>169</v>
      </c>
      <c r="E118" s="32">
        <v>43615.518726851849</v>
      </c>
      <c r="F118" s="5"/>
      <c r="G118" s="5"/>
      <c r="H118" s="5"/>
      <c r="I118" s="3"/>
      <c r="J118" s="3"/>
      <c r="K118" s="3" t="s">
        <v>45</v>
      </c>
      <c r="L118" s="3" t="s">
        <v>663</v>
      </c>
      <c r="M118" s="9">
        <v>43621.484525462962</v>
      </c>
      <c r="N118" s="9">
        <v>43621.511678240742</v>
      </c>
      <c r="O118" s="3" t="s">
        <v>786</v>
      </c>
      <c r="P118" s="10">
        <v>2.714957175925926E-2</v>
      </c>
      <c r="R118" s="11"/>
      <c r="S118" s="11"/>
      <c r="T118" s="11"/>
      <c r="U118" s="11"/>
      <c r="V118" s="11"/>
    </row>
    <row r="119" spans="1:22" ht="15" customHeight="1" x14ac:dyDescent="0.35">
      <c r="A119" s="3" t="s">
        <v>384</v>
      </c>
      <c r="B119" s="3" t="s">
        <v>21</v>
      </c>
      <c r="C119" s="3">
        <v>3</v>
      </c>
      <c r="D119" s="3" t="s">
        <v>236</v>
      </c>
      <c r="E119" s="32">
        <v>43616.67423611111</v>
      </c>
      <c r="F119" s="5"/>
      <c r="G119" s="5"/>
      <c r="H119" s="5"/>
      <c r="I119" s="3"/>
      <c r="J119" s="3"/>
      <c r="K119" s="3" t="s">
        <v>45</v>
      </c>
      <c r="L119" s="3" t="s">
        <v>669</v>
      </c>
      <c r="M119" s="9">
        <v>43621.500023148146</v>
      </c>
      <c r="N119" s="9">
        <v>43621.51226851852</v>
      </c>
      <c r="O119" s="3" t="s">
        <v>787</v>
      </c>
      <c r="P119" s="10">
        <v>1.2253541666666666E-2</v>
      </c>
      <c r="R119" s="11"/>
      <c r="S119" s="11"/>
      <c r="T119" s="11"/>
      <c r="U119" s="11"/>
      <c r="V119" s="11"/>
    </row>
    <row r="120" spans="1:22" ht="15" customHeight="1" x14ac:dyDescent="0.35">
      <c r="A120" s="3" t="s">
        <v>341</v>
      </c>
      <c r="B120" s="3" t="s">
        <v>21</v>
      </c>
      <c r="C120" s="3">
        <v>4</v>
      </c>
      <c r="D120" s="3" t="s">
        <v>342</v>
      </c>
      <c r="E120" s="32">
        <v>43615.621099537035</v>
      </c>
      <c r="F120" s="5"/>
      <c r="G120" s="5"/>
      <c r="H120" s="5"/>
      <c r="I120" s="3"/>
      <c r="J120" s="3"/>
      <c r="K120" s="3" t="s">
        <v>45</v>
      </c>
      <c r="L120" s="3" t="s">
        <v>663</v>
      </c>
      <c r="M120" s="9">
        <v>43621.513773148145</v>
      </c>
      <c r="N120" s="9">
        <v>43621.524270833332</v>
      </c>
      <c r="O120" s="3" t="s">
        <v>788</v>
      </c>
      <c r="P120" s="10">
        <v>1.05009375E-2</v>
      </c>
      <c r="R120" s="11"/>
      <c r="S120" s="11"/>
      <c r="T120" s="11"/>
      <c r="U120" s="11"/>
      <c r="V120" s="11"/>
    </row>
    <row r="121" spans="1:22" ht="15" customHeight="1" x14ac:dyDescent="0.35">
      <c r="A121" s="3" t="s">
        <v>299</v>
      </c>
      <c r="B121" s="3" t="s">
        <v>21</v>
      </c>
      <c r="C121" s="3">
        <v>4</v>
      </c>
      <c r="D121" s="3" t="s">
        <v>271</v>
      </c>
      <c r="E121" s="32">
        <v>43615.552407407406</v>
      </c>
      <c r="F121" s="5"/>
      <c r="G121" s="5"/>
      <c r="H121" s="5"/>
      <c r="I121" s="3"/>
      <c r="J121" s="3"/>
      <c r="K121" s="3" t="s">
        <v>45</v>
      </c>
      <c r="L121" s="3" t="s">
        <v>658</v>
      </c>
      <c r="M121" s="9">
        <v>43621.524236111109</v>
      </c>
      <c r="N121" s="9">
        <v>43621.534085648149</v>
      </c>
      <c r="O121" s="3" t="s">
        <v>789</v>
      </c>
      <c r="P121" s="10">
        <v>9.8485069444444445E-3</v>
      </c>
      <c r="R121" s="11"/>
      <c r="S121" s="11"/>
      <c r="T121" s="11"/>
      <c r="U121" s="11"/>
      <c r="V121" s="11"/>
    </row>
    <row r="122" spans="1:22" ht="15" customHeight="1" x14ac:dyDescent="0.35">
      <c r="A122" s="3" t="s">
        <v>373</v>
      </c>
      <c r="B122" s="3" t="s">
        <v>21</v>
      </c>
      <c r="C122" s="3">
        <v>13</v>
      </c>
      <c r="D122" s="3" t="s">
        <v>49</v>
      </c>
      <c r="E122" s="32">
        <v>43616.681331018517</v>
      </c>
      <c r="F122" s="5"/>
      <c r="G122" s="5"/>
      <c r="H122" s="5"/>
      <c r="I122" s="3"/>
      <c r="J122" s="3"/>
      <c r="K122" s="3" t="s">
        <v>45</v>
      </c>
      <c r="L122" s="3" t="s">
        <v>669</v>
      </c>
      <c r="M122" s="9">
        <v>43621.515983796293</v>
      </c>
      <c r="N122" s="9">
        <v>43621.536238425928</v>
      </c>
      <c r="O122" s="3" t="s">
        <v>790</v>
      </c>
      <c r="P122" s="10">
        <v>2.0251145833333335E-2</v>
      </c>
      <c r="R122" s="11"/>
      <c r="S122" s="11"/>
      <c r="T122" s="11"/>
      <c r="U122" s="11"/>
      <c r="V122" s="11"/>
    </row>
    <row r="123" spans="1:22" ht="45" customHeight="1" x14ac:dyDescent="0.35">
      <c r="A123" s="3" t="s">
        <v>524</v>
      </c>
      <c r="B123" s="3" t="s">
        <v>20</v>
      </c>
      <c r="C123" s="3">
        <v>1</v>
      </c>
      <c r="D123" s="3" t="s">
        <v>382</v>
      </c>
      <c r="E123" s="32">
        <v>43614.415277777778</v>
      </c>
      <c r="F123" s="5">
        <v>43602.420995370368</v>
      </c>
      <c r="G123" s="5">
        <v>43614.41196759259</v>
      </c>
      <c r="H123" s="5" t="s">
        <v>100</v>
      </c>
      <c r="I123" s="3" t="s">
        <v>525</v>
      </c>
      <c r="J123" s="3" t="s">
        <v>526</v>
      </c>
      <c r="K123" s="3" t="s">
        <v>50</v>
      </c>
      <c r="L123" s="3" t="s">
        <v>663</v>
      </c>
      <c r="M123" s="9">
        <v>43621.526493055557</v>
      </c>
      <c r="N123" s="9">
        <v>43621.543634259258</v>
      </c>
      <c r="O123" s="3" t="s">
        <v>791</v>
      </c>
      <c r="P123" s="10">
        <v>1.7140462962962965E-2</v>
      </c>
      <c r="R123" s="11"/>
      <c r="S123" s="11"/>
      <c r="T123" s="11"/>
      <c r="U123" s="11"/>
      <c r="V123" s="11"/>
    </row>
    <row r="124" spans="1:22" ht="15" customHeight="1" x14ac:dyDescent="0.35">
      <c r="A124" s="3" t="s">
        <v>468</v>
      </c>
      <c r="B124" s="3" t="s">
        <v>22</v>
      </c>
      <c r="C124" s="3">
        <v>1</v>
      </c>
      <c r="D124" s="3" t="s">
        <v>469</v>
      </c>
      <c r="E124" s="32">
        <v>43620.598692129628</v>
      </c>
      <c r="F124" s="5"/>
      <c r="G124" s="5"/>
      <c r="H124" s="5"/>
      <c r="I124" s="3"/>
      <c r="J124" s="3"/>
      <c r="K124" s="3" t="s">
        <v>45</v>
      </c>
      <c r="L124" s="3" t="s">
        <v>704</v>
      </c>
      <c r="M124" s="9">
        <v>43621.543773148151</v>
      </c>
      <c r="N124" s="9">
        <v>43621.546932870369</v>
      </c>
      <c r="O124" s="3" t="s">
        <v>792</v>
      </c>
      <c r="P124" s="10">
        <v>3.1579166666666665E-3</v>
      </c>
      <c r="R124" s="11"/>
      <c r="S124" s="11"/>
      <c r="T124" s="11"/>
      <c r="U124" s="11"/>
      <c r="V124" s="11"/>
    </row>
    <row r="125" spans="1:22" ht="15" customHeight="1" x14ac:dyDescent="0.35">
      <c r="A125" s="3" t="s">
        <v>474</v>
      </c>
      <c r="B125" s="3" t="s">
        <v>22</v>
      </c>
      <c r="C125" s="3">
        <v>1</v>
      </c>
      <c r="D125" s="3" t="s">
        <v>475</v>
      </c>
      <c r="E125" s="32">
        <v>43620.600486111114</v>
      </c>
      <c r="F125" s="5"/>
      <c r="G125" s="5"/>
      <c r="H125" s="5"/>
      <c r="I125" s="3"/>
      <c r="J125" s="3"/>
      <c r="K125" s="3" t="s">
        <v>45</v>
      </c>
      <c r="L125" s="3" t="s">
        <v>704</v>
      </c>
      <c r="M125" s="9">
        <v>43621.551342592589</v>
      </c>
      <c r="N125" s="9">
        <v>43621.552939814814</v>
      </c>
      <c r="O125" s="3" t="s">
        <v>792</v>
      </c>
      <c r="P125" s="10">
        <v>1.5939930555555557E-3</v>
      </c>
      <c r="R125" s="11"/>
      <c r="S125" s="11"/>
      <c r="T125" s="11"/>
      <c r="U125" s="11"/>
      <c r="V125" s="11"/>
    </row>
    <row r="126" spans="1:22" ht="15" customHeight="1" x14ac:dyDescent="0.35">
      <c r="A126" s="3" t="s">
        <v>398</v>
      </c>
      <c r="B126" s="3" t="s">
        <v>21</v>
      </c>
      <c r="C126" s="3">
        <v>5</v>
      </c>
      <c r="D126" s="3" t="s">
        <v>49</v>
      </c>
      <c r="E126" s="32">
        <v>43616.685324074075</v>
      </c>
      <c r="F126" s="5"/>
      <c r="G126" s="5"/>
      <c r="H126" s="5"/>
      <c r="I126" s="3"/>
      <c r="J126" s="3"/>
      <c r="K126" s="3" t="s">
        <v>45</v>
      </c>
      <c r="L126" s="3" t="s">
        <v>669</v>
      </c>
      <c r="M126" s="9">
        <v>43621.537511574075</v>
      </c>
      <c r="N126" s="9">
        <v>43621.554120370369</v>
      </c>
      <c r="O126" s="3" t="s">
        <v>793</v>
      </c>
      <c r="P126" s="10">
        <v>1.6603587962962966E-2</v>
      </c>
      <c r="R126" s="11"/>
      <c r="S126" s="11"/>
      <c r="T126" s="11"/>
      <c r="U126" s="11"/>
      <c r="V126" s="11"/>
    </row>
    <row r="127" spans="1:22" ht="15" customHeight="1" x14ac:dyDescent="0.35">
      <c r="A127" s="3" t="s">
        <v>352</v>
      </c>
      <c r="B127" s="3" t="s">
        <v>21</v>
      </c>
      <c r="C127" s="3">
        <v>2</v>
      </c>
      <c r="D127" s="3" t="s">
        <v>96</v>
      </c>
      <c r="E127" s="32">
        <v>43615.595138888886</v>
      </c>
      <c r="F127" s="5"/>
      <c r="G127" s="5"/>
      <c r="H127" s="5"/>
      <c r="I127" s="3"/>
      <c r="J127" s="3"/>
      <c r="K127" s="3" t="s">
        <v>45</v>
      </c>
      <c r="L127" s="3" t="s">
        <v>663</v>
      </c>
      <c r="M127" s="9">
        <v>43621.545555555553</v>
      </c>
      <c r="N127" s="9">
        <v>43621.562442129631</v>
      </c>
      <c r="O127" s="3" t="s">
        <v>794</v>
      </c>
      <c r="P127" s="10">
        <v>1.6880740740740741E-2</v>
      </c>
      <c r="R127" s="11"/>
      <c r="S127" s="11"/>
      <c r="T127" s="11"/>
      <c r="U127" s="11"/>
      <c r="V127" s="11"/>
    </row>
    <row r="128" spans="1:22" ht="15" customHeight="1" x14ac:dyDescent="0.35">
      <c r="A128" s="3" t="s">
        <v>477</v>
      </c>
      <c r="B128" s="3" t="s">
        <v>22</v>
      </c>
      <c r="C128" s="3">
        <v>1</v>
      </c>
      <c r="D128" s="3" t="s">
        <v>478</v>
      </c>
      <c r="E128" s="32">
        <v>43620.601990740739</v>
      </c>
      <c r="F128" s="5"/>
      <c r="G128" s="5"/>
      <c r="H128" s="5"/>
      <c r="I128" s="3"/>
      <c r="J128" s="3"/>
      <c r="K128" s="3" t="s">
        <v>222</v>
      </c>
      <c r="L128" s="3" t="s">
        <v>704</v>
      </c>
      <c r="M128" s="9">
        <v>43621.562268518515</v>
      </c>
      <c r="N128" s="9">
        <v>43621.563055555554</v>
      </c>
      <c r="O128" s="3" t="s">
        <v>792</v>
      </c>
      <c r="P128" s="10">
        <v>7.9267361111111118E-4</v>
      </c>
      <c r="R128" s="11"/>
      <c r="S128" s="11"/>
      <c r="T128" s="11"/>
      <c r="U128" s="11"/>
      <c r="V128" s="11"/>
    </row>
    <row r="129" spans="1:22" ht="15" customHeight="1" x14ac:dyDescent="0.35">
      <c r="A129" s="3" t="s">
        <v>95</v>
      </c>
      <c r="B129" s="3" t="s">
        <v>20</v>
      </c>
      <c r="C129" s="3">
        <v>1</v>
      </c>
      <c r="D129" s="3" t="s">
        <v>96</v>
      </c>
      <c r="E129" s="32">
        <v>43615.583078703705</v>
      </c>
      <c r="F129" s="5"/>
      <c r="G129" s="5"/>
      <c r="H129" s="5"/>
      <c r="I129" s="3"/>
      <c r="J129" s="3"/>
      <c r="K129" s="3" t="s">
        <v>45</v>
      </c>
      <c r="L129" s="3" t="s">
        <v>663</v>
      </c>
      <c r="M129" s="9">
        <v>43621.563726851855</v>
      </c>
      <c r="N129" s="9">
        <v>43621.58148148148</v>
      </c>
      <c r="O129" s="3" t="s">
        <v>795</v>
      </c>
      <c r="P129" s="10">
        <v>1.7747627314814815E-2</v>
      </c>
      <c r="R129" s="11"/>
      <c r="S129" s="11"/>
      <c r="T129" s="11"/>
      <c r="U129" s="11"/>
      <c r="V129" s="11"/>
    </row>
    <row r="130" spans="1:22" ht="15" customHeight="1" x14ac:dyDescent="0.35">
      <c r="A130" s="3" t="s">
        <v>345</v>
      </c>
      <c r="B130" s="3" t="s">
        <v>21</v>
      </c>
      <c r="C130" s="3">
        <v>2</v>
      </c>
      <c r="D130" s="3" t="s">
        <v>49</v>
      </c>
      <c r="E130" s="32">
        <v>43615.668124999997</v>
      </c>
      <c r="F130" s="5"/>
      <c r="G130" s="5"/>
      <c r="H130" s="5"/>
      <c r="I130" s="3"/>
      <c r="J130" s="3"/>
      <c r="K130" s="3" t="s">
        <v>45</v>
      </c>
      <c r="L130" s="3" t="s">
        <v>663</v>
      </c>
      <c r="M130" s="9">
        <v>43621.585277777776</v>
      </c>
      <c r="N130" s="9">
        <v>43621.591979166667</v>
      </c>
      <c r="O130" s="3" t="s">
        <v>796</v>
      </c>
      <c r="P130" s="10">
        <v>6.7100462962962964E-3</v>
      </c>
      <c r="R130" s="11"/>
      <c r="S130" s="11"/>
      <c r="T130" s="11"/>
      <c r="U130" s="11"/>
      <c r="V130" s="11"/>
    </row>
    <row r="131" spans="1:22" ht="15" customHeight="1" x14ac:dyDescent="0.35">
      <c r="A131" s="3" t="s">
        <v>488</v>
      </c>
      <c r="B131" s="3" t="s">
        <v>22</v>
      </c>
      <c r="C131" s="3">
        <v>1</v>
      </c>
      <c r="D131" s="3" t="s">
        <v>489</v>
      </c>
      <c r="E131" s="32">
        <v>43620.602627314816</v>
      </c>
      <c r="F131" s="5"/>
      <c r="G131" s="5"/>
      <c r="H131" s="5"/>
      <c r="I131" s="3"/>
      <c r="J131" s="3"/>
      <c r="K131" s="3" t="s">
        <v>45</v>
      </c>
      <c r="L131" s="3" t="s">
        <v>704</v>
      </c>
      <c r="M131" s="9">
        <v>43621.593472222223</v>
      </c>
      <c r="N131" s="9">
        <v>43621.594398148147</v>
      </c>
      <c r="O131" s="3" t="s">
        <v>792</v>
      </c>
      <c r="P131" s="10">
        <v>9.3495370370370379E-4</v>
      </c>
      <c r="R131" s="11"/>
      <c r="S131" s="11"/>
      <c r="T131" s="11"/>
      <c r="U131" s="11"/>
      <c r="V131" s="11"/>
    </row>
    <row r="132" spans="1:22" ht="15" customHeight="1" x14ac:dyDescent="0.35">
      <c r="A132" s="3" t="s">
        <v>797</v>
      </c>
      <c r="B132" s="3" t="s">
        <v>22</v>
      </c>
      <c r="C132" s="3">
        <v>1</v>
      </c>
      <c r="D132" s="3" t="s">
        <v>798</v>
      </c>
      <c r="E132" s="32">
        <v>43620.639710648145</v>
      </c>
      <c r="F132" s="5"/>
      <c r="G132" s="5"/>
      <c r="H132" s="5"/>
      <c r="I132" s="3"/>
      <c r="J132" s="3"/>
      <c r="K132" s="3" t="s">
        <v>222</v>
      </c>
      <c r="L132" s="3" t="s">
        <v>704</v>
      </c>
      <c r="M132" s="9">
        <v>43621.596724537034</v>
      </c>
      <c r="N132" s="9">
        <v>43621.597638888888</v>
      </c>
      <c r="O132" s="3" t="s">
        <v>792</v>
      </c>
      <c r="P132" s="10">
        <v>9.0599537037037037E-4</v>
      </c>
      <c r="R132" s="11"/>
      <c r="S132" s="11"/>
      <c r="T132" s="11"/>
      <c r="U132" s="11"/>
      <c r="V132" s="11"/>
    </row>
    <row r="133" spans="1:22" ht="15" customHeight="1" x14ac:dyDescent="0.35">
      <c r="A133" s="3" t="s">
        <v>799</v>
      </c>
      <c r="B133" s="3" t="s">
        <v>22</v>
      </c>
      <c r="C133" s="3">
        <v>1</v>
      </c>
      <c r="D133" s="3" t="s">
        <v>800</v>
      </c>
      <c r="E133" s="32">
        <v>43620.636689814812</v>
      </c>
      <c r="F133" s="5"/>
      <c r="G133" s="5"/>
      <c r="H133" s="5"/>
      <c r="I133" s="3"/>
      <c r="J133" s="3"/>
      <c r="K133" s="3" t="s">
        <v>222</v>
      </c>
      <c r="L133" s="3" t="s">
        <v>704</v>
      </c>
      <c r="M133" s="9">
        <v>43621.60664351852</v>
      </c>
      <c r="N133" s="9">
        <v>43621.606759259259</v>
      </c>
      <c r="O133" s="3" t="s">
        <v>792</v>
      </c>
      <c r="P133" s="10">
        <v>1.1766203703703705E-4</v>
      </c>
      <c r="R133" s="11"/>
      <c r="S133" s="11"/>
      <c r="T133" s="11"/>
      <c r="U133" s="11"/>
      <c r="V133" s="11"/>
    </row>
    <row r="134" spans="1:22" ht="45" customHeight="1" x14ac:dyDescent="0.35">
      <c r="A134" s="3" t="s">
        <v>60</v>
      </c>
      <c r="B134" s="3" t="s">
        <v>20</v>
      </c>
      <c r="C134" s="3">
        <v>1</v>
      </c>
      <c r="D134" s="3" t="s">
        <v>61</v>
      </c>
      <c r="E134" s="32">
        <v>43615.520462962966</v>
      </c>
      <c r="F134" s="5">
        <v>43595.467743055553</v>
      </c>
      <c r="G134" s="5">
        <v>43615.480069444442</v>
      </c>
      <c r="H134" s="5" t="s">
        <v>62</v>
      </c>
      <c r="I134" s="3" t="s">
        <v>63</v>
      </c>
      <c r="J134" s="3" t="s">
        <v>64</v>
      </c>
      <c r="K134" s="3" t="s">
        <v>45</v>
      </c>
      <c r="L134" s="3" t="s">
        <v>663</v>
      </c>
      <c r="M134" s="9">
        <v>43621.596064814818</v>
      </c>
      <c r="N134" s="9">
        <v>43621.607685185183</v>
      </c>
      <c r="O134" s="3" t="s">
        <v>801</v>
      </c>
      <c r="P134" s="10">
        <v>1.1624652777777777E-2</v>
      </c>
      <c r="R134" s="11"/>
      <c r="S134" s="11"/>
      <c r="T134" s="11"/>
      <c r="U134" s="11"/>
      <c r="V134" s="11"/>
    </row>
    <row r="135" spans="1:22" ht="15" customHeight="1" x14ac:dyDescent="0.35">
      <c r="A135" s="3" t="s">
        <v>802</v>
      </c>
      <c r="B135" s="3" t="s">
        <v>22</v>
      </c>
      <c r="C135" s="3">
        <v>1</v>
      </c>
      <c r="D135" s="3" t="s">
        <v>803</v>
      </c>
      <c r="E135" s="32">
        <v>43621.565000000002</v>
      </c>
      <c r="F135" s="5"/>
      <c r="G135" s="5"/>
      <c r="H135" s="5"/>
      <c r="I135" s="3"/>
      <c r="J135" s="3"/>
      <c r="K135" s="3" t="s">
        <v>222</v>
      </c>
      <c r="L135" s="3" t="s">
        <v>704</v>
      </c>
      <c r="M135" s="9">
        <v>43621.611828703702</v>
      </c>
      <c r="N135" s="9">
        <v>43621.61277777778</v>
      </c>
      <c r="O135" s="3" t="s">
        <v>792</v>
      </c>
      <c r="P135" s="10">
        <v>9.5276620370370361E-4</v>
      </c>
      <c r="R135" s="11"/>
      <c r="S135" s="11"/>
      <c r="T135" s="11"/>
      <c r="U135" s="11"/>
      <c r="V135" s="11"/>
    </row>
    <row r="136" spans="1:22" ht="15" customHeight="1" x14ac:dyDescent="0.35">
      <c r="A136" s="3" t="s">
        <v>804</v>
      </c>
      <c r="B136" s="3" t="s">
        <v>22</v>
      </c>
      <c r="C136" s="3">
        <v>1</v>
      </c>
      <c r="D136" s="3" t="s">
        <v>805</v>
      </c>
      <c r="E136" s="32">
        <v>43621.449606481481</v>
      </c>
      <c r="F136" s="5"/>
      <c r="G136" s="5"/>
      <c r="H136" s="5"/>
      <c r="I136" s="3"/>
      <c r="J136" s="3"/>
      <c r="K136" s="3" t="s">
        <v>222</v>
      </c>
      <c r="L136" s="3" t="s">
        <v>704</v>
      </c>
      <c r="M136" s="9">
        <v>43621.615763888891</v>
      </c>
      <c r="N136" s="9">
        <v>43621.616446759261</v>
      </c>
      <c r="O136" s="3" t="s">
        <v>792</v>
      </c>
      <c r="P136" s="10">
        <v>6.8276620370370366E-4</v>
      </c>
      <c r="R136" s="11"/>
      <c r="S136" s="11"/>
      <c r="T136" s="11"/>
      <c r="U136" s="11"/>
      <c r="V136" s="11"/>
    </row>
    <row r="137" spans="1:22" ht="15" customHeight="1" x14ac:dyDescent="0.35">
      <c r="A137" s="3" t="s">
        <v>339</v>
      </c>
      <c r="B137" s="3" t="s">
        <v>21</v>
      </c>
      <c r="C137" s="3">
        <v>2</v>
      </c>
      <c r="D137" s="3" t="s">
        <v>49</v>
      </c>
      <c r="E137" s="32">
        <v>43615.674120370371</v>
      </c>
      <c r="F137" s="5"/>
      <c r="G137" s="5"/>
      <c r="H137" s="5"/>
      <c r="I137" s="3"/>
      <c r="J137" s="3"/>
      <c r="K137" s="3" t="s">
        <v>45</v>
      </c>
      <c r="L137" s="3" t="s">
        <v>663</v>
      </c>
      <c r="M137" s="9">
        <v>43621.611863425926</v>
      </c>
      <c r="N137" s="9">
        <v>43621.617349537039</v>
      </c>
      <c r="O137" s="3" t="s">
        <v>806</v>
      </c>
      <c r="P137" s="10">
        <v>5.4963888888888883E-3</v>
      </c>
      <c r="R137" s="11"/>
      <c r="S137" s="11"/>
      <c r="T137" s="11"/>
      <c r="U137" s="11"/>
      <c r="V137" s="11"/>
    </row>
    <row r="138" spans="1:22" ht="15" customHeight="1" x14ac:dyDescent="0.35">
      <c r="A138" s="3" t="s">
        <v>346</v>
      </c>
      <c r="B138" s="3" t="s">
        <v>21</v>
      </c>
      <c r="C138" s="3">
        <v>7</v>
      </c>
      <c r="D138" s="3" t="s">
        <v>347</v>
      </c>
      <c r="E138" s="32">
        <v>43615.515335648146</v>
      </c>
      <c r="F138" s="5"/>
      <c r="G138" s="5"/>
      <c r="H138" s="5"/>
      <c r="I138" s="3"/>
      <c r="J138" s="3"/>
      <c r="K138" s="3" t="s">
        <v>45</v>
      </c>
      <c r="L138" s="3" t="s">
        <v>656</v>
      </c>
      <c r="M138" s="9">
        <v>43621.619293981479</v>
      </c>
      <c r="N138" s="9">
        <v>43621.619513888887</v>
      </c>
      <c r="O138" s="3" t="s">
        <v>807</v>
      </c>
      <c r="P138" s="10">
        <v>2.1560185185185183E-4</v>
      </c>
      <c r="R138" s="11"/>
      <c r="S138" s="11"/>
      <c r="T138" s="11"/>
      <c r="U138" s="11"/>
      <c r="V138" s="11"/>
    </row>
    <row r="139" spans="1:22" ht="15" customHeight="1" x14ac:dyDescent="0.35">
      <c r="A139" s="3" t="s">
        <v>351</v>
      </c>
      <c r="B139" s="3" t="s">
        <v>20</v>
      </c>
      <c r="C139" s="3">
        <v>1</v>
      </c>
      <c r="D139" s="3" t="s">
        <v>61</v>
      </c>
      <c r="E139" s="32">
        <v>43616.697662037041</v>
      </c>
      <c r="F139" s="5"/>
      <c r="G139" s="5"/>
      <c r="H139" s="5"/>
      <c r="I139" s="3"/>
      <c r="J139" s="3"/>
      <c r="K139" s="3" t="s">
        <v>283</v>
      </c>
      <c r="L139" s="3" t="s">
        <v>669</v>
      </c>
      <c r="M139" s="9">
        <v>43621.579317129632</v>
      </c>
      <c r="N139" s="9">
        <v>43621.621111111112</v>
      </c>
      <c r="O139" s="3" t="s">
        <v>808</v>
      </c>
      <c r="P139" s="10">
        <v>4.1791296296296299E-2</v>
      </c>
      <c r="R139" s="11"/>
      <c r="S139" s="11"/>
      <c r="T139" s="11"/>
      <c r="U139" s="11"/>
      <c r="V139" s="11"/>
    </row>
    <row r="140" spans="1:22" ht="15" customHeight="1" x14ac:dyDescent="0.35">
      <c r="A140" s="3" t="s">
        <v>330</v>
      </c>
      <c r="B140" s="3" t="s">
        <v>21</v>
      </c>
      <c r="C140" s="3">
        <v>2</v>
      </c>
      <c r="D140" s="3" t="s">
        <v>331</v>
      </c>
      <c r="E140" s="32">
        <v>43615.685624999998</v>
      </c>
      <c r="F140" s="5"/>
      <c r="G140" s="5"/>
      <c r="H140" s="5"/>
      <c r="I140" s="3"/>
      <c r="J140" s="3"/>
      <c r="K140" s="3" t="s">
        <v>45</v>
      </c>
      <c r="L140" s="3" t="s">
        <v>663</v>
      </c>
      <c r="M140" s="9">
        <v>43621.620208333334</v>
      </c>
      <c r="N140" s="9">
        <v>43621.640335648146</v>
      </c>
      <c r="O140" s="3" t="s">
        <v>809</v>
      </c>
      <c r="P140" s="10">
        <v>2.0126099537037038E-2</v>
      </c>
      <c r="R140" s="11"/>
      <c r="S140" s="11"/>
      <c r="T140" s="11"/>
      <c r="U140" s="11"/>
      <c r="V140" s="11"/>
    </row>
    <row r="141" spans="1:22" ht="15" customHeight="1" x14ac:dyDescent="0.35">
      <c r="A141" s="3" t="s">
        <v>369</v>
      </c>
      <c r="B141" s="3" t="s">
        <v>21</v>
      </c>
      <c r="C141" s="3">
        <v>4</v>
      </c>
      <c r="D141" s="3" t="s">
        <v>49</v>
      </c>
      <c r="E141" s="32">
        <v>43616.704641203702</v>
      </c>
      <c r="F141" s="5"/>
      <c r="G141" s="5"/>
      <c r="H141" s="5"/>
      <c r="I141" s="3"/>
      <c r="J141" s="3"/>
      <c r="K141" s="3" t="s">
        <v>45</v>
      </c>
      <c r="L141" s="3" t="s">
        <v>656</v>
      </c>
      <c r="M141" s="9">
        <v>43621.639780092592</v>
      </c>
      <c r="N141" s="9">
        <v>43621.641388888886</v>
      </c>
      <c r="O141" s="3" t="s">
        <v>810</v>
      </c>
      <c r="P141" s="10">
        <v>1.6051388888888888E-3</v>
      </c>
      <c r="R141" s="11"/>
      <c r="S141" s="11"/>
      <c r="T141" s="11"/>
      <c r="U141" s="11"/>
      <c r="V141" s="11"/>
    </row>
    <row r="142" spans="1:22" ht="15" customHeight="1" x14ac:dyDescent="0.35">
      <c r="A142" s="3" t="s">
        <v>363</v>
      </c>
      <c r="B142" s="3" t="s">
        <v>21</v>
      </c>
      <c r="C142" s="3">
        <v>2</v>
      </c>
      <c r="D142" s="3" t="s">
        <v>49</v>
      </c>
      <c r="E142" s="32">
        <v>43616.700624999998</v>
      </c>
      <c r="F142" s="5"/>
      <c r="G142" s="5"/>
      <c r="H142" s="5"/>
      <c r="I142" s="3"/>
      <c r="J142" s="3"/>
      <c r="K142" s="3" t="s">
        <v>45</v>
      </c>
      <c r="L142" s="3" t="s">
        <v>669</v>
      </c>
      <c r="M142" s="9">
        <v>43621.631631944445</v>
      </c>
      <c r="N142" s="9">
        <v>43621.647187499999</v>
      </c>
      <c r="O142" s="3" t="s">
        <v>811</v>
      </c>
      <c r="P142" s="10">
        <v>1.5553252314814815E-2</v>
      </c>
      <c r="R142" s="11"/>
      <c r="S142" s="11"/>
      <c r="T142" s="11"/>
      <c r="U142" s="11"/>
      <c r="V142" s="11"/>
    </row>
    <row r="143" spans="1:22" ht="15" customHeight="1" x14ac:dyDescent="0.35">
      <c r="A143" s="3" t="s">
        <v>319</v>
      </c>
      <c r="B143" s="3" t="s">
        <v>21</v>
      </c>
      <c r="C143" s="3">
        <v>2</v>
      </c>
      <c r="D143" s="3" t="s">
        <v>320</v>
      </c>
      <c r="E143" s="32">
        <v>43615.688668981478</v>
      </c>
      <c r="F143" s="5"/>
      <c r="G143" s="5"/>
      <c r="H143" s="5"/>
      <c r="I143" s="3"/>
      <c r="J143" s="3"/>
      <c r="K143" s="3" t="s">
        <v>45</v>
      </c>
      <c r="L143" s="3" t="s">
        <v>663</v>
      </c>
      <c r="M143" s="9">
        <v>43621.643622685187</v>
      </c>
      <c r="N143" s="9">
        <v>43621.654687499999</v>
      </c>
      <c r="O143" s="3" t="s">
        <v>812</v>
      </c>
      <c r="P143" s="10">
        <v>1.1071504629629629E-2</v>
      </c>
      <c r="R143" s="11"/>
      <c r="S143" s="11"/>
      <c r="T143" s="11"/>
      <c r="U143" s="11"/>
      <c r="V143" s="11"/>
    </row>
    <row r="144" spans="1:22" ht="15" customHeight="1" x14ac:dyDescent="0.35">
      <c r="A144" s="3" t="s">
        <v>381</v>
      </c>
      <c r="B144" s="3" t="s">
        <v>21</v>
      </c>
      <c r="C144" s="3">
        <v>6</v>
      </c>
      <c r="D144" s="3" t="s">
        <v>382</v>
      </c>
      <c r="E144" s="32">
        <v>43616.67863425926</v>
      </c>
      <c r="F144" s="5"/>
      <c r="G144" s="5"/>
      <c r="H144" s="5"/>
      <c r="I144" s="3"/>
      <c r="J144" s="3"/>
      <c r="K144" s="3" t="s">
        <v>45</v>
      </c>
      <c r="L144" s="3" t="s">
        <v>663</v>
      </c>
      <c r="M144" s="9">
        <v>43621.662245370368</v>
      </c>
      <c r="N144" s="9">
        <v>43621.672291666669</v>
      </c>
      <c r="O144" s="3" t="s">
        <v>813</v>
      </c>
      <c r="P144" s="10">
        <v>1.0051655092592593E-2</v>
      </c>
      <c r="R144" s="11"/>
      <c r="S144" s="11"/>
      <c r="T144" s="11"/>
      <c r="U144" s="11"/>
      <c r="V144" s="11"/>
    </row>
    <row r="145" spans="1:22" ht="15" customHeight="1" x14ac:dyDescent="0.35">
      <c r="A145" s="3" t="s">
        <v>294</v>
      </c>
      <c r="B145" s="3" t="s">
        <v>20</v>
      </c>
      <c r="C145" s="3">
        <v>1</v>
      </c>
      <c r="D145" s="3" t="s">
        <v>280</v>
      </c>
      <c r="E145" s="32">
        <v>43616.64571759259</v>
      </c>
      <c r="F145" s="5"/>
      <c r="G145" s="5"/>
      <c r="H145" s="5"/>
      <c r="I145" s="3"/>
      <c r="J145" s="3"/>
      <c r="K145" s="3" t="s">
        <v>222</v>
      </c>
      <c r="L145" s="3" t="s">
        <v>669</v>
      </c>
      <c r="M145" s="9">
        <v>43621.651435185187</v>
      </c>
      <c r="N145" s="9">
        <v>43621.675902777781</v>
      </c>
      <c r="O145" s="3" t="s">
        <v>814</v>
      </c>
      <c r="P145" s="10">
        <v>2.4474606481481486E-2</v>
      </c>
      <c r="R145" s="11"/>
      <c r="S145" s="11"/>
      <c r="T145" s="11"/>
      <c r="U145" s="11"/>
      <c r="V145" s="11"/>
    </row>
    <row r="146" spans="1:22" ht="15" customHeight="1" x14ac:dyDescent="0.35">
      <c r="A146" s="3" t="s">
        <v>354</v>
      </c>
      <c r="B146" s="3" t="s">
        <v>20</v>
      </c>
      <c r="C146" s="3">
        <v>1</v>
      </c>
      <c r="D146" s="3" t="s">
        <v>355</v>
      </c>
      <c r="E146" s="32">
        <v>43616.709513888891</v>
      </c>
      <c r="F146" s="5"/>
      <c r="G146" s="5"/>
      <c r="H146" s="5"/>
      <c r="I146" s="3"/>
      <c r="J146" s="3"/>
      <c r="K146" s="3" t="s">
        <v>45</v>
      </c>
      <c r="L146" s="3" t="s">
        <v>663</v>
      </c>
      <c r="M146" s="9">
        <v>43621.675543981481</v>
      </c>
      <c r="N146" s="9">
        <v>43621.686736111114</v>
      </c>
      <c r="O146" s="3" t="s">
        <v>815</v>
      </c>
      <c r="P146" s="10">
        <v>1.1194652777777779E-2</v>
      </c>
      <c r="R146" s="11"/>
      <c r="S146" s="11"/>
      <c r="T146" s="11"/>
      <c r="U146" s="11"/>
      <c r="V146" s="11"/>
    </row>
    <row r="147" spans="1:22" ht="15" customHeight="1" x14ac:dyDescent="0.35">
      <c r="A147" s="3" t="s">
        <v>386</v>
      </c>
      <c r="B147" s="3" t="s">
        <v>21</v>
      </c>
      <c r="C147" s="3">
        <v>11</v>
      </c>
      <c r="D147" s="3" t="s">
        <v>49</v>
      </c>
      <c r="E147" s="32">
        <v>43616.71806712963</v>
      </c>
      <c r="F147" s="5"/>
      <c r="G147" s="5"/>
      <c r="H147" s="5"/>
      <c r="I147" s="3"/>
      <c r="J147" s="3"/>
      <c r="K147" s="3" t="s">
        <v>45</v>
      </c>
      <c r="L147" s="3" t="s">
        <v>656</v>
      </c>
      <c r="M147" s="9">
        <v>43622.389351851853</v>
      </c>
      <c r="N147" s="9">
        <v>43622.38989583333</v>
      </c>
      <c r="O147" s="3" t="s">
        <v>816</v>
      </c>
      <c r="P147" s="10">
        <v>5.4787037037037033E-4</v>
      </c>
      <c r="R147" s="11"/>
      <c r="S147" s="11"/>
      <c r="T147" s="11"/>
      <c r="U147" s="11"/>
      <c r="V147" s="11"/>
    </row>
    <row r="148" spans="1:22" ht="15" customHeight="1" x14ac:dyDescent="0.35">
      <c r="A148" s="3" t="s">
        <v>229</v>
      </c>
      <c r="B148" s="3" t="s">
        <v>21</v>
      </c>
      <c r="C148" s="3">
        <v>13</v>
      </c>
      <c r="D148" s="3" t="s">
        <v>230</v>
      </c>
      <c r="E148" s="32">
        <v>43614.649375000001</v>
      </c>
      <c r="F148" s="5">
        <v>43621.454212962963</v>
      </c>
      <c r="G148" s="5">
        <v>43621.705740740741</v>
      </c>
      <c r="H148" s="5" t="s">
        <v>62</v>
      </c>
      <c r="I148" s="3" t="s">
        <v>231</v>
      </c>
      <c r="J148" s="3"/>
      <c r="K148" s="3" t="s">
        <v>45</v>
      </c>
      <c r="L148" s="3" t="s">
        <v>669</v>
      </c>
      <c r="M148" s="9">
        <v>43622.395011574074</v>
      </c>
      <c r="N148" s="9">
        <v>43622.425752314812</v>
      </c>
      <c r="O148" s="3" t="s">
        <v>817</v>
      </c>
      <c r="P148" s="10">
        <v>3.0736736111111111E-2</v>
      </c>
      <c r="R148" s="11"/>
      <c r="S148" s="11"/>
      <c r="T148" s="11"/>
      <c r="U148" s="11"/>
      <c r="V148" s="11"/>
    </row>
    <row r="149" spans="1:22" ht="15" customHeight="1" x14ac:dyDescent="0.35">
      <c r="A149" s="3" t="s">
        <v>367</v>
      </c>
      <c r="B149" s="3" t="s">
        <v>21</v>
      </c>
      <c r="C149" s="3">
        <v>4</v>
      </c>
      <c r="D149" s="3" t="s">
        <v>123</v>
      </c>
      <c r="E149" s="32">
        <v>43616.728275462963</v>
      </c>
      <c r="F149" s="5"/>
      <c r="G149" s="5"/>
      <c r="H149" s="5"/>
      <c r="I149" s="3"/>
      <c r="J149" s="3"/>
      <c r="K149" s="3" t="s">
        <v>45</v>
      </c>
      <c r="L149" s="3" t="s">
        <v>669</v>
      </c>
      <c r="M149" s="9">
        <v>43622.451006944444</v>
      </c>
      <c r="N149" s="9">
        <v>43622.47284722222</v>
      </c>
      <c r="O149" s="3" t="s">
        <v>818</v>
      </c>
      <c r="P149" s="10">
        <v>2.1840868055555556E-2</v>
      </c>
      <c r="R149" s="11"/>
      <c r="S149" s="11"/>
      <c r="T149" s="11"/>
      <c r="U149" s="11"/>
      <c r="V149" s="11"/>
    </row>
    <row r="150" spans="1:22" ht="15" customHeight="1" x14ac:dyDescent="0.35">
      <c r="A150" s="3" t="s">
        <v>407</v>
      </c>
      <c r="B150" s="3" t="s">
        <v>21</v>
      </c>
      <c r="C150" s="3">
        <v>3</v>
      </c>
      <c r="D150" s="3" t="s">
        <v>408</v>
      </c>
      <c r="E150" s="32">
        <v>43619.634884259256</v>
      </c>
      <c r="F150" s="5"/>
      <c r="G150" s="5"/>
      <c r="H150" s="5"/>
      <c r="I150" s="3"/>
      <c r="J150" s="3"/>
      <c r="K150" s="3" t="s">
        <v>45</v>
      </c>
      <c r="L150" s="3" t="s">
        <v>669</v>
      </c>
      <c r="M150" s="9">
        <v>43622.47625</v>
      </c>
      <c r="N150" s="9">
        <v>43622.49013888889</v>
      </c>
      <c r="O150" s="3" t="s">
        <v>819</v>
      </c>
      <c r="P150" s="10">
        <v>1.3880393518518518E-2</v>
      </c>
      <c r="R150" s="11"/>
      <c r="S150" s="11"/>
      <c r="T150" s="11"/>
      <c r="U150" s="11"/>
      <c r="V150" s="11"/>
    </row>
    <row r="151" spans="1:22" ht="45" customHeight="1" x14ac:dyDescent="0.35">
      <c r="A151" s="3" t="s">
        <v>279</v>
      </c>
      <c r="B151" s="3" t="s">
        <v>20</v>
      </c>
      <c r="C151" s="3">
        <v>1</v>
      </c>
      <c r="D151" s="3" t="s">
        <v>280</v>
      </c>
      <c r="E151" s="32">
        <v>43616.673587962963</v>
      </c>
      <c r="F151" s="5">
        <v>43585.545995370368</v>
      </c>
      <c r="G151" s="5">
        <v>43602.596701388888</v>
      </c>
      <c r="H151" s="5" t="s">
        <v>195</v>
      </c>
      <c r="I151" s="3" t="s">
        <v>820</v>
      </c>
      <c r="J151" s="3" t="s">
        <v>821</v>
      </c>
      <c r="K151" s="3" t="s">
        <v>283</v>
      </c>
      <c r="L151" s="3" t="s">
        <v>680</v>
      </c>
      <c r="M151" s="9">
        <v>43622.512291666666</v>
      </c>
      <c r="N151" s="9">
        <v>43622.512974537036</v>
      </c>
      <c r="O151" s="3" t="s">
        <v>822</v>
      </c>
      <c r="P151" s="10">
        <v>6.9024305555555549E-4</v>
      </c>
      <c r="R151" s="11"/>
      <c r="S151" s="11"/>
      <c r="T151" s="11"/>
      <c r="U151" s="11"/>
      <c r="V151" s="11"/>
    </row>
    <row r="152" spans="1:22" ht="15" customHeight="1" x14ac:dyDescent="0.35">
      <c r="A152" s="3" t="s">
        <v>427</v>
      </c>
      <c r="B152" s="3" t="s">
        <v>21</v>
      </c>
      <c r="C152" s="3">
        <v>2</v>
      </c>
      <c r="D152" s="3" t="s">
        <v>408</v>
      </c>
      <c r="E152" s="32">
        <v>43619.697881944441</v>
      </c>
      <c r="F152" s="5"/>
      <c r="G152" s="5"/>
      <c r="H152" s="5"/>
      <c r="I152" s="3"/>
      <c r="J152" s="3"/>
      <c r="K152" s="3" t="s">
        <v>283</v>
      </c>
      <c r="L152" s="3" t="s">
        <v>669</v>
      </c>
      <c r="M152" s="9">
        <v>43622.495370370372</v>
      </c>
      <c r="N152" s="9">
        <v>43622.530081018522</v>
      </c>
      <c r="O152" s="3" t="s">
        <v>823</v>
      </c>
      <c r="P152" s="10">
        <v>3.4706122685185185E-2</v>
      </c>
      <c r="R152" s="11"/>
      <c r="S152" s="11"/>
      <c r="T152" s="11"/>
      <c r="U152" s="11"/>
      <c r="V152" s="11"/>
    </row>
    <row r="153" spans="1:22" ht="15" customHeight="1" x14ac:dyDescent="0.35">
      <c r="A153" s="3" t="s">
        <v>441</v>
      </c>
      <c r="B153" s="3" t="s">
        <v>21</v>
      </c>
      <c r="C153" s="3">
        <v>3</v>
      </c>
      <c r="D153" s="3" t="s">
        <v>82</v>
      </c>
      <c r="E153" s="32">
        <v>43620.373356481483</v>
      </c>
      <c r="F153" s="5"/>
      <c r="G153" s="5"/>
      <c r="H153" s="5"/>
      <c r="I153" s="3"/>
      <c r="J153" s="3"/>
      <c r="K153" s="3" t="s">
        <v>45</v>
      </c>
      <c r="L153" s="3" t="s">
        <v>680</v>
      </c>
      <c r="M153" s="9">
        <v>43622.538530092592</v>
      </c>
      <c r="N153" s="9">
        <v>43622.5390625</v>
      </c>
      <c r="O153" s="3" t="s">
        <v>824</v>
      </c>
      <c r="P153" s="10">
        <v>5.3245370370370371E-4</v>
      </c>
      <c r="R153" s="11"/>
      <c r="S153" s="11"/>
      <c r="T153" s="11"/>
      <c r="U153" s="11"/>
      <c r="V153" s="11"/>
    </row>
    <row r="154" spans="1:22" ht="15" customHeight="1" x14ac:dyDescent="0.35">
      <c r="A154" s="3" t="s">
        <v>258</v>
      </c>
      <c r="B154" s="3" t="s">
        <v>20</v>
      </c>
      <c r="C154" s="3">
        <v>1</v>
      </c>
      <c r="D154" s="3" t="s">
        <v>259</v>
      </c>
      <c r="E154" s="32">
        <v>43616.536932870367</v>
      </c>
      <c r="F154" s="5">
        <v>43601.669895833336</v>
      </c>
      <c r="G154" s="5">
        <v>43616.529606481483</v>
      </c>
      <c r="H154" s="5" t="s">
        <v>62</v>
      </c>
      <c r="I154" s="3" t="s">
        <v>260</v>
      </c>
      <c r="J154" s="3"/>
      <c r="K154" s="3" t="s">
        <v>45</v>
      </c>
      <c r="L154" s="3" t="s">
        <v>656</v>
      </c>
      <c r="M154" s="9">
        <v>43622.534409722219</v>
      </c>
      <c r="N154" s="9">
        <v>43622.539618055554</v>
      </c>
      <c r="O154" s="3" t="s">
        <v>825</v>
      </c>
      <c r="P154" s="10">
        <v>5.2096874999999999E-3</v>
      </c>
      <c r="R154" s="11"/>
      <c r="S154" s="11"/>
      <c r="T154" s="11"/>
      <c r="U154" s="11"/>
      <c r="V154" s="11"/>
    </row>
    <row r="155" spans="1:22" ht="15" customHeight="1" x14ac:dyDescent="0.35">
      <c r="A155" s="3" t="s">
        <v>436</v>
      </c>
      <c r="B155" s="3" t="s">
        <v>21</v>
      </c>
      <c r="C155" s="3">
        <v>4</v>
      </c>
      <c r="D155" s="3" t="s">
        <v>49</v>
      </c>
      <c r="E155" s="32">
        <v>43620.389143518521</v>
      </c>
      <c r="F155" s="5"/>
      <c r="G155" s="5"/>
      <c r="H155" s="5"/>
      <c r="I155" s="3"/>
      <c r="J155" s="3"/>
      <c r="K155" s="3" t="s">
        <v>45</v>
      </c>
      <c r="L155" s="3" t="s">
        <v>656</v>
      </c>
      <c r="M155" s="9">
        <v>43622.580416666664</v>
      </c>
      <c r="N155" s="9">
        <v>43622.580474537041</v>
      </c>
      <c r="O155" s="3" t="s">
        <v>826</v>
      </c>
      <c r="P155" s="10">
        <v>5.4502314814814809E-5</v>
      </c>
      <c r="R155" s="11"/>
      <c r="S155" s="11"/>
      <c r="T155" s="11"/>
      <c r="U155" s="11"/>
      <c r="V155" s="11"/>
    </row>
    <row r="156" spans="1:22" ht="15" customHeight="1" x14ac:dyDescent="0.35">
      <c r="A156" s="3" t="s">
        <v>287</v>
      </c>
      <c r="B156" s="3" t="s">
        <v>20</v>
      </c>
      <c r="C156" s="3">
        <v>1</v>
      </c>
      <c r="D156" s="3" t="s">
        <v>49</v>
      </c>
      <c r="E156" s="32">
        <v>43619.717083333337</v>
      </c>
      <c r="F156" s="5"/>
      <c r="G156" s="5"/>
      <c r="H156" s="5"/>
      <c r="I156" s="3"/>
      <c r="J156" s="3"/>
      <c r="K156" s="3" t="s">
        <v>283</v>
      </c>
      <c r="L156" s="3" t="s">
        <v>656</v>
      </c>
      <c r="M156" s="9">
        <v>43622.599918981483</v>
      </c>
      <c r="N156" s="9">
        <v>43622.601284722223</v>
      </c>
      <c r="O156" s="3" t="s">
        <v>827</v>
      </c>
      <c r="P156" s="10">
        <v>1.3613773148148146E-3</v>
      </c>
      <c r="R156" s="11"/>
      <c r="S156" s="11"/>
      <c r="T156" s="11"/>
      <c r="U156" s="11"/>
      <c r="V156" s="11"/>
    </row>
    <row r="157" spans="1:22" ht="15" customHeight="1" x14ac:dyDescent="0.35">
      <c r="A157" s="3" t="s">
        <v>290</v>
      </c>
      <c r="B157" s="3" t="s">
        <v>20</v>
      </c>
      <c r="C157" s="3">
        <v>1</v>
      </c>
      <c r="D157" s="3" t="s">
        <v>61</v>
      </c>
      <c r="E157" s="32">
        <v>43619.72079861111</v>
      </c>
      <c r="F157" s="5"/>
      <c r="G157" s="5"/>
      <c r="H157" s="5"/>
      <c r="I157" s="3"/>
      <c r="J157" s="3"/>
      <c r="K157" s="3" t="s">
        <v>283</v>
      </c>
      <c r="L157" s="3" t="s">
        <v>656</v>
      </c>
      <c r="M157" s="9">
        <v>43622.626620370371</v>
      </c>
      <c r="N157" s="9">
        <v>43622.626979166664</v>
      </c>
      <c r="O157" s="3" t="s">
        <v>828</v>
      </c>
      <c r="P157" s="10">
        <v>3.6104166666666668E-4</v>
      </c>
      <c r="R157" s="11"/>
      <c r="S157" s="11"/>
      <c r="T157" s="11"/>
      <c r="U157" s="11"/>
      <c r="V157" s="11"/>
    </row>
    <row r="158" spans="1:22" ht="15" customHeight="1" x14ac:dyDescent="0.35">
      <c r="A158" s="3" t="s">
        <v>500</v>
      </c>
      <c r="B158" s="3" t="s">
        <v>21</v>
      </c>
      <c r="C158" s="3">
        <v>4</v>
      </c>
      <c r="D158" s="3" t="s">
        <v>405</v>
      </c>
      <c r="E158" s="32">
        <v>43620.560381944444</v>
      </c>
      <c r="F158" s="5"/>
      <c r="G158" s="5"/>
      <c r="H158" s="5"/>
      <c r="I158" s="3"/>
      <c r="J158" s="3"/>
      <c r="K158" s="3" t="s">
        <v>222</v>
      </c>
      <c r="L158" s="3" t="s">
        <v>680</v>
      </c>
      <c r="M158" s="9">
        <v>43622.633368055554</v>
      </c>
      <c r="N158" s="9">
        <v>43622.635578703703</v>
      </c>
      <c r="O158" s="3" t="s">
        <v>829</v>
      </c>
      <c r="P158" s="10">
        <v>2.2098842592592591E-3</v>
      </c>
      <c r="R158" s="11"/>
      <c r="S158" s="11"/>
      <c r="T158" s="11"/>
      <c r="U158" s="11"/>
      <c r="V158" s="11"/>
    </row>
    <row r="159" spans="1:22" ht="15" customHeight="1" x14ac:dyDescent="0.35">
      <c r="A159" s="3" t="s">
        <v>496</v>
      </c>
      <c r="B159" s="3" t="s">
        <v>21</v>
      </c>
      <c r="C159" s="3">
        <v>2</v>
      </c>
      <c r="D159" s="3" t="s">
        <v>49</v>
      </c>
      <c r="E159" s="32">
        <v>43620.563981481479</v>
      </c>
      <c r="F159" s="5"/>
      <c r="G159" s="5"/>
      <c r="H159" s="5"/>
      <c r="I159" s="3"/>
      <c r="J159" s="3"/>
      <c r="K159" s="3" t="s">
        <v>222</v>
      </c>
      <c r="L159" s="3" t="s">
        <v>680</v>
      </c>
      <c r="M159" s="9">
        <v>43622.65016203704</v>
      </c>
      <c r="N159" s="9">
        <v>43622.650509259256</v>
      </c>
      <c r="O159" s="3" t="s">
        <v>830</v>
      </c>
      <c r="P159" s="10">
        <v>3.4378472222222227E-4</v>
      </c>
      <c r="R159" s="11"/>
      <c r="S159" s="11"/>
      <c r="T159" s="11"/>
      <c r="U159" s="11"/>
      <c r="V159" s="11"/>
    </row>
    <row r="160" spans="1:22" ht="15" customHeight="1" x14ac:dyDescent="0.35">
      <c r="A160" s="3" t="s">
        <v>324</v>
      </c>
      <c r="B160" s="3" t="s">
        <v>20</v>
      </c>
      <c r="C160" s="3">
        <v>1</v>
      </c>
      <c r="D160" s="3" t="s">
        <v>49</v>
      </c>
      <c r="E160" s="32">
        <v>43620.477743055555</v>
      </c>
      <c r="F160" s="5"/>
      <c r="G160" s="5"/>
      <c r="H160" s="5"/>
      <c r="I160" s="3"/>
      <c r="J160" s="3"/>
      <c r="K160" s="3" t="s">
        <v>283</v>
      </c>
      <c r="L160" s="3" t="s">
        <v>656</v>
      </c>
      <c r="M160" s="9">
        <v>43622.651886574073</v>
      </c>
      <c r="N160" s="9">
        <v>43622.653981481482</v>
      </c>
      <c r="O160" s="3" t="s">
        <v>831</v>
      </c>
      <c r="P160" s="10">
        <v>2.0991898148148146E-3</v>
      </c>
      <c r="R160" s="11"/>
      <c r="S160" s="11"/>
      <c r="T160" s="11"/>
      <c r="U160" s="11"/>
      <c r="V160" s="11"/>
    </row>
    <row r="161" spans="1:22" ht="15" customHeight="1" x14ac:dyDescent="0.35">
      <c r="A161" s="3" t="s">
        <v>476</v>
      </c>
      <c r="B161" s="3" t="s">
        <v>21</v>
      </c>
      <c r="C161" s="3">
        <v>5</v>
      </c>
      <c r="D161" s="3" t="s">
        <v>401</v>
      </c>
      <c r="E161" s="32">
        <v>43620.572881944441</v>
      </c>
      <c r="F161" s="5"/>
      <c r="G161" s="5"/>
      <c r="H161" s="5"/>
      <c r="I161" s="3"/>
      <c r="J161" s="3"/>
      <c r="K161" s="3" t="s">
        <v>222</v>
      </c>
      <c r="L161" s="3" t="s">
        <v>680</v>
      </c>
      <c r="M161" s="9">
        <v>43622.690115740741</v>
      </c>
      <c r="N161" s="9">
        <v>43622.690752314818</v>
      </c>
      <c r="O161" s="3" t="s">
        <v>832</v>
      </c>
      <c r="P161" s="10">
        <v>6.3320601851851851E-4</v>
      </c>
      <c r="R161" s="11"/>
      <c r="S161" s="11"/>
      <c r="T161" s="11"/>
      <c r="U161" s="11"/>
      <c r="V161" s="11"/>
    </row>
    <row r="162" spans="1:22" ht="15" customHeight="1" x14ac:dyDescent="0.35">
      <c r="A162" s="3" t="s">
        <v>445</v>
      </c>
      <c r="B162" s="3" t="s">
        <v>21</v>
      </c>
      <c r="C162" s="3">
        <v>10</v>
      </c>
      <c r="D162" s="3" t="s">
        <v>49</v>
      </c>
      <c r="E162" s="32">
        <v>43620.604733796295</v>
      </c>
      <c r="F162" s="5"/>
      <c r="G162" s="5"/>
      <c r="H162" s="5"/>
      <c r="I162" s="3"/>
      <c r="J162" s="3"/>
      <c r="K162" s="3" t="s">
        <v>222</v>
      </c>
      <c r="L162" s="3" t="s">
        <v>680</v>
      </c>
      <c r="M162" s="9">
        <v>43622.736828703702</v>
      </c>
      <c r="N162" s="9">
        <v>43622.737430555557</v>
      </c>
      <c r="O162" s="3" t="s">
        <v>833</v>
      </c>
      <c r="P162" s="10">
        <v>6.0601851851851854E-4</v>
      </c>
      <c r="R162" s="11"/>
      <c r="S162" s="11"/>
      <c r="T162" s="11"/>
      <c r="U162" s="11"/>
      <c r="V162" s="11"/>
    </row>
    <row r="163" spans="1:22" ht="15" customHeight="1" x14ac:dyDescent="0.35">
      <c r="A163" s="3" t="s">
        <v>503</v>
      </c>
      <c r="B163" s="3" t="s">
        <v>21</v>
      </c>
      <c r="C163" s="3">
        <v>3</v>
      </c>
      <c r="D163" s="3" t="s">
        <v>401</v>
      </c>
      <c r="E163" s="32">
        <v>43620.630439814813</v>
      </c>
      <c r="F163" s="5"/>
      <c r="G163" s="5"/>
      <c r="H163" s="5"/>
      <c r="I163" s="3"/>
      <c r="J163" s="3"/>
      <c r="K163" s="3" t="s">
        <v>222</v>
      </c>
      <c r="L163" s="3" t="s">
        <v>680</v>
      </c>
      <c r="M163" s="9">
        <v>43622.750162037039</v>
      </c>
      <c r="N163" s="9">
        <v>43622.750590277778</v>
      </c>
      <c r="O163" s="3" t="s">
        <v>834</v>
      </c>
      <c r="P163" s="10">
        <v>4.1920138888888888E-4</v>
      </c>
      <c r="R163" s="11"/>
      <c r="S163" s="11"/>
      <c r="T163" s="11"/>
      <c r="U163" s="11"/>
      <c r="V163" s="11"/>
    </row>
    <row r="164" spans="1:22" ht="15" customHeight="1" x14ac:dyDescent="0.35">
      <c r="A164" s="3" t="s">
        <v>425</v>
      </c>
      <c r="B164" s="3" t="s">
        <v>20</v>
      </c>
      <c r="C164" s="3">
        <v>1</v>
      </c>
      <c r="D164" s="3" t="s">
        <v>259</v>
      </c>
      <c r="E164" s="32">
        <v>43616.595960648148</v>
      </c>
      <c r="F164" s="5">
        <v>43613.72079861111</v>
      </c>
      <c r="G164" s="5">
        <v>43616.595879629633</v>
      </c>
      <c r="H164" s="5" t="s">
        <v>195</v>
      </c>
      <c r="I164" s="3" t="s">
        <v>426</v>
      </c>
      <c r="J164" s="3"/>
      <c r="K164" s="3" t="s">
        <v>283</v>
      </c>
      <c r="L164" s="3" t="s">
        <v>835</v>
      </c>
      <c r="M164" s="9">
        <v>43623.332245370373</v>
      </c>
      <c r="N164" s="9">
        <v>43623.360925925925</v>
      </c>
      <c r="O164" s="3" t="s">
        <v>836</v>
      </c>
      <c r="P164" s="10">
        <v>2.8681296296296292E-2</v>
      </c>
      <c r="R164" s="11"/>
      <c r="S164" s="11"/>
      <c r="T164" s="11"/>
      <c r="U164" s="11"/>
      <c r="V164" s="11"/>
    </row>
    <row r="165" spans="1:22" ht="15" customHeight="1" x14ac:dyDescent="0.35">
      <c r="A165" s="3" t="s">
        <v>440</v>
      </c>
      <c r="B165" s="3" t="s">
        <v>21</v>
      </c>
      <c r="C165" s="3">
        <v>16</v>
      </c>
      <c r="D165" s="3" t="s">
        <v>123</v>
      </c>
      <c r="E165" s="32">
        <v>43619.725127314814</v>
      </c>
      <c r="F165" s="5"/>
      <c r="G165" s="5"/>
      <c r="H165" s="5"/>
      <c r="I165" s="3"/>
      <c r="J165" s="3"/>
      <c r="K165" s="3" t="s">
        <v>222</v>
      </c>
      <c r="L165" s="3" t="s">
        <v>669</v>
      </c>
      <c r="M165" s="9">
        <v>43623.381284722222</v>
      </c>
      <c r="N165" s="9">
        <v>43623.384351851855</v>
      </c>
      <c r="O165" s="3" t="s">
        <v>837</v>
      </c>
      <c r="P165" s="10">
        <v>3.0706250000000004E-3</v>
      </c>
      <c r="R165" s="11"/>
      <c r="S165" s="11"/>
      <c r="T165" s="11"/>
      <c r="U165" s="11"/>
      <c r="V165" s="11"/>
    </row>
    <row r="166" spans="1:22" ht="15" customHeight="1" x14ac:dyDescent="0.35">
      <c r="A166" s="3" t="s">
        <v>375</v>
      </c>
      <c r="B166" s="3" t="s">
        <v>21</v>
      </c>
      <c r="C166" s="3">
        <v>10</v>
      </c>
      <c r="D166" s="3" t="s">
        <v>116</v>
      </c>
      <c r="E166" s="32">
        <v>43619.382430555554</v>
      </c>
      <c r="F166" s="5"/>
      <c r="G166" s="5"/>
      <c r="H166" s="5"/>
      <c r="I166" s="3"/>
      <c r="J166" s="3"/>
      <c r="K166" s="3" t="s">
        <v>45</v>
      </c>
      <c r="L166" s="3" t="s">
        <v>663</v>
      </c>
      <c r="M166" s="9">
        <v>43623.387164351851</v>
      </c>
      <c r="N166" s="9">
        <v>43623.391886574071</v>
      </c>
      <c r="O166" s="3" t="s">
        <v>838</v>
      </c>
      <c r="P166" s="10">
        <v>4.7192939814814814E-3</v>
      </c>
      <c r="R166" s="11"/>
      <c r="S166" s="11"/>
      <c r="T166" s="11"/>
      <c r="U166" s="11"/>
      <c r="V166" s="11"/>
    </row>
    <row r="167" spans="1:22" ht="15" customHeight="1" x14ac:dyDescent="0.35">
      <c r="A167" s="3" t="s">
        <v>396</v>
      </c>
      <c r="B167" s="3" t="s">
        <v>21</v>
      </c>
      <c r="C167" s="3">
        <v>16</v>
      </c>
      <c r="D167" s="3" t="s">
        <v>190</v>
      </c>
      <c r="E167" s="32">
        <v>43620.351273148146</v>
      </c>
      <c r="F167" s="5"/>
      <c r="G167" s="5"/>
      <c r="H167" s="5"/>
      <c r="I167" s="3"/>
      <c r="J167" s="3"/>
      <c r="K167" s="3" t="s">
        <v>45</v>
      </c>
      <c r="L167" s="3" t="s">
        <v>663</v>
      </c>
      <c r="M167" s="9">
        <v>43623.396840277775</v>
      </c>
      <c r="N167" s="9">
        <v>43623.416643518518</v>
      </c>
      <c r="O167" s="3" t="s">
        <v>839</v>
      </c>
      <c r="P167" s="10">
        <v>1.9798171296296293E-2</v>
      </c>
      <c r="R167" s="11"/>
      <c r="S167" s="11"/>
      <c r="T167" s="11"/>
      <c r="U167" s="11"/>
      <c r="V167" s="11"/>
    </row>
    <row r="168" spans="1:22" ht="15" customHeight="1" x14ac:dyDescent="0.35">
      <c r="A168" s="3" t="s">
        <v>416</v>
      </c>
      <c r="B168" s="3" t="s">
        <v>21</v>
      </c>
      <c r="C168" s="3">
        <v>12</v>
      </c>
      <c r="D168" s="3" t="s">
        <v>123</v>
      </c>
      <c r="E168" s="32">
        <v>43620.361180555556</v>
      </c>
      <c r="F168" s="5"/>
      <c r="G168" s="5"/>
      <c r="H168" s="5"/>
      <c r="I168" s="3"/>
      <c r="J168" s="3"/>
      <c r="K168" s="3" t="s">
        <v>222</v>
      </c>
      <c r="L168" s="3" t="s">
        <v>669</v>
      </c>
      <c r="M168" s="9">
        <v>43623.388171296298</v>
      </c>
      <c r="N168" s="9">
        <v>43623.419386574074</v>
      </c>
      <c r="O168" s="3" t="s">
        <v>840</v>
      </c>
      <c r="P168" s="10">
        <v>3.1215486111111111E-2</v>
      </c>
      <c r="R168" s="11"/>
      <c r="S168" s="11"/>
      <c r="T168" s="11"/>
      <c r="U168" s="11"/>
      <c r="V168" s="11"/>
    </row>
    <row r="169" spans="1:22" ht="15" customHeight="1" x14ac:dyDescent="0.35">
      <c r="A169" s="3" t="s">
        <v>413</v>
      </c>
      <c r="B169" s="3" t="s">
        <v>21</v>
      </c>
      <c r="C169" s="3">
        <v>14</v>
      </c>
      <c r="D169" s="3" t="s">
        <v>411</v>
      </c>
      <c r="E169" s="32">
        <v>43619.424537037034</v>
      </c>
      <c r="F169" s="5"/>
      <c r="G169" s="5"/>
      <c r="H169" s="5"/>
      <c r="I169" s="3"/>
      <c r="J169" s="3"/>
      <c r="K169" s="3" t="s">
        <v>45</v>
      </c>
      <c r="L169" s="3" t="s">
        <v>663</v>
      </c>
      <c r="M169" s="9">
        <v>43623.418229166666</v>
      </c>
      <c r="N169" s="9">
        <v>43623.423750000002</v>
      </c>
      <c r="O169" s="3" t="s">
        <v>841</v>
      </c>
      <c r="P169" s="10">
        <v>5.522384259259259E-3</v>
      </c>
      <c r="R169" s="11"/>
      <c r="S169" s="11"/>
      <c r="T169" s="11"/>
      <c r="U169" s="11"/>
      <c r="V169" s="11"/>
    </row>
    <row r="170" spans="1:22" ht="15" customHeight="1" x14ac:dyDescent="0.35">
      <c r="A170" s="3" t="s">
        <v>410</v>
      </c>
      <c r="B170" s="3" t="s">
        <v>21</v>
      </c>
      <c r="C170" s="3">
        <v>9</v>
      </c>
      <c r="D170" s="3" t="s">
        <v>411</v>
      </c>
      <c r="E170" s="32">
        <v>43619.48238425926</v>
      </c>
      <c r="F170" s="5"/>
      <c r="G170" s="5"/>
      <c r="H170" s="5"/>
      <c r="I170" s="3"/>
      <c r="J170" s="3"/>
      <c r="K170" s="3" t="s">
        <v>45</v>
      </c>
      <c r="L170" s="3" t="s">
        <v>663</v>
      </c>
      <c r="M170" s="9">
        <v>43623.428298611114</v>
      </c>
      <c r="N170" s="9">
        <v>43623.431956018518</v>
      </c>
      <c r="O170" s="3" t="s">
        <v>842</v>
      </c>
      <c r="P170" s="10">
        <v>3.6616898148148151E-3</v>
      </c>
      <c r="R170" s="11"/>
      <c r="S170" s="11"/>
      <c r="T170" s="11"/>
      <c r="U170" s="11"/>
      <c r="V170" s="11"/>
    </row>
    <row r="171" spans="1:22" ht="15" customHeight="1" x14ac:dyDescent="0.35">
      <c r="A171" s="3" t="s">
        <v>415</v>
      </c>
      <c r="B171" s="3" t="s">
        <v>21</v>
      </c>
      <c r="C171" s="3">
        <v>9</v>
      </c>
      <c r="D171" s="3" t="s">
        <v>123</v>
      </c>
      <c r="E171" s="32">
        <v>43619.731793981482</v>
      </c>
      <c r="F171" s="5"/>
      <c r="G171" s="5"/>
      <c r="H171" s="5"/>
      <c r="I171" s="3"/>
      <c r="J171" s="3"/>
      <c r="K171" s="3" t="s">
        <v>222</v>
      </c>
      <c r="L171" s="3" t="s">
        <v>669</v>
      </c>
      <c r="M171" s="9">
        <v>43623.43068287037</v>
      </c>
      <c r="N171" s="9">
        <v>43623.448263888888</v>
      </c>
      <c r="O171" s="3" t="s">
        <v>843</v>
      </c>
      <c r="P171" s="10">
        <v>1.7580023148148147E-2</v>
      </c>
      <c r="R171" s="11"/>
      <c r="S171" s="11"/>
      <c r="T171" s="11"/>
      <c r="U171" s="11"/>
      <c r="V171" s="11"/>
    </row>
    <row r="172" spans="1:22" ht="15" customHeight="1" x14ac:dyDescent="0.35">
      <c r="A172" s="3" t="s">
        <v>388</v>
      </c>
      <c r="B172" s="3" t="s">
        <v>21</v>
      </c>
      <c r="C172" s="3">
        <v>2</v>
      </c>
      <c r="D172" s="3" t="s">
        <v>174</v>
      </c>
      <c r="E172" s="32">
        <v>43619.445810185185</v>
      </c>
      <c r="F172" s="5"/>
      <c r="G172" s="5"/>
      <c r="H172" s="5"/>
      <c r="I172" s="3"/>
      <c r="J172" s="3"/>
      <c r="K172" s="3" t="s">
        <v>45</v>
      </c>
      <c r="L172" s="3" t="s">
        <v>663</v>
      </c>
      <c r="M172" s="9">
        <v>43623.459155092591</v>
      </c>
      <c r="N172" s="9">
        <v>43623.46361111111</v>
      </c>
      <c r="O172" s="3" t="s">
        <v>844</v>
      </c>
      <c r="P172" s="10">
        <v>4.4542592592592594E-3</v>
      </c>
      <c r="R172" s="11"/>
      <c r="S172" s="11"/>
      <c r="T172" s="11"/>
      <c r="U172" s="11"/>
      <c r="V172" s="11"/>
    </row>
    <row r="173" spans="1:22" ht="15" customHeight="1" x14ac:dyDescent="0.35">
      <c r="A173" s="3" t="s">
        <v>429</v>
      </c>
      <c r="B173" s="3" t="s">
        <v>21</v>
      </c>
      <c r="C173" s="3">
        <v>11</v>
      </c>
      <c r="D173" s="3" t="s">
        <v>123</v>
      </c>
      <c r="E173" s="32">
        <v>43619.736111111109</v>
      </c>
      <c r="F173" s="5"/>
      <c r="G173" s="5"/>
      <c r="H173" s="5"/>
      <c r="I173" s="3"/>
      <c r="J173" s="3"/>
      <c r="K173" s="3" t="s">
        <v>222</v>
      </c>
      <c r="L173" s="3" t="s">
        <v>663</v>
      </c>
      <c r="M173" s="9">
        <v>43623.465231481481</v>
      </c>
      <c r="N173" s="9">
        <v>43623.467534722222</v>
      </c>
      <c r="O173" s="3" t="s">
        <v>674</v>
      </c>
      <c r="P173" s="10">
        <v>2.3107638888888891E-3</v>
      </c>
      <c r="R173" s="11"/>
      <c r="S173" s="11"/>
      <c r="T173" s="11"/>
      <c r="U173" s="11"/>
      <c r="V173" s="11"/>
    </row>
    <row r="174" spans="1:22" ht="15" customHeight="1" x14ac:dyDescent="0.35">
      <c r="A174" s="3" t="s">
        <v>434</v>
      </c>
      <c r="B174" s="3" t="s">
        <v>21</v>
      </c>
      <c r="C174" s="3">
        <v>5</v>
      </c>
      <c r="D174" s="3" t="s">
        <v>123</v>
      </c>
      <c r="E174" s="32">
        <v>43619.738240740742</v>
      </c>
      <c r="F174" s="5"/>
      <c r="G174" s="5"/>
      <c r="H174" s="5"/>
      <c r="I174" s="3"/>
      <c r="J174" s="3"/>
      <c r="K174" s="3" t="s">
        <v>222</v>
      </c>
      <c r="L174" s="3" t="s">
        <v>663</v>
      </c>
      <c r="M174" s="9">
        <v>43623.468263888892</v>
      </c>
      <c r="N174" s="9">
        <v>43623.471712962964</v>
      </c>
      <c r="O174" s="3" t="s">
        <v>674</v>
      </c>
      <c r="P174" s="10">
        <v>3.4419328703703699E-3</v>
      </c>
      <c r="R174" s="11"/>
      <c r="S174" s="11"/>
      <c r="T174" s="11"/>
      <c r="U174" s="11"/>
      <c r="V174" s="11"/>
    </row>
    <row r="175" spans="1:22" ht="15" customHeight="1" x14ac:dyDescent="0.35">
      <c r="A175" s="3" t="s">
        <v>431</v>
      </c>
      <c r="B175" s="3" t="s">
        <v>21</v>
      </c>
      <c r="C175" s="3">
        <v>12</v>
      </c>
      <c r="D175" s="3" t="s">
        <v>123</v>
      </c>
      <c r="E175" s="32">
        <v>43619.734039351853</v>
      </c>
      <c r="F175" s="5"/>
      <c r="G175" s="5"/>
      <c r="H175" s="5"/>
      <c r="I175" s="3"/>
      <c r="J175" s="3"/>
      <c r="K175" s="3" t="s">
        <v>222</v>
      </c>
      <c r="L175" s="3" t="s">
        <v>669</v>
      </c>
      <c r="M175" s="9">
        <v>43623.456018518518</v>
      </c>
      <c r="N175" s="9">
        <v>43623.475960648146</v>
      </c>
      <c r="O175" s="3" t="s">
        <v>845</v>
      </c>
      <c r="P175" s="10">
        <v>1.9943981481481483E-2</v>
      </c>
      <c r="R175" s="11"/>
      <c r="S175" s="11"/>
      <c r="T175" s="11"/>
      <c r="U175" s="11"/>
      <c r="V175" s="11"/>
    </row>
    <row r="176" spans="1:22" ht="15" customHeight="1" x14ac:dyDescent="0.35">
      <c r="A176" s="3" t="s">
        <v>449</v>
      </c>
      <c r="B176" s="3" t="s">
        <v>21</v>
      </c>
      <c r="C176" s="3">
        <v>11</v>
      </c>
      <c r="D176" s="3" t="s">
        <v>49</v>
      </c>
      <c r="E176" s="32">
        <v>43620.62395833333</v>
      </c>
      <c r="F176" s="5"/>
      <c r="G176" s="5"/>
      <c r="H176" s="5"/>
      <c r="I176" s="3"/>
      <c r="J176" s="3"/>
      <c r="K176" s="3" t="s">
        <v>222</v>
      </c>
      <c r="L176" s="3" t="s">
        <v>704</v>
      </c>
      <c r="M176" s="9">
        <v>43623.368391203701</v>
      </c>
      <c r="N176" s="9">
        <v>43623.495671296296</v>
      </c>
      <c r="O176" s="3" t="s">
        <v>846</v>
      </c>
      <c r="P176" s="10">
        <v>0.12728003472222224</v>
      </c>
      <c r="R176" s="11"/>
      <c r="S176" s="11"/>
      <c r="T176" s="11"/>
      <c r="U176" s="11"/>
      <c r="V176" s="11"/>
    </row>
    <row r="177" spans="1:22" ht="15" customHeight="1" x14ac:dyDescent="0.35">
      <c r="A177" s="3" t="s">
        <v>333</v>
      </c>
      <c r="B177" s="3" t="s">
        <v>20</v>
      </c>
      <c r="C177" s="3">
        <v>1</v>
      </c>
      <c r="D177" s="3" t="s">
        <v>61</v>
      </c>
      <c r="E177" s="32">
        <v>43620.502893518518</v>
      </c>
      <c r="F177" s="5"/>
      <c r="G177" s="5"/>
      <c r="H177" s="5"/>
      <c r="I177" s="3"/>
      <c r="J177" s="3"/>
      <c r="K177" s="3" t="s">
        <v>222</v>
      </c>
      <c r="L177" s="3" t="s">
        <v>669</v>
      </c>
      <c r="M177" s="9">
        <v>43623.478275462963</v>
      </c>
      <c r="N177" s="9">
        <v>43623.497071759259</v>
      </c>
      <c r="O177" s="3" t="s">
        <v>847</v>
      </c>
      <c r="P177" s="10">
        <v>1.8797685185185185E-2</v>
      </c>
      <c r="R177" s="11"/>
      <c r="S177" s="11"/>
      <c r="T177" s="11"/>
      <c r="U177" s="11"/>
      <c r="V177" s="11"/>
    </row>
    <row r="178" spans="1:22" ht="15" customHeight="1" x14ac:dyDescent="0.35">
      <c r="A178" s="3" t="s">
        <v>433</v>
      </c>
      <c r="B178" s="3" t="s">
        <v>21</v>
      </c>
      <c r="C178" s="3">
        <v>6</v>
      </c>
      <c r="D178" s="3" t="s">
        <v>123</v>
      </c>
      <c r="E178" s="32">
        <v>43619.741180555553</v>
      </c>
      <c r="F178" s="5"/>
      <c r="G178" s="5"/>
      <c r="H178" s="5"/>
      <c r="I178" s="3"/>
      <c r="J178" s="3"/>
      <c r="K178" s="3" t="s">
        <v>222</v>
      </c>
      <c r="L178" s="3" t="s">
        <v>663</v>
      </c>
      <c r="M178" s="9">
        <v>43623.479201388887</v>
      </c>
      <c r="N178" s="9">
        <v>43623.505150462966</v>
      </c>
      <c r="O178" s="3" t="s">
        <v>848</v>
      </c>
      <c r="P178" s="10">
        <v>2.5951944444444444E-2</v>
      </c>
      <c r="R178" s="11"/>
      <c r="S178" s="11"/>
      <c r="T178" s="11"/>
      <c r="U178" s="11"/>
      <c r="V178" s="11"/>
    </row>
    <row r="179" spans="1:22" ht="15" customHeight="1" x14ac:dyDescent="0.35">
      <c r="A179" s="3" t="s">
        <v>403</v>
      </c>
      <c r="B179" s="3" t="s">
        <v>21</v>
      </c>
      <c r="C179" s="3">
        <v>3</v>
      </c>
      <c r="D179" s="3" t="s">
        <v>123</v>
      </c>
      <c r="E179" s="32">
        <v>43619.744212962964</v>
      </c>
      <c r="F179" s="5"/>
      <c r="G179" s="5"/>
      <c r="H179" s="5"/>
      <c r="I179" s="3"/>
      <c r="J179" s="3"/>
      <c r="K179" s="3" t="s">
        <v>222</v>
      </c>
      <c r="L179" s="3" t="s">
        <v>669</v>
      </c>
      <c r="M179" s="9">
        <v>43623.505798611113</v>
      </c>
      <c r="N179" s="9">
        <v>43623.521898148145</v>
      </c>
      <c r="O179" s="3" t="s">
        <v>849</v>
      </c>
      <c r="P179" s="10">
        <v>1.6097847222222222E-2</v>
      </c>
      <c r="R179" s="11"/>
      <c r="S179" s="11"/>
      <c r="T179" s="11"/>
      <c r="U179" s="11"/>
      <c r="V179" s="11"/>
    </row>
    <row r="180" spans="1:22" ht="15" customHeight="1" x14ac:dyDescent="0.35">
      <c r="A180" s="3" t="s">
        <v>359</v>
      </c>
      <c r="B180" s="3" t="s">
        <v>20</v>
      </c>
      <c r="C180" s="3">
        <v>1</v>
      </c>
      <c r="D180" s="3" t="s">
        <v>61</v>
      </c>
      <c r="E180" s="32">
        <v>43620.485775462963</v>
      </c>
      <c r="F180" s="5"/>
      <c r="G180" s="5"/>
      <c r="H180" s="5"/>
      <c r="I180" s="3"/>
      <c r="J180" s="3"/>
      <c r="K180" s="3" t="s">
        <v>222</v>
      </c>
      <c r="L180" s="3" t="s">
        <v>663</v>
      </c>
      <c r="M180" s="9">
        <v>43623.508773148147</v>
      </c>
      <c r="N180" s="9">
        <v>43623.522187499999</v>
      </c>
      <c r="O180" s="3" t="s">
        <v>850</v>
      </c>
      <c r="P180" s="10">
        <v>1.3414976851851853E-2</v>
      </c>
      <c r="R180" s="11"/>
      <c r="S180" s="11"/>
      <c r="T180" s="11"/>
      <c r="U180" s="11"/>
      <c r="V180" s="11"/>
    </row>
    <row r="181" spans="1:22" ht="15" customHeight="1" x14ac:dyDescent="0.35">
      <c r="A181" s="3" t="s">
        <v>394</v>
      </c>
      <c r="B181" s="3" t="s">
        <v>21</v>
      </c>
      <c r="C181" s="3">
        <v>2</v>
      </c>
      <c r="D181" s="3" t="s">
        <v>174</v>
      </c>
      <c r="E181" s="32">
        <v>43620.429560185185</v>
      </c>
      <c r="F181" s="5"/>
      <c r="G181" s="5"/>
      <c r="H181" s="5"/>
      <c r="I181" s="3"/>
      <c r="J181" s="3"/>
      <c r="K181" s="3" t="s">
        <v>45</v>
      </c>
      <c r="L181" s="3" t="s">
        <v>663</v>
      </c>
      <c r="M181" s="9">
        <v>43623.525659722225</v>
      </c>
      <c r="N181" s="9">
        <v>43623.531956018516</v>
      </c>
      <c r="O181" s="3" t="s">
        <v>851</v>
      </c>
      <c r="P181" s="10">
        <v>6.2856018518518521E-3</v>
      </c>
      <c r="R181" s="11"/>
      <c r="S181" s="11"/>
      <c r="T181" s="11"/>
      <c r="U181" s="11"/>
      <c r="V181" s="11"/>
    </row>
    <row r="182" spans="1:22" ht="15" customHeight="1" x14ac:dyDescent="0.35">
      <c r="A182" s="3" t="s">
        <v>221</v>
      </c>
      <c r="B182" s="3" t="s">
        <v>21</v>
      </c>
      <c r="C182" s="3">
        <v>10</v>
      </c>
      <c r="D182" s="3" t="s">
        <v>72</v>
      </c>
      <c r="E182" s="32">
        <v>43615.557280092595</v>
      </c>
      <c r="F182" s="5"/>
      <c r="G182" s="5"/>
      <c r="H182" s="5"/>
      <c r="I182" s="3"/>
      <c r="J182" s="3"/>
      <c r="K182" s="3" t="s">
        <v>222</v>
      </c>
      <c r="L182" s="3" t="s">
        <v>758</v>
      </c>
      <c r="M182" s="9">
        <v>43623.531608796293</v>
      </c>
      <c r="N182" s="9">
        <v>43623.538518518515</v>
      </c>
      <c r="O182" s="3" t="s">
        <v>852</v>
      </c>
      <c r="P182" s="10">
        <v>6.9146759259259257E-3</v>
      </c>
      <c r="R182" s="11"/>
      <c r="S182" s="11"/>
      <c r="T182" s="11"/>
      <c r="U182" s="11"/>
      <c r="V182" s="11"/>
    </row>
    <row r="183" spans="1:22" ht="15" customHeight="1" x14ac:dyDescent="0.35">
      <c r="A183" s="3" t="s">
        <v>437</v>
      </c>
      <c r="B183" s="3" t="s">
        <v>21</v>
      </c>
      <c r="C183" s="3">
        <v>4</v>
      </c>
      <c r="D183" s="3" t="s">
        <v>438</v>
      </c>
      <c r="E183" s="32">
        <v>43620.409212962964</v>
      </c>
      <c r="F183" s="5"/>
      <c r="G183" s="5"/>
      <c r="H183" s="5"/>
      <c r="I183" s="3"/>
      <c r="J183" s="3"/>
      <c r="K183" s="3" t="s">
        <v>45</v>
      </c>
      <c r="L183" s="3" t="s">
        <v>658</v>
      </c>
      <c r="M183" s="9">
        <v>43623.503819444442</v>
      </c>
      <c r="N183" s="9">
        <v>43623.538888888892</v>
      </c>
      <c r="O183" s="3" t="s">
        <v>853</v>
      </c>
      <c r="P183" s="10">
        <v>3.506487268518519E-2</v>
      </c>
      <c r="R183" s="11"/>
      <c r="S183" s="11"/>
      <c r="T183" s="11"/>
      <c r="U183" s="11"/>
      <c r="V183" s="11"/>
    </row>
    <row r="184" spans="1:22" ht="15" customHeight="1" x14ac:dyDescent="0.35">
      <c r="A184" s="3" t="s">
        <v>379</v>
      </c>
      <c r="B184" s="3" t="s">
        <v>20</v>
      </c>
      <c r="C184" s="3">
        <v>1</v>
      </c>
      <c r="D184" s="3" t="s">
        <v>380</v>
      </c>
      <c r="E184" s="32">
        <v>43620.500289351854</v>
      </c>
      <c r="F184" s="5"/>
      <c r="G184" s="5"/>
      <c r="H184" s="5"/>
      <c r="I184" s="3"/>
      <c r="J184" s="3"/>
      <c r="K184" s="3" t="s">
        <v>283</v>
      </c>
      <c r="L184" s="3" t="s">
        <v>663</v>
      </c>
      <c r="M184" s="9">
        <v>43623.537754629629</v>
      </c>
      <c r="N184" s="9">
        <v>43623.54346064815</v>
      </c>
      <c r="O184" s="3" t="s">
        <v>854</v>
      </c>
      <c r="P184" s="10">
        <v>5.7073379629629627E-3</v>
      </c>
      <c r="R184" s="11"/>
      <c r="S184" s="11"/>
      <c r="T184" s="11"/>
      <c r="U184" s="11"/>
      <c r="V184" s="11"/>
    </row>
    <row r="185" spans="1:22" ht="15" customHeight="1" x14ac:dyDescent="0.35">
      <c r="A185" s="3" t="s">
        <v>377</v>
      </c>
      <c r="B185" s="3" t="s">
        <v>20</v>
      </c>
      <c r="C185" s="3">
        <v>1</v>
      </c>
      <c r="D185" s="3" t="s">
        <v>53</v>
      </c>
      <c r="E185" s="32">
        <v>43620.510810185187</v>
      </c>
      <c r="F185" s="5"/>
      <c r="G185" s="5"/>
      <c r="H185" s="5"/>
      <c r="I185" s="3"/>
      <c r="J185" s="3"/>
      <c r="K185" s="3" t="s">
        <v>283</v>
      </c>
      <c r="L185" s="3" t="s">
        <v>669</v>
      </c>
      <c r="M185" s="9">
        <v>43623.524386574078</v>
      </c>
      <c r="N185" s="9">
        <v>43623.54960648148</v>
      </c>
      <c r="O185" s="3" t="s">
        <v>855</v>
      </c>
      <c r="P185" s="10">
        <v>2.5221886574074075E-2</v>
      </c>
      <c r="R185" s="11"/>
      <c r="S185" s="11"/>
      <c r="T185" s="11"/>
      <c r="U185" s="11"/>
      <c r="V185" s="11"/>
    </row>
    <row r="186" spans="1:22" ht="15" customHeight="1" x14ac:dyDescent="0.35">
      <c r="A186" s="3" t="s">
        <v>409</v>
      </c>
      <c r="B186" s="3" t="s">
        <v>21</v>
      </c>
      <c r="C186" s="3">
        <v>4</v>
      </c>
      <c r="D186" s="3" t="s">
        <v>174</v>
      </c>
      <c r="E186" s="32">
        <v>43620.462719907409</v>
      </c>
      <c r="F186" s="5"/>
      <c r="G186" s="5"/>
      <c r="H186" s="5"/>
      <c r="I186" s="3"/>
      <c r="J186" s="3"/>
      <c r="K186" s="3" t="s">
        <v>222</v>
      </c>
      <c r="L186" s="3" t="s">
        <v>758</v>
      </c>
      <c r="M186" s="9">
        <v>43623.540011574078</v>
      </c>
      <c r="N186" s="9">
        <v>43623.552847222221</v>
      </c>
      <c r="O186" s="3" t="s">
        <v>856</v>
      </c>
      <c r="P186" s="10">
        <v>1.2834340277777778E-2</v>
      </c>
      <c r="R186" s="11"/>
      <c r="S186" s="11"/>
      <c r="T186" s="11"/>
      <c r="U186" s="11"/>
      <c r="V186" s="11"/>
    </row>
    <row r="187" spans="1:22" ht="15" customHeight="1" x14ac:dyDescent="0.35">
      <c r="A187" s="3" t="s">
        <v>400</v>
      </c>
      <c r="B187" s="3" t="s">
        <v>21</v>
      </c>
      <c r="C187" s="3">
        <v>16</v>
      </c>
      <c r="D187" s="3" t="s">
        <v>401</v>
      </c>
      <c r="E187" s="32">
        <v>43620.470196759263</v>
      </c>
      <c r="F187" s="5"/>
      <c r="G187" s="5"/>
      <c r="H187" s="5"/>
      <c r="I187" s="3"/>
      <c r="J187" s="3"/>
      <c r="K187" s="3" t="s">
        <v>222</v>
      </c>
      <c r="L187" s="3" t="s">
        <v>658</v>
      </c>
      <c r="M187" s="9">
        <v>43623.545787037037</v>
      </c>
      <c r="N187" s="9">
        <v>43623.573171296295</v>
      </c>
      <c r="O187" s="3" t="s">
        <v>857</v>
      </c>
      <c r="P187" s="10">
        <v>2.7384027777777778E-2</v>
      </c>
      <c r="R187" s="11"/>
      <c r="S187" s="11"/>
      <c r="T187" s="11"/>
      <c r="U187" s="11"/>
      <c r="V187" s="11"/>
    </row>
    <row r="188" spans="1:22" ht="15" customHeight="1" x14ac:dyDescent="0.35">
      <c r="A188" s="3" t="s">
        <v>858</v>
      </c>
      <c r="B188" s="3" t="s">
        <v>21</v>
      </c>
      <c r="C188" s="3">
        <v>9</v>
      </c>
      <c r="D188" s="3" t="s">
        <v>123</v>
      </c>
      <c r="E188" s="32">
        <v>43620.550787037035</v>
      </c>
      <c r="F188" s="5"/>
      <c r="G188" s="5"/>
      <c r="H188" s="5"/>
      <c r="I188" s="3"/>
      <c r="J188" s="3"/>
      <c r="K188" s="3" t="s">
        <v>222</v>
      </c>
      <c r="L188" s="3" t="s">
        <v>663</v>
      </c>
      <c r="M188" s="9">
        <v>43623.553287037037</v>
      </c>
      <c r="N188" s="9">
        <v>43623.577141203707</v>
      </c>
      <c r="O188" s="3" t="s">
        <v>859</v>
      </c>
      <c r="P188" s="10">
        <v>2.3859594907407407E-2</v>
      </c>
      <c r="R188" s="11"/>
      <c r="S188" s="11"/>
      <c r="T188" s="11"/>
      <c r="U188" s="11"/>
      <c r="V188" s="11"/>
    </row>
    <row r="189" spans="1:22" ht="15" customHeight="1" x14ac:dyDescent="0.35">
      <c r="A189" s="3" t="s">
        <v>447</v>
      </c>
      <c r="B189" s="3" t="s">
        <v>21</v>
      </c>
      <c r="C189" s="3">
        <v>10</v>
      </c>
      <c r="D189" s="3" t="s">
        <v>49</v>
      </c>
      <c r="E189" s="32">
        <v>43620.633240740739</v>
      </c>
      <c r="F189" s="5"/>
      <c r="G189" s="5"/>
      <c r="H189" s="5"/>
      <c r="I189" s="3"/>
      <c r="J189" s="3"/>
      <c r="K189" s="3" t="s">
        <v>222</v>
      </c>
      <c r="L189" s="3" t="s">
        <v>704</v>
      </c>
      <c r="M189" s="9">
        <v>43623.58797453704</v>
      </c>
      <c r="N189" s="9">
        <v>43623.610706018517</v>
      </c>
      <c r="O189" s="3" t="s">
        <v>860</v>
      </c>
      <c r="P189" s="10">
        <v>2.2728171296296295E-2</v>
      </c>
      <c r="R189" s="11"/>
      <c r="S189" s="11"/>
      <c r="T189" s="11"/>
      <c r="U189" s="11"/>
      <c r="V189" s="11"/>
    </row>
    <row r="190" spans="1:22" ht="15" customHeight="1" x14ac:dyDescent="0.35">
      <c r="A190" s="3" t="s">
        <v>442</v>
      </c>
      <c r="B190" s="3" t="s">
        <v>20</v>
      </c>
      <c r="C190" s="3">
        <v>1</v>
      </c>
      <c r="D190" s="3" t="s">
        <v>405</v>
      </c>
      <c r="E190" s="32">
        <v>43620.581388888888</v>
      </c>
      <c r="F190" s="5"/>
      <c r="G190" s="5"/>
      <c r="H190" s="5"/>
      <c r="I190" s="3"/>
      <c r="J190" s="3"/>
      <c r="K190" s="3" t="s">
        <v>222</v>
      </c>
      <c r="L190" s="3" t="s">
        <v>663</v>
      </c>
      <c r="M190" s="9">
        <v>43623.583055555559</v>
      </c>
      <c r="N190" s="9">
        <v>43623.615844907406</v>
      </c>
      <c r="O190" s="3" t="s">
        <v>861</v>
      </c>
      <c r="P190" s="10">
        <v>3.2794560185185187E-2</v>
      </c>
      <c r="R190" s="11"/>
      <c r="S190" s="11"/>
      <c r="T190" s="11"/>
      <c r="U190" s="11"/>
      <c r="V190" s="11"/>
    </row>
    <row r="191" spans="1:22" ht="15" customHeight="1" x14ac:dyDescent="0.35">
      <c r="A191" s="3" t="s">
        <v>498</v>
      </c>
      <c r="B191" s="3" t="s">
        <v>21</v>
      </c>
      <c r="C191" s="3">
        <v>3</v>
      </c>
      <c r="D191" s="3" t="s">
        <v>49</v>
      </c>
      <c r="E191" s="32">
        <v>43621.554618055554</v>
      </c>
      <c r="F191" s="5"/>
      <c r="G191" s="5"/>
      <c r="H191" s="5"/>
      <c r="I191" s="3"/>
      <c r="J191" s="3"/>
      <c r="K191" s="3" t="s">
        <v>222</v>
      </c>
      <c r="L191" s="3" t="s">
        <v>669</v>
      </c>
      <c r="M191" s="9">
        <v>43623.610810185186</v>
      </c>
      <c r="N191" s="9">
        <v>43623.616990740738</v>
      </c>
      <c r="O191" s="3" t="s">
        <v>862</v>
      </c>
      <c r="P191" s="10">
        <v>6.1755324074074074E-3</v>
      </c>
      <c r="R191" s="11"/>
      <c r="S191" s="11"/>
      <c r="T191" s="11"/>
      <c r="U191" s="11"/>
      <c r="V191" s="11"/>
    </row>
    <row r="192" spans="1:22" ht="15" customHeight="1" x14ac:dyDescent="0.35">
      <c r="A192" s="3" t="s">
        <v>404</v>
      </c>
      <c r="B192" s="3" t="s">
        <v>20</v>
      </c>
      <c r="C192" s="3">
        <v>1</v>
      </c>
      <c r="D192" s="3" t="s">
        <v>405</v>
      </c>
      <c r="E192" s="32">
        <v>43620.595960648148</v>
      </c>
      <c r="F192" s="5"/>
      <c r="G192" s="5"/>
      <c r="H192" s="5"/>
      <c r="I192" s="3"/>
      <c r="J192" s="3"/>
      <c r="K192" s="3" t="s">
        <v>222</v>
      </c>
      <c r="L192" s="3" t="s">
        <v>663</v>
      </c>
      <c r="M192" s="9">
        <v>43623.618819444448</v>
      </c>
      <c r="N192" s="9">
        <v>43623.626319444447</v>
      </c>
      <c r="O192" s="3" t="s">
        <v>863</v>
      </c>
      <c r="P192" s="10">
        <v>7.4994212962962957E-3</v>
      </c>
      <c r="R192" s="11"/>
      <c r="S192" s="11"/>
      <c r="T192" s="11"/>
      <c r="U192" s="11"/>
      <c r="V192" s="11"/>
    </row>
    <row r="193" spans="1:22" ht="45" customHeight="1" x14ac:dyDescent="0.35">
      <c r="A193" s="3" t="s">
        <v>418</v>
      </c>
      <c r="B193" s="3" t="s">
        <v>21</v>
      </c>
      <c r="C193" s="3">
        <v>3</v>
      </c>
      <c r="D193" s="3" t="s">
        <v>126</v>
      </c>
      <c r="E193" s="32">
        <v>43605.372418981482</v>
      </c>
      <c r="F193" s="5">
        <v>43587.420428240737</v>
      </c>
      <c r="G193" s="5">
        <v>43605.371076388888</v>
      </c>
      <c r="H193" s="5" t="s">
        <v>62</v>
      </c>
      <c r="I193" s="3" t="s">
        <v>626</v>
      </c>
      <c r="J193" s="3" t="s">
        <v>627</v>
      </c>
      <c r="K193" s="3" t="s">
        <v>222</v>
      </c>
      <c r="L193" s="3" t="s">
        <v>656</v>
      </c>
      <c r="M193" s="9">
        <v>43623.629467592589</v>
      </c>
      <c r="N193" s="9">
        <v>43623.629907407405</v>
      </c>
      <c r="O193" s="3" t="s">
        <v>864</v>
      </c>
      <c r="P193" s="10">
        <v>4.438078703703704E-4</v>
      </c>
      <c r="R193" s="11"/>
      <c r="S193" s="11"/>
      <c r="T193" s="11"/>
      <c r="U193" s="11"/>
      <c r="V193" s="11"/>
    </row>
    <row r="194" spans="1:22" ht="15" customHeight="1" x14ac:dyDescent="0.35">
      <c r="A194" s="3" t="s">
        <v>448</v>
      </c>
      <c r="B194" s="3" t="s">
        <v>21</v>
      </c>
      <c r="C194" s="3">
        <v>9</v>
      </c>
      <c r="D194" s="3" t="s">
        <v>49</v>
      </c>
      <c r="E194" s="32">
        <v>43620.635185185187</v>
      </c>
      <c r="F194" s="5"/>
      <c r="G194" s="5"/>
      <c r="H194" s="5"/>
      <c r="I194" s="3"/>
      <c r="J194" s="3"/>
      <c r="K194" s="3" t="s">
        <v>222</v>
      </c>
      <c r="L194" s="3" t="s">
        <v>704</v>
      </c>
      <c r="M194" s="9">
        <v>43623.620347222219</v>
      </c>
      <c r="N194" s="9">
        <v>43623.6403125</v>
      </c>
      <c r="O194" s="3" t="s">
        <v>865</v>
      </c>
      <c r="P194" s="10">
        <v>1.9966886574074073E-2</v>
      </c>
      <c r="R194" s="11"/>
      <c r="S194" s="11"/>
      <c r="T194" s="11"/>
      <c r="U194" s="11"/>
      <c r="V194" s="11"/>
    </row>
    <row r="195" spans="1:22" ht="15" customHeight="1" x14ac:dyDescent="0.35">
      <c r="A195" s="3" t="s">
        <v>866</v>
      </c>
      <c r="B195" s="3" t="s">
        <v>21</v>
      </c>
      <c r="C195" s="3">
        <v>3</v>
      </c>
      <c r="D195" s="3" t="s">
        <v>49</v>
      </c>
      <c r="E195" s="32">
        <v>43620.671180555553</v>
      </c>
      <c r="F195" s="5"/>
      <c r="G195" s="5"/>
      <c r="H195" s="5"/>
      <c r="I195" s="3"/>
      <c r="J195" s="3"/>
      <c r="K195" s="3" t="s">
        <v>222</v>
      </c>
      <c r="L195" s="3" t="s">
        <v>656</v>
      </c>
      <c r="M195" s="9">
        <v>43623.645509259259</v>
      </c>
      <c r="N195" s="9">
        <v>43623.645613425928</v>
      </c>
      <c r="O195" s="3" t="s">
        <v>867</v>
      </c>
      <c r="P195" s="10">
        <v>1.0648148148148147E-4</v>
      </c>
      <c r="R195" s="11"/>
      <c r="S195" s="11"/>
      <c r="T195" s="11"/>
      <c r="U195" s="11"/>
      <c r="V195" s="11"/>
    </row>
    <row r="196" spans="1:22" ht="15" customHeight="1" x14ac:dyDescent="0.35">
      <c r="A196" s="3" t="s">
        <v>505</v>
      </c>
      <c r="B196" s="3" t="s">
        <v>21</v>
      </c>
      <c r="C196" s="3">
        <v>3</v>
      </c>
      <c r="D196" s="3" t="s">
        <v>408</v>
      </c>
      <c r="E196" s="32">
        <v>43621.423819444448</v>
      </c>
      <c r="F196" s="5"/>
      <c r="G196" s="5"/>
      <c r="H196" s="5"/>
      <c r="I196" s="3"/>
      <c r="J196" s="3"/>
      <c r="K196" s="3" t="s">
        <v>222</v>
      </c>
      <c r="L196" s="3" t="s">
        <v>669</v>
      </c>
      <c r="M196" s="9">
        <v>43623.628668981481</v>
      </c>
      <c r="N196" s="9">
        <v>43623.647685185184</v>
      </c>
      <c r="O196" s="3" t="s">
        <v>868</v>
      </c>
      <c r="P196" s="10">
        <v>1.9022743055555555E-2</v>
      </c>
      <c r="R196" s="11"/>
      <c r="S196" s="11"/>
      <c r="T196" s="11"/>
      <c r="U196" s="11"/>
      <c r="V196" s="11"/>
    </row>
    <row r="197" spans="1:22" ht="15" customHeight="1" x14ac:dyDescent="0.35">
      <c r="A197" s="3" t="s">
        <v>499</v>
      </c>
      <c r="B197" s="3" t="s">
        <v>21</v>
      </c>
      <c r="C197" s="3">
        <v>2</v>
      </c>
      <c r="D197" s="3" t="s">
        <v>49</v>
      </c>
      <c r="E197" s="32">
        <v>43621.342245370368</v>
      </c>
      <c r="F197" s="5"/>
      <c r="G197" s="5"/>
      <c r="H197" s="5"/>
      <c r="I197" s="3"/>
      <c r="J197" s="3"/>
      <c r="K197" s="3" t="s">
        <v>222</v>
      </c>
      <c r="L197" s="3" t="s">
        <v>669</v>
      </c>
      <c r="M197" s="9">
        <v>43623.648495370369</v>
      </c>
      <c r="N197" s="9">
        <v>43623.65184027778</v>
      </c>
      <c r="O197" s="3" t="s">
        <v>869</v>
      </c>
      <c r="P197" s="10">
        <v>3.3536574074074072E-3</v>
      </c>
      <c r="R197" s="11"/>
      <c r="S197" s="11"/>
      <c r="T197" s="11"/>
      <c r="U197" s="11"/>
      <c r="V197" s="11"/>
    </row>
    <row r="198" spans="1:22" ht="15" customHeight="1" x14ac:dyDescent="0.35">
      <c r="A198" s="3" t="s">
        <v>453</v>
      </c>
      <c r="B198" s="3" t="s">
        <v>21</v>
      </c>
      <c r="C198" s="3">
        <v>8</v>
      </c>
      <c r="D198" s="3" t="s">
        <v>49</v>
      </c>
      <c r="E198" s="32">
        <v>43620.692870370367</v>
      </c>
      <c r="F198" s="5"/>
      <c r="G198" s="5"/>
      <c r="H198" s="5"/>
      <c r="I198" s="3"/>
      <c r="J198" s="3"/>
      <c r="K198" s="3" t="s">
        <v>222</v>
      </c>
      <c r="L198" s="3" t="s">
        <v>656</v>
      </c>
      <c r="M198" s="9">
        <v>43623.656122685185</v>
      </c>
      <c r="N198" s="9">
        <v>43623.656342592592</v>
      </c>
      <c r="O198" s="3" t="s">
        <v>870</v>
      </c>
      <c r="P198" s="10">
        <v>2.1081018518518519E-4</v>
      </c>
      <c r="R198" s="11"/>
      <c r="S198" s="11"/>
      <c r="T198" s="11"/>
      <c r="U198" s="11"/>
      <c r="V198" s="11"/>
    </row>
    <row r="199" spans="1:22" ht="15" customHeight="1" x14ac:dyDescent="0.35">
      <c r="A199" s="3" t="s">
        <v>455</v>
      </c>
      <c r="B199" s="3" t="s">
        <v>21</v>
      </c>
      <c r="C199" s="3">
        <v>3</v>
      </c>
      <c r="D199" s="3" t="s">
        <v>123</v>
      </c>
      <c r="E199" s="32">
        <v>43620.665335648147</v>
      </c>
      <c r="F199" s="5"/>
      <c r="G199" s="5"/>
      <c r="H199" s="5"/>
      <c r="I199" s="3"/>
      <c r="J199" s="3"/>
      <c r="K199" s="3" t="s">
        <v>222</v>
      </c>
      <c r="L199" s="3" t="s">
        <v>663</v>
      </c>
      <c r="M199" s="9">
        <v>43623.663368055553</v>
      </c>
      <c r="N199" s="9">
        <v>43623.667187500003</v>
      </c>
      <c r="O199" s="3" t="s">
        <v>871</v>
      </c>
      <c r="P199" s="10">
        <v>3.8098379629629628E-3</v>
      </c>
      <c r="R199" s="11"/>
      <c r="S199" s="11"/>
      <c r="T199" s="11"/>
      <c r="U199" s="11"/>
      <c r="V199" s="11"/>
    </row>
    <row r="200" spans="1:22" ht="15" customHeight="1" x14ac:dyDescent="0.35">
      <c r="A200" s="3" t="s">
        <v>480</v>
      </c>
      <c r="B200" s="3" t="s">
        <v>21</v>
      </c>
      <c r="C200" s="3">
        <v>9</v>
      </c>
      <c r="D200" s="3" t="s">
        <v>123</v>
      </c>
      <c r="E200" s="32">
        <v>43620.695034722223</v>
      </c>
      <c r="F200" s="5"/>
      <c r="G200" s="5"/>
      <c r="H200" s="5"/>
      <c r="I200" s="3"/>
      <c r="J200" s="3"/>
      <c r="K200" s="3" t="s">
        <v>222</v>
      </c>
      <c r="L200" s="3" t="s">
        <v>663</v>
      </c>
      <c r="M200" s="9">
        <v>43623.668854166666</v>
      </c>
      <c r="N200" s="9">
        <v>43623.673877314817</v>
      </c>
      <c r="O200" s="3" t="s">
        <v>872</v>
      </c>
      <c r="P200" s="10">
        <v>5.0184374999999995E-3</v>
      </c>
      <c r="R200" s="11"/>
      <c r="S200" s="11"/>
      <c r="T200" s="11"/>
      <c r="U200" s="11"/>
      <c r="V200" s="11"/>
    </row>
    <row r="201" spans="1:22" ht="15" customHeight="1" x14ac:dyDescent="0.35">
      <c r="A201" s="3" t="s">
        <v>873</v>
      </c>
      <c r="B201" s="3" t="s">
        <v>21</v>
      </c>
      <c r="C201" s="3">
        <v>4</v>
      </c>
      <c r="D201" s="3" t="s">
        <v>49</v>
      </c>
      <c r="E201" s="32">
        <v>43621.34957175926</v>
      </c>
      <c r="F201" s="5"/>
      <c r="G201" s="5"/>
      <c r="H201" s="5"/>
      <c r="I201" s="3"/>
      <c r="J201" s="3"/>
      <c r="K201" s="3" t="s">
        <v>222</v>
      </c>
      <c r="L201" s="3" t="s">
        <v>680</v>
      </c>
      <c r="M201" s="9">
        <v>43623.698229166665</v>
      </c>
      <c r="N201" s="9">
        <v>43623.69903935185</v>
      </c>
      <c r="O201" s="3" t="s">
        <v>874</v>
      </c>
      <c r="P201" s="10">
        <v>8.0869212962962958E-4</v>
      </c>
      <c r="R201" s="11"/>
      <c r="S201" s="11"/>
      <c r="T201" s="11"/>
      <c r="U201" s="11"/>
      <c r="V201" s="11"/>
    </row>
    <row r="202" spans="1:22" ht="15" customHeight="1" x14ac:dyDescent="0.35">
      <c r="A202" s="3" t="s">
        <v>875</v>
      </c>
      <c r="B202" s="3" t="s">
        <v>21</v>
      </c>
      <c r="C202" s="3">
        <v>3</v>
      </c>
      <c r="D202" s="3" t="s">
        <v>49</v>
      </c>
      <c r="E202" s="32">
        <v>43623.307905092595</v>
      </c>
      <c r="F202" s="5"/>
      <c r="G202" s="5"/>
      <c r="H202" s="5"/>
      <c r="I202" s="3"/>
      <c r="J202" s="3"/>
      <c r="K202" s="3" t="s">
        <v>222</v>
      </c>
      <c r="L202" s="3" t="s">
        <v>680</v>
      </c>
      <c r="M202" s="9">
        <v>43623.707997685182</v>
      </c>
      <c r="N202" s="9">
        <v>43623.708182870374</v>
      </c>
      <c r="O202" s="3" t="s">
        <v>876</v>
      </c>
      <c r="P202" s="10">
        <v>1.7652777777777781E-4</v>
      </c>
      <c r="R202" s="11"/>
      <c r="S202" s="11"/>
      <c r="T202" s="11"/>
      <c r="U202" s="11"/>
      <c r="V202" s="11"/>
    </row>
    <row r="203" spans="1:22" ht="15" customHeight="1" x14ac:dyDescent="0.35">
      <c r="A203" s="3" t="s">
        <v>877</v>
      </c>
      <c r="B203" s="3" t="s">
        <v>21</v>
      </c>
      <c r="C203" s="3">
        <v>2</v>
      </c>
      <c r="D203" s="3" t="s">
        <v>49</v>
      </c>
      <c r="E203" s="32">
        <v>43621.368101851855</v>
      </c>
      <c r="F203" s="5"/>
      <c r="G203" s="5"/>
      <c r="H203" s="5"/>
      <c r="I203" s="3"/>
      <c r="J203" s="3"/>
      <c r="K203" s="3" t="s">
        <v>222</v>
      </c>
      <c r="L203" s="3" t="s">
        <v>680</v>
      </c>
      <c r="M203" s="9">
        <v>43623.721967592595</v>
      </c>
      <c r="N203" s="9">
        <v>43623.722071759257</v>
      </c>
      <c r="O203" s="3" t="s">
        <v>878</v>
      </c>
      <c r="P203" s="10">
        <v>1.0078703703703703E-4</v>
      </c>
      <c r="R203" s="11"/>
      <c r="S203" s="11"/>
      <c r="T203" s="11"/>
      <c r="U203" s="11"/>
      <c r="V203" s="11"/>
    </row>
    <row r="204" spans="1:22" ht="15" customHeight="1" x14ac:dyDescent="0.35">
      <c r="A204" s="3" t="s">
        <v>879</v>
      </c>
      <c r="B204" s="3" t="s">
        <v>21</v>
      </c>
      <c r="C204" s="3">
        <v>2</v>
      </c>
      <c r="D204" s="3" t="s">
        <v>49</v>
      </c>
      <c r="E204" s="32">
        <v>43621.378148148149</v>
      </c>
      <c r="F204" s="5"/>
      <c r="G204" s="5"/>
      <c r="H204" s="5"/>
      <c r="I204" s="3"/>
      <c r="J204" s="3"/>
      <c r="K204" s="3" t="s">
        <v>222</v>
      </c>
      <c r="L204" s="3" t="s">
        <v>680</v>
      </c>
      <c r="M204" s="9">
        <v>43623.730115740742</v>
      </c>
      <c r="N204" s="9">
        <v>43623.730266203704</v>
      </c>
      <c r="O204" s="3" t="s">
        <v>880</v>
      </c>
      <c r="P204" s="10">
        <v>1.420486111111111E-4</v>
      </c>
      <c r="R204" s="11"/>
      <c r="S204" s="11"/>
      <c r="T204" s="11"/>
      <c r="U204" s="11"/>
      <c r="V204" s="11"/>
    </row>
    <row r="205" spans="1:22" ht="15" customHeight="1" x14ac:dyDescent="0.35">
      <c r="A205" s="3" t="s">
        <v>881</v>
      </c>
      <c r="B205" s="3" t="s">
        <v>21</v>
      </c>
      <c r="C205" s="3">
        <v>2</v>
      </c>
      <c r="D205" s="3" t="s">
        <v>49</v>
      </c>
      <c r="E205" s="32">
        <v>43621.45684027778</v>
      </c>
      <c r="F205" s="5"/>
      <c r="G205" s="5"/>
      <c r="H205" s="5"/>
      <c r="I205" s="3"/>
      <c r="J205" s="3"/>
      <c r="K205" s="3" t="s">
        <v>222</v>
      </c>
      <c r="L205" s="3" t="s">
        <v>680</v>
      </c>
      <c r="M205" s="9">
        <v>43623.746192129627</v>
      </c>
      <c r="N205" s="9">
        <v>43623.746307870373</v>
      </c>
      <c r="O205" s="3" t="s">
        <v>882</v>
      </c>
      <c r="P205" s="10">
        <v>1.1135416666666668E-4</v>
      </c>
      <c r="R205" s="11"/>
      <c r="S205" s="11"/>
      <c r="T205" s="11"/>
      <c r="U205" s="11"/>
      <c r="V205" s="11"/>
    </row>
    <row r="206" spans="1:22" ht="15" customHeight="1" x14ac:dyDescent="0.35">
      <c r="R206" s="11"/>
      <c r="S206" s="11"/>
      <c r="T206" s="11"/>
      <c r="U206" s="11"/>
      <c r="V206" s="11"/>
    </row>
    <row r="207" spans="1:22" ht="15" customHeight="1" x14ac:dyDescent="0.35">
      <c r="R207" s="11"/>
      <c r="S207" s="11"/>
      <c r="T207" s="11"/>
      <c r="U207" s="11"/>
      <c r="V207" s="11"/>
    </row>
    <row r="208" spans="1: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205">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83"/>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43</v>
      </c>
      <c r="B2" s="3" t="s">
        <v>22</v>
      </c>
      <c r="C2" s="3">
        <v>1</v>
      </c>
      <c r="D2" s="3" t="s">
        <v>44</v>
      </c>
      <c r="E2" s="32">
        <v>43607.698263888888</v>
      </c>
      <c r="F2" s="5"/>
      <c r="G2" s="5"/>
      <c r="K2" s="3" t="s">
        <v>45</v>
      </c>
      <c r="L2" s="3" t="s">
        <v>727</v>
      </c>
      <c r="M2" s="9">
        <v>43619.400995370372</v>
      </c>
      <c r="N2" s="9">
        <v>43619.411215277774</v>
      </c>
      <c r="O2" s="3" t="s">
        <v>883</v>
      </c>
      <c r="P2" s="10">
        <v>1.0208993055555556E-2</v>
      </c>
      <c r="R2" s="16" t="s">
        <v>727</v>
      </c>
      <c r="S2" s="13">
        <v>10</v>
      </c>
      <c r="T2" s="13">
        <v>0.36</v>
      </c>
      <c r="U2" s="13">
        <v>29</v>
      </c>
      <c r="V2" s="13">
        <v>0.41</v>
      </c>
      <c r="W2" s="13">
        <v>1</v>
      </c>
      <c r="X2" s="20">
        <v>0.25</v>
      </c>
      <c r="Y2" s="20">
        <v>22.17</v>
      </c>
    </row>
    <row r="3" spans="1:25" s="3" customFormat="1" ht="15" customHeight="1" x14ac:dyDescent="0.35">
      <c r="A3" s="3" t="s">
        <v>884</v>
      </c>
      <c r="B3" s="3" t="s">
        <v>21</v>
      </c>
      <c r="C3" s="3">
        <v>6</v>
      </c>
      <c r="D3" s="3" t="s">
        <v>49</v>
      </c>
      <c r="E3" s="32">
        <v>43608.446180555555</v>
      </c>
      <c r="F3" s="5"/>
      <c r="G3" s="5"/>
      <c r="K3" s="3" t="s">
        <v>50</v>
      </c>
      <c r="L3" s="3" t="s">
        <v>727</v>
      </c>
      <c r="M3" s="9">
        <v>43619.413495370369</v>
      </c>
      <c r="N3" s="9">
        <v>43619.431712962964</v>
      </c>
      <c r="O3" s="3" t="s">
        <v>883</v>
      </c>
      <c r="P3" s="10">
        <v>1.8223576388888888E-2</v>
      </c>
      <c r="R3" s="16" t="s">
        <v>663</v>
      </c>
      <c r="S3" s="13">
        <v>12</v>
      </c>
      <c r="T3" s="13">
        <v>0.14000000000000001</v>
      </c>
      <c r="U3" s="13">
        <v>46</v>
      </c>
      <c r="V3" s="13">
        <v>1.06</v>
      </c>
      <c r="W3" s="13">
        <v>10</v>
      </c>
      <c r="X3" s="16">
        <v>0.02</v>
      </c>
      <c r="Y3" s="16">
        <v>33.700000000000003</v>
      </c>
    </row>
    <row r="4" spans="1:25" ht="15" customHeight="1" x14ac:dyDescent="0.35">
      <c r="A4" s="3" t="s">
        <v>885</v>
      </c>
      <c r="B4" s="3" t="s">
        <v>21</v>
      </c>
      <c r="C4" s="3">
        <v>5</v>
      </c>
      <c r="D4" s="3" t="s">
        <v>49</v>
      </c>
      <c r="E4" s="32">
        <v>43608.455520833333</v>
      </c>
      <c r="F4" s="5"/>
      <c r="G4" s="5"/>
      <c r="H4" s="5"/>
      <c r="I4" s="5"/>
      <c r="J4" s="5"/>
      <c r="K4" s="3" t="s">
        <v>50</v>
      </c>
      <c r="L4" s="3" t="s">
        <v>727</v>
      </c>
      <c r="M4" s="9">
        <v>43619.458298611113</v>
      </c>
      <c r="N4" s="9">
        <v>43619.475173611114</v>
      </c>
      <c r="O4" s="3" t="s">
        <v>886</v>
      </c>
      <c r="P4" s="10">
        <v>1.6872662037037037E-2</v>
      </c>
      <c r="R4" s="29" t="s">
        <v>758</v>
      </c>
      <c r="S4" s="29">
        <v>10</v>
      </c>
      <c r="T4" s="29">
        <v>0.45</v>
      </c>
      <c r="U4" s="29">
        <v>55</v>
      </c>
      <c r="V4" s="29">
        <v>0.56000000000000005</v>
      </c>
      <c r="W4" s="29">
        <v>9</v>
      </c>
      <c r="X4" s="16">
        <v>7.0000000000000007E-2</v>
      </c>
      <c r="Y4" s="16">
        <v>36.53</v>
      </c>
    </row>
    <row r="5" spans="1:25" ht="15" customHeight="1" x14ac:dyDescent="0.35">
      <c r="A5" s="3" t="s">
        <v>887</v>
      </c>
      <c r="B5" s="3" t="s">
        <v>21</v>
      </c>
      <c r="C5" s="3">
        <v>3</v>
      </c>
      <c r="D5" s="3" t="s">
        <v>49</v>
      </c>
      <c r="E5" s="32">
        <v>43608.459548611114</v>
      </c>
      <c r="F5" s="5"/>
      <c r="G5" s="5"/>
      <c r="H5" s="5"/>
      <c r="I5" s="5"/>
      <c r="J5" s="5"/>
      <c r="K5" s="3" t="s">
        <v>45</v>
      </c>
      <c r="L5" s="3" t="s">
        <v>727</v>
      </c>
      <c r="M5" s="9">
        <v>43619.489895833336</v>
      </c>
      <c r="N5" s="9">
        <v>43619.511712962965</v>
      </c>
      <c r="O5" s="3" t="s">
        <v>888</v>
      </c>
      <c r="P5" s="10">
        <v>2.18084375E-2</v>
      </c>
      <c r="R5" s="29" t="s">
        <v>507</v>
      </c>
      <c r="S5" s="29">
        <v>32</v>
      </c>
      <c r="T5" s="29">
        <v>0.3</v>
      </c>
      <c r="U5" s="29">
        <v>130</v>
      </c>
      <c r="V5" s="29">
        <v>0.7</v>
      </c>
      <c r="W5" s="29">
        <v>20</v>
      </c>
      <c r="X5" s="16">
        <v>0.05</v>
      </c>
      <c r="Y5" s="16">
        <v>92.4</v>
      </c>
    </row>
    <row r="6" spans="1:25" ht="15" customHeight="1" x14ac:dyDescent="0.35">
      <c r="A6" s="3" t="s">
        <v>889</v>
      </c>
      <c r="B6" s="3" t="s">
        <v>20</v>
      </c>
      <c r="C6" s="3">
        <v>1</v>
      </c>
      <c r="D6" s="3" t="s">
        <v>248</v>
      </c>
      <c r="E6" s="32">
        <v>43608.495798611111</v>
      </c>
      <c r="F6" s="5"/>
      <c r="G6" s="5"/>
      <c r="H6" s="5"/>
      <c r="I6" s="5"/>
      <c r="J6" s="5"/>
      <c r="K6" s="3" t="s">
        <v>50</v>
      </c>
      <c r="L6" s="3" t="s">
        <v>727</v>
      </c>
      <c r="M6" s="9">
        <v>43619.514398148145</v>
      </c>
      <c r="N6" s="9">
        <v>43619.535370370373</v>
      </c>
      <c r="O6" s="3" t="s">
        <v>890</v>
      </c>
      <c r="P6" s="10">
        <v>2.0965810185185185E-2</v>
      </c>
      <c r="X6" s="28"/>
      <c r="Y6" s="28"/>
    </row>
    <row r="7" spans="1:25" ht="15" customHeight="1" x14ac:dyDescent="0.35">
      <c r="A7" s="3" t="s">
        <v>891</v>
      </c>
      <c r="B7" s="3" t="s">
        <v>21</v>
      </c>
      <c r="C7" s="3">
        <v>2</v>
      </c>
      <c r="D7" s="3" t="s">
        <v>187</v>
      </c>
      <c r="E7" s="32">
        <v>43608.503692129627</v>
      </c>
      <c r="F7" s="5"/>
      <c r="G7" s="5"/>
      <c r="H7" s="5"/>
      <c r="I7" s="5"/>
      <c r="J7" s="5"/>
      <c r="K7" s="3" t="s">
        <v>45</v>
      </c>
      <c r="L7" s="3" t="s">
        <v>727</v>
      </c>
      <c r="M7" s="9">
        <v>43619.554363425923</v>
      </c>
      <c r="N7" s="9">
        <v>43619.5625462963</v>
      </c>
      <c r="O7" s="3" t="s">
        <v>883</v>
      </c>
      <c r="P7" s="10">
        <v>8.1832523148148151E-3</v>
      </c>
      <c r="X7" s="28"/>
      <c r="Y7" s="28"/>
    </row>
    <row r="8" spans="1:25" ht="15" customHeight="1" x14ac:dyDescent="0.35">
      <c r="A8" s="3" t="s">
        <v>513</v>
      </c>
      <c r="B8" s="3" t="s">
        <v>21</v>
      </c>
      <c r="C8" s="3">
        <v>2</v>
      </c>
      <c r="D8" s="3" t="s">
        <v>514</v>
      </c>
      <c r="E8" s="32">
        <v>43602.499432870369</v>
      </c>
      <c r="F8" s="5">
        <v>43614.558611111112</v>
      </c>
      <c r="G8" s="5">
        <v>43619.340902777774</v>
      </c>
      <c r="H8" s="5" t="s">
        <v>100</v>
      </c>
      <c r="I8" s="5" t="s">
        <v>515</v>
      </c>
      <c r="J8" s="5"/>
      <c r="K8" s="3" t="s">
        <v>45</v>
      </c>
      <c r="L8" s="3" t="s">
        <v>727</v>
      </c>
      <c r="M8" s="9">
        <v>43619.585034722222</v>
      </c>
      <c r="N8" s="9">
        <v>43619.611168981479</v>
      </c>
      <c r="O8" s="3" t="s">
        <v>883</v>
      </c>
      <c r="P8" s="10">
        <v>2.6131921296296295E-2</v>
      </c>
      <c r="X8" s="28"/>
      <c r="Y8" s="28"/>
    </row>
    <row r="9" spans="1:25" ht="15" customHeight="1" x14ac:dyDescent="0.35">
      <c r="A9" s="3" t="s">
        <v>892</v>
      </c>
      <c r="B9" s="3" t="s">
        <v>21</v>
      </c>
      <c r="C9" s="3">
        <v>2</v>
      </c>
      <c r="D9" s="3" t="s">
        <v>187</v>
      </c>
      <c r="E9" s="32">
        <v>43608.5471412037</v>
      </c>
      <c r="F9" s="5"/>
      <c r="G9" s="5"/>
      <c r="H9" s="5"/>
      <c r="I9" s="5"/>
      <c r="J9" s="5"/>
      <c r="K9" s="3" t="s">
        <v>50</v>
      </c>
      <c r="L9" s="3" t="s">
        <v>727</v>
      </c>
      <c r="M9" s="9">
        <v>43619.613842592589</v>
      </c>
      <c r="N9" s="9">
        <v>43619.627349537041</v>
      </c>
      <c r="O9" s="3" t="s">
        <v>883</v>
      </c>
      <c r="P9" s="10">
        <v>1.3507071759259257E-2</v>
      </c>
      <c r="X9" s="28"/>
      <c r="Y9" s="28"/>
    </row>
    <row r="10" spans="1:25" ht="45" customHeight="1" x14ac:dyDescent="0.35">
      <c r="A10" s="3" t="s">
        <v>893</v>
      </c>
      <c r="B10" s="3" t="s">
        <v>21</v>
      </c>
      <c r="C10" s="3">
        <v>25</v>
      </c>
      <c r="D10" s="3" t="s">
        <v>514</v>
      </c>
      <c r="E10" s="32">
        <v>43584.597592592596</v>
      </c>
      <c r="F10" s="5">
        <v>43593.491516203707</v>
      </c>
      <c r="G10" s="5">
        <v>43602.462060185186</v>
      </c>
      <c r="H10" s="5" t="s">
        <v>100</v>
      </c>
      <c r="I10" s="5" t="s">
        <v>894</v>
      </c>
      <c r="J10" s="5" t="s">
        <v>895</v>
      </c>
      <c r="K10" s="3" t="s">
        <v>45</v>
      </c>
      <c r="L10" s="3" t="s">
        <v>758</v>
      </c>
      <c r="M10" s="9">
        <v>43592.589479166665</v>
      </c>
      <c r="N10" s="9">
        <v>43619.661666666667</v>
      </c>
      <c r="O10" s="3" t="s">
        <v>896</v>
      </c>
      <c r="P10" s="10">
        <v>0.93517901620370381</v>
      </c>
      <c r="X10" s="28"/>
      <c r="Y10" s="28"/>
    </row>
    <row r="11" spans="1:25" ht="15" customHeight="1" x14ac:dyDescent="0.35">
      <c r="A11" s="3" t="s">
        <v>109</v>
      </c>
      <c r="B11" s="3" t="s">
        <v>21</v>
      </c>
      <c r="C11" s="3">
        <v>4</v>
      </c>
      <c r="D11" s="3" t="s">
        <v>110</v>
      </c>
      <c r="E11" s="32">
        <v>43608.598680555559</v>
      </c>
      <c r="F11" s="5"/>
      <c r="G11" s="5"/>
      <c r="H11" s="5"/>
      <c r="I11" s="5"/>
      <c r="J11" s="5"/>
      <c r="K11" s="3" t="s">
        <v>50</v>
      </c>
      <c r="L11" s="3" t="s">
        <v>727</v>
      </c>
      <c r="M11" s="9">
        <v>43619.633472222224</v>
      </c>
      <c r="N11" s="9">
        <v>43619.678020833337</v>
      </c>
      <c r="O11" s="3" t="s">
        <v>883</v>
      </c>
      <c r="P11" s="10">
        <v>4.4553611111111113E-2</v>
      </c>
      <c r="X11" s="28"/>
      <c r="Y11" s="28"/>
    </row>
    <row r="12" spans="1:25" ht="15" customHeight="1" x14ac:dyDescent="0.35">
      <c r="A12" s="3" t="s">
        <v>717</v>
      </c>
      <c r="B12" s="3" t="s">
        <v>20</v>
      </c>
      <c r="C12" s="3">
        <v>1</v>
      </c>
      <c r="D12" s="3" t="s">
        <v>110</v>
      </c>
      <c r="E12" s="32">
        <v>43608.452002314814</v>
      </c>
      <c r="F12" s="5"/>
      <c r="G12" s="5"/>
      <c r="H12" s="5"/>
      <c r="I12" s="5"/>
      <c r="J12" s="5"/>
      <c r="K12" s="3" t="s">
        <v>50</v>
      </c>
      <c r="L12" s="3" t="s">
        <v>727</v>
      </c>
      <c r="M12" s="9">
        <v>43619.680115740739</v>
      </c>
      <c r="N12" s="9">
        <v>43619.697708333333</v>
      </c>
      <c r="O12" s="3" t="s">
        <v>897</v>
      </c>
      <c r="P12" s="10">
        <v>1.7592060185185183E-2</v>
      </c>
      <c r="X12" s="28"/>
      <c r="Y12" s="28"/>
    </row>
    <row r="13" spans="1:25" ht="15" customHeight="1" x14ac:dyDescent="0.35">
      <c r="A13" s="3" t="s">
        <v>130</v>
      </c>
      <c r="B13" s="3" t="s">
        <v>21</v>
      </c>
      <c r="C13" s="3">
        <v>2</v>
      </c>
      <c r="D13" s="3" t="s">
        <v>82</v>
      </c>
      <c r="E13" s="32">
        <v>43608.606319444443</v>
      </c>
      <c r="F13" s="5"/>
      <c r="G13" s="5"/>
      <c r="H13" s="5"/>
      <c r="I13" s="5"/>
      <c r="J13" s="5"/>
      <c r="K13" s="3" t="s">
        <v>45</v>
      </c>
      <c r="L13" s="3" t="s">
        <v>727</v>
      </c>
      <c r="M13" s="9">
        <v>43619.699907407405</v>
      </c>
      <c r="N13" s="9">
        <v>43619.704201388886</v>
      </c>
      <c r="O13" s="3" t="s">
        <v>883</v>
      </c>
      <c r="P13" s="10">
        <v>4.2993055555555553E-3</v>
      </c>
      <c r="X13" s="28"/>
      <c r="Y13" s="28"/>
    </row>
    <row r="14" spans="1:25" ht="15" customHeight="1" x14ac:dyDescent="0.35">
      <c r="A14" s="3" t="s">
        <v>81</v>
      </c>
      <c r="B14" s="3" t="s">
        <v>21</v>
      </c>
      <c r="C14" s="3">
        <v>6</v>
      </c>
      <c r="D14" s="3" t="s">
        <v>82</v>
      </c>
      <c r="E14" s="32">
        <v>43608.608749999999</v>
      </c>
      <c r="F14" s="5"/>
      <c r="G14" s="5"/>
      <c r="H14" s="5"/>
      <c r="I14" s="5"/>
      <c r="J14" s="5"/>
      <c r="K14" s="3" t="s">
        <v>45</v>
      </c>
      <c r="L14" s="3" t="s">
        <v>727</v>
      </c>
      <c r="M14" s="9">
        <v>43619.705879629626</v>
      </c>
      <c r="N14" s="9">
        <v>43619.709490740737</v>
      </c>
      <c r="O14" s="3" t="s">
        <v>883</v>
      </c>
      <c r="P14" s="10">
        <v>3.6111921296296291E-3</v>
      </c>
      <c r="X14" s="28"/>
      <c r="Y14" s="28"/>
    </row>
    <row r="15" spans="1:25" ht="15" customHeight="1" x14ac:dyDescent="0.35">
      <c r="A15" s="3" t="s">
        <v>671</v>
      </c>
      <c r="B15" s="3" t="s">
        <v>20</v>
      </c>
      <c r="C15" s="3">
        <v>1</v>
      </c>
      <c r="D15" s="3" t="s">
        <v>181</v>
      </c>
      <c r="E15" s="32">
        <v>43608.613819444443</v>
      </c>
      <c r="F15" s="5"/>
      <c r="G15" s="5"/>
      <c r="H15" s="5"/>
      <c r="I15" s="5"/>
      <c r="J15" s="5"/>
      <c r="K15" s="3" t="s">
        <v>50</v>
      </c>
      <c r="L15" s="3" t="s">
        <v>727</v>
      </c>
      <c r="M15" s="9">
        <v>43619.71199074074</v>
      </c>
      <c r="N15" s="9">
        <v>43619.716145833336</v>
      </c>
      <c r="O15" s="3" t="s">
        <v>883</v>
      </c>
      <c r="P15" s="10">
        <v>4.1607060185185184E-3</v>
      </c>
      <c r="X15" s="28"/>
      <c r="Y15" s="28"/>
    </row>
    <row r="16" spans="1:25" ht="15" customHeight="1" x14ac:dyDescent="0.35">
      <c r="A16" s="3" t="s">
        <v>128</v>
      </c>
      <c r="B16" s="3" t="s">
        <v>21</v>
      </c>
      <c r="C16" s="3">
        <v>5</v>
      </c>
      <c r="D16" s="3" t="s">
        <v>123</v>
      </c>
      <c r="E16" s="32">
        <v>43609.346678240741</v>
      </c>
      <c r="F16" s="5"/>
      <c r="G16" s="5"/>
      <c r="H16" s="5"/>
      <c r="I16" s="5"/>
      <c r="J16" s="5"/>
      <c r="K16" s="3" t="s">
        <v>50</v>
      </c>
      <c r="L16" s="3" t="s">
        <v>727</v>
      </c>
      <c r="M16" s="9">
        <v>43619.718472222223</v>
      </c>
      <c r="N16" s="9">
        <v>43619.724976851852</v>
      </c>
      <c r="O16" s="3" t="s">
        <v>883</v>
      </c>
      <c r="P16" s="10">
        <v>6.5003935185185191E-3</v>
      </c>
      <c r="X16" s="28"/>
      <c r="Y16" s="28"/>
    </row>
    <row r="17" spans="1:25" ht="15" customHeight="1" x14ac:dyDescent="0.35">
      <c r="A17" s="3" t="s">
        <v>122</v>
      </c>
      <c r="B17" s="3" t="s">
        <v>21</v>
      </c>
      <c r="C17" s="3">
        <v>4</v>
      </c>
      <c r="D17" s="3" t="s">
        <v>123</v>
      </c>
      <c r="E17" s="32">
        <v>43608.705763888887</v>
      </c>
      <c r="F17" s="5"/>
      <c r="G17" s="5"/>
      <c r="H17" s="5"/>
      <c r="I17" s="5"/>
      <c r="J17" s="5"/>
      <c r="K17" s="3" t="s">
        <v>50</v>
      </c>
      <c r="L17" s="3" t="s">
        <v>727</v>
      </c>
      <c r="M17" s="9">
        <v>43619.726736111108</v>
      </c>
      <c r="N17" s="9">
        <v>43619.728541666664</v>
      </c>
      <c r="O17" s="3" t="s">
        <v>883</v>
      </c>
      <c r="P17" s="10">
        <v>1.8031134259259259E-3</v>
      </c>
      <c r="X17" s="28"/>
      <c r="Y17" s="28"/>
    </row>
    <row r="18" spans="1:25" ht="15" customHeight="1" x14ac:dyDescent="0.35">
      <c r="A18" s="3" t="s">
        <v>140</v>
      </c>
      <c r="B18" s="3" t="s">
        <v>21</v>
      </c>
      <c r="C18" s="3">
        <v>5</v>
      </c>
      <c r="D18" s="3" t="s">
        <v>49</v>
      </c>
      <c r="E18" s="32">
        <v>43608.693796296298</v>
      </c>
      <c r="F18" s="5"/>
      <c r="G18" s="5"/>
      <c r="H18" s="5"/>
      <c r="I18" s="5"/>
      <c r="J18" s="5"/>
      <c r="K18" s="3" t="s">
        <v>45</v>
      </c>
      <c r="L18" s="3" t="s">
        <v>727</v>
      </c>
      <c r="M18" s="9">
        <v>43619.72960648148</v>
      </c>
      <c r="N18" s="9">
        <v>43619.734409722223</v>
      </c>
      <c r="O18" s="3" t="s">
        <v>898</v>
      </c>
      <c r="P18" s="10">
        <v>4.7946412037037037E-3</v>
      </c>
      <c r="X18" s="28"/>
      <c r="Y18" s="28"/>
    </row>
    <row r="19" spans="1:25" ht="15" customHeight="1" x14ac:dyDescent="0.35">
      <c r="A19" s="3" t="s">
        <v>508</v>
      </c>
      <c r="B19" s="3" t="s">
        <v>21</v>
      </c>
      <c r="C19" s="3">
        <v>2</v>
      </c>
      <c r="D19" s="3" t="s">
        <v>123</v>
      </c>
      <c r="E19" s="32">
        <v>43608.372210648151</v>
      </c>
      <c r="F19" s="5"/>
      <c r="G19" s="5"/>
      <c r="H19" s="5"/>
      <c r="I19" s="5"/>
      <c r="J19" s="5"/>
      <c r="K19" s="3" t="s">
        <v>50</v>
      </c>
      <c r="L19" s="3" t="s">
        <v>663</v>
      </c>
      <c r="M19" s="9">
        <v>43620.375497685185</v>
      </c>
      <c r="N19" s="9">
        <v>43620.379166666666</v>
      </c>
      <c r="O19" s="3" t="s">
        <v>896</v>
      </c>
      <c r="P19" s="10">
        <v>3.6672685185185181E-3</v>
      </c>
      <c r="X19" s="28"/>
      <c r="Y19" s="28"/>
    </row>
    <row r="20" spans="1:25" ht="15" customHeight="1" x14ac:dyDescent="0.35">
      <c r="A20" s="3" t="s">
        <v>125</v>
      </c>
      <c r="B20" s="3" t="s">
        <v>21</v>
      </c>
      <c r="C20" s="3">
        <v>2</v>
      </c>
      <c r="D20" s="3" t="s">
        <v>126</v>
      </c>
      <c r="E20" s="32">
        <v>43608.703692129631</v>
      </c>
      <c r="F20" s="5"/>
      <c r="G20" s="5"/>
      <c r="H20" s="5"/>
      <c r="I20" s="5"/>
      <c r="J20" s="5"/>
      <c r="K20" s="3" t="s">
        <v>45</v>
      </c>
      <c r="L20" s="3" t="s">
        <v>758</v>
      </c>
      <c r="M20" s="9">
        <v>43620.38040509259</v>
      </c>
      <c r="N20" s="9">
        <v>43620.385069444441</v>
      </c>
      <c r="O20" s="3" t="s">
        <v>896</v>
      </c>
      <c r="P20" s="10">
        <v>4.6588773148148145E-3</v>
      </c>
      <c r="X20" s="28"/>
      <c r="Y20" s="28"/>
    </row>
    <row r="21" spans="1:25" ht="15" customHeight="1" x14ac:dyDescent="0.35">
      <c r="A21" s="3" t="s">
        <v>142</v>
      </c>
      <c r="B21" s="3" t="s">
        <v>21</v>
      </c>
      <c r="C21" s="3">
        <v>3</v>
      </c>
      <c r="D21" s="3" t="s">
        <v>82</v>
      </c>
      <c r="E21" s="32">
        <v>43609.398460648146</v>
      </c>
      <c r="F21" s="5"/>
      <c r="G21" s="5"/>
      <c r="H21" s="5"/>
      <c r="I21" s="5"/>
      <c r="J21" s="5"/>
      <c r="K21" s="3" t="s">
        <v>45</v>
      </c>
      <c r="L21" s="3" t="s">
        <v>758</v>
      </c>
      <c r="M21" s="9">
        <v>43620.385810185187</v>
      </c>
      <c r="N21" s="9">
        <v>43620.389085648145</v>
      </c>
      <c r="O21" s="3" t="s">
        <v>896</v>
      </c>
      <c r="P21" s="10">
        <v>3.2800578703703702E-3</v>
      </c>
      <c r="X21" s="28"/>
      <c r="Y21" s="28"/>
    </row>
    <row r="22" spans="1:25" ht="15" customHeight="1" x14ac:dyDescent="0.35">
      <c r="A22" s="3" t="s">
        <v>132</v>
      </c>
      <c r="B22" s="3" t="s">
        <v>21</v>
      </c>
      <c r="C22" s="3">
        <v>10</v>
      </c>
      <c r="D22" s="3" t="s">
        <v>49</v>
      </c>
      <c r="E22" s="32">
        <v>43608.587025462963</v>
      </c>
      <c r="F22" s="5"/>
      <c r="G22" s="5"/>
      <c r="H22" s="5"/>
      <c r="I22" s="5"/>
      <c r="J22" s="5"/>
      <c r="K22" s="3" t="s">
        <v>45</v>
      </c>
      <c r="L22" s="3" t="s">
        <v>663</v>
      </c>
      <c r="M22" s="9">
        <v>43620.388541666667</v>
      </c>
      <c r="N22" s="9">
        <v>43620.395555555559</v>
      </c>
      <c r="O22" s="3" t="s">
        <v>896</v>
      </c>
      <c r="P22" s="10">
        <v>7.019976851851851E-3</v>
      </c>
      <c r="X22" s="28"/>
      <c r="Y22" s="28"/>
    </row>
    <row r="23" spans="1:25" ht="15" customHeight="1" x14ac:dyDescent="0.35">
      <c r="A23" s="3" t="s">
        <v>667</v>
      </c>
      <c r="B23" s="3" t="s">
        <v>20</v>
      </c>
      <c r="C23" s="3">
        <v>1</v>
      </c>
      <c r="D23" s="3" t="s">
        <v>61</v>
      </c>
      <c r="E23" s="32">
        <v>43607.523310185185</v>
      </c>
      <c r="F23" s="5">
        <v>43607.452430555553</v>
      </c>
      <c r="G23" s="5">
        <v>43607.520254629628</v>
      </c>
      <c r="H23" s="5" t="s">
        <v>62</v>
      </c>
      <c r="I23" s="5" t="s">
        <v>668</v>
      </c>
      <c r="J23" s="5"/>
      <c r="K23" s="3" t="s">
        <v>45</v>
      </c>
      <c r="L23" s="3" t="s">
        <v>663</v>
      </c>
      <c r="M23" s="9">
        <v>43620.398796296293</v>
      </c>
      <c r="N23" s="9">
        <v>43620.403865740744</v>
      </c>
      <c r="O23" s="3" t="s">
        <v>899</v>
      </c>
      <c r="P23" s="10">
        <v>5.0717361111111111E-3</v>
      </c>
      <c r="X23" s="28"/>
      <c r="Y23" s="28"/>
    </row>
    <row r="24" spans="1:25" ht="15" customHeight="1" x14ac:dyDescent="0.35">
      <c r="A24" s="3" t="s">
        <v>134</v>
      </c>
      <c r="B24" s="3" t="s">
        <v>21</v>
      </c>
      <c r="C24" s="3">
        <v>6</v>
      </c>
      <c r="D24" s="3" t="s">
        <v>123</v>
      </c>
      <c r="E24" s="32">
        <v>43609.444849537038</v>
      </c>
      <c r="F24" s="5"/>
      <c r="G24" s="5"/>
      <c r="H24" s="5"/>
      <c r="I24" s="5"/>
      <c r="J24" s="5"/>
      <c r="K24" s="3" t="s">
        <v>50</v>
      </c>
      <c r="L24" s="3" t="s">
        <v>758</v>
      </c>
      <c r="M24" s="9">
        <v>43620.401446759257</v>
      </c>
      <c r="N24" s="9">
        <v>43620.40824074074</v>
      </c>
      <c r="O24" s="3" t="s">
        <v>896</v>
      </c>
      <c r="P24" s="10">
        <v>6.7850810185185193E-3</v>
      </c>
      <c r="X24" s="28"/>
      <c r="Y24" s="28"/>
    </row>
    <row r="25" spans="1:25" ht="15" customHeight="1" x14ac:dyDescent="0.35">
      <c r="A25" s="3" t="s">
        <v>138</v>
      </c>
      <c r="B25" s="3" t="s">
        <v>21</v>
      </c>
      <c r="C25" s="3">
        <v>6</v>
      </c>
      <c r="D25" s="3" t="s">
        <v>110</v>
      </c>
      <c r="E25" s="32">
        <v>43608.574976851851</v>
      </c>
      <c r="F25" s="5"/>
      <c r="G25" s="5"/>
      <c r="H25" s="5"/>
      <c r="I25" s="5"/>
      <c r="J25" s="5"/>
      <c r="K25" s="3" t="s">
        <v>50</v>
      </c>
      <c r="L25" s="3" t="s">
        <v>663</v>
      </c>
      <c r="M25" s="9">
        <v>43620.407488425924</v>
      </c>
      <c r="N25" s="9">
        <v>43620.41300925926</v>
      </c>
      <c r="O25" s="3" t="s">
        <v>896</v>
      </c>
      <c r="P25" s="10">
        <v>5.5256481481481485E-3</v>
      </c>
      <c r="X25" s="28"/>
      <c r="Y25" s="28"/>
    </row>
    <row r="26" spans="1:25" ht="15" customHeight="1" x14ac:dyDescent="0.35">
      <c r="A26" s="3" t="s">
        <v>71</v>
      </c>
      <c r="B26" s="3" t="s">
        <v>21</v>
      </c>
      <c r="C26" s="3">
        <v>20</v>
      </c>
      <c r="D26" s="3" t="s">
        <v>72</v>
      </c>
      <c r="E26" s="32">
        <v>43609.439953703702</v>
      </c>
      <c r="F26" s="5"/>
      <c r="G26" s="5"/>
      <c r="H26" s="5"/>
      <c r="I26" s="5"/>
      <c r="J26" s="5"/>
      <c r="K26" s="3" t="s">
        <v>45</v>
      </c>
      <c r="L26" s="3" t="s">
        <v>758</v>
      </c>
      <c r="M26" s="9">
        <v>43620.408819444441</v>
      </c>
      <c r="N26" s="9">
        <v>43620.413645833331</v>
      </c>
      <c r="O26" s="3" t="s">
        <v>896</v>
      </c>
      <c r="P26" s="10">
        <v>4.8276157407407408E-3</v>
      </c>
      <c r="X26" s="28"/>
      <c r="Y26" s="28"/>
    </row>
    <row r="27" spans="1:25" ht="15" customHeight="1" x14ac:dyDescent="0.35">
      <c r="A27" s="3" t="s">
        <v>84</v>
      </c>
      <c r="B27" s="3" t="s">
        <v>21</v>
      </c>
      <c r="C27" s="3">
        <v>7</v>
      </c>
      <c r="D27" s="3" t="s">
        <v>72</v>
      </c>
      <c r="E27" s="32">
        <v>43609.446782407409</v>
      </c>
      <c r="F27" s="5"/>
      <c r="G27" s="5"/>
      <c r="H27" s="5"/>
      <c r="I27" s="5"/>
      <c r="J27" s="5"/>
      <c r="K27" s="3" t="s">
        <v>45</v>
      </c>
      <c r="L27" s="3" t="s">
        <v>758</v>
      </c>
      <c r="M27" s="9">
        <v>43620.415439814817</v>
      </c>
      <c r="N27" s="9">
        <v>43620.420717592591</v>
      </c>
      <c r="O27" s="3" t="s">
        <v>896</v>
      </c>
      <c r="P27" s="10">
        <v>5.283229166666667E-3</v>
      </c>
      <c r="X27" s="28"/>
      <c r="Y27" s="28"/>
    </row>
    <row r="28" spans="1:25" ht="15" customHeight="1" x14ac:dyDescent="0.35">
      <c r="A28" s="3" t="s">
        <v>112</v>
      </c>
      <c r="B28" s="3" t="s">
        <v>21</v>
      </c>
      <c r="C28" s="3">
        <v>6</v>
      </c>
      <c r="D28" s="3" t="s">
        <v>113</v>
      </c>
      <c r="E28" s="32">
        <v>43608.647546296299</v>
      </c>
      <c r="F28" s="5"/>
      <c r="G28" s="5"/>
      <c r="H28" s="5"/>
      <c r="I28" s="5"/>
      <c r="J28" s="5"/>
      <c r="K28" s="3" t="s">
        <v>45</v>
      </c>
      <c r="L28" s="3" t="s">
        <v>663</v>
      </c>
      <c r="M28" s="9">
        <v>43620.417743055557</v>
      </c>
      <c r="N28" s="9">
        <v>43620.423206018517</v>
      </c>
      <c r="O28" s="3" t="s">
        <v>896</v>
      </c>
      <c r="P28" s="10">
        <v>5.4662268518518515E-3</v>
      </c>
      <c r="X28" s="28"/>
      <c r="Y28" s="28"/>
    </row>
    <row r="29" spans="1:25" ht="15" customHeight="1" x14ac:dyDescent="0.35">
      <c r="A29" s="3" t="s">
        <v>688</v>
      </c>
      <c r="B29" s="3" t="s">
        <v>20</v>
      </c>
      <c r="C29" s="3">
        <v>1</v>
      </c>
      <c r="D29" s="3" t="s">
        <v>61</v>
      </c>
      <c r="E29" s="32">
        <v>43608.679363425923</v>
      </c>
      <c r="F29" s="5"/>
      <c r="G29" s="5"/>
      <c r="H29" s="5"/>
      <c r="I29" s="5"/>
      <c r="J29" s="5"/>
      <c r="K29" s="3" t="s">
        <v>45</v>
      </c>
      <c r="L29" s="3" t="s">
        <v>663</v>
      </c>
      <c r="M29" s="9">
        <v>43620.425173611111</v>
      </c>
      <c r="N29" s="9">
        <v>43620.430868055555</v>
      </c>
      <c r="O29" s="3" t="s">
        <v>900</v>
      </c>
      <c r="P29" s="10">
        <v>5.691747685185186E-3</v>
      </c>
      <c r="X29" s="28"/>
      <c r="Y29" s="28"/>
    </row>
    <row r="30" spans="1:25" ht="15" customHeight="1" x14ac:dyDescent="0.35">
      <c r="A30" s="3" t="s">
        <v>105</v>
      </c>
      <c r="B30" s="3" t="s">
        <v>21</v>
      </c>
      <c r="C30" s="3">
        <v>4</v>
      </c>
      <c r="D30" s="3" t="s">
        <v>82</v>
      </c>
      <c r="E30" s="32">
        <v>43609.36577546296</v>
      </c>
      <c r="F30" s="5"/>
      <c r="G30" s="5"/>
      <c r="H30" s="5"/>
      <c r="I30" s="5"/>
      <c r="J30" s="5"/>
      <c r="K30" s="3" t="s">
        <v>45</v>
      </c>
      <c r="L30" s="3" t="s">
        <v>663</v>
      </c>
      <c r="M30" s="9">
        <v>43620.434224537035</v>
      </c>
      <c r="N30" s="9">
        <v>43620.438043981485</v>
      </c>
      <c r="O30" s="3" t="s">
        <v>896</v>
      </c>
      <c r="P30" s="10">
        <v>3.8087847222222225E-3</v>
      </c>
      <c r="X30" s="28"/>
      <c r="Y30" s="28"/>
    </row>
    <row r="31" spans="1:25" ht="15" customHeight="1" x14ac:dyDescent="0.35">
      <c r="A31" s="3" t="s">
        <v>683</v>
      </c>
      <c r="B31" s="3" t="s">
        <v>20</v>
      </c>
      <c r="C31" s="3">
        <v>1</v>
      </c>
      <c r="D31" s="3" t="s">
        <v>61</v>
      </c>
      <c r="E31" s="32">
        <v>43607.636828703704</v>
      </c>
      <c r="F31" s="5">
        <v>43607.64739583333</v>
      </c>
      <c r="G31" s="5">
        <v>43608.377233796295</v>
      </c>
      <c r="H31" s="5" t="s">
        <v>100</v>
      </c>
      <c r="I31" s="5" t="s">
        <v>684</v>
      </c>
      <c r="J31" s="5"/>
      <c r="K31" s="3" t="s">
        <v>45</v>
      </c>
      <c r="L31" s="3" t="s">
        <v>663</v>
      </c>
      <c r="M31" s="9">
        <v>43620.439733796295</v>
      </c>
      <c r="N31" s="9">
        <v>43620.456192129626</v>
      </c>
      <c r="O31" s="3" t="s">
        <v>896</v>
      </c>
      <c r="P31" s="10">
        <v>1.6449675925925927E-2</v>
      </c>
      <c r="X31" s="28"/>
      <c r="Y31" s="28"/>
    </row>
    <row r="32" spans="1:25" ht="15" customHeight="1" x14ac:dyDescent="0.35">
      <c r="A32" s="3" t="s">
        <v>120</v>
      </c>
      <c r="B32" s="3" t="s">
        <v>21</v>
      </c>
      <c r="C32" s="3">
        <v>3</v>
      </c>
      <c r="D32" s="3" t="s">
        <v>116</v>
      </c>
      <c r="E32" s="32">
        <v>43609.398287037038</v>
      </c>
      <c r="F32" s="5"/>
      <c r="G32" s="5"/>
      <c r="H32" s="5"/>
      <c r="I32" s="5"/>
      <c r="J32" s="5"/>
      <c r="K32" s="3" t="s">
        <v>45</v>
      </c>
      <c r="L32" s="3" t="s">
        <v>758</v>
      </c>
      <c r="M32" s="9">
        <v>43620.450046296297</v>
      </c>
      <c r="N32" s="9">
        <v>43620.45821759259</v>
      </c>
      <c r="O32" s="3" t="s">
        <v>896</v>
      </c>
      <c r="P32" s="10">
        <v>8.1713194444444446E-3</v>
      </c>
      <c r="X32" s="28"/>
      <c r="Y32" s="28"/>
    </row>
    <row r="33" spans="1:25" ht="15" customHeight="1" x14ac:dyDescent="0.35">
      <c r="A33" s="3" t="s">
        <v>136</v>
      </c>
      <c r="B33" s="3" t="s">
        <v>21</v>
      </c>
      <c r="C33" s="3">
        <v>2</v>
      </c>
      <c r="D33" s="3" t="s">
        <v>49</v>
      </c>
      <c r="E33" s="32">
        <v>43609.382870370369</v>
      </c>
      <c r="F33" s="5"/>
      <c r="G33" s="5"/>
      <c r="H33" s="5"/>
      <c r="I33" s="5"/>
      <c r="J33" s="5"/>
      <c r="K33" s="3" t="s">
        <v>45</v>
      </c>
      <c r="L33" s="3" t="s">
        <v>663</v>
      </c>
      <c r="M33" s="9">
        <v>43620.458090277774</v>
      </c>
      <c r="N33" s="9">
        <v>43620.464965277781</v>
      </c>
      <c r="O33" s="3" t="s">
        <v>896</v>
      </c>
      <c r="P33" s="10">
        <v>6.8782060185185187E-3</v>
      </c>
      <c r="X33" s="28"/>
      <c r="Y33" s="28"/>
    </row>
    <row r="34" spans="1:25" ht="15" customHeight="1" x14ac:dyDescent="0.35">
      <c r="A34" s="3" t="s">
        <v>157</v>
      </c>
      <c r="B34" s="3" t="s">
        <v>21</v>
      </c>
      <c r="C34" s="3">
        <v>4</v>
      </c>
      <c r="D34" s="3" t="s">
        <v>158</v>
      </c>
      <c r="E34" s="32">
        <v>43609.470775462964</v>
      </c>
      <c r="F34" s="5"/>
      <c r="G34" s="5"/>
      <c r="H34" s="5"/>
      <c r="I34" s="5"/>
      <c r="J34" s="5"/>
      <c r="K34" s="3" t="s">
        <v>45</v>
      </c>
      <c r="L34" s="3" t="s">
        <v>758</v>
      </c>
      <c r="M34" s="9">
        <v>43620.458784722221</v>
      </c>
      <c r="N34" s="9">
        <v>43620.468680555554</v>
      </c>
      <c r="O34" s="3" t="s">
        <v>896</v>
      </c>
      <c r="P34" s="10">
        <v>9.8908680555555555E-3</v>
      </c>
      <c r="X34" s="28"/>
      <c r="Y34" s="28"/>
    </row>
    <row r="35" spans="1:25" ht="15" customHeight="1" x14ac:dyDescent="0.35">
      <c r="A35" s="3" t="s">
        <v>275</v>
      </c>
      <c r="B35" s="3" t="s">
        <v>22</v>
      </c>
      <c r="C35" s="3">
        <v>1</v>
      </c>
      <c r="D35" s="3" t="s">
        <v>151</v>
      </c>
      <c r="E35" s="32">
        <v>43614.5624537037</v>
      </c>
      <c r="F35" s="5"/>
      <c r="G35" s="5"/>
      <c r="H35" s="5"/>
      <c r="I35" s="5"/>
      <c r="J35" s="5"/>
      <c r="K35" s="3" t="s">
        <v>45</v>
      </c>
      <c r="L35" s="3" t="s">
        <v>758</v>
      </c>
      <c r="M35" s="9">
        <v>43620.470625000002</v>
      </c>
      <c r="N35" s="9">
        <v>43620.475277777776</v>
      </c>
      <c r="O35" s="3" t="s">
        <v>896</v>
      </c>
      <c r="P35" s="10">
        <v>4.656909722222222E-3</v>
      </c>
      <c r="X35" s="28"/>
      <c r="Y35" s="28"/>
    </row>
    <row r="36" spans="1:25" ht="15" customHeight="1" x14ac:dyDescent="0.35">
      <c r="A36" s="3" t="s">
        <v>107</v>
      </c>
      <c r="B36" s="3" t="s">
        <v>21</v>
      </c>
      <c r="C36" s="3">
        <v>3</v>
      </c>
      <c r="D36" s="3" t="s">
        <v>82</v>
      </c>
      <c r="E36" s="32">
        <v>43609.387199074074</v>
      </c>
      <c r="F36" s="5"/>
      <c r="G36" s="5"/>
      <c r="H36" s="5"/>
      <c r="I36" s="5"/>
      <c r="J36" s="5"/>
      <c r="K36" s="3" t="s">
        <v>45</v>
      </c>
      <c r="L36" s="3" t="s">
        <v>663</v>
      </c>
      <c r="M36" s="9">
        <v>43620.470439814817</v>
      </c>
      <c r="N36" s="9">
        <v>43620.476678240739</v>
      </c>
      <c r="O36" s="3" t="s">
        <v>901</v>
      </c>
      <c r="P36" s="10">
        <v>6.2401736111111104E-3</v>
      </c>
      <c r="X36" s="28"/>
      <c r="Y36" s="28"/>
    </row>
    <row r="37" spans="1:25" ht="15" customHeight="1" x14ac:dyDescent="0.35">
      <c r="A37" s="3" t="s">
        <v>226</v>
      </c>
      <c r="B37" s="3" t="s">
        <v>22</v>
      </c>
      <c r="C37" s="3">
        <v>1</v>
      </c>
      <c r="D37" s="3" t="s">
        <v>227</v>
      </c>
      <c r="E37" s="32">
        <v>43615.6246875</v>
      </c>
      <c r="F37" s="5"/>
      <c r="G37" s="5"/>
      <c r="H37" s="5"/>
      <c r="I37" s="5"/>
      <c r="J37" s="5"/>
      <c r="K37" s="3" t="s">
        <v>45</v>
      </c>
      <c r="L37" s="3" t="s">
        <v>758</v>
      </c>
      <c r="M37" s="9">
        <v>43620.475590277776</v>
      </c>
      <c r="N37" s="9">
        <v>43620.476909722223</v>
      </c>
      <c r="O37" s="3" t="s">
        <v>896</v>
      </c>
      <c r="P37" s="10">
        <v>1.3238541666666668E-3</v>
      </c>
      <c r="X37" s="28"/>
      <c r="Y37" s="28"/>
    </row>
    <row r="38" spans="1:25" ht="15" customHeight="1" x14ac:dyDescent="0.35">
      <c r="A38" s="3" t="s">
        <v>92</v>
      </c>
      <c r="B38" s="3" t="s">
        <v>21</v>
      </c>
      <c r="C38" s="3">
        <v>9</v>
      </c>
      <c r="D38" s="3" t="s">
        <v>49</v>
      </c>
      <c r="E38" s="32">
        <v>43609.444155092591</v>
      </c>
      <c r="F38" s="5"/>
      <c r="G38" s="5"/>
      <c r="H38" s="5"/>
      <c r="I38" s="5"/>
      <c r="J38" s="5"/>
      <c r="K38" s="3" t="s">
        <v>45</v>
      </c>
      <c r="L38" s="3" t="s">
        <v>663</v>
      </c>
      <c r="M38" s="9">
        <v>43620.48101851852</v>
      </c>
      <c r="N38" s="9">
        <v>43620.483738425923</v>
      </c>
      <c r="O38" s="3" t="s">
        <v>896</v>
      </c>
      <c r="P38" s="10">
        <v>2.7167129629629629E-3</v>
      </c>
      <c r="X38" s="28"/>
      <c r="Y38" s="28"/>
    </row>
    <row r="39" spans="1:25" ht="15" customHeight="1" x14ac:dyDescent="0.35">
      <c r="A39" s="3" t="s">
        <v>160</v>
      </c>
      <c r="B39" s="3" t="s">
        <v>21</v>
      </c>
      <c r="C39" s="3">
        <v>4</v>
      </c>
      <c r="D39" s="3" t="s">
        <v>123</v>
      </c>
      <c r="E39" s="32">
        <v>43613.368148148147</v>
      </c>
      <c r="F39" s="5"/>
      <c r="G39" s="5"/>
      <c r="H39" s="5"/>
      <c r="I39" s="5"/>
      <c r="J39" s="5"/>
      <c r="K39" s="3" t="s">
        <v>50</v>
      </c>
      <c r="L39" s="3" t="s">
        <v>758</v>
      </c>
      <c r="M39" s="9">
        <v>43620.478263888886</v>
      </c>
      <c r="N39" s="9">
        <v>43620.500983796293</v>
      </c>
      <c r="O39" s="3" t="s">
        <v>896</v>
      </c>
      <c r="P39" s="10">
        <v>2.2715104166666666E-2</v>
      </c>
      <c r="X39" s="28"/>
      <c r="Y39" s="28"/>
    </row>
    <row r="40" spans="1:25" ht="15" customHeight="1" x14ac:dyDescent="0.35">
      <c r="A40" s="3" t="s">
        <v>155</v>
      </c>
      <c r="B40" s="3" t="s">
        <v>21</v>
      </c>
      <c r="C40" s="3">
        <v>3</v>
      </c>
      <c r="D40" s="3" t="s">
        <v>148</v>
      </c>
      <c r="E40" s="32">
        <v>43609.420370370368</v>
      </c>
      <c r="F40" s="5"/>
      <c r="G40" s="5"/>
      <c r="H40" s="5"/>
      <c r="I40" s="5"/>
      <c r="J40" s="5"/>
      <c r="K40" s="3" t="s">
        <v>45</v>
      </c>
      <c r="L40" s="3" t="s">
        <v>663</v>
      </c>
      <c r="M40" s="9">
        <v>43620.498240740744</v>
      </c>
      <c r="N40" s="9">
        <v>43620.505254629628</v>
      </c>
      <c r="O40" s="3" t="s">
        <v>902</v>
      </c>
      <c r="P40" s="10">
        <v>7.0110763888888887E-3</v>
      </c>
    </row>
    <row r="41" spans="1:25" ht="15" customHeight="1" x14ac:dyDescent="0.35">
      <c r="A41" s="3" t="s">
        <v>166</v>
      </c>
      <c r="B41" s="3" t="s">
        <v>21</v>
      </c>
      <c r="C41" s="3">
        <v>5</v>
      </c>
      <c r="D41" s="3" t="s">
        <v>123</v>
      </c>
      <c r="E41" s="32">
        <v>43613.37427083333</v>
      </c>
      <c r="F41" s="5"/>
      <c r="G41" s="5"/>
      <c r="H41" s="5"/>
      <c r="I41" s="5"/>
      <c r="J41" s="5"/>
      <c r="K41" s="3" t="s">
        <v>50</v>
      </c>
      <c r="L41" s="3" t="s">
        <v>758</v>
      </c>
      <c r="M41" s="9">
        <v>43620.502847222226</v>
      </c>
      <c r="N41" s="9">
        <v>43620.507743055554</v>
      </c>
      <c r="O41" s="3" t="s">
        <v>896</v>
      </c>
      <c r="P41" s="10">
        <v>4.8935879629629633E-3</v>
      </c>
    </row>
    <row r="42" spans="1:25" ht="15" customHeight="1" x14ac:dyDescent="0.35">
      <c r="A42" s="3" t="s">
        <v>676</v>
      </c>
      <c r="B42" s="3" t="s">
        <v>21</v>
      </c>
      <c r="C42" s="3">
        <v>2</v>
      </c>
      <c r="D42" s="3" t="s">
        <v>49</v>
      </c>
      <c r="E42" s="32">
        <v>43613.670740740738</v>
      </c>
      <c r="F42" s="5"/>
      <c r="G42" s="5"/>
      <c r="H42" s="5"/>
      <c r="I42" s="5"/>
      <c r="J42" s="5"/>
      <c r="K42" s="3" t="s">
        <v>45</v>
      </c>
      <c r="L42" s="3" t="s">
        <v>663</v>
      </c>
      <c r="M42" s="9">
        <v>43620.507384259261</v>
      </c>
      <c r="N42" s="9">
        <v>43620.512754629628</v>
      </c>
      <c r="O42" s="3" t="s">
        <v>896</v>
      </c>
      <c r="P42" s="10">
        <v>5.372025462962963E-3</v>
      </c>
    </row>
    <row r="43" spans="1:25" ht="15" customHeight="1" x14ac:dyDescent="0.35">
      <c r="A43" s="3" t="s">
        <v>162</v>
      </c>
      <c r="B43" s="3" t="s">
        <v>22</v>
      </c>
      <c r="C43" s="3">
        <v>1</v>
      </c>
      <c r="D43" s="3" t="s">
        <v>163</v>
      </c>
      <c r="E43" s="32">
        <v>43609.517210648148</v>
      </c>
      <c r="F43" s="5"/>
      <c r="G43" s="5"/>
      <c r="H43" s="5"/>
      <c r="I43" s="5"/>
      <c r="J43" s="5"/>
      <c r="K43" s="3" t="s">
        <v>45</v>
      </c>
      <c r="L43" s="3" t="s">
        <v>663</v>
      </c>
      <c r="M43" s="9">
        <v>43620.514884259261</v>
      </c>
      <c r="N43" s="9">
        <v>43620.515636574077</v>
      </c>
      <c r="O43" s="3" t="s">
        <v>896</v>
      </c>
      <c r="P43" s="10">
        <v>7.5254629629629619E-4</v>
      </c>
    </row>
    <row r="44" spans="1:25" ht="15" customHeight="1" x14ac:dyDescent="0.35">
      <c r="A44" s="3" t="s">
        <v>903</v>
      </c>
      <c r="B44" s="3" t="s">
        <v>21</v>
      </c>
      <c r="C44" s="3">
        <v>6</v>
      </c>
      <c r="D44" s="3" t="s">
        <v>347</v>
      </c>
      <c r="E44" s="32">
        <v>43608.565567129626</v>
      </c>
      <c r="F44" s="5"/>
      <c r="G44" s="5"/>
      <c r="H44" s="5"/>
      <c r="I44" s="5"/>
      <c r="J44" s="5"/>
      <c r="K44" s="3" t="s">
        <v>45</v>
      </c>
      <c r="L44" s="3" t="s">
        <v>663</v>
      </c>
      <c r="M44" s="9">
        <v>43620.38071759259</v>
      </c>
      <c r="N44" s="9">
        <v>43620.526458333334</v>
      </c>
      <c r="O44" s="3" t="s">
        <v>896</v>
      </c>
      <c r="P44" s="10">
        <v>0.14573837962962963</v>
      </c>
    </row>
    <row r="45" spans="1:25" ht="15" customHeight="1" x14ac:dyDescent="0.35">
      <c r="A45" s="3" t="s">
        <v>521</v>
      </c>
      <c r="B45" s="3" t="s">
        <v>21</v>
      </c>
      <c r="C45" s="3">
        <v>12</v>
      </c>
      <c r="D45" s="3" t="s">
        <v>90</v>
      </c>
      <c r="E45" s="32">
        <v>43608.587766203702</v>
      </c>
      <c r="F45" s="5"/>
      <c r="G45" s="5"/>
      <c r="H45" s="5"/>
      <c r="I45" s="5"/>
      <c r="J45" s="5"/>
      <c r="K45" s="3" t="s">
        <v>45</v>
      </c>
      <c r="L45" s="3" t="s">
        <v>663</v>
      </c>
      <c r="M45" s="9">
        <v>43620.385405092595</v>
      </c>
      <c r="N45" s="9">
        <v>43620.528287037036</v>
      </c>
      <c r="O45" s="3" t="s">
        <v>896</v>
      </c>
      <c r="P45" s="10">
        <v>0.14288787037037037</v>
      </c>
    </row>
    <row r="46" spans="1:25" ht="15" customHeight="1" x14ac:dyDescent="0.35">
      <c r="A46" s="3" t="s">
        <v>115</v>
      </c>
      <c r="B46" s="3" t="s">
        <v>21</v>
      </c>
      <c r="C46" s="3">
        <v>7</v>
      </c>
      <c r="D46" s="3" t="s">
        <v>116</v>
      </c>
      <c r="E46" s="32">
        <v>43609.385914351849</v>
      </c>
      <c r="F46" s="5"/>
      <c r="G46" s="5"/>
      <c r="H46" s="5"/>
      <c r="I46" s="5"/>
      <c r="J46" s="5"/>
      <c r="K46" s="3" t="s">
        <v>45</v>
      </c>
      <c r="L46" s="3" t="s">
        <v>758</v>
      </c>
      <c r="M46" s="9">
        <v>43620.515613425923</v>
      </c>
      <c r="N46" s="9">
        <v>43620.529907407406</v>
      </c>
      <c r="O46" s="3" t="s">
        <v>896</v>
      </c>
      <c r="P46" s="10">
        <v>1.4295E-2</v>
      </c>
    </row>
    <row r="47" spans="1:25" ht="15" customHeight="1" x14ac:dyDescent="0.35">
      <c r="A47" s="3" t="s">
        <v>171</v>
      </c>
      <c r="B47" s="3" t="s">
        <v>21</v>
      </c>
      <c r="C47" s="3">
        <v>2</v>
      </c>
      <c r="D47" s="3" t="s">
        <v>126</v>
      </c>
      <c r="E47" s="32">
        <v>43613.445347222223</v>
      </c>
      <c r="F47" s="5"/>
      <c r="G47" s="5"/>
      <c r="H47" s="5"/>
      <c r="I47" s="5"/>
      <c r="J47" s="5"/>
      <c r="K47" s="3" t="s">
        <v>45</v>
      </c>
      <c r="L47" s="3" t="s">
        <v>663</v>
      </c>
      <c r="M47" s="9">
        <v>43620.517164351855</v>
      </c>
      <c r="N47" s="9">
        <v>43620.529965277776</v>
      </c>
      <c r="O47" s="3" t="s">
        <v>904</v>
      </c>
      <c r="P47" s="10">
        <v>1.2800601851851849E-2</v>
      </c>
    </row>
    <row r="48" spans="1:25" ht="15" customHeight="1" x14ac:dyDescent="0.35">
      <c r="A48" s="3" t="s">
        <v>75</v>
      </c>
      <c r="B48" s="3" t="s">
        <v>21</v>
      </c>
      <c r="C48" s="3">
        <v>16</v>
      </c>
      <c r="D48" s="3" t="s">
        <v>76</v>
      </c>
      <c r="E48" s="32">
        <v>43609.378101851849</v>
      </c>
      <c r="F48" s="5"/>
      <c r="G48" s="5"/>
      <c r="H48" s="5"/>
      <c r="I48" s="5"/>
      <c r="J48" s="5"/>
      <c r="K48" s="3" t="s">
        <v>45</v>
      </c>
      <c r="L48" s="3" t="s">
        <v>758</v>
      </c>
      <c r="M48" s="9">
        <v>43620.530752314815</v>
      </c>
      <c r="N48" s="9">
        <v>43620.533946759257</v>
      </c>
      <c r="O48" s="3" t="s">
        <v>896</v>
      </c>
      <c r="P48" s="10">
        <v>3.1945717592592594E-3</v>
      </c>
    </row>
    <row r="49" spans="1:16" ht="15" customHeight="1" x14ac:dyDescent="0.35">
      <c r="A49" s="3" t="s">
        <v>708</v>
      </c>
      <c r="B49" s="3" t="s">
        <v>20</v>
      </c>
      <c r="C49" s="3">
        <v>1</v>
      </c>
      <c r="D49" s="3" t="s">
        <v>405</v>
      </c>
      <c r="E49" s="32">
        <v>43609.521608796298</v>
      </c>
      <c r="F49" s="5"/>
      <c r="G49" s="5"/>
      <c r="H49" s="5"/>
      <c r="I49" s="5"/>
      <c r="J49" s="5"/>
      <c r="K49" s="3" t="s">
        <v>50</v>
      </c>
      <c r="L49" s="3" t="s">
        <v>663</v>
      </c>
      <c r="M49" s="9">
        <v>43620.531712962962</v>
      </c>
      <c r="N49" s="9">
        <v>43620.534872685188</v>
      </c>
      <c r="O49" s="3" t="s">
        <v>896</v>
      </c>
      <c r="P49" s="10">
        <v>3.1505092592592591E-3</v>
      </c>
    </row>
    <row r="50" spans="1:16" ht="15" customHeight="1" x14ac:dyDescent="0.35">
      <c r="A50" s="3" t="s">
        <v>150</v>
      </c>
      <c r="B50" s="3" t="s">
        <v>22</v>
      </c>
      <c r="C50" s="3">
        <v>1</v>
      </c>
      <c r="D50" s="3" t="s">
        <v>151</v>
      </c>
      <c r="E50" s="32">
        <v>43609.527199074073</v>
      </c>
      <c r="F50" s="5"/>
      <c r="G50" s="5"/>
      <c r="H50" s="5"/>
      <c r="I50" s="5"/>
      <c r="J50" s="5"/>
      <c r="K50" s="3" t="s">
        <v>45</v>
      </c>
      <c r="L50" s="3" t="s">
        <v>663</v>
      </c>
      <c r="M50" s="9">
        <v>43620.536053240743</v>
      </c>
      <c r="N50" s="9">
        <v>43620.537152777775</v>
      </c>
      <c r="O50" s="3" t="s">
        <v>896</v>
      </c>
      <c r="P50" s="10">
        <v>1.0914583333333334E-3</v>
      </c>
    </row>
    <row r="51" spans="1:16" ht="15" customHeight="1" x14ac:dyDescent="0.35">
      <c r="A51" s="3" t="s">
        <v>519</v>
      </c>
      <c r="B51" s="3" t="s">
        <v>20</v>
      </c>
      <c r="C51" s="3">
        <v>1</v>
      </c>
      <c r="D51" s="3" t="s">
        <v>49</v>
      </c>
      <c r="E51" s="32">
        <v>43609.552789351852</v>
      </c>
      <c r="F51" s="5"/>
      <c r="G51" s="5"/>
      <c r="H51" s="5"/>
      <c r="I51" s="5"/>
      <c r="J51" s="5"/>
      <c r="K51" s="3" t="s">
        <v>45</v>
      </c>
      <c r="L51" s="3" t="s">
        <v>663</v>
      </c>
      <c r="M51" s="9">
        <v>43620.538263888891</v>
      </c>
      <c r="N51" s="9">
        <v>43620.540659722225</v>
      </c>
      <c r="O51" s="3" t="s">
        <v>896</v>
      </c>
      <c r="P51" s="10">
        <v>2.3915046296296297E-3</v>
      </c>
    </row>
    <row r="52" spans="1:16" ht="15" customHeight="1" x14ac:dyDescent="0.35">
      <c r="A52" s="3" t="s">
        <v>144</v>
      </c>
      <c r="B52" s="3" t="s">
        <v>21</v>
      </c>
      <c r="C52" s="3">
        <v>3</v>
      </c>
      <c r="D52" s="3" t="s">
        <v>145</v>
      </c>
      <c r="E52" s="32">
        <v>43609.368796296294</v>
      </c>
      <c r="F52" s="5"/>
      <c r="G52" s="5"/>
      <c r="H52" s="5"/>
      <c r="I52" s="5"/>
      <c r="J52" s="5"/>
      <c r="K52" s="3" t="s">
        <v>45</v>
      </c>
      <c r="L52" s="3" t="s">
        <v>758</v>
      </c>
      <c r="M52" s="9">
        <v>43620.537870370368</v>
      </c>
      <c r="N52" s="9">
        <v>43620.541076388887</v>
      </c>
      <c r="O52" s="3" t="s">
        <v>896</v>
      </c>
      <c r="P52" s="10">
        <v>3.2107291666666669E-3</v>
      </c>
    </row>
    <row r="53" spans="1:16" ht="15" customHeight="1" x14ac:dyDescent="0.35">
      <c r="A53" s="3" t="s">
        <v>702</v>
      </c>
      <c r="B53" s="3" t="s">
        <v>20</v>
      </c>
      <c r="C53" s="3">
        <v>1</v>
      </c>
      <c r="D53" s="3" t="s">
        <v>401</v>
      </c>
      <c r="E53" s="32">
        <v>43613.437881944446</v>
      </c>
      <c r="F53" s="5"/>
      <c r="G53" s="5"/>
      <c r="H53" s="5"/>
      <c r="I53" s="5"/>
      <c r="J53" s="5"/>
      <c r="K53" s="3" t="s">
        <v>45</v>
      </c>
      <c r="L53" s="3" t="s">
        <v>663</v>
      </c>
      <c r="M53" s="9">
        <v>43620.54184027778</v>
      </c>
      <c r="N53" s="9">
        <v>43620.544953703706</v>
      </c>
      <c r="O53" s="3" t="s">
        <v>896</v>
      </c>
      <c r="P53" s="10">
        <v>3.1107523148148149E-3</v>
      </c>
    </row>
    <row r="54" spans="1:16" ht="15" customHeight="1" x14ac:dyDescent="0.35">
      <c r="A54" s="3" t="s">
        <v>118</v>
      </c>
      <c r="B54" s="3" t="s">
        <v>21</v>
      </c>
      <c r="C54" s="3">
        <v>7</v>
      </c>
      <c r="D54" s="3" t="s">
        <v>90</v>
      </c>
      <c r="E54" s="32">
        <v>43609.353344907409</v>
      </c>
      <c r="F54" s="5"/>
      <c r="G54" s="5"/>
      <c r="H54" s="5"/>
      <c r="I54" s="5"/>
      <c r="J54" s="5"/>
      <c r="K54" s="3" t="s">
        <v>45</v>
      </c>
      <c r="L54" s="3" t="s">
        <v>758</v>
      </c>
      <c r="M54" s="9">
        <v>43620.542523148149</v>
      </c>
      <c r="N54" s="9">
        <v>43620.546041666668</v>
      </c>
      <c r="O54" s="3" t="s">
        <v>905</v>
      </c>
      <c r="P54" s="10">
        <v>3.5227199074074071E-3</v>
      </c>
    </row>
    <row r="55" spans="1:16" ht="15" customHeight="1" x14ac:dyDescent="0.35">
      <c r="A55" s="3" t="s">
        <v>164</v>
      </c>
      <c r="B55" s="3" t="s">
        <v>21</v>
      </c>
      <c r="C55" s="3">
        <v>5</v>
      </c>
      <c r="D55" s="3" t="s">
        <v>123</v>
      </c>
      <c r="E55" s="32">
        <v>43613.380324074074</v>
      </c>
      <c r="F55" s="5"/>
      <c r="G55" s="5"/>
      <c r="H55" s="5"/>
      <c r="I55" s="5"/>
      <c r="J55" s="5"/>
      <c r="K55" s="3" t="s">
        <v>50</v>
      </c>
      <c r="L55" s="3" t="s">
        <v>758</v>
      </c>
      <c r="M55" s="9">
        <v>43620.534710648149</v>
      </c>
      <c r="N55" s="9">
        <v>43620.546886574077</v>
      </c>
      <c r="O55" s="3" t="s">
        <v>896</v>
      </c>
      <c r="P55" s="10">
        <v>1.2184328703703702E-2</v>
      </c>
    </row>
    <row r="56" spans="1:16" ht="15" customHeight="1" x14ac:dyDescent="0.35">
      <c r="A56" s="3" t="s">
        <v>192</v>
      </c>
      <c r="B56" s="3" t="s">
        <v>21</v>
      </c>
      <c r="C56" s="3">
        <v>3</v>
      </c>
      <c r="D56" s="3" t="s">
        <v>49</v>
      </c>
      <c r="E56" s="32">
        <v>43613.527858796297</v>
      </c>
      <c r="F56" s="5"/>
      <c r="G56" s="5"/>
      <c r="H56" s="5"/>
      <c r="I56" s="5"/>
      <c r="J56" s="5"/>
      <c r="K56" s="3" t="s">
        <v>45</v>
      </c>
      <c r="L56" s="3" t="s">
        <v>663</v>
      </c>
      <c r="M56" s="9">
        <v>43620.547152777777</v>
      </c>
      <c r="N56" s="9">
        <v>43620.549780092595</v>
      </c>
      <c r="O56" s="3" t="s">
        <v>896</v>
      </c>
      <c r="P56" s="10">
        <v>2.6230324074074073E-3</v>
      </c>
    </row>
    <row r="57" spans="1:16" ht="15" customHeight="1" x14ac:dyDescent="0.35">
      <c r="A57" s="3" t="s">
        <v>89</v>
      </c>
      <c r="B57" s="3" t="s">
        <v>21</v>
      </c>
      <c r="C57" s="3">
        <v>15</v>
      </c>
      <c r="D57" s="3" t="s">
        <v>90</v>
      </c>
      <c r="E57" s="32">
        <v>43613.358634259261</v>
      </c>
      <c r="F57" s="5"/>
      <c r="G57" s="5"/>
      <c r="H57" s="5"/>
      <c r="I57" s="5"/>
      <c r="J57" s="5"/>
      <c r="K57" s="3" t="s">
        <v>50</v>
      </c>
      <c r="L57" s="3" t="s">
        <v>758</v>
      </c>
      <c r="M57" s="9">
        <v>43620.548750000002</v>
      </c>
      <c r="N57" s="9">
        <v>43620.553402777776</v>
      </c>
      <c r="O57" s="3" t="s">
        <v>896</v>
      </c>
      <c r="P57" s="10">
        <v>4.6516782407407409E-3</v>
      </c>
    </row>
    <row r="58" spans="1:16" ht="15" customHeight="1" x14ac:dyDescent="0.35">
      <c r="A58" s="3" t="s">
        <v>186</v>
      </c>
      <c r="B58" s="3" t="s">
        <v>21</v>
      </c>
      <c r="C58" s="3">
        <v>3</v>
      </c>
      <c r="D58" s="3" t="s">
        <v>187</v>
      </c>
      <c r="E58" s="32">
        <v>43613.534479166665</v>
      </c>
      <c r="F58" s="5"/>
      <c r="G58" s="5"/>
      <c r="H58" s="5"/>
      <c r="I58" s="5"/>
      <c r="J58" s="5"/>
      <c r="K58" s="3" t="s">
        <v>45</v>
      </c>
      <c r="L58" s="3" t="s">
        <v>663</v>
      </c>
      <c r="M58" s="9">
        <v>43620.551458333335</v>
      </c>
      <c r="N58" s="9">
        <v>43620.55364583333</v>
      </c>
      <c r="O58" s="3" t="s">
        <v>896</v>
      </c>
      <c r="P58" s="10">
        <v>2.1921990740740738E-3</v>
      </c>
    </row>
    <row r="59" spans="1:16" ht="15" customHeight="1" x14ac:dyDescent="0.35">
      <c r="A59" s="3" t="s">
        <v>343</v>
      </c>
      <c r="B59" s="3" t="s">
        <v>22</v>
      </c>
      <c r="C59" s="3">
        <v>1</v>
      </c>
      <c r="D59" s="3" t="s">
        <v>344</v>
      </c>
      <c r="E59" s="32">
        <v>43615.65179398148</v>
      </c>
      <c r="F59" s="5"/>
      <c r="G59" s="5"/>
      <c r="H59" s="5"/>
      <c r="I59" s="5"/>
      <c r="J59" s="5"/>
      <c r="K59" s="3" t="s">
        <v>45</v>
      </c>
      <c r="L59" s="3" t="s">
        <v>663</v>
      </c>
      <c r="M59" s="9">
        <v>43620.554988425924</v>
      </c>
      <c r="N59" s="9">
        <v>43620.555891203701</v>
      </c>
      <c r="O59" s="3" t="s">
        <v>896</v>
      </c>
      <c r="P59" s="10">
        <v>9.0457175925925937E-4</v>
      </c>
    </row>
    <row r="60" spans="1:16" ht="15" customHeight="1" x14ac:dyDescent="0.35">
      <c r="A60" s="3" t="s">
        <v>356</v>
      </c>
      <c r="B60" s="3" t="s">
        <v>22</v>
      </c>
      <c r="C60" s="3">
        <v>1</v>
      </c>
      <c r="D60" s="3" t="s">
        <v>357</v>
      </c>
      <c r="E60" s="32">
        <v>43616.72384259259</v>
      </c>
      <c r="F60" s="5"/>
      <c r="G60" s="5"/>
      <c r="H60" s="5"/>
      <c r="I60" s="5"/>
      <c r="J60" s="5"/>
      <c r="K60" s="3" t="s">
        <v>45</v>
      </c>
      <c r="L60" s="3" t="s">
        <v>663</v>
      </c>
      <c r="M60" s="9">
        <v>43620.557002314818</v>
      </c>
      <c r="N60" s="9">
        <v>43620.558125000003</v>
      </c>
      <c r="O60" s="3" t="s">
        <v>896</v>
      </c>
      <c r="P60" s="10">
        <v>1.1299537037037038E-3</v>
      </c>
    </row>
    <row r="61" spans="1:16" ht="15" customHeight="1" x14ac:dyDescent="0.35">
      <c r="A61" s="3" t="s">
        <v>78</v>
      </c>
      <c r="B61" s="3" t="s">
        <v>21</v>
      </c>
      <c r="C61" s="3">
        <v>10</v>
      </c>
      <c r="D61" s="3" t="s">
        <v>79</v>
      </c>
      <c r="E61" s="32">
        <v>43609.43172453704</v>
      </c>
      <c r="F61" s="5"/>
      <c r="G61" s="5"/>
      <c r="H61" s="5"/>
      <c r="I61" s="5"/>
      <c r="J61" s="5"/>
      <c r="K61" s="3" t="s">
        <v>45</v>
      </c>
      <c r="L61" s="3" t="s">
        <v>758</v>
      </c>
      <c r="M61" s="9">
        <v>43620.555520833332</v>
      </c>
      <c r="N61" s="9">
        <v>43620.558564814812</v>
      </c>
      <c r="O61" s="3" t="s">
        <v>896</v>
      </c>
      <c r="P61" s="10">
        <v>3.0532870370370371E-3</v>
      </c>
    </row>
    <row r="62" spans="1:16" ht="15" customHeight="1" x14ac:dyDescent="0.35">
      <c r="A62" s="3" t="s">
        <v>392</v>
      </c>
      <c r="B62" s="3" t="s">
        <v>22</v>
      </c>
      <c r="C62" s="3">
        <v>1</v>
      </c>
      <c r="D62" s="3" t="s">
        <v>393</v>
      </c>
      <c r="E62" s="32">
        <v>43616.710856481484</v>
      </c>
      <c r="F62" s="5"/>
      <c r="G62" s="5"/>
      <c r="H62" s="5"/>
      <c r="I62" s="5"/>
      <c r="J62" s="5"/>
      <c r="K62" s="3" t="s">
        <v>45</v>
      </c>
      <c r="L62" s="3" t="s">
        <v>663</v>
      </c>
      <c r="M62" s="9">
        <v>43620.55909722222</v>
      </c>
      <c r="N62" s="9">
        <v>43620.559537037036</v>
      </c>
      <c r="O62" s="3" t="s">
        <v>896</v>
      </c>
      <c r="P62" s="10">
        <v>4.3506944444444447E-4</v>
      </c>
    </row>
    <row r="63" spans="1:16" ht="15" customHeight="1" x14ac:dyDescent="0.35">
      <c r="A63" s="3" t="s">
        <v>147</v>
      </c>
      <c r="B63" s="3" t="s">
        <v>21</v>
      </c>
      <c r="C63" s="3">
        <v>2</v>
      </c>
      <c r="D63" s="3" t="s">
        <v>148</v>
      </c>
      <c r="E63" s="32">
        <v>43609.431643518517</v>
      </c>
      <c r="F63" s="5"/>
      <c r="G63" s="5"/>
      <c r="H63" s="5"/>
      <c r="I63" s="5"/>
      <c r="J63" s="5"/>
      <c r="K63" s="3" t="s">
        <v>45</v>
      </c>
      <c r="L63" s="3" t="s">
        <v>758</v>
      </c>
      <c r="M63" s="9">
        <v>43620.559537037036</v>
      </c>
      <c r="N63" s="9">
        <v>43620.563067129631</v>
      </c>
      <c r="O63" s="3" t="s">
        <v>896</v>
      </c>
      <c r="P63" s="10">
        <v>3.5321527777777777E-3</v>
      </c>
    </row>
    <row r="64" spans="1:16" ht="15" customHeight="1" x14ac:dyDescent="0.35">
      <c r="A64" s="3" t="s">
        <v>153</v>
      </c>
      <c r="B64" s="3" t="s">
        <v>21</v>
      </c>
      <c r="C64" s="3">
        <v>11</v>
      </c>
      <c r="D64" s="3" t="s">
        <v>79</v>
      </c>
      <c r="E64" s="32">
        <v>43613.432696759257</v>
      </c>
      <c r="F64" s="5"/>
      <c r="G64" s="5"/>
      <c r="H64" s="5"/>
      <c r="I64" s="5"/>
      <c r="J64" s="5"/>
      <c r="K64" s="3" t="s">
        <v>45</v>
      </c>
      <c r="L64" s="3" t="s">
        <v>758</v>
      </c>
      <c r="M64" s="9">
        <v>43620.563680555555</v>
      </c>
      <c r="N64" s="9">
        <v>43620.567291666666</v>
      </c>
      <c r="O64" s="3" t="s">
        <v>896</v>
      </c>
      <c r="P64" s="10">
        <v>3.6159374999999998E-3</v>
      </c>
    </row>
    <row r="65" spans="1:16" ht="15" customHeight="1" x14ac:dyDescent="0.35">
      <c r="A65" s="3" t="s">
        <v>189</v>
      </c>
      <c r="B65" s="3" t="s">
        <v>21</v>
      </c>
      <c r="C65" s="3">
        <v>17</v>
      </c>
      <c r="D65" s="3" t="s">
        <v>190</v>
      </c>
      <c r="E65" s="32">
        <v>43613.408449074072</v>
      </c>
      <c r="F65" s="5"/>
      <c r="G65" s="5"/>
      <c r="H65" s="5"/>
      <c r="I65" s="5"/>
      <c r="J65" s="5"/>
      <c r="K65" s="3" t="s">
        <v>45</v>
      </c>
      <c r="L65" s="3" t="s">
        <v>758</v>
      </c>
      <c r="M65" s="9">
        <v>43620.568287037036</v>
      </c>
      <c r="N65" s="9">
        <v>43620.573888888888</v>
      </c>
      <c r="O65" s="3" t="s">
        <v>896</v>
      </c>
      <c r="P65" s="10">
        <v>5.6025810185185189E-3</v>
      </c>
    </row>
    <row r="66" spans="1:16" ht="15" customHeight="1" x14ac:dyDescent="0.35">
      <c r="A66" s="3" t="s">
        <v>517</v>
      </c>
      <c r="B66" s="3" t="s">
        <v>20</v>
      </c>
      <c r="C66" s="3">
        <v>1</v>
      </c>
      <c r="D66" s="3" t="s">
        <v>253</v>
      </c>
      <c r="E66" s="32">
        <v>43613.567766203705</v>
      </c>
      <c r="F66" s="5"/>
      <c r="G66" s="5"/>
      <c r="H66" s="5"/>
      <c r="I66" s="5"/>
      <c r="J66" s="5"/>
      <c r="K66" s="3" t="s">
        <v>45</v>
      </c>
      <c r="L66" s="3" t="s">
        <v>663</v>
      </c>
      <c r="M66" s="9">
        <v>43620.577048611114</v>
      </c>
      <c r="N66" s="9">
        <v>43620.582013888888</v>
      </c>
      <c r="O66" s="3" t="s">
        <v>896</v>
      </c>
      <c r="P66" s="10">
        <v>4.9639351851851849E-3</v>
      </c>
    </row>
    <row r="67" spans="1:16" ht="15" customHeight="1" x14ac:dyDescent="0.35">
      <c r="A67" s="3" t="s">
        <v>193</v>
      </c>
      <c r="B67" s="3" t="s">
        <v>21</v>
      </c>
      <c r="C67" s="3">
        <v>3</v>
      </c>
      <c r="D67" s="3" t="s">
        <v>194</v>
      </c>
      <c r="E67" s="32">
        <v>43609.605497685188</v>
      </c>
      <c r="F67" s="5">
        <v>43606.584814814814</v>
      </c>
      <c r="G67" s="5">
        <v>43609.603182870371</v>
      </c>
      <c r="H67" s="5" t="s">
        <v>195</v>
      </c>
      <c r="I67" s="5" t="s">
        <v>196</v>
      </c>
      <c r="J67" s="5"/>
      <c r="K67" s="3" t="s">
        <v>50</v>
      </c>
      <c r="L67" s="3" t="s">
        <v>758</v>
      </c>
      <c r="M67" s="9">
        <v>43620.578958333332</v>
      </c>
      <c r="N67" s="9">
        <v>43620.582789351851</v>
      </c>
      <c r="O67" s="3" t="s">
        <v>896</v>
      </c>
      <c r="P67" s="10">
        <v>3.8222685185185182E-3</v>
      </c>
    </row>
    <row r="68" spans="1:16" ht="15" customHeight="1" x14ac:dyDescent="0.35">
      <c r="A68" s="3" t="s">
        <v>212</v>
      </c>
      <c r="B68" s="3" t="s">
        <v>21</v>
      </c>
      <c r="C68" s="3">
        <v>2</v>
      </c>
      <c r="D68" s="3" t="s">
        <v>213</v>
      </c>
      <c r="E68" s="32">
        <v>43609.591157407405</v>
      </c>
      <c r="F68" s="5">
        <v>43606.570370370369</v>
      </c>
      <c r="G68" s="5">
        <v>43609.588958333334</v>
      </c>
      <c r="H68" s="5" t="s">
        <v>62</v>
      </c>
      <c r="I68" s="5" t="s">
        <v>214</v>
      </c>
      <c r="J68" s="5"/>
      <c r="K68" s="3" t="s">
        <v>45</v>
      </c>
      <c r="L68" s="3" t="s">
        <v>758</v>
      </c>
      <c r="M68" s="9">
        <v>43620.583564814813</v>
      </c>
      <c r="N68" s="9">
        <v>43620.588599537034</v>
      </c>
      <c r="O68" s="3" t="s">
        <v>896</v>
      </c>
      <c r="P68" s="10">
        <v>5.0378819444444447E-3</v>
      </c>
    </row>
    <row r="69" spans="1:16" ht="15" customHeight="1" x14ac:dyDescent="0.35">
      <c r="A69" s="3" t="s">
        <v>208</v>
      </c>
      <c r="B69" s="3" t="s">
        <v>21</v>
      </c>
      <c r="C69" s="3">
        <v>4</v>
      </c>
      <c r="D69" s="3" t="s">
        <v>203</v>
      </c>
      <c r="E69" s="32">
        <v>43613.592395833337</v>
      </c>
      <c r="F69" s="5"/>
      <c r="G69" s="5"/>
      <c r="H69" s="5"/>
      <c r="I69" s="5"/>
      <c r="J69" s="5"/>
      <c r="K69" s="3" t="s">
        <v>50</v>
      </c>
      <c r="L69" s="3" t="s">
        <v>663</v>
      </c>
      <c r="M69" s="9">
        <v>43620.584143518521</v>
      </c>
      <c r="N69" s="9">
        <v>43620.589305555557</v>
      </c>
      <c r="O69" s="3" t="s">
        <v>906</v>
      </c>
      <c r="P69" s="10">
        <v>5.1615277777777779E-3</v>
      </c>
    </row>
    <row r="70" spans="1:16" ht="15" customHeight="1" x14ac:dyDescent="0.35">
      <c r="A70" s="3" t="s">
        <v>202</v>
      </c>
      <c r="B70" s="3" t="s">
        <v>21</v>
      </c>
      <c r="C70" s="3">
        <v>3</v>
      </c>
      <c r="D70" s="3" t="s">
        <v>203</v>
      </c>
      <c r="E70" s="32">
        <v>43613.619837962964</v>
      </c>
      <c r="F70" s="5"/>
      <c r="G70" s="5"/>
      <c r="H70" s="5"/>
      <c r="I70" s="5"/>
      <c r="J70" s="5"/>
      <c r="K70" s="3" t="s">
        <v>50</v>
      </c>
      <c r="L70" s="3" t="s">
        <v>663</v>
      </c>
      <c r="M70" s="9">
        <v>43620.591666666667</v>
      </c>
      <c r="N70" s="9">
        <v>43620.594618055555</v>
      </c>
      <c r="O70" s="3" t="s">
        <v>907</v>
      </c>
      <c r="P70" s="10">
        <v>2.9513310185185185E-3</v>
      </c>
    </row>
    <row r="71" spans="1:16" ht="15" customHeight="1" x14ac:dyDescent="0.35">
      <c r="A71" s="3" t="s">
        <v>198</v>
      </c>
      <c r="B71" s="3" t="s">
        <v>21</v>
      </c>
      <c r="C71" s="3">
        <v>6</v>
      </c>
      <c r="D71" s="3" t="s">
        <v>199</v>
      </c>
      <c r="E71" s="32">
        <v>43609.597129629627</v>
      </c>
      <c r="F71" s="5">
        <v>43601.710752314815</v>
      </c>
      <c r="G71" s="5">
        <v>43609.594421296293</v>
      </c>
      <c r="H71" s="5" t="s">
        <v>195</v>
      </c>
      <c r="I71" s="5" t="s">
        <v>200</v>
      </c>
      <c r="J71" s="5"/>
      <c r="K71" s="3" t="s">
        <v>45</v>
      </c>
      <c r="L71" s="3" t="s">
        <v>663</v>
      </c>
      <c r="M71" s="9">
        <v>43620.600949074076</v>
      </c>
      <c r="N71" s="9">
        <v>43620.605902777781</v>
      </c>
      <c r="O71" s="3" t="s">
        <v>896</v>
      </c>
      <c r="P71" s="10">
        <v>4.9505555555555561E-3</v>
      </c>
    </row>
    <row r="72" spans="1:16" ht="15" customHeight="1" x14ac:dyDescent="0.35">
      <c r="A72" s="3" t="s">
        <v>219</v>
      </c>
      <c r="B72" s="3" t="s">
        <v>21</v>
      </c>
      <c r="C72" s="3">
        <v>4</v>
      </c>
      <c r="D72" s="3" t="s">
        <v>184</v>
      </c>
      <c r="E72" s="32">
        <v>43613.679780092592</v>
      </c>
      <c r="F72" s="5"/>
      <c r="G72" s="5"/>
      <c r="H72" s="5"/>
      <c r="I72" s="5"/>
      <c r="J72" s="5"/>
      <c r="K72" s="3" t="s">
        <v>45</v>
      </c>
      <c r="L72" s="3" t="s">
        <v>663</v>
      </c>
      <c r="M72" s="9">
        <v>43620.609293981484</v>
      </c>
      <c r="N72" s="9">
        <v>43620.612604166665</v>
      </c>
      <c r="O72" s="3" t="s">
        <v>896</v>
      </c>
      <c r="P72" s="10">
        <v>3.315694444444444E-3</v>
      </c>
    </row>
    <row r="73" spans="1:16" ht="15" customHeight="1" x14ac:dyDescent="0.35">
      <c r="A73" s="3" t="s">
        <v>216</v>
      </c>
      <c r="B73" s="3" t="s">
        <v>21</v>
      </c>
      <c r="C73" s="3">
        <v>9</v>
      </c>
      <c r="D73" s="3" t="s">
        <v>181</v>
      </c>
      <c r="E73" s="32">
        <v>43613.68273148148</v>
      </c>
      <c r="F73" s="5"/>
      <c r="G73" s="5"/>
      <c r="H73" s="5"/>
      <c r="I73" s="5"/>
      <c r="J73" s="5"/>
      <c r="K73" s="3" t="s">
        <v>50</v>
      </c>
      <c r="L73" s="3" t="s">
        <v>663</v>
      </c>
      <c r="M73" s="9">
        <v>43620.614756944444</v>
      </c>
      <c r="N73" s="9">
        <v>43620.617881944447</v>
      </c>
      <c r="O73" s="3" t="s">
        <v>896</v>
      </c>
      <c r="P73" s="10">
        <v>3.1253472222222221E-3</v>
      </c>
    </row>
    <row r="74" spans="1:16" ht="15" customHeight="1" x14ac:dyDescent="0.35">
      <c r="A74" s="3" t="s">
        <v>266</v>
      </c>
      <c r="B74" s="3" t="s">
        <v>21</v>
      </c>
      <c r="C74" s="3">
        <v>4</v>
      </c>
      <c r="D74" s="3" t="s">
        <v>49</v>
      </c>
      <c r="E74" s="32">
        <v>43606.492326388892</v>
      </c>
      <c r="F74" s="5">
        <v>43615.383773148147</v>
      </c>
      <c r="G74" s="5">
        <v>43620.620983796296</v>
      </c>
      <c r="H74" s="5" t="s">
        <v>100</v>
      </c>
      <c r="I74" s="5" t="s">
        <v>267</v>
      </c>
      <c r="J74" s="5"/>
      <c r="K74" s="3" t="s">
        <v>45</v>
      </c>
      <c r="L74" s="3" t="s">
        <v>663</v>
      </c>
      <c r="M74" s="9">
        <v>43620.675752314812</v>
      </c>
      <c r="N74" s="9">
        <v>43620.678900462961</v>
      </c>
      <c r="O74" s="3" t="s">
        <v>896</v>
      </c>
      <c r="P74" s="10">
        <v>3.1468865740740741E-3</v>
      </c>
    </row>
    <row r="75" spans="1:16" ht="15" customHeight="1" x14ac:dyDescent="0.35">
      <c r="A75" s="3" t="s">
        <v>173</v>
      </c>
      <c r="B75" s="3" t="s">
        <v>21</v>
      </c>
      <c r="C75" s="3">
        <v>2</v>
      </c>
      <c r="D75" s="3" t="s">
        <v>174</v>
      </c>
      <c r="E75" s="32">
        <v>43613.481261574074</v>
      </c>
      <c r="F75" s="5"/>
      <c r="G75" s="5"/>
      <c r="H75" s="5"/>
      <c r="I75" s="5"/>
      <c r="J75" s="5"/>
      <c r="K75" s="3" t="s">
        <v>45</v>
      </c>
      <c r="L75" s="3" t="s">
        <v>663</v>
      </c>
      <c r="M75" s="9">
        <v>43620.571388888886</v>
      </c>
      <c r="N75" s="9">
        <v>43621.363634259258</v>
      </c>
      <c r="O75" s="3" t="s">
        <v>896</v>
      </c>
      <c r="P75" s="10">
        <v>0.79224481481481479</v>
      </c>
    </row>
    <row r="76" spans="1:16" ht="15" customHeight="1" x14ac:dyDescent="0.35">
      <c r="A76" s="3" t="s">
        <v>176</v>
      </c>
      <c r="B76" s="3" t="s">
        <v>21</v>
      </c>
      <c r="C76" s="3">
        <v>7</v>
      </c>
      <c r="D76" s="3" t="s">
        <v>177</v>
      </c>
      <c r="E76" s="32">
        <v>43613.635393518518</v>
      </c>
      <c r="F76" s="5"/>
      <c r="G76" s="5"/>
      <c r="H76" s="5"/>
      <c r="I76" s="5"/>
      <c r="J76" s="5"/>
      <c r="K76" s="3" t="s">
        <v>45</v>
      </c>
      <c r="L76" s="3" t="s">
        <v>663</v>
      </c>
      <c r="M76" s="9">
        <v>43620.599456018521</v>
      </c>
      <c r="N76" s="9">
        <v>43621.365185185183</v>
      </c>
      <c r="O76" s="3" t="s">
        <v>896</v>
      </c>
      <c r="P76" s="10">
        <v>0.7657294560185185</v>
      </c>
    </row>
    <row r="77" spans="1:16" ht="15" customHeight="1" x14ac:dyDescent="0.35">
      <c r="A77" s="3" t="s">
        <v>528</v>
      </c>
      <c r="B77" s="3" t="s">
        <v>20</v>
      </c>
      <c r="C77" s="3">
        <v>1</v>
      </c>
      <c r="D77" s="3" t="s">
        <v>347</v>
      </c>
      <c r="E77" s="32">
        <v>43613.676666666666</v>
      </c>
      <c r="F77" s="5"/>
      <c r="G77" s="5"/>
      <c r="H77" s="5"/>
      <c r="I77" s="5"/>
      <c r="J77" s="5"/>
      <c r="K77" s="3" t="s">
        <v>50</v>
      </c>
      <c r="L77" s="3" t="s">
        <v>727</v>
      </c>
      <c r="M77" s="9">
        <v>43621.370694444442</v>
      </c>
      <c r="N77" s="9">
        <v>43621.393900462965</v>
      </c>
      <c r="O77" s="3" t="s">
        <v>883</v>
      </c>
      <c r="P77" s="10">
        <v>2.3210150462962962E-2</v>
      </c>
    </row>
    <row r="78" spans="1:16" ht="15" customHeight="1" x14ac:dyDescent="0.35">
      <c r="A78" s="3" t="s">
        <v>217</v>
      </c>
      <c r="B78" s="3" t="s">
        <v>21</v>
      </c>
      <c r="C78" s="3">
        <v>2</v>
      </c>
      <c r="D78" s="3" t="s">
        <v>187</v>
      </c>
      <c r="E78" s="32">
        <v>43614.380335648151</v>
      </c>
      <c r="F78" s="5"/>
      <c r="G78" s="5"/>
      <c r="H78" s="5"/>
      <c r="I78" s="5"/>
      <c r="J78" s="5"/>
      <c r="K78" s="3" t="s">
        <v>45</v>
      </c>
      <c r="L78" s="3" t="s">
        <v>758</v>
      </c>
      <c r="M78" s="9">
        <v>43621.404629629629</v>
      </c>
      <c r="N78" s="9">
        <v>43621.410717592589</v>
      </c>
      <c r="O78" s="3" t="s">
        <v>896</v>
      </c>
      <c r="P78" s="10">
        <v>6.0849652777777777E-3</v>
      </c>
    </row>
    <row r="79" spans="1:16" ht="15" customHeight="1" x14ac:dyDescent="0.35">
      <c r="A79" s="3" t="s">
        <v>210</v>
      </c>
      <c r="B79" s="3" t="s">
        <v>21</v>
      </c>
      <c r="C79" s="3">
        <v>3</v>
      </c>
      <c r="D79" s="3" t="s">
        <v>187</v>
      </c>
      <c r="E79" s="32">
        <v>43614.370682870373</v>
      </c>
      <c r="F79" s="5"/>
      <c r="G79" s="5"/>
      <c r="H79" s="5"/>
      <c r="I79" s="5"/>
      <c r="J79" s="5"/>
      <c r="K79" s="3" t="s">
        <v>45</v>
      </c>
      <c r="L79" s="3" t="s">
        <v>758</v>
      </c>
      <c r="M79" s="9">
        <v>43621.41741898148</v>
      </c>
      <c r="N79" s="9">
        <v>43621.424097222225</v>
      </c>
      <c r="O79" s="3" t="s">
        <v>896</v>
      </c>
      <c r="P79" s="10">
        <v>6.687233796296297E-3</v>
      </c>
    </row>
    <row r="80" spans="1:16" ht="15" customHeight="1" x14ac:dyDescent="0.35">
      <c r="A80" s="3" t="s">
        <v>183</v>
      </c>
      <c r="B80" s="3" t="s">
        <v>21</v>
      </c>
      <c r="C80" s="3">
        <v>6</v>
      </c>
      <c r="D80" s="3" t="s">
        <v>184</v>
      </c>
      <c r="E80" s="32">
        <v>43613.68550925926</v>
      </c>
      <c r="F80" s="5"/>
      <c r="G80" s="5"/>
      <c r="H80" s="5"/>
      <c r="I80" s="5"/>
      <c r="J80" s="5"/>
      <c r="K80" s="3" t="s">
        <v>45</v>
      </c>
      <c r="L80" s="3" t="s">
        <v>727</v>
      </c>
      <c r="M80" s="9">
        <v>43621.403194444443</v>
      </c>
      <c r="N80" s="9">
        <v>43621.425937499997</v>
      </c>
      <c r="O80" s="3" t="s">
        <v>908</v>
      </c>
      <c r="P80" s="10">
        <v>2.274962962962963E-2</v>
      </c>
    </row>
    <row r="81" spans="1:16" ht="15" customHeight="1" x14ac:dyDescent="0.35">
      <c r="A81" s="3" t="s">
        <v>178</v>
      </c>
      <c r="B81" s="3" t="s">
        <v>21</v>
      </c>
      <c r="C81" s="3">
        <v>3</v>
      </c>
      <c r="D81" s="3" t="s">
        <v>49</v>
      </c>
      <c r="E81" s="32">
        <v>43614.360138888886</v>
      </c>
      <c r="F81" s="5"/>
      <c r="G81" s="5"/>
      <c r="H81" s="5"/>
      <c r="I81" s="5"/>
      <c r="J81" s="5"/>
      <c r="K81" s="3" t="s">
        <v>45</v>
      </c>
      <c r="L81" s="3" t="s">
        <v>758</v>
      </c>
      <c r="M81" s="9">
        <v>43621.425219907411</v>
      </c>
      <c r="N81" s="9">
        <v>43621.42832175926</v>
      </c>
      <c r="O81" s="3" t="s">
        <v>896</v>
      </c>
      <c r="P81" s="10">
        <v>3.1054629629629631E-3</v>
      </c>
    </row>
    <row r="82" spans="1:16" ht="15" customHeight="1" x14ac:dyDescent="0.35">
      <c r="A82" s="3" t="s">
        <v>335</v>
      </c>
      <c r="B82" s="3" t="s">
        <v>20</v>
      </c>
      <c r="C82" s="3">
        <v>1</v>
      </c>
      <c r="D82" s="3" t="s">
        <v>336</v>
      </c>
      <c r="E82" s="32">
        <v>43579.369837962964</v>
      </c>
      <c r="F82" s="5">
        <v>43586.6093287037</v>
      </c>
      <c r="G82" s="5">
        <v>43620.701724537037</v>
      </c>
      <c r="H82" s="5" t="s">
        <v>100</v>
      </c>
      <c r="I82" s="5" t="s">
        <v>337</v>
      </c>
      <c r="J82" s="5"/>
      <c r="K82" s="3" t="s">
        <v>45</v>
      </c>
      <c r="L82" s="3" t="s">
        <v>758</v>
      </c>
      <c r="M82" s="9">
        <v>43621.429016203707</v>
      </c>
      <c r="N82" s="9">
        <v>43621.437488425923</v>
      </c>
      <c r="O82" s="3" t="s">
        <v>896</v>
      </c>
      <c r="P82" s="10">
        <v>8.4616435185185194E-3</v>
      </c>
    </row>
    <row r="83" spans="1:16" ht="15" customHeight="1" x14ac:dyDescent="0.35">
      <c r="A83" s="3" t="s">
        <v>180</v>
      </c>
      <c r="B83" s="3" t="s">
        <v>21</v>
      </c>
      <c r="C83" s="3">
        <v>11</v>
      </c>
      <c r="D83" s="3" t="s">
        <v>181</v>
      </c>
      <c r="E83" s="32">
        <v>43613.581400462965</v>
      </c>
      <c r="F83" s="5"/>
      <c r="G83" s="5"/>
      <c r="H83" s="5"/>
      <c r="I83" s="5"/>
      <c r="J83" s="5"/>
      <c r="K83" s="3" t="s">
        <v>50</v>
      </c>
      <c r="L83" s="3" t="s">
        <v>758</v>
      </c>
      <c r="M83" s="9">
        <v>43621.439201388886</v>
      </c>
      <c r="N83" s="9">
        <v>43621.44321759259</v>
      </c>
      <c r="O83" s="3" t="s">
        <v>896</v>
      </c>
      <c r="P83" s="10">
        <v>4.0167939814814814E-3</v>
      </c>
    </row>
    <row r="84" spans="1:16" ht="15" customHeight="1" x14ac:dyDescent="0.35">
      <c r="A84" s="3" t="s">
        <v>205</v>
      </c>
      <c r="B84" s="3" t="s">
        <v>21</v>
      </c>
      <c r="C84" s="3">
        <v>4</v>
      </c>
      <c r="D84" s="3" t="s">
        <v>49</v>
      </c>
      <c r="E84" s="32">
        <v>43613.472418981481</v>
      </c>
      <c r="F84" s="5">
        <v>43606.489930555559</v>
      </c>
      <c r="G84" s="5">
        <v>43613.470925925925</v>
      </c>
      <c r="H84" s="5" t="s">
        <v>62</v>
      </c>
      <c r="I84" s="5" t="s">
        <v>206</v>
      </c>
      <c r="J84" s="5"/>
      <c r="K84" s="3" t="s">
        <v>50</v>
      </c>
      <c r="L84" s="3" t="s">
        <v>727</v>
      </c>
      <c r="M84" s="9">
        <v>43621.430995370371</v>
      </c>
      <c r="N84" s="9">
        <v>43621.444699074076</v>
      </c>
      <c r="O84" s="3" t="s">
        <v>883</v>
      </c>
      <c r="P84" s="10">
        <v>1.3709826388888888E-2</v>
      </c>
    </row>
    <row r="85" spans="1:16" ht="15" customHeight="1" x14ac:dyDescent="0.35">
      <c r="A85" s="3" t="s">
        <v>250</v>
      </c>
      <c r="B85" s="3" t="s">
        <v>21</v>
      </c>
      <c r="C85" s="3">
        <v>4</v>
      </c>
      <c r="D85" s="3" t="s">
        <v>203</v>
      </c>
      <c r="E85" s="32">
        <v>43614.466249999998</v>
      </c>
      <c r="F85" s="5"/>
      <c r="G85" s="5"/>
      <c r="H85" s="5"/>
      <c r="I85" s="5"/>
      <c r="J85" s="5"/>
      <c r="K85" s="3" t="s">
        <v>50</v>
      </c>
      <c r="L85" s="3" t="s">
        <v>758</v>
      </c>
      <c r="M85" s="9">
        <v>43621.454259259262</v>
      </c>
      <c r="N85" s="9">
        <v>43621.467569444445</v>
      </c>
      <c r="O85" s="3" t="s">
        <v>896</v>
      </c>
      <c r="P85" s="10">
        <v>1.3307754629629629E-2</v>
      </c>
    </row>
    <row r="86" spans="1:16" ht="15" customHeight="1" x14ac:dyDescent="0.35">
      <c r="A86" s="3" t="s">
        <v>232</v>
      </c>
      <c r="B86" s="3" t="s">
        <v>21</v>
      </c>
      <c r="C86" s="3">
        <v>6</v>
      </c>
      <c r="D86" s="3" t="s">
        <v>158</v>
      </c>
      <c r="E86" s="32">
        <v>43614.484016203707</v>
      </c>
      <c r="F86" s="5"/>
      <c r="G86" s="5"/>
      <c r="H86" s="5"/>
      <c r="I86" s="5"/>
      <c r="J86" s="5"/>
      <c r="K86" s="3" t="s">
        <v>45</v>
      </c>
      <c r="L86" s="3" t="s">
        <v>727</v>
      </c>
      <c r="M86" s="9">
        <v>43621.44908564815</v>
      </c>
      <c r="N86" s="9">
        <v>43621.472222222219</v>
      </c>
      <c r="O86" s="3" t="s">
        <v>909</v>
      </c>
      <c r="P86" s="10">
        <v>2.3137199074074074E-2</v>
      </c>
    </row>
    <row r="87" spans="1:16" ht="15" customHeight="1" x14ac:dyDescent="0.35">
      <c r="A87" s="3" t="s">
        <v>224</v>
      </c>
      <c r="B87" s="3" t="s">
        <v>21</v>
      </c>
      <c r="C87" s="3">
        <v>4</v>
      </c>
      <c r="D87" s="3" t="s">
        <v>49</v>
      </c>
      <c r="E87" s="32">
        <v>43614.548460648148</v>
      </c>
      <c r="F87" s="5"/>
      <c r="G87" s="5"/>
      <c r="H87" s="5"/>
      <c r="I87" s="5"/>
      <c r="J87" s="5"/>
      <c r="K87" s="3" t="s">
        <v>45</v>
      </c>
      <c r="L87" s="3" t="s">
        <v>727</v>
      </c>
      <c r="M87" s="9">
        <v>43621.474166666667</v>
      </c>
      <c r="N87" s="9">
        <v>43621.4768287037</v>
      </c>
      <c r="O87" s="3" t="s">
        <v>883</v>
      </c>
      <c r="P87" s="10">
        <v>2.6582175925925927E-3</v>
      </c>
    </row>
    <row r="88" spans="1:16" ht="15" customHeight="1" x14ac:dyDescent="0.35">
      <c r="A88" s="3" t="s">
        <v>300</v>
      </c>
      <c r="B88" s="3" t="s">
        <v>21</v>
      </c>
      <c r="C88" s="3">
        <v>2</v>
      </c>
      <c r="D88" s="3" t="s">
        <v>177</v>
      </c>
      <c r="E88" s="32">
        <v>43614.608680555553</v>
      </c>
      <c r="F88" s="5"/>
      <c r="G88" s="5"/>
      <c r="H88" s="5"/>
      <c r="I88" s="5"/>
      <c r="J88" s="5"/>
      <c r="K88" s="3" t="s">
        <v>45</v>
      </c>
      <c r="L88" s="3" t="s">
        <v>758</v>
      </c>
      <c r="M88" s="9">
        <v>43621.471203703702</v>
      </c>
      <c r="N88" s="9">
        <v>43621.481412037036</v>
      </c>
      <c r="O88" s="3" t="s">
        <v>896</v>
      </c>
      <c r="P88" s="10">
        <v>1.0203784722222222E-2</v>
      </c>
    </row>
    <row r="89" spans="1:16" ht="15" customHeight="1" x14ac:dyDescent="0.35">
      <c r="A89" s="3" t="s">
        <v>273</v>
      </c>
      <c r="B89" s="3" t="s">
        <v>21</v>
      </c>
      <c r="C89" s="3">
        <v>2</v>
      </c>
      <c r="D89" s="3" t="s">
        <v>230</v>
      </c>
      <c r="E89" s="32">
        <v>43614.645740740743</v>
      </c>
      <c r="F89" s="5"/>
      <c r="G89" s="5"/>
      <c r="H89" s="5"/>
      <c r="I89" s="5"/>
      <c r="J89" s="5"/>
      <c r="K89" s="3" t="s">
        <v>45</v>
      </c>
      <c r="L89" s="3" t="s">
        <v>758</v>
      </c>
      <c r="M89" s="9">
        <v>43621.482222222221</v>
      </c>
      <c r="N89" s="9">
        <v>43621.48940972222</v>
      </c>
      <c r="O89" s="3" t="s">
        <v>896</v>
      </c>
      <c r="P89" s="10">
        <v>7.1865972222222227E-3</v>
      </c>
    </row>
    <row r="90" spans="1:16" ht="15" customHeight="1" x14ac:dyDescent="0.35">
      <c r="A90" s="3" t="s">
        <v>582</v>
      </c>
      <c r="B90" s="3" t="s">
        <v>20</v>
      </c>
      <c r="C90" s="3">
        <v>1</v>
      </c>
      <c r="D90" s="3" t="s">
        <v>583</v>
      </c>
      <c r="E90" s="32">
        <v>43614.593958333331</v>
      </c>
      <c r="F90" s="5"/>
      <c r="G90" s="5"/>
      <c r="H90" s="5"/>
      <c r="I90" s="5"/>
      <c r="J90" s="5"/>
      <c r="K90" s="3" t="s">
        <v>222</v>
      </c>
      <c r="L90" s="3" t="s">
        <v>727</v>
      </c>
      <c r="M90" s="9">
        <v>43621.478854166664</v>
      </c>
      <c r="N90" s="9">
        <v>43621.494814814818</v>
      </c>
      <c r="O90" s="3" t="s">
        <v>910</v>
      </c>
      <c r="P90" s="10">
        <v>1.5959618055555558E-2</v>
      </c>
    </row>
    <row r="91" spans="1:16" ht="15" customHeight="1" x14ac:dyDescent="0.35">
      <c r="A91" s="3" t="s">
        <v>243</v>
      </c>
      <c r="B91" s="3" t="s">
        <v>21</v>
      </c>
      <c r="C91" s="3">
        <v>3</v>
      </c>
      <c r="D91" s="3" t="s">
        <v>230</v>
      </c>
      <c r="E91" s="32">
        <v>43614.664293981485</v>
      </c>
      <c r="F91" s="5"/>
      <c r="G91" s="5"/>
      <c r="H91" s="5"/>
      <c r="I91" s="5"/>
      <c r="J91" s="5"/>
      <c r="K91" s="3" t="s">
        <v>45</v>
      </c>
      <c r="L91" s="3" t="s">
        <v>758</v>
      </c>
      <c r="M91" s="9">
        <v>43621.49019675926</v>
      </c>
      <c r="N91" s="9">
        <v>43621.503310185188</v>
      </c>
      <c r="O91" s="3" t="s">
        <v>896</v>
      </c>
      <c r="P91" s="10">
        <v>1.3120717592592592E-2</v>
      </c>
    </row>
    <row r="92" spans="1:16" ht="15" customHeight="1" x14ac:dyDescent="0.35">
      <c r="A92" s="3" t="s">
        <v>289</v>
      </c>
      <c r="B92" s="3" t="s">
        <v>21</v>
      </c>
      <c r="C92" s="3">
        <v>13</v>
      </c>
      <c r="D92" s="3" t="s">
        <v>123</v>
      </c>
      <c r="E92" s="32">
        <v>43615.502569444441</v>
      </c>
      <c r="F92" s="5"/>
      <c r="G92" s="5"/>
      <c r="H92" s="5"/>
      <c r="I92" s="5"/>
      <c r="J92" s="5"/>
      <c r="K92" s="3" t="s">
        <v>50</v>
      </c>
      <c r="L92" s="3" t="s">
        <v>758</v>
      </c>
      <c r="M92" s="9">
        <v>43621.504050925927</v>
      </c>
      <c r="N92" s="9">
        <v>43621.509108796294</v>
      </c>
      <c r="O92" s="3" t="s">
        <v>896</v>
      </c>
      <c r="P92" s="10">
        <v>5.0516087962962962E-3</v>
      </c>
    </row>
    <row r="93" spans="1:16" ht="15" customHeight="1" x14ac:dyDescent="0.35">
      <c r="A93" s="3" t="s">
        <v>245</v>
      </c>
      <c r="B93" s="3" t="s">
        <v>21</v>
      </c>
      <c r="C93" s="3">
        <v>4</v>
      </c>
      <c r="D93" s="3" t="s">
        <v>190</v>
      </c>
      <c r="E93" s="32">
        <v>43615.559571759259</v>
      </c>
      <c r="F93" s="5"/>
      <c r="G93" s="5"/>
      <c r="H93" s="5"/>
      <c r="I93" s="5"/>
      <c r="J93" s="5"/>
      <c r="K93" s="3" t="s">
        <v>45</v>
      </c>
      <c r="L93" s="3" t="s">
        <v>758</v>
      </c>
      <c r="M93" s="9">
        <v>43621.510243055556</v>
      </c>
      <c r="N93" s="9">
        <v>43621.516296296293</v>
      </c>
      <c r="O93" s="3" t="s">
        <v>896</v>
      </c>
      <c r="P93" s="10">
        <v>6.0612615740740739E-3</v>
      </c>
    </row>
    <row r="94" spans="1:16" ht="15" customHeight="1" x14ac:dyDescent="0.35">
      <c r="A94" s="3" t="s">
        <v>238</v>
      </c>
      <c r="B94" s="3" t="s">
        <v>21</v>
      </c>
      <c r="C94" s="3">
        <v>7</v>
      </c>
      <c r="D94" s="3" t="s">
        <v>239</v>
      </c>
      <c r="E94" s="32">
        <v>43615.581655092596</v>
      </c>
      <c r="F94" s="5"/>
      <c r="G94" s="5"/>
      <c r="H94" s="5"/>
      <c r="I94" s="5"/>
      <c r="J94" s="5"/>
      <c r="K94" s="3" t="s">
        <v>45</v>
      </c>
      <c r="L94" s="3" t="s">
        <v>758</v>
      </c>
      <c r="M94" s="9">
        <v>43621.517337962963</v>
      </c>
      <c r="N94" s="9">
        <v>43621.521655092591</v>
      </c>
      <c r="O94" s="3" t="s">
        <v>896</v>
      </c>
      <c r="P94" s="10">
        <v>4.3184027777777778E-3</v>
      </c>
    </row>
    <row r="95" spans="1:16" ht="15" customHeight="1" x14ac:dyDescent="0.35">
      <c r="A95" s="3" t="s">
        <v>295</v>
      </c>
      <c r="B95" s="3" t="s">
        <v>21</v>
      </c>
      <c r="C95" s="3">
        <v>3</v>
      </c>
      <c r="D95" s="3" t="s">
        <v>230</v>
      </c>
      <c r="E95" s="32">
        <v>43614.572268518517</v>
      </c>
      <c r="F95" s="5"/>
      <c r="G95" s="5"/>
      <c r="H95" s="5"/>
      <c r="I95" s="5"/>
      <c r="J95" s="5"/>
      <c r="K95" s="3" t="s">
        <v>45</v>
      </c>
      <c r="L95" s="3" t="s">
        <v>727</v>
      </c>
      <c r="M95" s="9">
        <v>43621.501608796294</v>
      </c>
      <c r="N95" s="9">
        <v>43621.540335648147</v>
      </c>
      <c r="O95" s="3" t="s">
        <v>883</v>
      </c>
      <c r="P95" s="10">
        <v>3.8724872685185187E-2</v>
      </c>
    </row>
    <row r="96" spans="1:16" ht="15" customHeight="1" x14ac:dyDescent="0.35">
      <c r="A96" s="3" t="s">
        <v>252</v>
      </c>
      <c r="B96" s="3" t="s">
        <v>21</v>
      </c>
      <c r="C96" s="3">
        <v>2</v>
      </c>
      <c r="D96" s="3" t="s">
        <v>253</v>
      </c>
      <c r="E96" s="32">
        <v>43614.641435185185</v>
      </c>
      <c r="F96" s="5"/>
      <c r="G96" s="5"/>
      <c r="H96" s="5"/>
      <c r="I96" s="5"/>
      <c r="J96" s="5"/>
      <c r="K96" s="3" t="s">
        <v>45</v>
      </c>
      <c r="L96" s="3" t="s">
        <v>727</v>
      </c>
      <c r="M96" s="9">
        <v>43621.542314814818</v>
      </c>
      <c r="N96" s="9">
        <v>43621.548634259256</v>
      </c>
      <c r="O96" s="3" t="s">
        <v>883</v>
      </c>
      <c r="P96" s="10">
        <v>6.326597222222223E-3</v>
      </c>
    </row>
    <row r="97" spans="1:22" ht="15" customHeight="1" x14ac:dyDescent="0.35">
      <c r="A97" s="3" t="s">
        <v>297</v>
      </c>
      <c r="B97" s="3" t="s">
        <v>21</v>
      </c>
      <c r="C97" s="3">
        <v>3</v>
      </c>
      <c r="D97" s="3" t="s">
        <v>190</v>
      </c>
      <c r="E97" s="32">
        <v>43615.542118055557</v>
      </c>
      <c r="F97" s="5"/>
      <c r="G97" s="5"/>
      <c r="H97" s="5"/>
      <c r="I97" s="5"/>
      <c r="J97" s="5"/>
      <c r="K97" s="3" t="s">
        <v>45</v>
      </c>
      <c r="L97" s="3" t="s">
        <v>758</v>
      </c>
      <c r="M97" s="9">
        <v>43621.539942129632</v>
      </c>
      <c r="N97" s="9">
        <v>43621.554027777776</v>
      </c>
      <c r="O97" s="3" t="s">
        <v>896</v>
      </c>
      <c r="P97" s="10">
        <v>1.407667824074074E-2</v>
      </c>
    </row>
    <row r="98" spans="1:22" ht="15" customHeight="1" x14ac:dyDescent="0.35">
      <c r="A98" s="3" t="s">
        <v>292</v>
      </c>
      <c r="B98" s="3" t="s">
        <v>21</v>
      </c>
      <c r="C98" s="3">
        <v>2</v>
      </c>
      <c r="D98" s="3" t="s">
        <v>190</v>
      </c>
      <c r="E98" s="32">
        <v>43615.546550925923</v>
      </c>
      <c r="F98" s="5"/>
      <c r="G98" s="5"/>
      <c r="H98" s="5"/>
      <c r="I98" s="5"/>
      <c r="J98" s="5"/>
      <c r="K98" s="3" t="s">
        <v>45</v>
      </c>
      <c r="L98" s="3" t="s">
        <v>758</v>
      </c>
      <c r="M98" s="9">
        <v>43621.554398148146</v>
      </c>
      <c r="N98" s="9">
        <v>43621.560844907406</v>
      </c>
      <c r="O98" s="3" t="s">
        <v>896</v>
      </c>
      <c r="P98" s="10">
        <v>6.4366898148148152E-3</v>
      </c>
    </row>
    <row r="99" spans="1:22" ht="15" customHeight="1" x14ac:dyDescent="0.35">
      <c r="A99" s="3" t="s">
        <v>262</v>
      </c>
      <c r="B99" s="3" t="s">
        <v>21</v>
      </c>
      <c r="C99" s="3">
        <v>3</v>
      </c>
      <c r="D99" s="3" t="s">
        <v>68</v>
      </c>
      <c r="E99" s="32">
        <v>43615.594571759262</v>
      </c>
      <c r="F99" s="5"/>
      <c r="G99" s="5"/>
      <c r="H99" s="5"/>
      <c r="I99" s="5"/>
      <c r="J99" s="5"/>
      <c r="K99" s="3" t="s">
        <v>45</v>
      </c>
      <c r="L99" s="3" t="s">
        <v>758</v>
      </c>
      <c r="M99" s="9">
        <v>43621.563715277778</v>
      </c>
      <c r="N99" s="9">
        <v>43621.567013888889</v>
      </c>
      <c r="O99" s="3" t="s">
        <v>896</v>
      </c>
      <c r="P99" s="10">
        <v>3.2921875E-3</v>
      </c>
    </row>
    <row r="100" spans="1:22" ht="15" customHeight="1" x14ac:dyDescent="0.35">
      <c r="A100" s="3" t="s">
        <v>264</v>
      </c>
      <c r="B100" s="3" t="s">
        <v>21</v>
      </c>
      <c r="C100" s="3">
        <v>2</v>
      </c>
      <c r="D100" s="3" t="s">
        <v>230</v>
      </c>
      <c r="E100" s="32">
        <v>43614.667997685188</v>
      </c>
      <c r="F100" s="5"/>
      <c r="G100" s="5"/>
      <c r="H100" s="5"/>
      <c r="I100" s="5"/>
      <c r="J100" s="5"/>
      <c r="K100" s="3" t="s">
        <v>45</v>
      </c>
      <c r="L100" s="3" t="s">
        <v>727</v>
      </c>
      <c r="M100" s="9">
        <v>43621.550081018519</v>
      </c>
      <c r="N100" s="9">
        <v>43621.568738425929</v>
      </c>
      <c r="O100" s="3" t="s">
        <v>911</v>
      </c>
      <c r="P100" s="10">
        <v>1.8650208333333335E-2</v>
      </c>
    </row>
    <row r="101" spans="1:22" s="26" customFormat="1" ht="15" customHeight="1" x14ac:dyDescent="0.35">
      <c r="A101" s="3" t="s">
        <v>312</v>
      </c>
      <c r="B101" s="3" t="s">
        <v>21</v>
      </c>
      <c r="C101" s="3">
        <v>4</v>
      </c>
      <c r="D101" s="3" t="s">
        <v>49</v>
      </c>
      <c r="E101" s="32">
        <v>43614.649537037039</v>
      </c>
      <c r="F101" s="5"/>
      <c r="G101" s="5"/>
      <c r="H101" s="5"/>
      <c r="I101" s="5"/>
      <c r="J101" s="5"/>
      <c r="K101" s="3" t="s">
        <v>45</v>
      </c>
      <c r="L101" s="3" t="s">
        <v>727</v>
      </c>
      <c r="M101" s="9">
        <v>43621.570011574076</v>
      </c>
      <c r="N101" s="9">
        <v>43621.578009259261</v>
      </c>
      <c r="O101" s="3" t="s">
        <v>912</v>
      </c>
      <c r="P101" s="10">
        <v>7.9931712962962968E-3</v>
      </c>
      <c r="Q101" s="34"/>
      <c r="R101" s="22"/>
      <c r="S101" s="22"/>
      <c r="T101" s="22"/>
      <c r="U101" s="17"/>
      <c r="V101" s="22"/>
    </row>
    <row r="102" spans="1:22" ht="15" customHeight="1" x14ac:dyDescent="0.35">
      <c r="A102" s="3" t="s">
        <v>67</v>
      </c>
      <c r="B102" s="3" t="s">
        <v>20</v>
      </c>
      <c r="C102" s="3">
        <v>1</v>
      </c>
      <c r="D102" s="3" t="s">
        <v>68</v>
      </c>
      <c r="E102" s="32">
        <v>43615.655972222223</v>
      </c>
      <c r="F102" s="5"/>
      <c r="G102" s="5"/>
      <c r="H102" s="5"/>
      <c r="I102" s="5"/>
      <c r="J102" s="5"/>
      <c r="K102" s="3" t="s">
        <v>45</v>
      </c>
      <c r="L102" s="3" t="s">
        <v>758</v>
      </c>
      <c r="M102" s="9">
        <v>43621.574363425927</v>
      </c>
      <c r="N102" s="9">
        <v>43621.579918981479</v>
      </c>
      <c r="O102" s="3" t="s">
        <v>896</v>
      </c>
      <c r="P102" s="10">
        <v>5.5636921296296294E-3</v>
      </c>
    </row>
    <row r="103" spans="1:22" ht="15" customHeight="1" x14ac:dyDescent="0.35">
      <c r="A103" s="3" t="s">
        <v>299</v>
      </c>
      <c r="B103" s="3" t="s">
        <v>21</v>
      </c>
      <c r="C103" s="3">
        <v>4</v>
      </c>
      <c r="D103" s="3" t="s">
        <v>271</v>
      </c>
      <c r="E103" s="32">
        <v>43615.552407407406</v>
      </c>
      <c r="F103" s="5"/>
      <c r="G103" s="5"/>
      <c r="H103" s="5"/>
      <c r="I103" s="5"/>
      <c r="J103" s="5"/>
      <c r="K103" s="3" t="s">
        <v>45</v>
      </c>
      <c r="L103" s="3" t="s">
        <v>758</v>
      </c>
      <c r="M103" s="9">
        <v>43621.580729166664</v>
      </c>
      <c r="N103" s="9">
        <v>43621.585925925923</v>
      </c>
      <c r="O103" s="3" t="s">
        <v>896</v>
      </c>
      <c r="P103" s="10">
        <v>5.1877199074074074E-3</v>
      </c>
    </row>
    <row r="104" spans="1:22" ht="15" customHeight="1" x14ac:dyDescent="0.35">
      <c r="A104" s="3" t="s">
        <v>241</v>
      </c>
      <c r="B104" s="3" t="s">
        <v>21</v>
      </c>
      <c r="C104" s="3">
        <v>8</v>
      </c>
      <c r="D104" s="3" t="s">
        <v>174</v>
      </c>
      <c r="E104" s="32">
        <v>43615.628877314812</v>
      </c>
      <c r="F104" s="5"/>
      <c r="G104" s="5"/>
      <c r="H104" s="5"/>
      <c r="I104" s="5"/>
      <c r="J104" s="5"/>
      <c r="K104" s="3" t="s">
        <v>45</v>
      </c>
      <c r="L104" s="3" t="s">
        <v>758</v>
      </c>
      <c r="M104" s="9">
        <v>43621.586527777778</v>
      </c>
      <c r="N104" s="9">
        <v>43621.59107638889</v>
      </c>
      <c r="O104" s="3" t="s">
        <v>896</v>
      </c>
      <c r="P104" s="10">
        <v>4.5523148148148155E-3</v>
      </c>
    </row>
    <row r="105" spans="1:22" ht="15" customHeight="1" x14ac:dyDescent="0.35">
      <c r="A105" s="3" t="s">
        <v>422</v>
      </c>
      <c r="B105" s="3" t="s">
        <v>22</v>
      </c>
      <c r="C105" s="3">
        <v>1</v>
      </c>
      <c r="D105" s="3" t="s">
        <v>423</v>
      </c>
      <c r="E105" s="32">
        <v>43619.701388888891</v>
      </c>
      <c r="F105" s="5"/>
      <c r="G105" s="5"/>
      <c r="H105" s="5"/>
      <c r="I105" s="5"/>
      <c r="J105" s="5"/>
      <c r="K105" s="3" t="s">
        <v>45</v>
      </c>
      <c r="L105" s="3" t="s">
        <v>758</v>
      </c>
      <c r="M105" s="9">
        <v>43621.591423611113</v>
      </c>
      <c r="N105" s="9">
        <v>43621.594895833332</v>
      </c>
      <c r="O105" s="3" t="s">
        <v>896</v>
      </c>
      <c r="P105" s="10">
        <v>3.4691898148148143E-3</v>
      </c>
    </row>
    <row r="106" spans="1:22" ht="15" customHeight="1" x14ac:dyDescent="0.35">
      <c r="A106" s="3" t="s">
        <v>430</v>
      </c>
      <c r="B106" s="3" t="s">
        <v>22</v>
      </c>
      <c r="C106" s="3">
        <v>1</v>
      </c>
      <c r="D106" s="3" t="s">
        <v>163</v>
      </c>
      <c r="E106" s="32">
        <v>43619.702997685185</v>
      </c>
      <c r="F106" s="5"/>
      <c r="G106" s="5"/>
      <c r="H106" s="5"/>
      <c r="I106" s="5"/>
      <c r="J106" s="5"/>
      <c r="K106" s="3" t="s">
        <v>45</v>
      </c>
      <c r="L106" s="3" t="s">
        <v>758</v>
      </c>
      <c r="M106" s="9">
        <v>43621.595358796294</v>
      </c>
      <c r="N106" s="9">
        <v>43621.599305555559</v>
      </c>
      <c r="O106" s="3" t="s">
        <v>896</v>
      </c>
      <c r="P106" s="10">
        <v>3.9393171296296294E-3</v>
      </c>
    </row>
    <row r="107" spans="1:22" ht="15" customHeight="1" x14ac:dyDescent="0.35">
      <c r="A107" s="3" t="s">
        <v>462</v>
      </c>
      <c r="B107" s="3" t="s">
        <v>22</v>
      </c>
      <c r="C107" s="3">
        <v>1</v>
      </c>
      <c r="D107" s="3" t="s">
        <v>463</v>
      </c>
      <c r="E107" s="32">
        <v>43620.53125</v>
      </c>
      <c r="F107" s="5"/>
      <c r="G107" s="5"/>
      <c r="H107" s="5"/>
      <c r="I107" s="5"/>
      <c r="J107" s="5"/>
      <c r="K107" s="3" t="s">
        <v>45</v>
      </c>
      <c r="L107" s="3" t="s">
        <v>758</v>
      </c>
      <c r="M107" s="9">
        <v>43621.600023148145</v>
      </c>
      <c r="N107" s="9">
        <v>43621.602418981478</v>
      </c>
      <c r="O107" s="3" t="s">
        <v>896</v>
      </c>
      <c r="P107" s="10">
        <v>2.4032754629629625E-3</v>
      </c>
    </row>
    <row r="108" spans="1:22" ht="15" customHeight="1" x14ac:dyDescent="0.35">
      <c r="A108" s="3" t="s">
        <v>466</v>
      </c>
      <c r="B108" s="3" t="s">
        <v>22</v>
      </c>
      <c r="C108" s="3">
        <v>1</v>
      </c>
      <c r="D108" s="3" t="s">
        <v>467</v>
      </c>
      <c r="E108" s="32">
        <v>43620.578194444446</v>
      </c>
      <c r="F108" s="5"/>
      <c r="G108" s="5"/>
      <c r="H108" s="5"/>
      <c r="I108" s="5"/>
      <c r="J108" s="5"/>
      <c r="K108" s="3" t="s">
        <v>45</v>
      </c>
      <c r="L108" s="3" t="s">
        <v>758</v>
      </c>
      <c r="M108" s="9">
        <v>43621.602870370371</v>
      </c>
      <c r="N108" s="9">
        <v>43621.605000000003</v>
      </c>
      <c r="O108" s="3" t="s">
        <v>896</v>
      </c>
      <c r="P108" s="10">
        <v>2.1302430555555554E-3</v>
      </c>
    </row>
    <row r="109" spans="1:22" ht="15" customHeight="1" x14ac:dyDescent="0.35">
      <c r="A109" s="3" t="s">
        <v>468</v>
      </c>
      <c r="B109" s="3" t="s">
        <v>22</v>
      </c>
      <c r="C109" s="3">
        <v>1</v>
      </c>
      <c r="D109" s="3" t="s">
        <v>469</v>
      </c>
      <c r="E109" s="32">
        <v>43620.598692129628</v>
      </c>
      <c r="F109" s="5"/>
      <c r="G109" s="5"/>
      <c r="H109" s="5"/>
      <c r="I109" s="5"/>
      <c r="J109" s="5"/>
      <c r="K109" s="3" t="s">
        <v>45</v>
      </c>
      <c r="L109" s="3" t="s">
        <v>758</v>
      </c>
      <c r="M109" s="9">
        <v>43621.605833333335</v>
      </c>
      <c r="N109" s="9">
        <v>43621.608865740738</v>
      </c>
      <c r="O109" s="3" t="s">
        <v>896</v>
      </c>
      <c r="P109" s="10">
        <v>3.0326273148148148E-3</v>
      </c>
    </row>
    <row r="110" spans="1:22" ht="15" customHeight="1" x14ac:dyDescent="0.35">
      <c r="A110" s="3" t="s">
        <v>474</v>
      </c>
      <c r="B110" s="3" t="s">
        <v>22</v>
      </c>
      <c r="C110" s="3">
        <v>1</v>
      </c>
      <c r="D110" s="3" t="s">
        <v>475</v>
      </c>
      <c r="E110" s="32">
        <v>43620.600486111114</v>
      </c>
      <c r="F110" s="5"/>
      <c r="G110" s="5"/>
      <c r="H110" s="5"/>
      <c r="I110" s="5"/>
      <c r="J110" s="5"/>
      <c r="K110" s="3" t="s">
        <v>45</v>
      </c>
      <c r="L110" s="3" t="s">
        <v>758</v>
      </c>
      <c r="M110" s="9">
        <v>43621.609143518515</v>
      </c>
      <c r="N110" s="9">
        <v>43621.611875000002</v>
      </c>
      <c r="O110" s="3" t="s">
        <v>896</v>
      </c>
      <c r="P110" s="10">
        <v>2.7317824074074072E-3</v>
      </c>
    </row>
    <row r="111" spans="1:22" ht="15" customHeight="1" x14ac:dyDescent="0.35">
      <c r="A111" s="3" t="s">
        <v>477</v>
      </c>
      <c r="B111" s="3" t="s">
        <v>22</v>
      </c>
      <c r="C111" s="3">
        <v>1</v>
      </c>
      <c r="D111" s="3" t="s">
        <v>478</v>
      </c>
      <c r="E111" s="32">
        <v>43620.601990740739</v>
      </c>
      <c r="F111" s="5"/>
      <c r="G111" s="5"/>
      <c r="H111" s="5"/>
      <c r="I111" s="5"/>
      <c r="J111" s="5"/>
      <c r="K111" s="3" t="s">
        <v>222</v>
      </c>
      <c r="L111" s="3" t="s">
        <v>758</v>
      </c>
      <c r="M111" s="9">
        <v>43621.612361111111</v>
      </c>
      <c r="N111" s="9">
        <v>43621.615914351853</v>
      </c>
      <c r="O111" s="3" t="s">
        <v>896</v>
      </c>
      <c r="P111" s="10">
        <v>3.5559837962962967E-3</v>
      </c>
    </row>
    <row r="112" spans="1:22" ht="15" customHeight="1" x14ac:dyDescent="0.35">
      <c r="A112" s="3" t="s">
        <v>648</v>
      </c>
      <c r="B112" s="3" t="s">
        <v>20</v>
      </c>
      <c r="C112" s="3">
        <v>1</v>
      </c>
      <c r="D112" s="3" t="s">
        <v>649</v>
      </c>
      <c r="E112" s="32">
        <v>43615.640694444446</v>
      </c>
      <c r="F112" s="5"/>
      <c r="G112" s="5"/>
      <c r="H112" s="5"/>
      <c r="I112" s="5"/>
      <c r="J112" s="5"/>
      <c r="K112" s="3" t="s">
        <v>45</v>
      </c>
      <c r="L112" s="3" t="s">
        <v>758</v>
      </c>
      <c r="M112" s="9">
        <v>43621.626979166664</v>
      </c>
      <c r="N112" s="9">
        <v>43621.636099537034</v>
      </c>
      <c r="O112" s="3" t="s">
        <v>913</v>
      </c>
      <c r="P112" s="10">
        <v>9.1230324074074078E-3</v>
      </c>
    </row>
    <row r="113" spans="1:16" ht="15" customHeight="1" x14ac:dyDescent="0.35">
      <c r="A113" s="3" t="s">
        <v>270</v>
      </c>
      <c r="B113" s="3" t="s">
        <v>21</v>
      </c>
      <c r="C113" s="3">
        <v>5</v>
      </c>
      <c r="D113" s="3" t="s">
        <v>271</v>
      </c>
      <c r="E113" s="32">
        <v>43615.587222222224</v>
      </c>
      <c r="F113" s="5"/>
      <c r="G113" s="5"/>
      <c r="H113" s="5"/>
      <c r="I113" s="5"/>
      <c r="J113" s="5"/>
      <c r="K113" s="3" t="s">
        <v>45</v>
      </c>
      <c r="L113" s="3" t="s">
        <v>758</v>
      </c>
      <c r="M113" s="9">
        <v>43621.636631944442</v>
      </c>
      <c r="N113" s="9">
        <v>43621.642453703702</v>
      </c>
      <c r="O113" s="3" t="s">
        <v>896</v>
      </c>
      <c r="P113" s="10">
        <v>5.8241319444444434E-3</v>
      </c>
    </row>
    <row r="114" spans="1:16" ht="15" customHeight="1" x14ac:dyDescent="0.35">
      <c r="A114" s="3" t="s">
        <v>328</v>
      </c>
      <c r="B114" s="3" t="s">
        <v>21</v>
      </c>
      <c r="C114" s="3">
        <v>2</v>
      </c>
      <c r="D114" s="3" t="s">
        <v>248</v>
      </c>
      <c r="E114" s="32">
        <v>43615.535578703704</v>
      </c>
      <c r="F114" s="5"/>
      <c r="G114" s="5"/>
      <c r="H114" s="5"/>
      <c r="I114" s="5"/>
      <c r="J114" s="5"/>
      <c r="K114" s="3" t="s">
        <v>50</v>
      </c>
      <c r="L114" s="3" t="s">
        <v>758</v>
      </c>
      <c r="M114" s="9">
        <v>43621.643217592595</v>
      </c>
      <c r="N114" s="9">
        <v>43621.650150462963</v>
      </c>
      <c r="O114" s="3" t="s">
        <v>896</v>
      </c>
      <c r="P114" s="10">
        <v>6.9346064814814817E-3</v>
      </c>
    </row>
    <row r="115" spans="1:16" ht="15" customHeight="1" x14ac:dyDescent="0.35">
      <c r="A115" s="3" t="s">
        <v>277</v>
      </c>
      <c r="B115" s="3" t="s">
        <v>21</v>
      </c>
      <c r="C115" s="3">
        <v>4</v>
      </c>
      <c r="D115" s="3" t="s">
        <v>187</v>
      </c>
      <c r="E115" s="32">
        <v>43615.495798611111</v>
      </c>
      <c r="F115" s="5"/>
      <c r="G115" s="5"/>
      <c r="H115" s="5"/>
      <c r="I115" s="5"/>
      <c r="J115" s="5"/>
      <c r="K115" s="3" t="s">
        <v>45</v>
      </c>
      <c r="L115" s="3" t="s">
        <v>758</v>
      </c>
      <c r="M115" s="9">
        <v>43622.396064814813</v>
      </c>
      <c r="N115" s="9">
        <v>43622.40042824074</v>
      </c>
      <c r="O115" s="3" t="s">
        <v>896</v>
      </c>
      <c r="P115" s="10">
        <v>4.3671643518518521E-3</v>
      </c>
    </row>
    <row r="116" spans="1:16" ht="15" customHeight="1" x14ac:dyDescent="0.35">
      <c r="A116" s="3" t="s">
        <v>247</v>
      </c>
      <c r="B116" s="3" t="s">
        <v>21</v>
      </c>
      <c r="C116" s="3">
        <v>7</v>
      </c>
      <c r="D116" s="3" t="s">
        <v>248</v>
      </c>
      <c r="E116" s="32">
        <v>43616.521284722221</v>
      </c>
      <c r="F116" s="5"/>
      <c r="G116" s="5"/>
      <c r="H116" s="5"/>
      <c r="I116" s="5"/>
      <c r="J116" s="5"/>
      <c r="K116" s="3" t="s">
        <v>50</v>
      </c>
      <c r="L116" s="3" t="s">
        <v>758</v>
      </c>
      <c r="M116" s="9">
        <v>43622.401192129626</v>
      </c>
      <c r="N116" s="9">
        <v>43622.405185185184</v>
      </c>
      <c r="O116" s="3" t="s">
        <v>896</v>
      </c>
      <c r="P116" s="10">
        <v>3.9923379629629632E-3</v>
      </c>
    </row>
    <row r="117" spans="1:16" ht="15" customHeight="1" x14ac:dyDescent="0.35">
      <c r="A117" s="3" t="s">
        <v>285</v>
      </c>
      <c r="B117" s="3" t="s">
        <v>21</v>
      </c>
      <c r="C117" s="3">
        <v>5</v>
      </c>
      <c r="D117" s="3" t="s">
        <v>230</v>
      </c>
      <c r="E117" s="32">
        <v>43615.468900462962</v>
      </c>
      <c r="F117" s="5"/>
      <c r="G117" s="5"/>
      <c r="H117" s="5"/>
      <c r="I117" s="5"/>
      <c r="J117" s="5"/>
      <c r="K117" s="3" t="s">
        <v>45</v>
      </c>
      <c r="L117" s="3" t="s">
        <v>758</v>
      </c>
      <c r="M117" s="9">
        <v>43622.405706018515</v>
      </c>
      <c r="N117" s="9">
        <v>43622.40966435185</v>
      </c>
      <c r="O117" s="3" t="s">
        <v>896</v>
      </c>
      <c r="P117" s="10">
        <v>3.9668634259259266E-3</v>
      </c>
    </row>
    <row r="118" spans="1:16" ht="15" customHeight="1" x14ac:dyDescent="0.35">
      <c r="A118" s="3" t="s">
        <v>235</v>
      </c>
      <c r="B118" s="3" t="s">
        <v>21</v>
      </c>
      <c r="C118" s="3">
        <v>3</v>
      </c>
      <c r="D118" s="3" t="s">
        <v>236</v>
      </c>
      <c r="E118" s="32">
        <v>43615.460972222223</v>
      </c>
      <c r="F118" s="5"/>
      <c r="G118" s="5"/>
      <c r="H118" s="5"/>
      <c r="I118" s="5"/>
      <c r="J118" s="5"/>
      <c r="K118" s="3" t="s">
        <v>50</v>
      </c>
      <c r="L118" s="3" t="s">
        <v>758</v>
      </c>
      <c r="M118" s="9">
        <v>43622.410393518519</v>
      </c>
      <c r="N118" s="9">
        <v>43622.413391203707</v>
      </c>
      <c r="O118" s="3" t="s">
        <v>914</v>
      </c>
      <c r="P118" s="10">
        <v>2.9928009259259261E-3</v>
      </c>
    </row>
    <row r="119" spans="1:16" ht="15" customHeight="1" x14ac:dyDescent="0.35">
      <c r="A119" s="3" t="s">
        <v>306</v>
      </c>
      <c r="B119" s="3" t="s">
        <v>21</v>
      </c>
      <c r="C119" s="3">
        <v>4</v>
      </c>
      <c r="D119" s="3" t="s">
        <v>248</v>
      </c>
      <c r="E119" s="32">
        <v>43614.607314814813</v>
      </c>
      <c r="F119" s="5"/>
      <c r="G119" s="5"/>
      <c r="H119" s="5"/>
      <c r="I119" s="5"/>
      <c r="J119" s="5"/>
      <c r="K119" s="3" t="s">
        <v>50</v>
      </c>
      <c r="L119" s="3" t="s">
        <v>758</v>
      </c>
      <c r="M119" s="9">
        <v>43622.41646990741</v>
      </c>
      <c r="N119" s="9">
        <v>43622.424074074072</v>
      </c>
      <c r="O119" s="3" t="s">
        <v>896</v>
      </c>
      <c r="P119" s="10">
        <v>7.6120717592592603E-3</v>
      </c>
    </row>
    <row r="120" spans="1:16" ht="15" customHeight="1" x14ac:dyDescent="0.35">
      <c r="A120" s="3" t="s">
        <v>804</v>
      </c>
      <c r="B120" s="3" t="s">
        <v>22</v>
      </c>
      <c r="C120" s="3">
        <v>1</v>
      </c>
      <c r="D120" s="3" t="s">
        <v>805</v>
      </c>
      <c r="E120" s="32">
        <v>43621.449606481481</v>
      </c>
      <c r="F120" s="5"/>
      <c r="G120" s="5"/>
      <c r="H120" s="5"/>
      <c r="I120" s="5"/>
      <c r="J120" s="5"/>
      <c r="K120" s="3" t="s">
        <v>222</v>
      </c>
      <c r="L120" s="3" t="s">
        <v>663</v>
      </c>
      <c r="M120" s="9">
        <v>43622.426076388889</v>
      </c>
      <c r="N120" s="9">
        <v>43622.426539351851</v>
      </c>
      <c r="O120" s="3" t="s">
        <v>896</v>
      </c>
      <c r="P120" s="10">
        <v>4.5916666666666659E-4</v>
      </c>
    </row>
    <row r="121" spans="1:16" ht="15" customHeight="1" x14ac:dyDescent="0.35">
      <c r="A121" s="3" t="s">
        <v>799</v>
      </c>
      <c r="B121" s="3" t="s">
        <v>22</v>
      </c>
      <c r="C121" s="3">
        <v>1</v>
      </c>
      <c r="D121" s="3" t="s">
        <v>800</v>
      </c>
      <c r="E121" s="32">
        <v>43620.636689814812</v>
      </c>
      <c r="F121" s="5"/>
      <c r="G121" s="5"/>
      <c r="H121" s="5"/>
      <c r="I121" s="5"/>
      <c r="J121" s="5"/>
      <c r="K121" s="3" t="s">
        <v>222</v>
      </c>
      <c r="L121" s="3" t="s">
        <v>663</v>
      </c>
      <c r="M121" s="9">
        <v>43622.428090277775</v>
      </c>
      <c r="N121" s="9">
        <v>43622.428472222222</v>
      </c>
      <c r="O121" s="3" t="s">
        <v>896</v>
      </c>
      <c r="P121" s="10">
        <v>3.9010416666666664E-4</v>
      </c>
    </row>
    <row r="122" spans="1:16" ht="15" customHeight="1" x14ac:dyDescent="0.35">
      <c r="A122" s="3" t="s">
        <v>797</v>
      </c>
      <c r="B122" s="3" t="s">
        <v>22</v>
      </c>
      <c r="C122" s="3">
        <v>1</v>
      </c>
      <c r="D122" s="3" t="s">
        <v>798</v>
      </c>
      <c r="E122" s="32">
        <v>43620.639710648145</v>
      </c>
      <c r="F122" s="5"/>
      <c r="G122" s="5"/>
      <c r="H122" s="5"/>
      <c r="I122" s="5"/>
      <c r="J122" s="5"/>
      <c r="K122" s="3" t="s">
        <v>222</v>
      </c>
      <c r="L122" s="3" t="s">
        <v>663</v>
      </c>
      <c r="M122" s="9">
        <v>43622.429467592592</v>
      </c>
      <c r="N122" s="9">
        <v>43622.429965277777</v>
      </c>
      <c r="O122" s="3" t="s">
        <v>896</v>
      </c>
      <c r="P122" s="10">
        <v>4.9277777777777785E-4</v>
      </c>
    </row>
    <row r="123" spans="1:16" ht="15" customHeight="1" x14ac:dyDescent="0.35">
      <c r="A123" s="3" t="s">
        <v>802</v>
      </c>
      <c r="B123" s="3" t="s">
        <v>22</v>
      </c>
      <c r="C123" s="3">
        <v>1</v>
      </c>
      <c r="D123" s="3" t="s">
        <v>803</v>
      </c>
      <c r="E123" s="32">
        <v>43621.565000000002</v>
      </c>
      <c r="F123" s="5"/>
      <c r="G123" s="5"/>
      <c r="H123" s="5"/>
      <c r="I123" s="5"/>
      <c r="J123" s="5"/>
      <c r="K123" s="3" t="s">
        <v>222</v>
      </c>
      <c r="L123" s="3" t="s">
        <v>663</v>
      </c>
      <c r="M123" s="9">
        <v>43622.43041666667</v>
      </c>
      <c r="N123" s="9">
        <v>43622.430856481478</v>
      </c>
      <c r="O123" s="3" t="s">
        <v>896</v>
      </c>
      <c r="P123" s="10">
        <v>4.3417824074074067E-4</v>
      </c>
    </row>
    <row r="124" spans="1:16" ht="15" customHeight="1" x14ac:dyDescent="0.35">
      <c r="A124" s="3" t="s">
        <v>488</v>
      </c>
      <c r="B124" s="3" t="s">
        <v>22</v>
      </c>
      <c r="C124" s="3">
        <v>1</v>
      </c>
      <c r="D124" s="3" t="s">
        <v>489</v>
      </c>
      <c r="E124" s="32">
        <v>43620.602627314816</v>
      </c>
      <c r="F124" s="5"/>
      <c r="G124" s="5"/>
      <c r="H124" s="5"/>
      <c r="I124" s="5"/>
      <c r="J124" s="5"/>
      <c r="K124" s="3" t="s">
        <v>45</v>
      </c>
      <c r="L124" s="3" t="s">
        <v>663</v>
      </c>
      <c r="M124" s="9">
        <v>43622.431851851848</v>
      </c>
      <c r="N124" s="9">
        <v>43622.432106481479</v>
      </c>
      <c r="O124" s="3" t="s">
        <v>896</v>
      </c>
      <c r="P124" s="10">
        <v>2.5517361111111113E-4</v>
      </c>
    </row>
    <row r="125" spans="1:16" ht="15" customHeight="1" x14ac:dyDescent="0.35">
      <c r="A125" s="3" t="s">
        <v>255</v>
      </c>
      <c r="B125" s="3" t="s">
        <v>21</v>
      </c>
      <c r="C125" s="3">
        <v>2</v>
      </c>
      <c r="D125" s="3" t="s">
        <v>256</v>
      </c>
      <c r="E125" s="32">
        <v>43614.590289351851</v>
      </c>
      <c r="F125" s="5"/>
      <c r="G125" s="5"/>
      <c r="H125" s="5"/>
      <c r="I125" s="5"/>
      <c r="J125" s="5"/>
      <c r="K125" s="3" t="s">
        <v>45</v>
      </c>
      <c r="L125" s="3" t="s">
        <v>758</v>
      </c>
      <c r="M125" s="9">
        <v>43622.427662037036</v>
      </c>
      <c r="N125" s="9">
        <v>43622.432696759257</v>
      </c>
      <c r="O125" s="3" t="s">
        <v>896</v>
      </c>
      <c r="P125" s="10">
        <v>5.038483796296297E-3</v>
      </c>
    </row>
    <row r="126" spans="1:16" ht="15" customHeight="1" x14ac:dyDescent="0.35">
      <c r="A126" s="3" t="s">
        <v>386</v>
      </c>
      <c r="B126" s="3" t="s">
        <v>21</v>
      </c>
      <c r="C126" s="3">
        <v>11</v>
      </c>
      <c r="D126" s="3" t="s">
        <v>49</v>
      </c>
      <c r="E126" s="32">
        <v>43616.71806712963</v>
      </c>
      <c r="F126" s="5"/>
      <c r="G126" s="5"/>
      <c r="H126" s="5"/>
      <c r="I126" s="5"/>
      <c r="J126" s="5"/>
      <c r="K126" s="3" t="s">
        <v>45</v>
      </c>
      <c r="L126" s="3" t="s">
        <v>663</v>
      </c>
      <c r="M126" s="9">
        <v>43622.432939814818</v>
      </c>
      <c r="N126" s="9">
        <v>43622.434050925927</v>
      </c>
      <c r="O126" s="3" t="s">
        <v>896</v>
      </c>
      <c r="P126" s="10">
        <v>1.1138310185185186E-3</v>
      </c>
    </row>
    <row r="127" spans="1:16" ht="15" customHeight="1" x14ac:dyDescent="0.35">
      <c r="A127" s="3" t="s">
        <v>369</v>
      </c>
      <c r="B127" s="3" t="s">
        <v>21</v>
      </c>
      <c r="C127" s="3">
        <v>4</v>
      </c>
      <c r="D127" s="3" t="s">
        <v>49</v>
      </c>
      <c r="E127" s="32">
        <v>43616.704641203702</v>
      </c>
      <c r="F127" s="5"/>
      <c r="G127" s="5"/>
      <c r="H127" s="5"/>
      <c r="I127" s="5"/>
      <c r="J127" s="5"/>
      <c r="K127" s="3" t="s">
        <v>45</v>
      </c>
      <c r="L127" s="3" t="s">
        <v>663</v>
      </c>
      <c r="M127" s="9">
        <v>43622.435763888891</v>
      </c>
      <c r="N127" s="9">
        <v>43622.438668981478</v>
      </c>
      <c r="O127" s="3" t="s">
        <v>896</v>
      </c>
      <c r="P127" s="10">
        <v>2.9009953703703702E-3</v>
      </c>
    </row>
    <row r="128" spans="1:16" ht="15" customHeight="1" x14ac:dyDescent="0.35">
      <c r="A128" s="3" t="s">
        <v>302</v>
      </c>
      <c r="B128" s="3" t="s">
        <v>21</v>
      </c>
      <c r="C128" s="3">
        <v>3</v>
      </c>
      <c r="D128" s="3" t="s">
        <v>303</v>
      </c>
      <c r="E128" s="32">
        <v>43614.582604166666</v>
      </c>
      <c r="F128" s="5">
        <v>43622.580520833333</v>
      </c>
      <c r="G128" s="5"/>
      <c r="H128" s="5" t="s">
        <v>195</v>
      </c>
      <c r="I128" s="5" t="s">
        <v>304</v>
      </c>
      <c r="J128" s="5"/>
      <c r="K128" s="3" t="s">
        <v>103</v>
      </c>
      <c r="L128" s="3" t="s">
        <v>758</v>
      </c>
      <c r="M128" s="9">
        <v>43622.433668981481</v>
      </c>
      <c r="N128" s="9">
        <v>43622.440555555557</v>
      </c>
      <c r="O128" s="3" t="s">
        <v>896</v>
      </c>
      <c r="P128" s="10">
        <v>6.886030092592592E-3</v>
      </c>
    </row>
    <row r="129" spans="1:16" ht="15" customHeight="1" x14ac:dyDescent="0.35">
      <c r="A129" s="3" t="s">
        <v>363</v>
      </c>
      <c r="B129" s="3" t="s">
        <v>21</v>
      </c>
      <c r="C129" s="3">
        <v>2</v>
      </c>
      <c r="D129" s="3" t="s">
        <v>49</v>
      </c>
      <c r="E129" s="32">
        <v>43616.700624999998</v>
      </c>
      <c r="F129" s="5"/>
      <c r="G129" s="5"/>
      <c r="H129" s="5"/>
      <c r="I129" s="5"/>
      <c r="J129" s="5"/>
      <c r="K129" s="3" t="s">
        <v>45</v>
      </c>
      <c r="L129" s="3" t="s">
        <v>663</v>
      </c>
      <c r="M129" s="9">
        <v>43622.439363425925</v>
      </c>
      <c r="N129" s="9">
        <v>43622.441493055558</v>
      </c>
      <c r="O129" s="3" t="s">
        <v>896</v>
      </c>
      <c r="P129" s="10">
        <v>2.1292245370370371E-3</v>
      </c>
    </row>
    <row r="130" spans="1:16" ht="15" customHeight="1" x14ac:dyDescent="0.35">
      <c r="A130" s="3" t="s">
        <v>351</v>
      </c>
      <c r="B130" s="3" t="s">
        <v>20</v>
      </c>
      <c r="C130" s="3">
        <v>1</v>
      </c>
      <c r="D130" s="3" t="s">
        <v>61</v>
      </c>
      <c r="E130" s="32">
        <v>43616.697662037041</v>
      </c>
      <c r="F130" s="5"/>
      <c r="G130" s="5"/>
      <c r="H130" s="5"/>
      <c r="I130" s="5"/>
      <c r="J130" s="5"/>
      <c r="K130" s="3" t="s">
        <v>283</v>
      </c>
      <c r="L130" s="3" t="s">
        <v>663</v>
      </c>
      <c r="M130" s="9">
        <v>43622.442187499997</v>
      </c>
      <c r="N130" s="9">
        <v>43622.444872685184</v>
      </c>
      <c r="O130" s="3" t="s">
        <v>896</v>
      </c>
      <c r="P130" s="10">
        <v>2.6940162037037037E-3</v>
      </c>
    </row>
    <row r="131" spans="1:16" ht="15" customHeight="1" x14ac:dyDescent="0.35">
      <c r="A131" s="3" t="s">
        <v>398</v>
      </c>
      <c r="B131" s="3" t="s">
        <v>21</v>
      </c>
      <c r="C131" s="3">
        <v>5</v>
      </c>
      <c r="D131" s="3" t="s">
        <v>49</v>
      </c>
      <c r="E131" s="32">
        <v>43616.685324074075</v>
      </c>
      <c r="F131" s="5"/>
      <c r="G131" s="5"/>
      <c r="H131" s="5"/>
      <c r="I131" s="5"/>
      <c r="J131" s="5"/>
      <c r="K131" s="3" t="s">
        <v>45</v>
      </c>
      <c r="L131" s="3" t="s">
        <v>663</v>
      </c>
      <c r="M131" s="9">
        <v>43622.445879629631</v>
      </c>
      <c r="N131" s="9">
        <v>43622.447222222225</v>
      </c>
      <c r="O131" s="3" t="s">
        <v>896</v>
      </c>
      <c r="P131" s="10">
        <v>1.3433449074074075E-3</v>
      </c>
    </row>
    <row r="132" spans="1:16" ht="15" customHeight="1" x14ac:dyDescent="0.35">
      <c r="A132" s="3" t="s">
        <v>373</v>
      </c>
      <c r="B132" s="3" t="s">
        <v>21</v>
      </c>
      <c r="C132" s="3">
        <v>13</v>
      </c>
      <c r="D132" s="3" t="s">
        <v>49</v>
      </c>
      <c r="E132" s="32">
        <v>43616.681331018517</v>
      </c>
      <c r="F132" s="5"/>
      <c r="G132" s="5"/>
      <c r="H132" s="5"/>
      <c r="I132" s="5"/>
      <c r="J132" s="5"/>
      <c r="K132" s="3" t="s">
        <v>45</v>
      </c>
      <c r="L132" s="3" t="s">
        <v>663</v>
      </c>
      <c r="M132" s="9">
        <v>43622.447939814818</v>
      </c>
      <c r="N132" s="9">
        <v>43622.450613425928</v>
      </c>
      <c r="O132" s="3" t="s">
        <v>896</v>
      </c>
      <c r="P132" s="10">
        <v>2.6712731481481479E-3</v>
      </c>
    </row>
    <row r="133" spans="1:16" ht="15" customHeight="1" x14ac:dyDescent="0.35">
      <c r="A133" s="3" t="s">
        <v>384</v>
      </c>
      <c r="B133" s="3" t="s">
        <v>21</v>
      </c>
      <c r="C133" s="3">
        <v>3</v>
      </c>
      <c r="D133" s="3" t="s">
        <v>236</v>
      </c>
      <c r="E133" s="32">
        <v>43616.67423611111</v>
      </c>
      <c r="F133" s="5"/>
      <c r="G133" s="5"/>
      <c r="H133" s="5"/>
      <c r="I133" s="5"/>
      <c r="J133" s="5"/>
      <c r="K133" s="3" t="s">
        <v>45</v>
      </c>
      <c r="L133" s="3" t="s">
        <v>663</v>
      </c>
      <c r="M133" s="9">
        <v>43622.453356481485</v>
      </c>
      <c r="N133" s="9">
        <v>43622.458067129628</v>
      </c>
      <c r="O133" s="3" t="s">
        <v>896</v>
      </c>
      <c r="P133" s="10">
        <v>4.7066666666666663E-3</v>
      </c>
    </row>
    <row r="134" spans="1:16" ht="15" customHeight="1" x14ac:dyDescent="0.35">
      <c r="A134" s="3" t="s">
        <v>390</v>
      </c>
      <c r="B134" s="3" t="s">
        <v>21</v>
      </c>
      <c r="C134" s="3">
        <v>8</v>
      </c>
      <c r="D134" s="3" t="s">
        <v>49</v>
      </c>
      <c r="E134" s="32">
        <v>43616.667349537034</v>
      </c>
      <c r="F134" s="5"/>
      <c r="G134" s="5"/>
      <c r="H134" s="5"/>
      <c r="I134" s="5"/>
      <c r="J134" s="5"/>
      <c r="K134" s="3" t="s">
        <v>45</v>
      </c>
      <c r="L134" s="3" t="s">
        <v>663</v>
      </c>
      <c r="M134" s="9">
        <v>43622.459432870368</v>
      </c>
      <c r="N134" s="9">
        <v>43622.462210648147</v>
      </c>
      <c r="O134" s="3" t="s">
        <v>915</v>
      </c>
      <c r="P134" s="10">
        <v>2.7832638888888889E-3</v>
      </c>
    </row>
    <row r="135" spans="1:16" ht="15" customHeight="1" x14ac:dyDescent="0.35">
      <c r="A135" s="3" t="s">
        <v>376</v>
      </c>
      <c r="B135" s="3" t="s">
        <v>21</v>
      </c>
      <c r="C135" s="3">
        <v>3</v>
      </c>
      <c r="D135" s="3" t="s">
        <v>49</v>
      </c>
      <c r="E135" s="32">
        <v>43616.649687500001</v>
      </c>
      <c r="F135" s="5"/>
      <c r="G135" s="5"/>
      <c r="H135" s="5"/>
      <c r="I135" s="5"/>
      <c r="J135" s="5"/>
      <c r="K135" s="3" t="s">
        <v>45</v>
      </c>
      <c r="L135" s="3" t="s">
        <v>663</v>
      </c>
      <c r="M135" s="9">
        <v>43622.463171296295</v>
      </c>
      <c r="N135" s="9">
        <v>43622.464571759258</v>
      </c>
      <c r="O135" s="3" t="s">
        <v>896</v>
      </c>
      <c r="P135" s="10">
        <v>1.3943981481481481E-3</v>
      </c>
    </row>
    <row r="136" spans="1:16" ht="15" customHeight="1" x14ac:dyDescent="0.35">
      <c r="A136" s="3" t="s">
        <v>294</v>
      </c>
      <c r="B136" s="3" t="s">
        <v>20</v>
      </c>
      <c r="C136" s="3">
        <v>1</v>
      </c>
      <c r="D136" s="3" t="s">
        <v>280</v>
      </c>
      <c r="E136" s="32">
        <v>43616.64571759259</v>
      </c>
      <c r="F136" s="5"/>
      <c r="G136" s="5"/>
      <c r="H136" s="5"/>
      <c r="I136" s="5"/>
      <c r="J136" s="5"/>
      <c r="K136" s="3" t="s">
        <v>222</v>
      </c>
      <c r="L136" s="3" t="s">
        <v>663</v>
      </c>
      <c r="M136" s="9">
        <v>43622.469687500001</v>
      </c>
      <c r="N136" s="9">
        <v>43622.4762962963</v>
      </c>
      <c r="O136" s="3" t="s">
        <v>916</v>
      </c>
      <c r="P136" s="10">
        <v>6.6026041666666672E-3</v>
      </c>
    </row>
    <row r="137" spans="1:16" ht="15" customHeight="1" x14ac:dyDescent="0.35">
      <c r="A137" s="3" t="s">
        <v>315</v>
      </c>
      <c r="B137" s="3" t="s">
        <v>21</v>
      </c>
      <c r="C137" s="3">
        <v>2</v>
      </c>
      <c r="D137" s="3" t="s">
        <v>248</v>
      </c>
      <c r="E137" s="32">
        <v>43615.425497685188</v>
      </c>
      <c r="F137" s="5">
        <v>43608.489351851851</v>
      </c>
      <c r="G137" s="5">
        <v>43615.425300925926</v>
      </c>
      <c r="H137" s="5" t="s">
        <v>195</v>
      </c>
      <c r="I137" s="5" t="s">
        <v>316</v>
      </c>
      <c r="J137" s="5"/>
      <c r="K137" s="3" t="s">
        <v>45</v>
      </c>
      <c r="L137" s="3" t="s">
        <v>663</v>
      </c>
      <c r="M137" s="9">
        <v>43622.477581018517</v>
      </c>
      <c r="N137" s="9">
        <v>43622.48400462963</v>
      </c>
      <c r="O137" s="3" t="s">
        <v>896</v>
      </c>
      <c r="P137" s="10">
        <v>6.4262152777777781E-3</v>
      </c>
    </row>
    <row r="138" spans="1:16" ht="15" customHeight="1" x14ac:dyDescent="0.35">
      <c r="A138" s="3" t="s">
        <v>322</v>
      </c>
      <c r="B138" s="3" t="s">
        <v>21</v>
      </c>
      <c r="C138" s="3">
        <v>5</v>
      </c>
      <c r="D138" s="3" t="s">
        <v>181</v>
      </c>
      <c r="E138" s="32">
        <v>43615.521689814814</v>
      </c>
      <c r="F138" s="5"/>
      <c r="G138" s="5"/>
      <c r="H138" s="5"/>
      <c r="I138" s="5"/>
      <c r="J138" s="5"/>
      <c r="K138" s="3" t="s">
        <v>45</v>
      </c>
      <c r="L138" s="3" t="s">
        <v>663</v>
      </c>
      <c r="M138" s="9">
        <v>43622.485324074078</v>
      </c>
      <c r="N138" s="9">
        <v>43622.490763888891</v>
      </c>
      <c r="O138" s="3" t="s">
        <v>896</v>
      </c>
      <c r="P138" s="10">
        <v>5.4419907407407403E-3</v>
      </c>
    </row>
    <row r="139" spans="1:16" ht="15" customHeight="1" x14ac:dyDescent="0.35">
      <c r="A139" s="3" t="s">
        <v>318</v>
      </c>
      <c r="B139" s="3" t="s">
        <v>21</v>
      </c>
      <c r="C139" s="3">
        <v>10</v>
      </c>
      <c r="D139" s="3" t="s">
        <v>181</v>
      </c>
      <c r="E139" s="32">
        <v>43615.575787037036</v>
      </c>
      <c r="F139" s="5"/>
      <c r="G139" s="5"/>
      <c r="H139" s="5"/>
      <c r="I139" s="5"/>
      <c r="J139" s="5"/>
      <c r="K139" s="3" t="s">
        <v>45</v>
      </c>
      <c r="L139" s="3" t="s">
        <v>663</v>
      </c>
      <c r="M139" s="9">
        <v>43622.492928240739</v>
      </c>
      <c r="N139" s="9">
        <v>43622.499247685184</v>
      </c>
      <c r="O139" s="3" t="s">
        <v>896</v>
      </c>
      <c r="P139" s="10">
        <v>6.3214583333333326E-3</v>
      </c>
    </row>
    <row r="140" spans="1:16" ht="15" customHeight="1" x14ac:dyDescent="0.35">
      <c r="A140" s="3" t="s">
        <v>310</v>
      </c>
      <c r="B140" s="3" t="s">
        <v>21</v>
      </c>
      <c r="C140" s="3">
        <v>9</v>
      </c>
      <c r="D140" s="3" t="s">
        <v>184</v>
      </c>
      <c r="E140" s="32">
        <v>43615.527303240742</v>
      </c>
      <c r="F140" s="5">
        <v>43594.638726851852</v>
      </c>
      <c r="G140" s="5">
        <v>43614.72210648148</v>
      </c>
      <c r="H140" s="5" t="s">
        <v>195</v>
      </c>
      <c r="I140" s="5" t="s">
        <v>311</v>
      </c>
      <c r="J140" s="5"/>
      <c r="K140" s="3" t="s">
        <v>45</v>
      </c>
      <c r="L140" s="3" t="s">
        <v>663</v>
      </c>
      <c r="M140" s="9">
        <v>43622.501134259262</v>
      </c>
      <c r="N140" s="9">
        <v>43622.507743055554</v>
      </c>
      <c r="O140" s="3" t="s">
        <v>917</v>
      </c>
      <c r="P140" s="10">
        <v>6.609247685185185E-3</v>
      </c>
    </row>
    <row r="141" spans="1:16" ht="15" customHeight="1" x14ac:dyDescent="0.35">
      <c r="A141" s="3" t="s">
        <v>360</v>
      </c>
      <c r="B141" s="3" t="s">
        <v>21</v>
      </c>
      <c r="C141" s="3">
        <v>5</v>
      </c>
      <c r="D141" s="3" t="s">
        <v>236</v>
      </c>
      <c r="E141" s="32">
        <v>43615.525416666664</v>
      </c>
      <c r="F141" s="5"/>
      <c r="G141" s="5"/>
      <c r="H141" s="5"/>
      <c r="I141" s="5"/>
      <c r="J141" s="5"/>
      <c r="K141" s="3" t="s">
        <v>45</v>
      </c>
      <c r="L141" s="3" t="s">
        <v>663</v>
      </c>
      <c r="M141" s="9">
        <v>43622.509930555556</v>
      </c>
      <c r="N141" s="9">
        <v>43622.513159722221</v>
      </c>
      <c r="O141" s="3" t="s">
        <v>896</v>
      </c>
      <c r="P141" s="10">
        <v>3.2347916666666666E-3</v>
      </c>
    </row>
    <row r="142" spans="1:16" ht="15" customHeight="1" x14ac:dyDescent="0.35">
      <c r="A142" s="3" t="s">
        <v>308</v>
      </c>
      <c r="B142" s="3" t="s">
        <v>21</v>
      </c>
      <c r="C142" s="3">
        <v>17</v>
      </c>
      <c r="D142" s="3" t="s">
        <v>49</v>
      </c>
      <c r="E142" s="32">
        <v>43615.522951388892</v>
      </c>
      <c r="F142" s="5"/>
      <c r="G142" s="5"/>
      <c r="H142" s="5"/>
      <c r="I142" s="5"/>
      <c r="J142" s="5"/>
      <c r="K142" s="3" t="s">
        <v>45</v>
      </c>
      <c r="L142" s="3" t="s">
        <v>663</v>
      </c>
      <c r="M142" s="9">
        <v>43622.516585648147</v>
      </c>
      <c r="N142" s="9">
        <v>43622.520451388889</v>
      </c>
      <c r="O142" s="3" t="s">
        <v>896</v>
      </c>
      <c r="P142" s="10">
        <v>3.8695601851851855E-3</v>
      </c>
    </row>
    <row r="143" spans="1:16" ht="15" customHeight="1" x14ac:dyDescent="0.35">
      <c r="A143" s="3" t="s">
        <v>168</v>
      </c>
      <c r="B143" s="3" t="s">
        <v>20</v>
      </c>
      <c r="C143" s="3">
        <v>1</v>
      </c>
      <c r="D143" s="3" t="s">
        <v>169</v>
      </c>
      <c r="E143" s="32">
        <v>43615.518726851849</v>
      </c>
      <c r="F143" s="5"/>
      <c r="G143" s="5"/>
      <c r="H143" s="5"/>
      <c r="I143" s="5"/>
      <c r="J143" s="5"/>
      <c r="K143" s="3" t="s">
        <v>45</v>
      </c>
      <c r="L143" s="3" t="s">
        <v>758</v>
      </c>
      <c r="M143" s="9">
        <v>43622.442291666666</v>
      </c>
      <c r="N143" s="9">
        <v>43622.527384259258</v>
      </c>
      <c r="O143" s="3" t="s">
        <v>896</v>
      </c>
      <c r="P143" s="10">
        <v>8.5090486111111099E-2</v>
      </c>
    </row>
    <row r="144" spans="1:16" ht="15" customHeight="1" x14ac:dyDescent="0.35">
      <c r="A144" s="3" t="s">
        <v>349</v>
      </c>
      <c r="B144" s="3" t="s">
        <v>21</v>
      </c>
      <c r="C144" s="3">
        <v>2</v>
      </c>
      <c r="D144" s="3" t="s">
        <v>236</v>
      </c>
      <c r="E144" s="32">
        <v>43615.521574074075</v>
      </c>
      <c r="F144" s="5"/>
      <c r="G144" s="5"/>
      <c r="H144" s="5"/>
      <c r="I144" s="5"/>
      <c r="J144" s="5"/>
      <c r="K144" s="3" t="s">
        <v>45</v>
      </c>
      <c r="L144" s="3" t="s">
        <v>663</v>
      </c>
      <c r="M144" s="9">
        <v>43622.523055555554</v>
      </c>
      <c r="N144" s="9">
        <v>43622.528055555558</v>
      </c>
      <c r="O144" s="3" t="s">
        <v>918</v>
      </c>
      <c r="P144" s="10">
        <v>5.0041435185185189E-3</v>
      </c>
    </row>
    <row r="145" spans="1:16" ht="15" customHeight="1" x14ac:dyDescent="0.35">
      <c r="A145" s="3" t="s">
        <v>314</v>
      </c>
      <c r="B145" s="3" t="s">
        <v>21</v>
      </c>
      <c r="C145" s="3">
        <v>10</v>
      </c>
      <c r="D145" s="3" t="s">
        <v>49</v>
      </c>
      <c r="E145" s="32">
        <v>43615.520162037035</v>
      </c>
      <c r="F145" s="5"/>
      <c r="G145" s="5"/>
      <c r="H145" s="5"/>
      <c r="I145" s="5"/>
      <c r="J145" s="5"/>
      <c r="K145" s="3" t="s">
        <v>45</v>
      </c>
      <c r="L145" s="3" t="s">
        <v>663</v>
      </c>
      <c r="M145" s="9">
        <v>43622.529849537037</v>
      </c>
      <c r="N145" s="9">
        <v>43622.533055555556</v>
      </c>
      <c r="O145" s="3" t="s">
        <v>896</v>
      </c>
      <c r="P145" s="10">
        <v>3.2088310185185184E-3</v>
      </c>
    </row>
    <row r="146" spans="1:16" ht="15" customHeight="1" x14ac:dyDescent="0.35">
      <c r="A146" s="3" t="s">
        <v>362</v>
      </c>
      <c r="B146" s="3" t="s">
        <v>21</v>
      </c>
      <c r="C146" s="3">
        <v>3</v>
      </c>
      <c r="D146" s="3" t="s">
        <v>342</v>
      </c>
      <c r="E146" s="32">
        <v>43615.63857638889</v>
      </c>
      <c r="F146" s="5"/>
      <c r="G146" s="5"/>
      <c r="H146" s="5"/>
      <c r="I146" s="5"/>
      <c r="J146" s="5"/>
      <c r="K146" s="3" t="s">
        <v>45</v>
      </c>
      <c r="L146" s="3" t="s">
        <v>663</v>
      </c>
      <c r="M146" s="9">
        <v>43622.540844907409</v>
      </c>
      <c r="N146" s="9">
        <v>43622.558078703703</v>
      </c>
      <c r="O146" s="3" t="s">
        <v>896</v>
      </c>
      <c r="P146" s="10">
        <v>1.7234907407407407E-2</v>
      </c>
    </row>
    <row r="147" spans="1:16" ht="45" customHeight="1" x14ac:dyDescent="0.35">
      <c r="A147" s="3" t="s">
        <v>524</v>
      </c>
      <c r="B147" s="3" t="s">
        <v>20</v>
      </c>
      <c r="C147" s="3">
        <v>1</v>
      </c>
      <c r="D147" s="3" t="s">
        <v>382</v>
      </c>
      <c r="E147" s="32">
        <v>43614.415277777778</v>
      </c>
      <c r="F147" s="5">
        <v>43602.420995370368</v>
      </c>
      <c r="G147" s="5">
        <v>43614.41196759259</v>
      </c>
      <c r="H147" s="5" t="s">
        <v>100</v>
      </c>
      <c r="I147" s="5" t="s">
        <v>525</v>
      </c>
      <c r="J147" s="5" t="s">
        <v>526</v>
      </c>
      <c r="K147" s="3" t="s">
        <v>50</v>
      </c>
      <c r="L147" s="3" t="s">
        <v>758</v>
      </c>
      <c r="M147" s="9">
        <v>43622.527754629627</v>
      </c>
      <c r="N147" s="9">
        <v>43622.57230324074</v>
      </c>
      <c r="O147" s="3" t="s">
        <v>896</v>
      </c>
      <c r="P147" s="10">
        <v>4.4542106481481485E-2</v>
      </c>
    </row>
    <row r="148" spans="1:16" ht="15" customHeight="1" x14ac:dyDescent="0.35">
      <c r="A148" s="3" t="s">
        <v>95</v>
      </c>
      <c r="B148" s="3" t="s">
        <v>20</v>
      </c>
      <c r="C148" s="3">
        <v>1</v>
      </c>
      <c r="D148" s="3" t="s">
        <v>96</v>
      </c>
      <c r="E148" s="32">
        <v>43615.583078703705</v>
      </c>
      <c r="F148" s="5"/>
      <c r="G148" s="5"/>
      <c r="H148" s="5"/>
      <c r="I148" s="5"/>
      <c r="J148" s="5"/>
      <c r="K148" s="3" t="s">
        <v>45</v>
      </c>
      <c r="L148" s="3" t="s">
        <v>758</v>
      </c>
      <c r="M148" s="9">
        <v>43622.57267361111</v>
      </c>
      <c r="N148" s="9">
        <v>43622.583831018521</v>
      </c>
      <c r="O148" s="3" t="s">
        <v>896</v>
      </c>
      <c r="P148" s="10">
        <v>1.1161018518518516E-2</v>
      </c>
    </row>
    <row r="149" spans="1:16" ht="45" customHeight="1" x14ac:dyDescent="0.35">
      <c r="A149" s="3" t="s">
        <v>60</v>
      </c>
      <c r="B149" s="3" t="s">
        <v>20</v>
      </c>
      <c r="C149" s="3">
        <v>1</v>
      </c>
      <c r="D149" s="3" t="s">
        <v>61</v>
      </c>
      <c r="E149" s="32">
        <v>43615.520462962966</v>
      </c>
      <c r="F149" s="5">
        <v>43615.486597222225</v>
      </c>
      <c r="G149" s="5">
        <v>43615.518171296295</v>
      </c>
      <c r="H149" s="5" t="s">
        <v>100</v>
      </c>
      <c r="I149" s="5" t="s">
        <v>919</v>
      </c>
      <c r="J149" s="5" t="s">
        <v>920</v>
      </c>
      <c r="K149" s="3" t="s">
        <v>45</v>
      </c>
      <c r="L149" s="3" t="s">
        <v>758</v>
      </c>
      <c r="M149" s="9">
        <v>43622.584340277775</v>
      </c>
      <c r="N149" s="9">
        <v>43622.593206018515</v>
      </c>
      <c r="O149" s="3" t="s">
        <v>896</v>
      </c>
      <c r="P149" s="10">
        <v>8.8601967592592586E-3</v>
      </c>
    </row>
    <row r="150" spans="1:16" ht="15" customHeight="1" x14ac:dyDescent="0.35">
      <c r="A150" s="3" t="s">
        <v>326</v>
      </c>
      <c r="B150" s="3" t="s">
        <v>21</v>
      </c>
      <c r="C150" s="3">
        <v>2</v>
      </c>
      <c r="D150" s="3" t="s">
        <v>320</v>
      </c>
      <c r="E150" s="32">
        <v>43615.525902777779</v>
      </c>
      <c r="F150" s="5"/>
      <c r="G150" s="5"/>
      <c r="H150" s="5"/>
      <c r="I150" s="5"/>
      <c r="J150" s="5"/>
      <c r="K150" s="3" t="s">
        <v>45</v>
      </c>
      <c r="L150" s="3" t="s">
        <v>758</v>
      </c>
      <c r="M150" s="9">
        <v>43622.598275462966</v>
      </c>
      <c r="N150" s="9">
        <v>43622.607361111113</v>
      </c>
      <c r="O150" s="3" t="s">
        <v>921</v>
      </c>
      <c r="P150" s="10">
        <v>9.0868749999999995E-3</v>
      </c>
    </row>
    <row r="151" spans="1:16" ht="15" customHeight="1" x14ac:dyDescent="0.35">
      <c r="A151" s="3" t="s">
        <v>537</v>
      </c>
      <c r="B151" s="3" t="s">
        <v>20</v>
      </c>
      <c r="C151" s="3">
        <v>1</v>
      </c>
      <c r="D151" s="3" t="s">
        <v>199</v>
      </c>
      <c r="E151" s="32">
        <v>43615.512094907404</v>
      </c>
      <c r="F151" s="5"/>
      <c r="G151" s="5"/>
      <c r="H151" s="5"/>
      <c r="I151" s="5"/>
      <c r="J151" s="5"/>
      <c r="K151" s="3" t="s">
        <v>45</v>
      </c>
      <c r="L151" s="3" t="s">
        <v>663</v>
      </c>
      <c r="M151" s="9">
        <v>43622.624340277776</v>
      </c>
      <c r="N151" s="9">
        <v>43622.629340277781</v>
      </c>
      <c r="O151" s="3" t="s">
        <v>922</v>
      </c>
      <c r="P151" s="10">
        <v>4.9982986111111105E-3</v>
      </c>
    </row>
    <row r="152" spans="1:16" ht="45" customHeight="1" x14ac:dyDescent="0.35">
      <c r="A152" s="3" t="s">
        <v>620</v>
      </c>
      <c r="B152" s="3" t="s">
        <v>20</v>
      </c>
      <c r="C152" s="3">
        <v>1</v>
      </c>
      <c r="D152" s="3" t="s">
        <v>61</v>
      </c>
      <c r="E152" s="32">
        <v>42075.518807870372</v>
      </c>
      <c r="F152" s="5">
        <v>43607.433761574073</v>
      </c>
      <c r="G152" s="5">
        <v>43622.622060185182</v>
      </c>
      <c r="H152" s="5" t="s">
        <v>100</v>
      </c>
      <c r="I152" s="5" t="s">
        <v>621</v>
      </c>
      <c r="J152" s="5" t="s">
        <v>622</v>
      </c>
      <c r="K152" s="3" t="s">
        <v>45</v>
      </c>
      <c r="L152" s="3" t="s">
        <v>758</v>
      </c>
      <c r="M152" s="9">
        <v>43622.623842592591</v>
      </c>
      <c r="N152" s="9">
        <v>43622.63009259259</v>
      </c>
      <c r="O152" s="3" t="s">
        <v>923</v>
      </c>
      <c r="P152" s="10">
        <v>6.243738425925926E-3</v>
      </c>
    </row>
    <row r="153" spans="1:16" ht="15" customHeight="1" x14ac:dyDescent="0.35">
      <c r="A153" s="3" t="s">
        <v>346</v>
      </c>
      <c r="B153" s="3" t="s">
        <v>21</v>
      </c>
      <c r="C153" s="3">
        <v>7</v>
      </c>
      <c r="D153" s="3" t="s">
        <v>347</v>
      </c>
      <c r="E153" s="32">
        <v>43615.515335648146</v>
      </c>
      <c r="F153" s="5"/>
      <c r="G153" s="5"/>
      <c r="H153" s="5"/>
      <c r="I153" s="5"/>
      <c r="J153" s="5"/>
      <c r="K153" s="3" t="s">
        <v>45</v>
      </c>
      <c r="L153" s="3" t="s">
        <v>663</v>
      </c>
      <c r="M153" s="9">
        <v>43622.630509259259</v>
      </c>
      <c r="N153" s="9">
        <v>43622.63417824074</v>
      </c>
      <c r="O153" s="3" t="s">
        <v>896</v>
      </c>
      <c r="P153" s="10">
        <v>3.6703125E-3</v>
      </c>
    </row>
    <row r="154" spans="1:16" ht="15" customHeight="1" x14ac:dyDescent="0.35">
      <c r="A154" s="3" t="s">
        <v>364</v>
      </c>
      <c r="B154" s="3" t="s">
        <v>21</v>
      </c>
      <c r="C154" s="3">
        <v>3</v>
      </c>
      <c r="D154" s="3" t="s">
        <v>365</v>
      </c>
      <c r="E154" s="32">
        <v>43615.518958333334</v>
      </c>
      <c r="F154" s="5"/>
      <c r="G154" s="5"/>
      <c r="H154" s="5"/>
      <c r="I154" s="5"/>
      <c r="J154" s="5"/>
      <c r="K154" s="3" t="s">
        <v>45</v>
      </c>
      <c r="L154" s="3" t="s">
        <v>663</v>
      </c>
      <c r="M154" s="9">
        <v>43622.635289351849</v>
      </c>
      <c r="N154" s="9">
        <v>43622.638495370367</v>
      </c>
      <c r="O154" s="3" t="s">
        <v>924</v>
      </c>
      <c r="P154" s="10">
        <v>3.1957870370370369E-3</v>
      </c>
    </row>
    <row r="155" spans="1:16" ht="15" customHeight="1" x14ac:dyDescent="0.35">
      <c r="A155" s="3" t="s">
        <v>229</v>
      </c>
      <c r="B155" s="3" t="s">
        <v>21</v>
      </c>
      <c r="C155" s="3">
        <v>13</v>
      </c>
      <c r="D155" s="3" t="s">
        <v>230</v>
      </c>
      <c r="E155" s="32">
        <v>43614.649375000001</v>
      </c>
      <c r="F155" s="5">
        <v>43621.454212962963</v>
      </c>
      <c r="G155" s="5">
        <v>43621.705740740741</v>
      </c>
      <c r="H155" s="5" t="s">
        <v>62</v>
      </c>
      <c r="I155" s="5" t="s">
        <v>231</v>
      </c>
      <c r="J155" s="5"/>
      <c r="K155" s="3" t="s">
        <v>45</v>
      </c>
      <c r="L155" s="3" t="s">
        <v>663</v>
      </c>
      <c r="M155" s="9">
        <v>43622.642708333333</v>
      </c>
      <c r="N155" s="9">
        <v>43622.64571759259</v>
      </c>
      <c r="O155" s="3" t="s">
        <v>896</v>
      </c>
      <c r="P155" s="10">
        <v>3.0090162037037034E-3</v>
      </c>
    </row>
    <row r="156" spans="1:16" ht="15" customHeight="1" x14ac:dyDescent="0.35">
      <c r="A156" s="3" t="s">
        <v>258</v>
      </c>
      <c r="B156" s="3" t="s">
        <v>20</v>
      </c>
      <c r="C156" s="3">
        <v>1</v>
      </c>
      <c r="D156" s="3" t="s">
        <v>259</v>
      </c>
      <c r="E156" s="32">
        <v>43616.536932870367</v>
      </c>
      <c r="F156" s="5">
        <v>43601.669895833336</v>
      </c>
      <c r="G156" s="5">
        <v>43616.529606481483</v>
      </c>
      <c r="H156" s="5" t="s">
        <v>62</v>
      </c>
      <c r="I156" s="5" t="s">
        <v>260</v>
      </c>
      <c r="J156" s="5"/>
      <c r="K156" s="3" t="s">
        <v>45</v>
      </c>
      <c r="L156" s="3" t="s">
        <v>663</v>
      </c>
      <c r="M156" s="9">
        <v>43622.649953703702</v>
      </c>
      <c r="N156" s="9">
        <v>43622.658680555556</v>
      </c>
      <c r="O156" s="3" t="s">
        <v>925</v>
      </c>
      <c r="P156" s="10">
        <v>8.7192592592592582E-3</v>
      </c>
    </row>
    <row r="157" spans="1:16" ht="15" customHeight="1" x14ac:dyDescent="0.35">
      <c r="A157" s="3" t="s">
        <v>367</v>
      </c>
      <c r="B157" s="3" t="s">
        <v>21</v>
      </c>
      <c r="C157" s="3">
        <v>4</v>
      </c>
      <c r="D157" s="3" t="s">
        <v>123</v>
      </c>
      <c r="E157" s="32">
        <v>43616.728275462963</v>
      </c>
      <c r="F157" s="5"/>
      <c r="G157" s="5"/>
      <c r="H157" s="5"/>
      <c r="I157" s="5"/>
      <c r="J157" s="5"/>
      <c r="K157" s="3" t="s">
        <v>45</v>
      </c>
      <c r="L157" s="3" t="s">
        <v>663</v>
      </c>
      <c r="M157" s="9">
        <v>43622.66</v>
      </c>
      <c r="N157" s="9">
        <v>43622.662557870368</v>
      </c>
      <c r="O157" s="3" t="s">
        <v>896</v>
      </c>
      <c r="P157" s="10">
        <v>2.560590277777778E-3</v>
      </c>
    </row>
    <row r="158" spans="1:16" ht="15" customHeight="1" x14ac:dyDescent="0.35">
      <c r="A158" s="3" t="s">
        <v>407</v>
      </c>
      <c r="B158" s="3" t="s">
        <v>21</v>
      </c>
      <c r="C158" s="3">
        <v>3</v>
      </c>
      <c r="D158" s="3" t="s">
        <v>408</v>
      </c>
      <c r="E158" s="32">
        <v>43619.634884259256</v>
      </c>
      <c r="F158" s="5"/>
      <c r="G158" s="5"/>
      <c r="H158" s="5"/>
      <c r="I158" s="5"/>
      <c r="J158" s="5"/>
      <c r="K158" s="3" t="s">
        <v>45</v>
      </c>
      <c r="L158" s="3" t="s">
        <v>663</v>
      </c>
      <c r="M158" s="9">
        <v>43622.664849537039</v>
      </c>
      <c r="N158" s="9">
        <v>43622.667581018519</v>
      </c>
      <c r="O158" s="3" t="s">
        <v>896</v>
      </c>
      <c r="P158" s="10">
        <v>2.7277083333333337E-3</v>
      </c>
    </row>
    <row r="159" spans="1:16" ht="15" customHeight="1" x14ac:dyDescent="0.35">
      <c r="A159" s="3" t="s">
        <v>427</v>
      </c>
      <c r="B159" s="3" t="s">
        <v>21</v>
      </c>
      <c r="C159" s="3">
        <v>2</v>
      </c>
      <c r="D159" s="3" t="s">
        <v>408</v>
      </c>
      <c r="E159" s="32">
        <v>43619.697881944441</v>
      </c>
      <c r="F159" s="5"/>
      <c r="G159" s="5"/>
      <c r="H159" s="5"/>
      <c r="I159" s="5"/>
      <c r="J159" s="5"/>
      <c r="K159" s="3" t="s">
        <v>283</v>
      </c>
      <c r="L159" s="3" t="s">
        <v>663</v>
      </c>
      <c r="M159" s="9">
        <v>43622.669351851851</v>
      </c>
      <c r="N159" s="9">
        <v>43622.671111111114</v>
      </c>
      <c r="O159" s="3" t="s">
        <v>896</v>
      </c>
      <c r="P159" s="10">
        <v>1.7578240740740742E-3</v>
      </c>
    </row>
    <row r="160" spans="1:16" ht="45" customHeight="1" x14ac:dyDescent="0.35">
      <c r="A160" s="3" t="s">
        <v>279</v>
      </c>
      <c r="B160" s="3" t="s">
        <v>20</v>
      </c>
      <c r="C160" s="3">
        <v>1</v>
      </c>
      <c r="D160" s="3" t="s">
        <v>280</v>
      </c>
      <c r="E160" s="32">
        <v>43616.673587962963</v>
      </c>
      <c r="F160" s="5">
        <v>43585.545995370368</v>
      </c>
      <c r="G160" s="5">
        <v>43602.596701388888</v>
      </c>
      <c r="H160" s="5" t="s">
        <v>195</v>
      </c>
      <c r="I160" s="5" t="s">
        <v>820</v>
      </c>
      <c r="J160" s="5" t="s">
        <v>821</v>
      </c>
      <c r="K160" s="3" t="s">
        <v>283</v>
      </c>
      <c r="L160" s="3" t="s">
        <v>663</v>
      </c>
      <c r="M160" s="9">
        <v>43622.672962962963</v>
      </c>
      <c r="N160" s="9">
        <v>43622.680358796293</v>
      </c>
      <c r="O160" s="3" t="s">
        <v>926</v>
      </c>
      <c r="P160" s="10">
        <v>7.3925810185185179E-3</v>
      </c>
    </row>
    <row r="161" spans="1:16" ht="15" customHeight="1" x14ac:dyDescent="0.35">
      <c r="A161" s="3" t="s">
        <v>341</v>
      </c>
      <c r="B161" s="3" t="s">
        <v>21</v>
      </c>
      <c r="C161" s="3">
        <v>4</v>
      </c>
      <c r="D161" s="3" t="s">
        <v>342</v>
      </c>
      <c r="E161" s="32">
        <v>43615.621099537035</v>
      </c>
      <c r="F161" s="5"/>
      <c r="G161" s="5"/>
      <c r="H161" s="5"/>
      <c r="I161" s="5"/>
      <c r="J161" s="5"/>
      <c r="K161" s="3" t="s">
        <v>45</v>
      </c>
      <c r="L161" s="3" t="s">
        <v>727</v>
      </c>
      <c r="M161" s="9">
        <v>43623.379351851851</v>
      </c>
      <c r="N161" s="9">
        <v>43623.406458333331</v>
      </c>
      <c r="O161" s="3" t="s">
        <v>883</v>
      </c>
      <c r="P161" s="10">
        <v>2.7098113425925927E-2</v>
      </c>
    </row>
    <row r="162" spans="1:16" ht="15" customHeight="1" x14ac:dyDescent="0.35">
      <c r="A162" s="3" t="s">
        <v>352</v>
      </c>
      <c r="B162" s="3" t="s">
        <v>21</v>
      </c>
      <c r="C162" s="3">
        <v>2</v>
      </c>
      <c r="D162" s="3" t="s">
        <v>96</v>
      </c>
      <c r="E162" s="32">
        <v>43615.595138888886</v>
      </c>
      <c r="F162" s="5"/>
      <c r="G162" s="5"/>
      <c r="H162" s="5"/>
      <c r="I162" s="5"/>
      <c r="J162" s="5"/>
      <c r="K162" s="3" t="s">
        <v>45</v>
      </c>
      <c r="L162" s="3" t="s">
        <v>727</v>
      </c>
      <c r="M162" s="9">
        <v>43623.409791666665</v>
      </c>
      <c r="N162" s="9">
        <v>43623.425462962965</v>
      </c>
      <c r="O162" s="3" t="s">
        <v>883</v>
      </c>
      <c r="P162" s="10">
        <v>1.5668946759259259E-2</v>
      </c>
    </row>
    <row r="163" spans="1:16" ht="15" customHeight="1" x14ac:dyDescent="0.35">
      <c r="A163" s="3" t="s">
        <v>345</v>
      </c>
      <c r="B163" s="3" t="s">
        <v>21</v>
      </c>
      <c r="C163" s="3">
        <v>2</v>
      </c>
      <c r="D163" s="3" t="s">
        <v>49</v>
      </c>
      <c r="E163" s="32">
        <v>43615.668124999997</v>
      </c>
      <c r="F163" s="5"/>
      <c r="G163" s="5"/>
      <c r="H163" s="5"/>
      <c r="I163" s="5"/>
      <c r="J163" s="5"/>
      <c r="K163" s="3" t="s">
        <v>45</v>
      </c>
      <c r="L163" s="3" t="s">
        <v>727</v>
      </c>
      <c r="M163" s="9">
        <v>43623.43072916667</v>
      </c>
      <c r="N163" s="9">
        <v>43623.439456018517</v>
      </c>
      <c r="O163" s="3" t="s">
        <v>883</v>
      </c>
      <c r="P163" s="10">
        <v>8.7213194444444447E-3</v>
      </c>
    </row>
    <row r="164" spans="1:16" ht="15" customHeight="1" x14ac:dyDescent="0.35">
      <c r="A164" s="3" t="s">
        <v>339</v>
      </c>
      <c r="B164" s="3" t="s">
        <v>21</v>
      </c>
      <c r="C164" s="3">
        <v>2</v>
      </c>
      <c r="D164" s="3" t="s">
        <v>49</v>
      </c>
      <c r="E164" s="32">
        <v>43615.674120370371</v>
      </c>
      <c r="F164" s="5"/>
      <c r="G164" s="5"/>
      <c r="H164" s="5"/>
      <c r="I164" s="5"/>
      <c r="J164" s="5"/>
      <c r="K164" s="3" t="s">
        <v>45</v>
      </c>
      <c r="L164" s="3" t="s">
        <v>727</v>
      </c>
      <c r="M164" s="9">
        <v>43623.442048611112</v>
      </c>
      <c r="N164" s="9">
        <v>43623.449432870373</v>
      </c>
      <c r="O164" s="3" t="s">
        <v>883</v>
      </c>
      <c r="P164" s="10">
        <v>7.3792361111111107E-3</v>
      </c>
    </row>
    <row r="165" spans="1:16" ht="15" customHeight="1" x14ac:dyDescent="0.35">
      <c r="A165" s="3" t="s">
        <v>330</v>
      </c>
      <c r="B165" s="3" t="s">
        <v>21</v>
      </c>
      <c r="C165" s="3">
        <v>2</v>
      </c>
      <c r="D165" s="3" t="s">
        <v>331</v>
      </c>
      <c r="E165" s="32">
        <v>43615.685624999998</v>
      </c>
      <c r="F165" s="5"/>
      <c r="G165" s="5"/>
      <c r="H165" s="5"/>
      <c r="I165" s="5"/>
      <c r="J165" s="5"/>
      <c r="K165" s="3" t="s">
        <v>45</v>
      </c>
      <c r="L165" s="3" t="s">
        <v>727</v>
      </c>
      <c r="M165" s="9">
        <v>43623.466111111113</v>
      </c>
      <c r="N165" s="9">
        <v>43623.503981481481</v>
      </c>
      <c r="O165" s="3" t="s">
        <v>883</v>
      </c>
      <c r="P165" s="10">
        <v>3.7871099537037038E-2</v>
      </c>
    </row>
    <row r="166" spans="1:16" ht="15" customHeight="1" x14ac:dyDescent="0.35">
      <c r="A166" s="3" t="s">
        <v>319</v>
      </c>
      <c r="B166" s="3" t="s">
        <v>21</v>
      </c>
      <c r="C166" s="3">
        <v>2</v>
      </c>
      <c r="D166" s="3" t="s">
        <v>320</v>
      </c>
      <c r="E166" s="32">
        <v>43615.688668981478</v>
      </c>
      <c r="F166" s="5"/>
      <c r="G166" s="5"/>
      <c r="H166" s="5"/>
      <c r="I166" s="5"/>
      <c r="J166" s="5"/>
      <c r="K166" s="3" t="s">
        <v>45</v>
      </c>
      <c r="L166" s="3" t="s">
        <v>727</v>
      </c>
      <c r="M166" s="9">
        <v>43623.507418981484</v>
      </c>
      <c r="N166" s="9">
        <v>43623.53597222222</v>
      </c>
      <c r="O166" s="3" t="s">
        <v>883</v>
      </c>
      <c r="P166" s="10">
        <v>2.8557337962962961E-2</v>
      </c>
    </row>
    <row r="167" spans="1:16" ht="15" customHeight="1" x14ac:dyDescent="0.35">
      <c r="A167" s="3" t="s">
        <v>388</v>
      </c>
      <c r="B167" s="3" t="s">
        <v>21</v>
      </c>
      <c r="C167" s="3">
        <v>2</v>
      </c>
      <c r="D167" s="3" t="s">
        <v>174</v>
      </c>
      <c r="E167" s="32">
        <v>43619.445810185185</v>
      </c>
      <c r="F167" s="5"/>
      <c r="G167" s="5"/>
      <c r="H167" s="5"/>
      <c r="I167" s="5"/>
      <c r="J167" s="5"/>
      <c r="K167" s="3" t="s">
        <v>45</v>
      </c>
      <c r="L167" s="3" t="s">
        <v>758</v>
      </c>
      <c r="M167" s="9">
        <v>43623.555046296293</v>
      </c>
      <c r="N167" s="9">
        <v>43623.559328703705</v>
      </c>
      <c r="O167" s="3" t="s">
        <v>896</v>
      </c>
      <c r="P167" s="10">
        <v>4.2861342592592595E-3</v>
      </c>
    </row>
    <row r="168" spans="1:16" ht="15" customHeight="1" x14ac:dyDescent="0.35">
      <c r="A168" s="3" t="s">
        <v>410</v>
      </c>
      <c r="B168" s="3" t="s">
        <v>21</v>
      </c>
      <c r="C168" s="3">
        <v>9</v>
      </c>
      <c r="D168" s="3" t="s">
        <v>411</v>
      </c>
      <c r="E168" s="32">
        <v>43619.48238425926</v>
      </c>
      <c r="F168" s="5"/>
      <c r="G168" s="5"/>
      <c r="H168" s="5"/>
      <c r="I168" s="5"/>
      <c r="J168" s="5"/>
      <c r="K168" s="3" t="s">
        <v>45</v>
      </c>
      <c r="L168" s="3" t="s">
        <v>758</v>
      </c>
      <c r="M168" s="9">
        <v>43623.560578703706</v>
      </c>
      <c r="N168" s="9">
        <v>43623.564525462964</v>
      </c>
      <c r="O168" s="3" t="s">
        <v>927</v>
      </c>
      <c r="P168" s="10">
        <v>3.9448495370370366E-3</v>
      </c>
    </row>
    <row r="169" spans="1:16" ht="15" customHeight="1" x14ac:dyDescent="0.35">
      <c r="A169" s="3" t="s">
        <v>413</v>
      </c>
      <c r="B169" s="3" t="s">
        <v>21</v>
      </c>
      <c r="C169" s="3">
        <v>14</v>
      </c>
      <c r="D169" s="3" t="s">
        <v>411</v>
      </c>
      <c r="E169" s="32">
        <v>43619.424537037034</v>
      </c>
      <c r="F169" s="5"/>
      <c r="G169" s="5"/>
      <c r="H169" s="5"/>
      <c r="I169" s="5"/>
      <c r="J169" s="5"/>
      <c r="K169" s="3" t="s">
        <v>45</v>
      </c>
      <c r="L169" s="3" t="s">
        <v>758</v>
      </c>
      <c r="M169" s="9">
        <v>43623.565995370373</v>
      </c>
      <c r="N169" s="9">
        <v>43623.572060185186</v>
      </c>
      <c r="O169" s="3" t="s">
        <v>896</v>
      </c>
      <c r="P169" s="10">
        <v>6.072164351851852E-3</v>
      </c>
    </row>
    <row r="170" spans="1:16" ht="15" customHeight="1" x14ac:dyDescent="0.35">
      <c r="A170" s="3" t="s">
        <v>381</v>
      </c>
      <c r="B170" s="3" t="s">
        <v>21</v>
      </c>
      <c r="C170" s="3">
        <v>6</v>
      </c>
      <c r="D170" s="3" t="s">
        <v>382</v>
      </c>
      <c r="E170" s="32">
        <v>43616.67863425926</v>
      </c>
      <c r="F170" s="5"/>
      <c r="G170" s="5"/>
      <c r="H170" s="5"/>
      <c r="I170" s="5"/>
      <c r="J170" s="5"/>
      <c r="K170" s="3" t="s">
        <v>45</v>
      </c>
      <c r="L170" s="3" t="s">
        <v>727</v>
      </c>
      <c r="M170" s="9">
        <v>43623.540347222224</v>
      </c>
      <c r="N170" s="9">
        <v>43623.572916666664</v>
      </c>
      <c r="O170" s="3" t="s">
        <v>883</v>
      </c>
      <c r="P170" s="10">
        <v>3.256927083333333E-2</v>
      </c>
    </row>
    <row r="171" spans="1:16" ht="15" customHeight="1" x14ac:dyDescent="0.35">
      <c r="A171" s="3" t="s">
        <v>396</v>
      </c>
      <c r="B171" s="3" t="s">
        <v>21</v>
      </c>
      <c r="C171" s="3">
        <v>16</v>
      </c>
      <c r="D171" s="3" t="s">
        <v>190</v>
      </c>
      <c r="E171" s="32">
        <v>43620.351273148146</v>
      </c>
      <c r="F171" s="5"/>
      <c r="G171" s="5"/>
      <c r="H171" s="5"/>
      <c r="I171" s="5"/>
      <c r="J171" s="5"/>
      <c r="K171" s="3" t="s">
        <v>45</v>
      </c>
      <c r="L171" s="3" t="s">
        <v>758</v>
      </c>
      <c r="M171" s="9">
        <v>43623.572939814818</v>
      </c>
      <c r="N171" s="9">
        <v>43623.578530092593</v>
      </c>
      <c r="O171" s="3" t="s">
        <v>896</v>
      </c>
      <c r="P171" s="10">
        <v>5.5968171296296304E-3</v>
      </c>
    </row>
    <row r="172" spans="1:16" ht="15" customHeight="1" x14ac:dyDescent="0.35">
      <c r="A172" s="3" t="s">
        <v>375</v>
      </c>
      <c r="B172" s="3" t="s">
        <v>21</v>
      </c>
      <c r="C172" s="3">
        <v>10</v>
      </c>
      <c r="D172" s="3" t="s">
        <v>116</v>
      </c>
      <c r="E172" s="32">
        <v>43619.382430555554</v>
      </c>
      <c r="F172" s="5"/>
      <c r="G172" s="5"/>
      <c r="H172" s="5"/>
      <c r="I172" s="5"/>
      <c r="J172" s="5"/>
      <c r="K172" s="3" t="s">
        <v>45</v>
      </c>
      <c r="L172" s="3" t="s">
        <v>758</v>
      </c>
      <c r="M172" s="9">
        <v>43623.584386574075</v>
      </c>
      <c r="N172" s="9">
        <v>43623.588078703702</v>
      </c>
      <c r="O172" s="3" t="s">
        <v>896</v>
      </c>
      <c r="P172" s="10">
        <v>3.6887499999999998E-3</v>
      </c>
    </row>
    <row r="173" spans="1:16" ht="15" customHeight="1" x14ac:dyDescent="0.35">
      <c r="A173" s="3" t="s">
        <v>354</v>
      </c>
      <c r="B173" s="3" t="s">
        <v>20</v>
      </c>
      <c r="C173" s="3">
        <v>1</v>
      </c>
      <c r="D173" s="3" t="s">
        <v>355</v>
      </c>
      <c r="E173" s="32">
        <v>43616.709513888891</v>
      </c>
      <c r="F173" s="5"/>
      <c r="G173" s="5"/>
      <c r="H173" s="5"/>
      <c r="I173" s="5"/>
      <c r="J173" s="5"/>
      <c r="K173" s="3" t="s">
        <v>45</v>
      </c>
      <c r="L173" s="3" t="s">
        <v>727</v>
      </c>
      <c r="M173" s="9">
        <v>43623.580474537041</v>
      </c>
      <c r="N173" s="9">
        <v>43623.594363425924</v>
      </c>
      <c r="O173" s="3" t="s">
        <v>883</v>
      </c>
      <c r="P173" s="10">
        <v>1.3878449074074073E-2</v>
      </c>
    </row>
    <row r="174" spans="1:16" ht="15" customHeight="1" x14ac:dyDescent="0.35">
      <c r="A174" s="3" t="s">
        <v>377</v>
      </c>
      <c r="B174" s="3" t="s">
        <v>20</v>
      </c>
      <c r="C174" s="3">
        <v>1</v>
      </c>
      <c r="D174" s="3" t="s">
        <v>53</v>
      </c>
      <c r="E174" s="32">
        <v>43620.510810185187</v>
      </c>
      <c r="F174" s="5"/>
      <c r="G174" s="5"/>
      <c r="H174" s="5"/>
      <c r="I174" s="5"/>
      <c r="J174" s="5"/>
      <c r="K174" s="3" t="s">
        <v>283</v>
      </c>
      <c r="L174" s="3" t="s">
        <v>758</v>
      </c>
      <c r="M174" s="9">
        <v>43623.591226851851</v>
      </c>
      <c r="N174" s="9">
        <v>43623.596006944441</v>
      </c>
      <c r="O174" s="3" t="s">
        <v>896</v>
      </c>
      <c r="P174" s="10">
        <v>4.7871180555555557E-3</v>
      </c>
    </row>
    <row r="175" spans="1:16" ht="15" customHeight="1" x14ac:dyDescent="0.35">
      <c r="A175" s="3" t="s">
        <v>379</v>
      </c>
      <c r="B175" s="3" t="s">
        <v>20</v>
      </c>
      <c r="C175" s="3">
        <v>1</v>
      </c>
      <c r="D175" s="3" t="s">
        <v>380</v>
      </c>
      <c r="E175" s="32">
        <v>43620.500289351854</v>
      </c>
      <c r="F175" s="5"/>
      <c r="G175" s="5"/>
      <c r="H175" s="5"/>
      <c r="I175" s="5"/>
      <c r="J175" s="5"/>
      <c r="K175" s="3" t="s">
        <v>283</v>
      </c>
      <c r="L175" s="3" t="s">
        <v>758</v>
      </c>
      <c r="M175" s="9">
        <v>43623.596886574072</v>
      </c>
      <c r="N175" s="9">
        <v>43623.600208333337</v>
      </c>
      <c r="O175" s="3" t="s">
        <v>928</v>
      </c>
      <c r="P175" s="10">
        <v>3.3231018518518518E-3</v>
      </c>
    </row>
    <row r="176" spans="1:16" ht="15" customHeight="1" x14ac:dyDescent="0.35">
      <c r="A176" s="3" t="s">
        <v>394</v>
      </c>
      <c r="B176" s="3" t="s">
        <v>21</v>
      </c>
      <c r="C176" s="3">
        <v>2</v>
      </c>
      <c r="D176" s="3" t="s">
        <v>174</v>
      </c>
      <c r="E176" s="32">
        <v>43620.429560185185</v>
      </c>
      <c r="F176" s="5"/>
      <c r="G176" s="5"/>
      <c r="H176" s="5"/>
      <c r="I176" s="5"/>
      <c r="J176" s="5"/>
      <c r="K176" s="3" t="s">
        <v>45</v>
      </c>
      <c r="L176" s="3" t="s">
        <v>758</v>
      </c>
      <c r="M176" s="9">
        <v>43623.601064814815</v>
      </c>
      <c r="N176" s="9">
        <v>43623.604560185187</v>
      </c>
      <c r="O176" s="3" t="s">
        <v>929</v>
      </c>
      <c r="P176" s="10">
        <v>3.4973379629629629E-3</v>
      </c>
    </row>
    <row r="177" spans="1:16" ht="15" customHeight="1" x14ac:dyDescent="0.35">
      <c r="A177" s="3" t="s">
        <v>287</v>
      </c>
      <c r="B177" s="3" t="s">
        <v>20</v>
      </c>
      <c r="C177" s="3">
        <v>1</v>
      </c>
      <c r="D177" s="3" t="s">
        <v>49</v>
      </c>
      <c r="E177" s="32">
        <v>43619.717083333337</v>
      </c>
      <c r="F177" s="5"/>
      <c r="G177" s="5"/>
      <c r="H177" s="5"/>
      <c r="I177" s="5"/>
      <c r="J177" s="5"/>
      <c r="K177" s="3" t="s">
        <v>283</v>
      </c>
      <c r="L177" s="3" t="s">
        <v>727</v>
      </c>
      <c r="M177" s="9">
        <v>43623.600335648145</v>
      </c>
      <c r="N177" s="9">
        <v>43623.605833333335</v>
      </c>
      <c r="O177" s="3" t="s">
        <v>930</v>
      </c>
      <c r="P177" s="10">
        <v>5.497442129629629E-3</v>
      </c>
    </row>
    <row r="178" spans="1:16" ht="15" customHeight="1" x14ac:dyDescent="0.35">
      <c r="A178" s="3" t="s">
        <v>437</v>
      </c>
      <c r="B178" s="3" t="s">
        <v>21</v>
      </c>
      <c r="C178" s="3">
        <v>4</v>
      </c>
      <c r="D178" s="3" t="s">
        <v>438</v>
      </c>
      <c r="E178" s="32">
        <v>43620.409212962964</v>
      </c>
      <c r="F178" s="5"/>
      <c r="G178" s="5"/>
      <c r="H178" s="5"/>
      <c r="I178" s="5"/>
      <c r="J178" s="5"/>
      <c r="K178" s="3" t="s">
        <v>45</v>
      </c>
      <c r="L178" s="3" t="s">
        <v>758</v>
      </c>
      <c r="M178" s="9">
        <v>43623.630891203706</v>
      </c>
      <c r="N178" s="9">
        <v>43623.636736111112</v>
      </c>
      <c r="O178" s="3" t="s">
        <v>896</v>
      </c>
      <c r="P178" s="10">
        <v>5.8399884259259264E-3</v>
      </c>
    </row>
    <row r="179" spans="1:16" ht="15" customHeight="1" x14ac:dyDescent="0.35">
      <c r="A179" s="3" t="s">
        <v>290</v>
      </c>
      <c r="B179" s="3" t="s">
        <v>20</v>
      </c>
      <c r="C179" s="3">
        <v>1</v>
      </c>
      <c r="D179" s="3" t="s">
        <v>61</v>
      </c>
      <c r="E179" s="32">
        <v>43619.72079861111</v>
      </c>
      <c r="F179" s="5"/>
      <c r="G179" s="5"/>
      <c r="H179" s="5"/>
      <c r="I179" s="5"/>
      <c r="J179" s="5"/>
      <c r="K179" s="3" t="s">
        <v>283</v>
      </c>
      <c r="L179" s="3" t="s">
        <v>727</v>
      </c>
      <c r="M179" s="9">
        <v>43623.610497685186</v>
      </c>
      <c r="N179" s="9">
        <v>43623.637557870374</v>
      </c>
      <c r="O179" s="3" t="s">
        <v>931</v>
      </c>
      <c r="P179" s="10">
        <v>2.7058483796296297E-2</v>
      </c>
    </row>
    <row r="180" spans="1:16" ht="15" customHeight="1" x14ac:dyDescent="0.35">
      <c r="A180" s="3" t="s">
        <v>324</v>
      </c>
      <c r="B180" s="3" t="s">
        <v>20</v>
      </c>
      <c r="C180" s="3">
        <v>1</v>
      </c>
      <c r="D180" s="3" t="s">
        <v>49</v>
      </c>
      <c r="E180" s="32">
        <v>43620.477743055555</v>
      </c>
      <c r="F180" s="5"/>
      <c r="G180" s="5"/>
      <c r="H180" s="5"/>
      <c r="I180" s="5"/>
      <c r="J180" s="5"/>
      <c r="K180" s="3" t="s">
        <v>283</v>
      </c>
      <c r="L180" s="3" t="s">
        <v>727</v>
      </c>
      <c r="M180" s="9">
        <v>43623.640625</v>
      </c>
      <c r="N180" s="9">
        <v>43623.653726851851</v>
      </c>
      <c r="O180" s="3" t="s">
        <v>883</v>
      </c>
      <c r="P180" s="10">
        <v>1.310755787037037E-2</v>
      </c>
    </row>
    <row r="181" spans="1:16" ht="15" customHeight="1" x14ac:dyDescent="0.35">
      <c r="A181" s="3" t="s">
        <v>441</v>
      </c>
      <c r="B181" s="3" t="s">
        <v>21</v>
      </c>
      <c r="C181" s="3">
        <v>3</v>
      </c>
      <c r="D181" s="3" t="s">
        <v>82</v>
      </c>
      <c r="E181" s="32">
        <v>43620.373356481483</v>
      </c>
      <c r="F181" s="5"/>
      <c r="G181" s="5"/>
      <c r="H181" s="5"/>
      <c r="I181" s="5"/>
      <c r="J181" s="5"/>
      <c r="K181" s="3" t="s">
        <v>45</v>
      </c>
      <c r="L181" s="3" t="s">
        <v>727</v>
      </c>
      <c r="M181" s="9">
        <v>43623.661041666666</v>
      </c>
      <c r="N181" s="9">
        <v>43623.684363425928</v>
      </c>
      <c r="O181" s="3" t="s">
        <v>883</v>
      </c>
      <c r="P181" s="10">
        <v>2.3319386574074077E-2</v>
      </c>
    </row>
    <row r="182" spans="1:16" ht="15" customHeight="1" x14ac:dyDescent="0.35">
      <c r="A182" s="3" t="s">
        <v>436</v>
      </c>
      <c r="B182" s="3" t="s">
        <v>21</v>
      </c>
      <c r="C182" s="3">
        <v>4</v>
      </c>
      <c r="D182" s="3" t="s">
        <v>49</v>
      </c>
      <c r="E182" s="32">
        <v>43620.389143518521</v>
      </c>
      <c r="F182" s="5"/>
      <c r="G182" s="5"/>
      <c r="H182" s="5"/>
      <c r="I182" s="5"/>
      <c r="J182" s="5"/>
      <c r="K182" s="3" t="s">
        <v>45</v>
      </c>
      <c r="L182" s="3" t="s">
        <v>727</v>
      </c>
      <c r="M182" s="9">
        <v>43623.685960648145</v>
      </c>
      <c r="N182" s="9">
        <v>43623.6950462963</v>
      </c>
      <c r="O182" s="3" t="s">
        <v>883</v>
      </c>
      <c r="P182" s="10">
        <v>9.0809837962962953E-3</v>
      </c>
    </row>
    <row r="183" spans="1:16" ht="15" customHeight="1" x14ac:dyDescent="0.35">
      <c r="A183" s="3" t="s">
        <v>425</v>
      </c>
      <c r="B183" s="3" t="s">
        <v>20</v>
      </c>
      <c r="C183" s="3">
        <v>1</v>
      </c>
      <c r="D183" s="3" t="s">
        <v>259</v>
      </c>
      <c r="E183" s="32">
        <v>43616.595960648148</v>
      </c>
      <c r="F183" s="5">
        <v>43613.72079861111</v>
      </c>
      <c r="G183" s="5">
        <v>43616.595879629633</v>
      </c>
      <c r="H183" s="5" t="s">
        <v>195</v>
      </c>
      <c r="I183" s="5" t="s">
        <v>426</v>
      </c>
      <c r="J183" s="5"/>
      <c r="K183" s="3" t="s">
        <v>283</v>
      </c>
      <c r="L183" s="3" t="s">
        <v>727</v>
      </c>
      <c r="M183" s="9">
        <v>43623.697326388887</v>
      </c>
      <c r="N183" s="9">
        <v>43623.70412037037</v>
      </c>
      <c r="O183" s="3" t="s">
        <v>932</v>
      </c>
      <c r="P183" s="10">
        <v>6.7935532407407415E-3</v>
      </c>
    </row>
  </sheetData>
  <conditionalFormatting sqref="A4:A1048576">
    <cfRule type="duplicateValues" dxfId="120" priority="2"/>
    <cfRule type="duplicateValues" dxfId="119" priority="3"/>
  </conditionalFormatting>
  <conditionalFormatting sqref="A1:A183">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835</v>
      </c>
      <c r="B2" s="13">
        <v>0.5</v>
      </c>
    </row>
    <row r="3" spans="1:2" ht="15" customHeight="1" x14ac:dyDescent="0.35">
      <c r="A3" s="16" t="s">
        <v>658</v>
      </c>
      <c r="B3" s="13">
        <v>1.5</v>
      </c>
    </row>
    <row r="4" spans="1:2" ht="15" customHeight="1" x14ac:dyDescent="0.35">
      <c r="A4" s="16" t="s">
        <v>704</v>
      </c>
      <c r="B4" s="13">
        <v>31.78</v>
      </c>
    </row>
    <row r="5" spans="1:2" ht="15" customHeight="1" x14ac:dyDescent="0.35">
      <c r="A5" s="16" t="s">
        <v>727</v>
      </c>
      <c r="B5" s="13">
        <v>35.17</v>
      </c>
    </row>
    <row r="6" spans="1:2" ht="15" customHeight="1" x14ac:dyDescent="0.35">
      <c r="A6" s="16" t="s">
        <v>680</v>
      </c>
      <c r="B6" s="13">
        <v>44</v>
      </c>
    </row>
    <row r="7" spans="1:2" ht="15" customHeight="1" x14ac:dyDescent="0.35">
      <c r="A7" s="16" t="s">
        <v>656</v>
      </c>
      <c r="B7" s="13">
        <v>48.75</v>
      </c>
    </row>
    <row r="8" spans="1:2" ht="15" customHeight="1" x14ac:dyDescent="0.35">
      <c r="A8" s="16" t="s">
        <v>758</v>
      </c>
      <c r="B8" s="13">
        <v>51.53</v>
      </c>
    </row>
    <row r="9" spans="1:2" ht="15" customHeight="1" x14ac:dyDescent="0.35">
      <c r="A9" s="16" t="s">
        <v>669</v>
      </c>
      <c r="B9" s="13">
        <v>61.33</v>
      </c>
    </row>
    <row r="10" spans="1:2" ht="15" customHeight="1" x14ac:dyDescent="0.35">
      <c r="A10" s="16" t="s">
        <v>663</v>
      </c>
      <c r="B10" s="13">
        <v>99.95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22</v>
      </c>
      <c r="C2" s="3">
        <v>1</v>
      </c>
      <c r="D2" s="3" t="s">
        <v>44</v>
      </c>
      <c r="J2" s="3" t="s">
        <v>45</v>
      </c>
      <c r="K2" s="3" t="s">
        <v>46</v>
      </c>
      <c r="L2" s="9">
        <v>43619.373981481483</v>
      </c>
      <c r="M2" s="9">
        <v>43619.383460648147</v>
      </c>
      <c r="N2" s="3" t="s">
        <v>47</v>
      </c>
      <c r="O2" s="10">
        <v>9.4821180555555561E-3</v>
      </c>
      <c r="Q2" s="13" t="s">
        <v>268</v>
      </c>
      <c r="R2" s="13">
        <v>1</v>
      </c>
      <c r="S2" s="13">
        <v>1.1200000000000001</v>
      </c>
      <c r="T2" s="13">
        <v>1</v>
      </c>
      <c r="U2" s="13">
        <v>0.49</v>
      </c>
      <c r="V2" s="13">
        <v>0</v>
      </c>
      <c r="W2" s="18"/>
      <c r="X2" s="18">
        <v>2.75</v>
      </c>
    </row>
    <row r="3" spans="1:24" ht="15" customHeight="1" x14ac:dyDescent="0.35">
      <c r="A3" s="3" t="s">
        <v>48</v>
      </c>
      <c r="B3" s="3" t="s">
        <v>21</v>
      </c>
      <c r="C3" s="3">
        <v>3</v>
      </c>
      <c r="D3" s="3" t="s">
        <v>49</v>
      </c>
      <c r="J3" s="3" t="s">
        <v>50</v>
      </c>
      <c r="K3" s="3" t="s">
        <v>46</v>
      </c>
      <c r="L3" s="9">
        <v>43619.385868055557</v>
      </c>
      <c r="M3" s="9">
        <v>43619.400925925926</v>
      </c>
      <c r="N3" s="3" t="s">
        <v>51</v>
      </c>
      <c r="O3" s="10">
        <v>1.5060289351851851E-2</v>
      </c>
      <c r="Q3" s="13" t="s">
        <v>69</v>
      </c>
      <c r="R3" s="13">
        <v>2</v>
      </c>
      <c r="S3" s="13">
        <v>2</v>
      </c>
      <c r="T3" s="13">
        <v>2</v>
      </c>
      <c r="U3" s="13">
        <v>0.71</v>
      </c>
      <c r="V3" s="13">
        <v>0</v>
      </c>
      <c r="W3" s="13"/>
      <c r="X3" s="13">
        <v>5.5</v>
      </c>
    </row>
    <row r="4" spans="1:24" ht="15" customHeight="1" x14ac:dyDescent="0.35">
      <c r="A4" s="3" t="s">
        <v>52</v>
      </c>
      <c r="B4" s="3" t="s">
        <v>21</v>
      </c>
      <c r="C4" s="3">
        <v>2</v>
      </c>
      <c r="D4" s="3" t="s">
        <v>53</v>
      </c>
      <c r="J4" s="3" t="s">
        <v>45</v>
      </c>
      <c r="K4" s="3" t="s">
        <v>54</v>
      </c>
      <c r="L4" s="9">
        <v>43616.635104166664</v>
      </c>
      <c r="M4" s="9">
        <v>43619.405243055553</v>
      </c>
      <c r="N4" s="3" t="s">
        <v>55</v>
      </c>
      <c r="O4" s="10">
        <v>0.77014231481481488</v>
      </c>
      <c r="Q4" s="13" t="s">
        <v>97</v>
      </c>
      <c r="R4" s="13">
        <v>3</v>
      </c>
      <c r="S4" s="13">
        <v>2.38</v>
      </c>
      <c r="T4" s="13">
        <v>4</v>
      </c>
      <c r="U4" s="13">
        <v>0.61</v>
      </c>
      <c r="V4" s="13">
        <v>0</v>
      </c>
      <c r="W4" s="25"/>
      <c r="X4" s="25">
        <v>9</v>
      </c>
    </row>
    <row r="5" spans="1:24" ht="15" customHeight="1" x14ac:dyDescent="0.35">
      <c r="A5" s="3" t="s">
        <v>56</v>
      </c>
      <c r="B5" s="3" t="s">
        <v>21</v>
      </c>
      <c r="C5" s="3">
        <v>3</v>
      </c>
      <c r="D5" s="3" t="s">
        <v>57</v>
      </c>
      <c r="J5" s="3" t="s">
        <v>45</v>
      </c>
      <c r="K5" s="3" t="s">
        <v>58</v>
      </c>
      <c r="L5" s="9">
        <v>43616.58221064815</v>
      </c>
      <c r="M5" s="9">
        <v>43619.415844907409</v>
      </c>
      <c r="N5" s="3" t="s">
        <v>59</v>
      </c>
      <c r="O5" s="10">
        <v>0.83363350694444449</v>
      </c>
      <c r="Q5" s="13" t="s">
        <v>73</v>
      </c>
      <c r="R5" s="13">
        <v>1</v>
      </c>
      <c r="S5" s="13">
        <v>3.39</v>
      </c>
      <c r="T5" s="13">
        <v>18</v>
      </c>
      <c r="U5" s="13">
        <v>0.94</v>
      </c>
      <c r="V5" s="13">
        <v>2</v>
      </c>
      <c r="W5" s="25">
        <v>0.26</v>
      </c>
      <c r="X5" s="25">
        <v>16.2</v>
      </c>
    </row>
    <row r="6" spans="1:24" ht="45" customHeight="1" x14ac:dyDescent="0.35">
      <c r="A6" s="3" t="s">
        <v>60</v>
      </c>
      <c r="B6" s="3" t="s">
        <v>20</v>
      </c>
      <c r="C6" s="3">
        <v>1</v>
      </c>
      <c r="D6" s="3" t="s">
        <v>61</v>
      </c>
      <c r="E6" s="5">
        <v>43595.467743055553</v>
      </c>
      <c r="F6" s="5">
        <v>43615.480069444442</v>
      </c>
      <c r="G6" s="3" t="s">
        <v>62</v>
      </c>
      <c r="H6" s="3" t="s">
        <v>63</v>
      </c>
      <c r="I6" s="3" t="s">
        <v>64</v>
      </c>
      <c r="J6" s="3" t="s">
        <v>45</v>
      </c>
      <c r="K6" s="3" t="s">
        <v>65</v>
      </c>
      <c r="L6" s="9">
        <v>43619.361597222225</v>
      </c>
      <c r="M6" s="9">
        <v>43619.417083333334</v>
      </c>
      <c r="N6" s="3" t="s">
        <v>66</v>
      </c>
      <c r="O6" s="10">
        <v>5.5487685185185182E-2</v>
      </c>
      <c r="Q6" s="13" t="s">
        <v>58</v>
      </c>
      <c r="R6" s="13">
        <v>4</v>
      </c>
      <c r="S6" s="13">
        <v>1.83</v>
      </c>
      <c r="T6" s="13">
        <v>18</v>
      </c>
      <c r="U6" s="13">
        <v>3.22</v>
      </c>
      <c r="V6" s="13">
        <v>0</v>
      </c>
      <c r="W6" s="25"/>
      <c r="X6" s="25">
        <v>21.5</v>
      </c>
    </row>
    <row r="7" spans="1:24" ht="15" customHeight="1" x14ac:dyDescent="0.35">
      <c r="A7" s="3" t="s">
        <v>67</v>
      </c>
      <c r="B7" s="3" t="s">
        <v>20</v>
      </c>
      <c r="C7" s="3">
        <v>1</v>
      </c>
      <c r="D7" s="3" t="s">
        <v>68</v>
      </c>
      <c r="J7" s="3" t="s">
        <v>45</v>
      </c>
      <c r="K7" s="3" t="s">
        <v>69</v>
      </c>
      <c r="L7" s="9">
        <v>43619.341921296298</v>
      </c>
      <c r="M7" s="9">
        <v>43619.424618055556</v>
      </c>
      <c r="N7" s="3" t="s">
        <v>70</v>
      </c>
      <c r="O7" s="10">
        <v>8.2693298611111118E-2</v>
      </c>
      <c r="Q7" s="13" t="s">
        <v>93</v>
      </c>
      <c r="R7" s="13">
        <v>2</v>
      </c>
      <c r="S7" s="13">
        <v>1.82</v>
      </c>
      <c r="T7" s="13">
        <v>24</v>
      </c>
      <c r="U7" s="13">
        <v>0.56999999999999995</v>
      </c>
      <c r="V7" s="13">
        <v>1</v>
      </c>
      <c r="W7" s="25">
        <v>0.3</v>
      </c>
      <c r="X7" s="25">
        <v>22.35</v>
      </c>
    </row>
    <row r="8" spans="1:24" ht="15" customHeight="1" x14ac:dyDescent="0.35">
      <c r="A8" s="3" t="s">
        <v>71</v>
      </c>
      <c r="B8" s="3" t="s">
        <v>21</v>
      </c>
      <c r="C8" s="3">
        <v>20</v>
      </c>
      <c r="D8" s="3" t="s">
        <v>72</v>
      </c>
      <c r="J8" s="3" t="s">
        <v>45</v>
      </c>
      <c r="K8" s="3" t="s">
        <v>73</v>
      </c>
      <c r="L8" s="9">
        <v>43619.395462962966</v>
      </c>
      <c r="M8" s="9">
        <v>43619.426469907405</v>
      </c>
      <c r="N8" s="3" t="s">
        <v>74</v>
      </c>
      <c r="O8" s="10">
        <v>3.1000914351851854E-2</v>
      </c>
      <c r="Q8" s="13" t="s">
        <v>54</v>
      </c>
      <c r="R8" s="13">
        <v>5</v>
      </c>
      <c r="S8" s="13">
        <v>1.57</v>
      </c>
      <c r="T8" s="13">
        <v>21</v>
      </c>
      <c r="U8" s="13">
        <v>1.84</v>
      </c>
      <c r="V8" s="13">
        <v>0</v>
      </c>
      <c r="W8" s="25"/>
      <c r="X8" s="25">
        <v>25.75</v>
      </c>
    </row>
    <row r="9" spans="1:24" ht="15" customHeight="1" x14ac:dyDescent="0.35">
      <c r="A9" s="3" t="s">
        <v>75</v>
      </c>
      <c r="B9" s="3" t="s">
        <v>21</v>
      </c>
      <c r="C9" s="3">
        <v>16</v>
      </c>
      <c r="D9" s="3" t="s">
        <v>76</v>
      </c>
      <c r="J9" s="3" t="s">
        <v>45</v>
      </c>
      <c r="K9" s="3" t="s">
        <v>46</v>
      </c>
      <c r="L9" s="9">
        <v>43619.407002314816</v>
      </c>
      <c r="M9" s="9">
        <v>43619.436365740738</v>
      </c>
      <c r="N9" s="3" t="s">
        <v>77</v>
      </c>
      <c r="O9" s="10">
        <v>2.9366307870370371E-2</v>
      </c>
      <c r="Q9" s="13" t="s">
        <v>65</v>
      </c>
      <c r="R9" s="13">
        <v>2</v>
      </c>
      <c r="S9" s="13">
        <v>1.1200000000000001</v>
      </c>
      <c r="T9" s="13">
        <v>32</v>
      </c>
      <c r="U9" s="13">
        <v>0.33</v>
      </c>
      <c r="V9" s="13">
        <v>0</v>
      </c>
      <c r="W9" s="25"/>
      <c r="X9" s="25">
        <v>28</v>
      </c>
    </row>
    <row r="10" spans="1:24" ht="15" customHeight="1" x14ac:dyDescent="0.35">
      <c r="A10" s="3" t="s">
        <v>78</v>
      </c>
      <c r="B10" s="3" t="s">
        <v>21</v>
      </c>
      <c r="C10" s="3">
        <v>10</v>
      </c>
      <c r="D10" s="3" t="s">
        <v>79</v>
      </c>
      <c r="J10" s="3" t="s">
        <v>45</v>
      </c>
      <c r="K10" s="3" t="s">
        <v>65</v>
      </c>
      <c r="L10" s="9">
        <v>43619.424629629626</v>
      </c>
      <c r="M10" s="9">
        <v>43619.442326388889</v>
      </c>
      <c r="N10" s="3" t="s">
        <v>80</v>
      </c>
      <c r="O10" s="10">
        <v>1.7705868055555556E-2</v>
      </c>
      <c r="Q10" s="13" t="s">
        <v>46</v>
      </c>
      <c r="R10" s="13">
        <v>5</v>
      </c>
      <c r="S10" s="13">
        <v>1.85</v>
      </c>
      <c r="T10" s="13">
        <v>37</v>
      </c>
      <c r="U10" s="13">
        <v>0.55000000000000004</v>
      </c>
      <c r="V10" s="13">
        <v>15</v>
      </c>
      <c r="W10" s="25">
        <v>0.19</v>
      </c>
      <c r="X10" s="25">
        <v>43</v>
      </c>
    </row>
    <row r="11" spans="1:24" ht="15" customHeight="1" x14ac:dyDescent="0.35">
      <c r="A11" s="3" t="s">
        <v>81</v>
      </c>
      <c r="B11" s="3" t="s">
        <v>21</v>
      </c>
      <c r="C11" s="3">
        <v>6</v>
      </c>
      <c r="D11" s="3" t="s">
        <v>82</v>
      </c>
      <c r="J11" s="3" t="s">
        <v>45</v>
      </c>
      <c r="K11" s="3" t="s">
        <v>46</v>
      </c>
      <c r="L11" s="9">
        <v>43619.440196759257</v>
      </c>
      <c r="M11" s="9">
        <v>43619.454988425925</v>
      </c>
      <c r="N11" s="3" t="s">
        <v>83</v>
      </c>
      <c r="O11" s="10">
        <v>1.4786990740740741E-2</v>
      </c>
      <c r="Q11" s="13" t="s">
        <v>507</v>
      </c>
      <c r="R11" s="13">
        <v>25</v>
      </c>
      <c r="S11" s="13">
        <v>1.84</v>
      </c>
      <c r="T11" s="13">
        <v>157</v>
      </c>
      <c r="U11" s="13">
        <v>1.03</v>
      </c>
      <c r="V11" s="13">
        <v>18</v>
      </c>
      <c r="W11" s="25">
        <v>0.2</v>
      </c>
      <c r="X11" s="25">
        <v>174.05</v>
      </c>
    </row>
    <row r="12" spans="1:24" ht="15" customHeight="1" x14ac:dyDescent="0.35">
      <c r="A12" s="3" t="s">
        <v>84</v>
      </c>
      <c r="B12" s="3" t="s">
        <v>21</v>
      </c>
      <c r="C12" s="3">
        <v>7</v>
      </c>
      <c r="D12" s="3" t="s">
        <v>72</v>
      </c>
      <c r="J12" s="3" t="s">
        <v>45</v>
      </c>
      <c r="K12" s="3" t="s">
        <v>54</v>
      </c>
      <c r="L12" s="9">
        <v>43619.429849537039</v>
      </c>
      <c r="M12" s="9">
        <v>43619.46261574074</v>
      </c>
      <c r="N12" s="3" t="s">
        <v>85</v>
      </c>
      <c r="O12" s="10">
        <v>3.2771412037037033E-2</v>
      </c>
      <c r="Q12" s="11"/>
      <c r="R12" s="11"/>
      <c r="S12" s="11"/>
      <c r="T12" s="11"/>
      <c r="U12" s="11"/>
      <c r="V12" s="11"/>
      <c r="W12" s="11"/>
      <c r="X12" s="11"/>
    </row>
    <row r="13" spans="1:24" ht="15" customHeight="1" x14ac:dyDescent="0.35">
      <c r="A13" s="3" t="s">
        <v>86</v>
      </c>
      <c r="B13" s="3" t="s">
        <v>22</v>
      </c>
      <c r="C13" s="3">
        <v>1</v>
      </c>
      <c r="D13" s="3" t="s">
        <v>87</v>
      </c>
      <c r="J13" s="3" t="s">
        <v>45</v>
      </c>
      <c r="K13" s="3" t="s">
        <v>46</v>
      </c>
      <c r="L13" s="9">
        <v>43619.456446759257</v>
      </c>
      <c r="M13" s="9">
        <v>43619.464270833334</v>
      </c>
      <c r="N13" s="3" t="s">
        <v>88</v>
      </c>
      <c r="O13" s="10">
        <v>7.8258333333333322E-3</v>
      </c>
      <c r="Q13" s="11"/>
      <c r="R13" s="11"/>
      <c r="S13" s="11"/>
      <c r="T13" s="11"/>
      <c r="U13" s="11"/>
      <c r="V13" s="11"/>
      <c r="W13" s="11"/>
      <c r="X13" s="11"/>
    </row>
    <row r="14" spans="1:24" ht="15" customHeight="1" x14ac:dyDescent="0.35">
      <c r="A14" s="3" t="s">
        <v>89</v>
      </c>
      <c r="B14" s="3" t="s">
        <v>21</v>
      </c>
      <c r="C14" s="3">
        <v>15</v>
      </c>
      <c r="D14" s="3" t="s">
        <v>90</v>
      </c>
      <c r="J14" s="3" t="s">
        <v>50</v>
      </c>
      <c r="K14" s="3" t="s">
        <v>58</v>
      </c>
      <c r="L14" s="9">
        <v>43619.420497685183</v>
      </c>
      <c r="M14" s="9">
        <v>43619.475868055553</v>
      </c>
      <c r="N14" s="3" t="s">
        <v>91</v>
      </c>
      <c r="O14" s="10">
        <v>5.5371701388888889E-2</v>
      </c>
      <c r="Q14" s="11"/>
      <c r="R14" s="11"/>
      <c r="S14" s="11"/>
      <c r="T14" s="11"/>
      <c r="U14" s="11"/>
      <c r="V14" s="11"/>
      <c r="W14" s="11"/>
      <c r="X14" s="11"/>
    </row>
    <row r="15" spans="1:24" ht="15" customHeight="1" x14ac:dyDescent="0.35">
      <c r="A15" s="3" t="s">
        <v>92</v>
      </c>
      <c r="B15" s="3" t="s">
        <v>21</v>
      </c>
      <c r="C15" s="3">
        <v>9</v>
      </c>
      <c r="D15" s="3" t="s">
        <v>49</v>
      </c>
      <c r="J15" s="3" t="s">
        <v>45</v>
      </c>
      <c r="K15" s="3" t="s">
        <v>93</v>
      </c>
      <c r="L15" s="9">
        <v>43619.47111111111</v>
      </c>
      <c r="M15" s="9">
        <v>43619.494016203702</v>
      </c>
      <c r="N15" s="3" t="s">
        <v>94</v>
      </c>
      <c r="O15" s="10">
        <v>2.291137731481482E-2</v>
      </c>
      <c r="Q15" s="11"/>
      <c r="R15" s="11"/>
      <c r="S15" s="11"/>
      <c r="T15" s="11"/>
      <c r="U15" s="11"/>
      <c r="V15" s="11"/>
      <c r="W15" s="11"/>
      <c r="X15" s="11"/>
    </row>
    <row r="16" spans="1:24" ht="15" customHeight="1" x14ac:dyDescent="0.35">
      <c r="A16" s="3" t="s">
        <v>95</v>
      </c>
      <c r="B16" s="3" t="s">
        <v>20</v>
      </c>
      <c r="C16" s="3">
        <v>1</v>
      </c>
      <c r="D16" s="3" t="s">
        <v>96</v>
      </c>
      <c r="J16" s="3" t="s">
        <v>45</v>
      </c>
      <c r="K16" s="3" t="s">
        <v>97</v>
      </c>
      <c r="L16" s="9">
        <v>43619.377696759257</v>
      </c>
      <c r="M16" s="9">
        <v>43619.501030092593</v>
      </c>
      <c r="N16" s="3" t="s">
        <v>98</v>
      </c>
      <c r="O16" s="10">
        <v>0.1233302199074074</v>
      </c>
      <c r="Q16" s="11"/>
      <c r="R16" s="11"/>
      <c r="S16" s="11"/>
      <c r="T16" s="11"/>
      <c r="U16" s="11"/>
      <c r="V16" s="11"/>
      <c r="W16" s="11"/>
      <c r="X16" s="11"/>
    </row>
    <row r="17" spans="1:24" ht="45" customHeight="1" x14ac:dyDescent="0.35">
      <c r="A17" s="3" t="s">
        <v>99</v>
      </c>
      <c r="B17" s="3" t="s">
        <v>20</v>
      </c>
      <c r="C17" s="3">
        <v>1</v>
      </c>
      <c r="D17" s="3" t="s">
        <v>61</v>
      </c>
      <c r="E17" s="5">
        <v>43620.562361111108</v>
      </c>
      <c r="G17" s="3" t="s">
        <v>100</v>
      </c>
      <c r="H17" s="3" t="s">
        <v>101</v>
      </c>
      <c r="I17" s="3" t="s">
        <v>102</v>
      </c>
      <c r="J17" s="3" t="s">
        <v>103</v>
      </c>
      <c r="K17" s="3" t="s">
        <v>46</v>
      </c>
      <c r="L17" s="9">
        <v>43619.468460648146</v>
      </c>
      <c r="M17" s="9">
        <v>43619.505115740743</v>
      </c>
      <c r="N17" s="3" t="s">
        <v>104</v>
      </c>
      <c r="O17" s="10">
        <v>3.6659479166666668E-2</v>
      </c>
      <c r="Q17" s="11"/>
      <c r="R17" s="11"/>
      <c r="S17" s="11"/>
      <c r="T17" s="11"/>
      <c r="U17" s="11"/>
      <c r="V17" s="11"/>
      <c r="W17" s="11"/>
      <c r="X17" s="11"/>
    </row>
    <row r="18" spans="1:24" ht="15" customHeight="1" x14ac:dyDescent="0.35">
      <c r="A18" s="3" t="s">
        <v>105</v>
      </c>
      <c r="B18" s="3" t="s">
        <v>21</v>
      </c>
      <c r="C18" s="3">
        <v>4</v>
      </c>
      <c r="D18" s="3" t="s">
        <v>82</v>
      </c>
      <c r="J18" s="3" t="s">
        <v>45</v>
      </c>
      <c r="K18" s="3" t="s">
        <v>54</v>
      </c>
      <c r="L18" s="9">
        <v>43619.483993055554</v>
      </c>
      <c r="M18" s="9">
        <v>43619.506284722222</v>
      </c>
      <c r="N18" s="3" t="s">
        <v>106</v>
      </c>
      <c r="O18" s="10">
        <v>2.2286006944444447E-2</v>
      </c>
      <c r="Q18" s="11"/>
      <c r="R18" s="11"/>
      <c r="S18" s="11"/>
      <c r="T18" s="11"/>
      <c r="U18" s="11"/>
      <c r="V18" s="11"/>
      <c r="W18" s="11"/>
      <c r="X18" s="11"/>
    </row>
    <row r="19" spans="1:24" ht="15" customHeight="1" x14ac:dyDescent="0.35">
      <c r="A19" s="3" t="s">
        <v>107</v>
      </c>
      <c r="B19" s="3" t="s">
        <v>21</v>
      </c>
      <c r="C19" s="3">
        <v>3</v>
      </c>
      <c r="D19" s="3" t="s">
        <v>82</v>
      </c>
      <c r="J19" s="3" t="s">
        <v>45</v>
      </c>
      <c r="K19" s="3" t="s">
        <v>93</v>
      </c>
      <c r="L19" s="9">
        <v>43619.49627314815</v>
      </c>
      <c r="M19" s="9">
        <v>43619.518159722225</v>
      </c>
      <c r="N19" s="3" t="s">
        <v>108</v>
      </c>
      <c r="O19" s="10">
        <v>2.1889421296296296E-2</v>
      </c>
      <c r="Q19" s="11"/>
      <c r="R19" s="11"/>
      <c r="S19" s="11"/>
      <c r="T19" s="11"/>
      <c r="U19" s="11"/>
      <c r="V19" s="11"/>
      <c r="W19" s="11"/>
      <c r="X19" s="11"/>
    </row>
    <row r="20" spans="1:24" ht="15" customHeight="1" x14ac:dyDescent="0.35">
      <c r="A20" s="3" t="s">
        <v>109</v>
      </c>
      <c r="B20" s="3" t="s">
        <v>21</v>
      </c>
      <c r="C20" s="3">
        <v>4</v>
      </c>
      <c r="D20" s="3" t="s">
        <v>110</v>
      </c>
      <c r="J20" s="3" t="s">
        <v>50</v>
      </c>
      <c r="K20" s="3" t="s">
        <v>65</v>
      </c>
      <c r="L20" s="9">
        <v>43619.513078703705</v>
      </c>
      <c r="M20" s="9">
        <v>43619.529247685183</v>
      </c>
      <c r="N20" s="3" t="s">
        <v>111</v>
      </c>
      <c r="O20" s="10">
        <v>1.6158252314814815E-2</v>
      </c>
      <c r="Q20" s="11"/>
      <c r="R20" s="11"/>
      <c r="S20" s="11"/>
      <c r="T20" s="11"/>
      <c r="U20" s="11"/>
      <c r="V20" s="11"/>
      <c r="W20" s="11"/>
      <c r="X20" s="11"/>
    </row>
    <row r="21" spans="1:24" ht="15" customHeight="1" x14ac:dyDescent="0.35">
      <c r="A21" s="3" t="s">
        <v>112</v>
      </c>
      <c r="B21" s="3" t="s">
        <v>21</v>
      </c>
      <c r="C21" s="3">
        <v>6</v>
      </c>
      <c r="D21" s="3" t="s">
        <v>113</v>
      </c>
      <c r="J21" s="3" t="s">
        <v>45</v>
      </c>
      <c r="K21" s="3" t="s">
        <v>46</v>
      </c>
      <c r="L21" s="9">
        <v>43619.510023148148</v>
      </c>
      <c r="M21" s="9">
        <v>43619.531805555554</v>
      </c>
      <c r="N21" s="3" t="s">
        <v>114</v>
      </c>
      <c r="O21" s="10">
        <v>2.1780717592592595E-2</v>
      </c>
      <c r="Q21" s="11"/>
      <c r="R21" s="11"/>
      <c r="S21" s="11"/>
      <c r="T21" s="11"/>
      <c r="U21" s="11"/>
      <c r="V21" s="11"/>
      <c r="W21" s="11"/>
      <c r="X21" s="11"/>
    </row>
    <row r="22" spans="1:24" ht="15" customHeight="1" x14ac:dyDescent="0.35">
      <c r="A22" s="3" t="s">
        <v>115</v>
      </c>
      <c r="B22" s="3" t="s">
        <v>21</v>
      </c>
      <c r="C22" s="3">
        <v>7</v>
      </c>
      <c r="D22" s="3" t="s">
        <v>116</v>
      </c>
      <c r="J22" s="3" t="s">
        <v>45</v>
      </c>
      <c r="K22" s="3" t="s">
        <v>58</v>
      </c>
      <c r="L22" s="9">
        <v>43619.478715277779</v>
      </c>
      <c r="M22" s="9">
        <v>43619.533831018518</v>
      </c>
      <c r="N22" s="3" t="s">
        <v>117</v>
      </c>
      <c r="O22" s="10">
        <v>5.5112847222222226E-2</v>
      </c>
      <c r="Q22" s="11"/>
      <c r="R22" s="11"/>
      <c r="S22" s="11"/>
      <c r="T22" s="11"/>
      <c r="U22" s="11"/>
      <c r="V22" s="11"/>
      <c r="W22" s="11"/>
      <c r="X22" s="11"/>
    </row>
    <row r="23" spans="1:24" ht="15" customHeight="1" x14ac:dyDescent="0.35">
      <c r="A23" s="3" t="s">
        <v>118</v>
      </c>
      <c r="B23" s="3" t="s">
        <v>21</v>
      </c>
      <c r="C23" s="3">
        <v>7</v>
      </c>
      <c r="D23" s="3" t="s">
        <v>90</v>
      </c>
      <c r="J23" s="3" t="s">
        <v>45</v>
      </c>
      <c r="K23" s="3" t="s">
        <v>73</v>
      </c>
      <c r="L23" s="9">
        <v>43619.429247685184</v>
      </c>
      <c r="M23" s="9">
        <v>43619.54482638889</v>
      </c>
      <c r="N23" s="3" t="s">
        <v>119</v>
      </c>
      <c r="O23" s="10">
        <v>0.11557040509259259</v>
      </c>
      <c r="Q23" s="11"/>
      <c r="R23" s="11"/>
      <c r="S23" s="11"/>
      <c r="T23" s="11"/>
      <c r="U23" s="11"/>
      <c r="V23" s="11"/>
      <c r="W23" s="11"/>
      <c r="X23" s="11"/>
    </row>
    <row r="24" spans="1:24" ht="15" customHeight="1" x14ac:dyDescent="0.35">
      <c r="A24" s="3" t="s">
        <v>120</v>
      </c>
      <c r="B24" s="3" t="s">
        <v>21</v>
      </c>
      <c r="C24" s="3">
        <v>3</v>
      </c>
      <c r="D24" s="3" t="s">
        <v>116</v>
      </c>
      <c r="J24" s="3" t="s">
        <v>45</v>
      </c>
      <c r="K24" s="3" t="s">
        <v>93</v>
      </c>
      <c r="L24" s="9">
        <v>43619.521134259259</v>
      </c>
      <c r="M24" s="9">
        <v>43619.548483796294</v>
      </c>
      <c r="N24" s="3" t="s">
        <v>121</v>
      </c>
      <c r="O24" s="10">
        <v>2.7349988425925925E-2</v>
      </c>
      <c r="Q24" s="11"/>
      <c r="R24" s="11"/>
      <c r="S24" s="11"/>
      <c r="T24" s="11"/>
      <c r="U24" s="11"/>
      <c r="V24" s="11"/>
      <c r="W24" s="11"/>
      <c r="X24" s="11"/>
    </row>
    <row r="25" spans="1:24" ht="15" customHeight="1" x14ac:dyDescent="0.35">
      <c r="A25" s="3" t="s">
        <v>122</v>
      </c>
      <c r="B25" s="3" t="s">
        <v>21</v>
      </c>
      <c r="C25" s="3">
        <v>4</v>
      </c>
      <c r="D25" s="3" t="s">
        <v>123</v>
      </c>
      <c r="J25" s="3" t="s">
        <v>50</v>
      </c>
      <c r="K25" s="3" t="s">
        <v>97</v>
      </c>
      <c r="L25" s="9">
        <v>43619.531759259262</v>
      </c>
      <c r="M25" s="9">
        <v>43619.558923611112</v>
      </c>
      <c r="N25" s="3" t="s">
        <v>124</v>
      </c>
      <c r="O25" s="10">
        <v>2.7160613425925923E-2</v>
      </c>
      <c r="Q25" s="11"/>
      <c r="R25" s="11"/>
      <c r="S25" s="11"/>
      <c r="T25" s="11"/>
      <c r="U25" s="11"/>
      <c r="V25" s="11"/>
      <c r="W25" s="11"/>
      <c r="X25" s="11"/>
    </row>
    <row r="26" spans="1:24" ht="15" customHeight="1" x14ac:dyDescent="0.35">
      <c r="A26" s="3" t="s">
        <v>125</v>
      </c>
      <c r="B26" s="3" t="s">
        <v>21</v>
      </c>
      <c r="C26" s="3">
        <v>2</v>
      </c>
      <c r="D26" s="3" t="s">
        <v>126</v>
      </c>
      <c r="J26" s="3" t="s">
        <v>45</v>
      </c>
      <c r="K26" s="3" t="s">
        <v>54</v>
      </c>
      <c r="L26" s="9">
        <v>43619.51289351852</v>
      </c>
      <c r="M26" s="9">
        <v>43619.565659722219</v>
      </c>
      <c r="N26" s="3" t="s">
        <v>127</v>
      </c>
      <c r="O26" s="10">
        <v>5.2766793981481486E-2</v>
      </c>
      <c r="Q26" s="11"/>
      <c r="R26" s="11"/>
      <c r="S26" s="11"/>
      <c r="T26" s="11"/>
      <c r="U26" s="11"/>
      <c r="V26" s="11"/>
      <c r="W26" s="11"/>
      <c r="X26" s="11"/>
    </row>
    <row r="27" spans="1:24" ht="15" customHeight="1" x14ac:dyDescent="0.35">
      <c r="A27" s="3" t="s">
        <v>128</v>
      </c>
      <c r="B27" s="3" t="s">
        <v>21</v>
      </c>
      <c r="C27" s="3">
        <v>5</v>
      </c>
      <c r="D27" s="3" t="s">
        <v>123</v>
      </c>
      <c r="J27" s="3" t="s">
        <v>50</v>
      </c>
      <c r="K27" s="3" t="s">
        <v>46</v>
      </c>
      <c r="L27" s="9">
        <v>43619.535115740742</v>
      </c>
      <c r="M27" s="9">
        <v>43619.566377314812</v>
      </c>
      <c r="N27" s="3" t="s">
        <v>129</v>
      </c>
      <c r="O27" s="10">
        <v>3.1260370370370369E-2</v>
      </c>
      <c r="Q27" s="11"/>
      <c r="R27" s="11"/>
      <c r="S27" s="11"/>
      <c r="T27" s="11"/>
      <c r="U27" s="11"/>
      <c r="V27" s="11"/>
      <c r="W27" s="11"/>
      <c r="X27" s="11"/>
    </row>
    <row r="28" spans="1:24" ht="15" customHeight="1" x14ac:dyDescent="0.35">
      <c r="A28" s="3" t="s">
        <v>130</v>
      </c>
      <c r="B28" s="3" t="s">
        <v>21</v>
      </c>
      <c r="C28" s="3">
        <v>2</v>
      </c>
      <c r="D28" s="3" t="s">
        <v>82</v>
      </c>
      <c r="J28" s="3" t="s">
        <v>45</v>
      </c>
      <c r="K28" s="3" t="s">
        <v>46</v>
      </c>
      <c r="L28" s="9">
        <v>43619.569432870368</v>
      </c>
      <c r="M28" s="9">
        <v>43619.583923611113</v>
      </c>
      <c r="N28" s="3" t="s">
        <v>131</v>
      </c>
      <c r="O28" s="10">
        <v>1.4492696759259261E-2</v>
      </c>
      <c r="Q28" s="11"/>
      <c r="R28" s="11"/>
      <c r="S28" s="11"/>
      <c r="T28" s="11"/>
      <c r="U28" s="11"/>
      <c r="V28" s="11"/>
      <c r="W28" s="11"/>
      <c r="X28" s="11"/>
    </row>
    <row r="29" spans="1:24" ht="15" customHeight="1" x14ac:dyDescent="0.35">
      <c r="A29" s="3" t="s">
        <v>132</v>
      </c>
      <c r="B29" s="3" t="s">
        <v>21</v>
      </c>
      <c r="C29" s="3">
        <v>10</v>
      </c>
      <c r="D29" s="3" t="s">
        <v>49</v>
      </c>
      <c r="J29" s="3" t="s">
        <v>45</v>
      </c>
      <c r="K29" s="3" t="s">
        <v>46</v>
      </c>
      <c r="L29" s="9">
        <v>43619.591446759259</v>
      </c>
      <c r="M29" s="9">
        <v>43619.604814814818</v>
      </c>
      <c r="N29" s="3" t="s">
        <v>133</v>
      </c>
      <c r="O29" s="10">
        <v>1.3367013888888888E-2</v>
      </c>
      <c r="Q29" s="11"/>
      <c r="R29" s="11"/>
      <c r="S29" s="11"/>
      <c r="T29" s="11"/>
      <c r="U29" s="11"/>
      <c r="V29" s="11"/>
      <c r="W29" s="11"/>
      <c r="X29" s="11"/>
    </row>
    <row r="30" spans="1:24" ht="15" customHeight="1" x14ac:dyDescent="0.35">
      <c r="A30" s="3" t="s">
        <v>134</v>
      </c>
      <c r="B30" s="3" t="s">
        <v>21</v>
      </c>
      <c r="C30" s="3">
        <v>6</v>
      </c>
      <c r="D30" s="3" t="s">
        <v>123</v>
      </c>
      <c r="J30" s="3" t="s">
        <v>50</v>
      </c>
      <c r="K30" s="3" t="s">
        <v>54</v>
      </c>
      <c r="L30" s="9">
        <v>43619.570543981485</v>
      </c>
      <c r="M30" s="9">
        <v>43619.605474537035</v>
      </c>
      <c r="N30" s="3" t="s">
        <v>135</v>
      </c>
      <c r="O30" s="10">
        <v>3.4931041666666669E-2</v>
      </c>
      <c r="Q30" s="11"/>
      <c r="R30" s="11"/>
      <c r="S30" s="11"/>
      <c r="T30" s="11"/>
      <c r="U30" s="11"/>
      <c r="V30" s="11"/>
      <c r="W30" s="11"/>
      <c r="X30" s="11"/>
    </row>
    <row r="31" spans="1:24" ht="15" customHeight="1" x14ac:dyDescent="0.35">
      <c r="A31" s="3" t="s">
        <v>136</v>
      </c>
      <c r="B31" s="3" t="s">
        <v>21</v>
      </c>
      <c r="C31" s="3">
        <v>2</v>
      </c>
      <c r="D31" s="3" t="s">
        <v>49</v>
      </c>
      <c r="J31" s="3" t="s">
        <v>45</v>
      </c>
      <c r="K31" s="3" t="s">
        <v>73</v>
      </c>
      <c r="L31" s="9">
        <v>43619.587395833332</v>
      </c>
      <c r="M31" s="9">
        <v>43619.613298611112</v>
      </c>
      <c r="N31" s="3" t="s">
        <v>137</v>
      </c>
      <c r="O31" s="10">
        <v>2.5898958333333333E-2</v>
      </c>
      <c r="Q31" s="11"/>
      <c r="R31" s="11"/>
      <c r="S31" s="11"/>
      <c r="T31" s="11"/>
      <c r="U31" s="11"/>
      <c r="V31" s="11"/>
      <c r="W31" s="11"/>
      <c r="X31" s="11"/>
    </row>
    <row r="32" spans="1:24" ht="15" customHeight="1" x14ac:dyDescent="0.35">
      <c r="A32" s="3" t="s">
        <v>138</v>
      </c>
      <c r="B32" s="3" t="s">
        <v>21</v>
      </c>
      <c r="C32" s="3">
        <v>6</v>
      </c>
      <c r="D32" s="3" t="s">
        <v>110</v>
      </c>
      <c r="J32" s="3" t="s">
        <v>50</v>
      </c>
      <c r="K32" s="3" t="s">
        <v>65</v>
      </c>
      <c r="L32" s="9">
        <v>43619.604537037034</v>
      </c>
      <c r="M32" s="9">
        <v>43619.616736111115</v>
      </c>
      <c r="N32" s="3" t="s">
        <v>139</v>
      </c>
      <c r="O32" s="10">
        <v>1.2198900462962963E-2</v>
      </c>
      <c r="Q32" s="11"/>
      <c r="R32" s="11"/>
      <c r="S32" s="11"/>
      <c r="T32" s="11"/>
      <c r="U32" s="11"/>
      <c r="V32" s="11"/>
      <c r="W32" s="11"/>
      <c r="X32" s="11"/>
    </row>
    <row r="33" spans="1:24" ht="15" customHeight="1" x14ac:dyDescent="0.35">
      <c r="A33" s="3" t="s">
        <v>140</v>
      </c>
      <c r="B33" s="3" t="s">
        <v>21</v>
      </c>
      <c r="C33" s="3">
        <v>5</v>
      </c>
      <c r="D33" s="3" t="s">
        <v>49</v>
      </c>
      <c r="J33" s="3" t="s">
        <v>45</v>
      </c>
      <c r="K33" s="3" t="s">
        <v>93</v>
      </c>
      <c r="L33" s="9">
        <v>43619.596041666664</v>
      </c>
      <c r="M33" s="9">
        <v>43619.620335648149</v>
      </c>
      <c r="N33" s="3" t="s">
        <v>141</v>
      </c>
      <c r="O33" s="10">
        <v>2.4284490740740742E-2</v>
      </c>
      <c r="Q33" s="11"/>
      <c r="R33" s="11"/>
      <c r="S33" s="11"/>
      <c r="T33" s="11"/>
      <c r="U33" s="11"/>
      <c r="V33" s="11"/>
      <c r="W33" s="11"/>
      <c r="X33" s="11"/>
    </row>
    <row r="34" spans="1:24" ht="15" customHeight="1" x14ac:dyDescent="0.35">
      <c r="A34" s="3" t="s">
        <v>142</v>
      </c>
      <c r="B34" s="3" t="s">
        <v>21</v>
      </c>
      <c r="C34" s="3">
        <v>3</v>
      </c>
      <c r="D34" s="3" t="s">
        <v>82</v>
      </c>
      <c r="J34" s="3" t="s">
        <v>45</v>
      </c>
      <c r="K34" s="3" t="s">
        <v>46</v>
      </c>
      <c r="L34" s="9">
        <v>43619.608067129629</v>
      </c>
      <c r="M34" s="9">
        <v>43619.62222222222</v>
      </c>
      <c r="N34" s="3" t="s">
        <v>143</v>
      </c>
      <c r="O34" s="10">
        <v>1.4156574074074073E-2</v>
      </c>
      <c r="Q34" s="11"/>
      <c r="R34" s="11"/>
      <c r="S34" s="11"/>
      <c r="T34" s="11"/>
      <c r="U34" s="11"/>
      <c r="V34" s="11"/>
      <c r="W34" s="11"/>
      <c r="X34" s="11"/>
    </row>
    <row r="35" spans="1:24" ht="15" customHeight="1" x14ac:dyDescent="0.35">
      <c r="A35" s="3" t="s">
        <v>144</v>
      </c>
      <c r="B35" s="3" t="s">
        <v>21</v>
      </c>
      <c r="C35" s="3">
        <v>3</v>
      </c>
      <c r="D35" s="3" t="s">
        <v>145</v>
      </c>
      <c r="J35" s="3" t="s">
        <v>45</v>
      </c>
      <c r="K35" s="3" t="s">
        <v>58</v>
      </c>
      <c r="L35" s="9">
        <v>43619.535196759258</v>
      </c>
      <c r="M35" s="9">
        <v>43619.629699074074</v>
      </c>
      <c r="N35" s="3" t="s">
        <v>146</v>
      </c>
      <c r="O35" s="10">
        <v>9.45040625E-2</v>
      </c>
      <c r="Q35" s="11"/>
      <c r="R35" s="11"/>
      <c r="S35" s="11"/>
      <c r="T35" s="11"/>
      <c r="U35" s="11"/>
      <c r="V35" s="11"/>
      <c r="W35" s="11"/>
      <c r="X35" s="11"/>
    </row>
    <row r="36" spans="1:24" ht="15" customHeight="1" x14ac:dyDescent="0.35">
      <c r="A36" s="3" t="s">
        <v>147</v>
      </c>
      <c r="B36" s="3" t="s">
        <v>21</v>
      </c>
      <c r="C36" s="3">
        <v>2</v>
      </c>
      <c r="D36" s="3" t="s">
        <v>148</v>
      </c>
      <c r="J36" s="3" t="s">
        <v>45</v>
      </c>
      <c r="K36" s="3" t="s">
        <v>73</v>
      </c>
      <c r="L36" s="9">
        <v>43619.616793981484</v>
      </c>
      <c r="M36" s="9">
        <v>43619.64166666667</v>
      </c>
      <c r="N36" s="3" t="s">
        <v>149</v>
      </c>
      <c r="O36" s="10">
        <v>2.487991898148148E-2</v>
      </c>
      <c r="Q36" s="11"/>
      <c r="R36" s="11"/>
      <c r="S36" s="11"/>
      <c r="T36" s="11"/>
      <c r="U36" s="11"/>
      <c r="V36" s="11"/>
      <c r="W36" s="11"/>
      <c r="X36" s="11"/>
    </row>
    <row r="37" spans="1:24" ht="15" customHeight="1" x14ac:dyDescent="0.35">
      <c r="A37" s="3" t="s">
        <v>150</v>
      </c>
      <c r="B37" s="3" t="s">
        <v>22</v>
      </c>
      <c r="C37" s="3">
        <v>1</v>
      </c>
      <c r="D37" s="3" t="s">
        <v>151</v>
      </c>
      <c r="J37" s="3" t="s">
        <v>45</v>
      </c>
      <c r="K37" s="3" t="s">
        <v>73</v>
      </c>
      <c r="L37" s="9">
        <v>43619.645219907405</v>
      </c>
      <c r="M37" s="9">
        <v>43619.661898148152</v>
      </c>
      <c r="N37" s="3" t="s">
        <v>152</v>
      </c>
      <c r="O37" s="10">
        <v>1.6685844907407408E-2</v>
      </c>
      <c r="Q37" s="11"/>
      <c r="R37" s="11"/>
      <c r="S37" s="11"/>
      <c r="T37" s="11"/>
      <c r="U37" s="11"/>
      <c r="V37" s="11"/>
      <c r="W37" s="11"/>
      <c r="X37" s="11"/>
    </row>
    <row r="38" spans="1:24" ht="15" customHeight="1" x14ac:dyDescent="0.35">
      <c r="A38" s="3" t="s">
        <v>153</v>
      </c>
      <c r="B38" s="3" t="s">
        <v>21</v>
      </c>
      <c r="C38" s="3">
        <v>11</v>
      </c>
      <c r="D38" s="3" t="s">
        <v>79</v>
      </c>
      <c r="J38" s="3" t="s">
        <v>45</v>
      </c>
      <c r="K38" s="3" t="s">
        <v>54</v>
      </c>
      <c r="L38" s="9">
        <v>43619.627442129633</v>
      </c>
      <c r="M38" s="9">
        <v>43619.662488425929</v>
      </c>
      <c r="N38" s="3" t="s">
        <v>154</v>
      </c>
      <c r="O38" s="10">
        <v>3.5042743055555554E-2</v>
      </c>
      <c r="Q38" s="11"/>
      <c r="R38" s="11"/>
      <c r="S38" s="11"/>
      <c r="T38" s="11"/>
      <c r="U38" s="11"/>
      <c r="V38" s="11"/>
      <c r="W38" s="11"/>
      <c r="X38" s="11"/>
    </row>
    <row r="39" spans="1:24" ht="15" customHeight="1" x14ac:dyDescent="0.35">
      <c r="A39" s="3" t="s">
        <v>155</v>
      </c>
      <c r="B39" s="3" t="s">
        <v>21</v>
      </c>
      <c r="C39" s="3">
        <v>3</v>
      </c>
      <c r="D39" s="3" t="s">
        <v>148</v>
      </c>
      <c r="J39" s="3" t="s">
        <v>45</v>
      </c>
      <c r="K39" s="3" t="s">
        <v>58</v>
      </c>
      <c r="L39" s="9">
        <v>43619.642106481479</v>
      </c>
      <c r="M39" s="9">
        <v>43619.662870370368</v>
      </c>
      <c r="N39" s="3" t="s">
        <v>156</v>
      </c>
      <c r="O39" s="10">
        <v>2.0764409722222221E-2</v>
      </c>
      <c r="Q39" s="11"/>
      <c r="R39" s="11"/>
      <c r="S39" s="11"/>
      <c r="T39" s="11"/>
      <c r="U39" s="11"/>
      <c r="V39" s="11"/>
      <c r="W39" s="11"/>
      <c r="X39" s="11"/>
    </row>
    <row r="40" spans="1:24" ht="15" customHeight="1" x14ac:dyDescent="0.35">
      <c r="A40" s="3" t="s">
        <v>157</v>
      </c>
      <c r="B40" s="3" t="s">
        <v>21</v>
      </c>
      <c r="C40" s="3">
        <v>4</v>
      </c>
      <c r="D40" s="3" t="s">
        <v>158</v>
      </c>
      <c r="J40" s="3" t="s">
        <v>45</v>
      </c>
      <c r="K40" s="3" t="s">
        <v>46</v>
      </c>
      <c r="L40" s="9">
        <v>43619.647488425922</v>
      </c>
      <c r="M40" s="9">
        <v>43619.667824074073</v>
      </c>
      <c r="N40" s="3" t="s">
        <v>159</v>
      </c>
      <c r="O40" s="10">
        <v>2.0339328703703703E-2</v>
      </c>
      <c r="Q40" s="11"/>
      <c r="R40" s="11"/>
      <c r="S40" s="11"/>
      <c r="T40" s="11"/>
      <c r="U40" s="11"/>
      <c r="V40" s="11"/>
      <c r="W40" s="11"/>
      <c r="X40" s="11"/>
    </row>
    <row r="41" spans="1:24" ht="15" customHeight="1" x14ac:dyDescent="0.35">
      <c r="A41" s="3" t="s">
        <v>160</v>
      </c>
      <c r="B41" s="3" t="s">
        <v>21</v>
      </c>
      <c r="C41" s="3">
        <v>4</v>
      </c>
      <c r="D41" s="3" t="s">
        <v>123</v>
      </c>
      <c r="J41" s="3" t="s">
        <v>50</v>
      </c>
      <c r="K41" s="3" t="s">
        <v>46</v>
      </c>
      <c r="L41" s="9">
        <v>43619.672233796293</v>
      </c>
      <c r="M41" s="9">
        <v>43619.693657407406</v>
      </c>
      <c r="N41" s="3" t="s">
        <v>161</v>
      </c>
      <c r="O41" s="10">
        <v>2.1418101851851851E-2</v>
      </c>
      <c r="Q41" s="11"/>
      <c r="R41" s="11"/>
      <c r="S41" s="11"/>
      <c r="T41" s="11"/>
      <c r="U41" s="11"/>
      <c r="V41" s="11"/>
      <c r="W41" s="11"/>
      <c r="X41" s="11"/>
    </row>
    <row r="42" spans="1:24" ht="15" customHeight="1" x14ac:dyDescent="0.35">
      <c r="A42" s="3" t="s">
        <v>162</v>
      </c>
      <c r="B42" s="3" t="s">
        <v>22</v>
      </c>
      <c r="C42" s="3">
        <v>1</v>
      </c>
      <c r="D42" s="3" t="s">
        <v>163</v>
      </c>
      <c r="J42" s="3" t="s">
        <v>45</v>
      </c>
      <c r="K42" s="3" t="s">
        <v>46</v>
      </c>
      <c r="L42" s="9">
        <v>43619.699583333335</v>
      </c>
      <c r="M42" s="9">
        <v>43619.703819444447</v>
      </c>
      <c r="N42" s="3" t="s">
        <v>47</v>
      </c>
      <c r="O42" s="10">
        <v>4.2382638888888895E-3</v>
      </c>
      <c r="Q42" s="11"/>
      <c r="R42" s="11"/>
      <c r="S42" s="11"/>
      <c r="T42" s="11"/>
      <c r="U42" s="11"/>
      <c r="V42" s="11"/>
      <c r="W42" s="11"/>
      <c r="X42" s="11"/>
    </row>
    <row r="43" spans="1:24" ht="15" customHeight="1" x14ac:dyDescent="0.35">
      <c r="A43" s="3" t="s">
        <v>164</v>
      </c>
      <c r="B43" s="3" t="s">
        <v>21</v>
      </c>
      <c r="C43" s="3">
        <v>5</v>
      </c>
      <c r="D43" s="3" t="s">
        <v>123</v>
      </c>
      <c r="J43" s="3" t="s">
        <v>50</v>
      </c>
      <c r="K43" s="3" t="s">
        <v>46</v>
      </c>
      <c r="L43" s="9">
        <v>43620.378842592596</v>
      </c>
      <c r="M43" s="9">
        <v>43620.395567129628</v>
      </c>
      <c r="N43" s="3" t="s">
        <v>165</v>
      </c>
      <c r="O43" s="10">
        <v>1.6722974537037038E-2</v>
      </c>
      <c r="Q43" s="11"/>
      <c r="R43" s="11"/>
      <c r="S43" s="11"/>
      <c r="T43" s="11"/>
      <c r="U43" s="11"/>
      <c r="V43" s="11"/>
      <c r="W43" s="11"/>
      <c r="X43" s="11"/>
    </row>
    <row r="44" spans="1:24" ht="15" customHeight="1" x14ac:dyDescent="0.35">
      <c r="A44" s="3" t="s">
        <v>166</v>
      </c>
      <c r="B44" s="3" t="s">
        <v>21</v>
      </c>
      <c r="C44" s="3">
        <v>5</v>
      </c>
      <c r="D44" s="3" t="s">
        <v>123</v>
      </c>
      <c r="J44" s="3" t="s">
        <v>50</v>
      </c>
      <c r="K44" s="3" t="s">
        <v>65</v>
      </c>
      <c r="L44" s="9">
        <v>43620.392268518517</v>
      </c>
      <c r="M44" s="9">
        <v>43620.403634259259</v>
      </c>
      <c r="N44" s="3" t="s">
        <v>167</v>
      </c>
      <c r="O44" s="10">
        <v>1.1364444444444443E-2</v>
      </c>
      <c r="Q44" s="11"/>
      <c r="R44" s="11"/>
      <c r="S44" s="11"/>
      <c r="T44" s="11"/>
      <c r="U44" s="11"/>
      <c r="V44" s="11"/>
      <c r="W44" s="11"/>
      <c r="X44" s="11"/>
    </row>
    <row r="45" spans="1:24" ht="15" customHeight="1" x14ac:dyDescent="0.35">
      <c r="A45" s="3" t="s">
        <v>168</v>
      </c>
      <c r="B45" s="3" t="s">
        <v>20</v>
      </c>
      <c r="C45" s="3">
        <v>1</v>
      </c>
      <c r="D45" s="3" t="s">
        <v>169</v>
      </c>
      <c r="J45" s="3" t="s">
        <v>45</v>
      </c>
      <c r="K45" s="3" t="s">
        <v>93</v>
      </c>
      <c r="L45" s="9">
        <v>43620.33222222222</v>
      </c>
      <c r="M45" s="9">
        <v>43620.41605324074</v>
      </c>
      <c r="N45" s="3" t="s">
        <v>170</v>
      </c>
      <c r="O45" s="10">
        <v>8.3820312499999994E-2</v>
      </c>
      <c r="Q45" s="11"/>
      <c r="R45" s="11"/>
      <c r="S45" s="11"/>
      <c r="T45" s="11"/>
      <c r="U45" s="11"/>
      <c r="V45" s="11"/>
      <c r="W45" s="11"/>
      <c r="X45" s="11"/>
    </row>
    <row r="46" spans="1:24" ht="15" customHeight="1" x14ac:dyDescent="0.35">
      <c r="A46" s="3" t="s">
        <v>171</v>
      </c>
      <c r="B46" s="3" t="s">
        <v>21</v>
      </c>
      <c r="C46" s="3">
        <v>2</v>
      </c>
      <c r="D46" s="3" t="s">
        <v>126</v>
      </c>
      <c r="J46" s="3" t="s">
        <v>45</v>
      </c>
      <c r="K46" s="3" t="s">
        <v>73</v>
      </c>
      <c r="L46" s="9">
        <v>43620.373645833337</v>
      </c>
      <c r="M46" s="9">
        <v>43620.419131944444</v>
      </c>
      <c r="N46" s="3" t="s">
        <v>172</v>
      </c>
      <c r="O46" s="10">
        <v>4.5491944444444439E-2</v>
      </c>
      <c r="Q46" s="11"/>
      <c r="R46" s="11"/>
      <c r="S46" s="11"/>
      <c r="T46" s="11"/>
      <c r="U46" s="11"/>
      <c r="V46" s="11"/>
      <c r="W46" s="11"/>
      <c r="X46" s="11"/>
    </row>
    <row r="47" spans="1:24" ht="15" customHeight="1" x14ac:dyDescent="0.35">
      <c r="A47" s="3" t="s">
        <v>173</v>
      </c>
      <c r="B47" s="3" t="s">
        <v>21</v>
      </c>
      <c r="C47" s="3">
        <v>2</v>
      </c>
      <c r="D47" s="3" t="s">
        <v>174</v>
      </c>
      <c r="J47" s="3" t="s">
        <v>45</v>
      </c>
      <c r="K47" s="3" t="s">
        <v>65</v>
      </c>
      <c r="L47" s="9">
        <v>43620.406944444447</v>
      </c>
      <c r="M47" s="9">
        <v>43620.426192129627</v>
      </c>
      <c r="N47" s="3" t="s">
        <v>175</v>
      </c>
      <c r="O47" s="10">
        <v>1.9247291666666669E-2</v>
      </c>
      <c r="Q47" s="11"/>
      <c r="R47" s="11"/>
      <c r="S47" s="11"/>
      <c r="T47" s="11"/>
      <c r="U47" s="11"/>
      <c r="V47" s="11"/>
      <c r="W47" s="11"/>
      <c r="X47" s="11"/>
    </row>
    <row r="48" spans="1:24" ht="15" customHeight="1" x14ac:dyDescent="0.35">
      <c r="A48" s="3" t="s">
        <v>176</v>
      </c>
      <c r="B48" s="3" t="s">
        <v>21</v>
      </c>
      <c r="C48" s="3">
        <v>7</v>
      </c>
      <c r="D48" s="3" t="s">
        <v>177</v>
      </c>
      <c r="J48" s="3" t="s">
        <v>45</v>
      </c>
      <c r="K48" s="3" t="s">
        <v>65</v>
      </c>
      <c r="L48" s="9">
        <v>43620.428171296298</v>
      </c>
      <c r="M48" s="9">
        <v>43620.439467592594</v>
      </c>
      <c r="N48" s="3" t="s">
        <v>167</v>
      </c>
      <c r="O48" s="10">
        <v>1.1293738425925926E-2</v>
      </c>
      <c r="Q48" s="11"/>
      <c r="R48" s="11"/>
      <c r="S48" s="11"/>
      <c r="T48" s="11"/>
      <c r="U48" s="11"/>
      <c r="V48" s="11"/>
      <c r="W48" s="11"/>
      <c r="X48" s="11"/>
    </row>
    <row r="49" spans="1:24" ht="15" customHeight="1" x14ac:dyDescent="0.35">
      <c r="A49" s="3" t="s">
        <v>178</v>
      </c>
      <c r="B49" s="3" t="s">
        <v>21</v>
      </c>
      <c r="C49" s="3">
        <v>3</v>
      </c>
      <c r="D49" s="3" t="s">
        <v>49</v>
      </c>
      <c r="J49" s="3" t="s">
        <v>45</v>
      </c>
      <c r="K49" s="3" t="s">
        <v>93</v>
      </c>
      <c r="L49" s="9">
        <v>43620.427569444444</v>
      </c>
      <c r="M49" s="9">
        <v>43620.448761574073</v>
      </c>
      <c r="N49" s="3" t="s">
        <v>179</v>
      </c>
      <c r="O49" s="10">
        <v>2.1196041666666669E-2</v>
      </c>
      <c r="Q49" s="11"/>
      <c r="R49" s="11"/>
      <c r="S49" s="11"/>
      <c r="T49" s="11"/>
      <c r="U49" s="11"/>
      <c r="V49" s="11"/>
      <c r="W49" s="11"/>
      <c r="X49" s="11"/>
    </row>
    <row r="50" spans="1:24" ht="15" customHeight="1" x14ac:dyDescent="0.35">
      <c r="A50" s="3" t="s">
        <v>180</v>
      </c>
      <c r="B50" s="3" t="s">
        <v>21</v>
      </c>
      <c r="C50" s="3">
        <v>11</v>
      </c>
      <c r="D50" s="3" t="s">
        <v>181</v>
      </c>
      <c r="J50" s="3" t="s">
        <v>50</v>
      </c>
      <c r="K50" s="3" t="s">
        <v>46</v>
      </c>
      <c r="L50" s="9">
        <v>43620.413784722223</v>
      </c>
      <c r="M50" s="9">
        <v>43620.448946759258</v>
      </c>
      <c r="N50" s="3" t="s">
        <v>182</v>
      </c>
      <c r="O50" s="10">
        <v>3.5161631944444445E-2</v>
      </c>
      <c r="Q50" s="11"/>
      <c r="R50" s="11"/>
      <c r="S50" s="11"/>
      <c r="T50" s="11"/>
      <c r="U50" s="11"/>
      <c r="V50" s="11"/>
      <c r="W50" s="11"/>
      <c r="X50" s="11"/>
    </row>
    <row r="51" spans="1:24" ht="15" customHeight="1" x14ac:dyDescent="0.35">
      <c r="A51" s="3" t="s">
        <v>183</v>
      </c>
      <c r="B51" s="3" t="s">
        <v>21</v>
      </c>
      <c r="C51" s="3">
        <v>6</v>
      </c>
      <c r="D51" s="3" t="s">
        <v>184</v>
      </c>
      <c r="J51" s="3" t="s">
        <v>45</v>
      </c>
      <c r="K51" s="3" t="s">
        <v>73</v>
      </c>
      <c r="L51" s="9">
        <v>43620.422013888892</v>
      </c>
      <c r="M51" s="9">
        <v>43620.450601851851</v>
      </c>
      <c r="N51" s="3" t="s">
        <v>185</v>
      </c>
      <c r="O51" s="10">
        <v>2.859396990740741E-2</v>
      </c>
      <c r="Q51" s="11"/>
      <c r="R51" s="11"/>
      <c r="S51" s="11"/>
      <c r="T51" s="11"/>
      <c r="U51" s="11"/>
      <c r="V51" s="11"/>
      <c r="W51" s="11"/>
      <c r="X51" s="11"/>
    </row>
    <row r="52" spans="1:24" ht="15" customHeight="1" x14ac:dyDescent="0.35">
      <c r="A52" s="3" t="s">
        <v>186</v>
      </c>
      <c r="B52" s="3" t="s">
        <v>21</v>
      </c>
      <c r="C52" s="3">
        <v>3</v>
      </c>
      <c r="D52" s="3" t="s">
        <v>187</v>
      </c>
      <c r="J52" s="3" t="s">
        <v>45</v>
      </c>
      <c r="K52" s="3" t="s">
        <v>65</v>
      </c>
      <c r="L52" s="9">
        <v>43620.442615740743</v>
      </c>
      <c r="M52" s="9">
        <v>43620.456203703703</v>
      </c>
      <c r="N52" s="3" t="s">
        <v>188</v>
      </c>
      <c r="O52" s="10">
        <v>1.3578032407407408E-2</v>
      </c>
      <c r="Q52" s="11"/>
      <c r="R52" s="11"/>
      <c r="S52" s="11"/>
      <c r="T52" s="11"/>
      <c r="U52" s="11"/>
    </row>
    <row r="53" spans="1:24" ht="15" customHeight="1" x14ac:dyDescent="0.35">
      <c r="A53" s="3" t="s">
        <v>189</v>
      </c>
      <c r="B53" s="3" t="s">
        <v>21</v>
      </c>
      <c r="C53" s="3">
        <v>17</v>
      </c>
      <c r="D53" s="3" t="s">
        <v>190</v>
      </c>
      <c r="J53" s="3" t="s">
        <v>45</v>
      </c>
      <c r="K53" s="3" t="s">
        <v>54</v>
      </c>
      <c r="L53" s="9">
        <v>43620.387557870374</v>
      </c>
      <c r="M53" s="9">
        <v>43620.460821759261</v>
      </c>
      <c r="N53" s="3" t="s">
        <v>191</v>
      </c>
      <c r="O53" s="10">
        <v>7.3254907407407407E-2</v>
      </c>
      <c r="Q53" s="11"/>
      <c r="R53" s="11"/>
      <c r="S53" s="11"/>
      <c r="T53" s="11"/>
      <c r="U53" s="11"/>
    </row>
    <row r="54" spans="1:24" ht="15" customHeight="1" x14ac:dyDescent="0.35">
      <c r="A54" s="3" t="s">
        <v>192</v>
      </c>
      <c r="B54" s="3" t="s">
        <v>21</v>
      </c>
      <c r="C54" s="3">
        <v>3</v>
      </c>
      <c r="D54" s="3" t="s">
        <v>49</v>
      </c>
      <c r="J54" s="3" t="s">
        <v>45</v>
      </c>
      <c r="K54" s="3" t="s">
        <v>93</v>
      </c>
      <c r="L54" s="9">
        <v>43620.450636574074</v>
      </c>
      <c r="M54" s="9">
        <v>43620.470196759263</v>
      </c>
      <c r="N54" s="3" t="s">
        <v>179</v>
      </c>
      <c r="O54" s="10">
        <v>1.9561412037037037E-2</v>
      </c>
      <c r="Q54" s="11"/>
      <c r="R54" s="11"/>
      <c r="S54" s="11"/>
      <c r="T54" s="11"/>
      <c r="U54" s="11"/>
    </row>
    <row r="55" spans="1:24" ht="15" customHeight="1" x14ac:dyDescent="0.35">
      <c r="A55" s="3" t="s">
        <v>193</v>
      </c>
      <c r="B55" s="3" t="s">
        <v>21</v>
      </c>
      <c r="C55" s="3">
        <v>3</v>
      </c>
      <c r="D55" s="3" t="s">
        <v>194</v>
      </c>
      <c r="E55" s="5">
        <v>43606.584814814814</v>
      </c>
      <c r="F55" s="5">
        <v>43609.603182870371</v>
      </c>
      <c r="G55" s="3" t="s">
        <v>195</v>
      </c>
      <c r="H55" s="3" t="s">
        <v>196</v>
      </c>
      <c r="J55" s="3" t="s">
        <v>50</v>
      </c>
      <c r="K55" s="3" t="s">
        <v>58</v>
      </c>
      <c r="L55" s="9">
        <v>43620.434942129628</v>
      </c>
      <c r="M55" s="9">
        <v>43620.47314814815</v>
      </c>
      <c r="N55" s="3" t="s">
        <v>197</v>
      </c>
      <c r="O55" s="10">
        <v>3.8204525462962963E-2</v>
      </c>
      <c r="Q55" s="11"/>
      <c r="R55" s="11"/>
      <c r="S55" s="11"/>
      <c r="T55" s="11"/>
      <c r="U55" s="11"/>
    </row>
    <row r="56" spans="1:24" ht="15" customHeight="1" x14ac:dyDescent="0.35">
      <c r="A56" s="3" t="s">
        <v>198</v>
      </c>
      <c r="B56" s="3" t="s">
        <v>21</v>
      </c>
      <c r="C56" s="3">
        <v>6</v>
      </c>
      <c r="D56" s="3" t="s">
        <v>199</v>
      </c>
      <c r="E56" s="5">
        <v>43601.710752314815</v>
      </c>
      <c r="F56" s="5">
        <v>43609.594421296293</v>
      </c>
      <c r="G56" s="3" t="s">
        <v>195</v>
      </c>
      <c r="H56" s="3" t="s">
        <v>200</v>
      </c>
      <c r="J56" s="3" t="s">
        <v>45</v>
      </c>
      <c r="K56" s="3" t="s">
        <v>73</v>
      </c>
      <c r="L56" s="9">
        <v>43620.465543981481</v>
      </c>
      <c r="M56" s="9">
        <v>43620.481527777774</v>
      </c>
      <c r="N56" s="3" t="s">
        <v>201</v>
      </c>
      <c r="O56" s="10">
        <v>1.5984039351851852E-2</v>
      </c>
      <c r="Q56" s="11"/>
      <c r="R56" s="11"/>
      <c r="S56" s="11"/>
      <c r="T56" s="11"/>
      <c r="U56" s="11"/>
    </row>
    <row r="57" spans="1:24" ht="15" customHeight="1" x14ac:dyDescent="0.35">
      <c r="A57" s="3" t="s">
        <v>202</v>
      </c>
      <c r="B57" s="3" t="s">
        <v>21</v>
      </c>
      <c r="C57" s="3">
        <v>3</v>
      </c>
      <c r="D57" s="3" t="s">
        <v>203</v>
      </c>
      <c r="J57" s="3" t="s">
        <v>50</v>
      </c>
      <c r="K57" s="3" t="s">
        <v>97</v>
      </c>
      <c r="L57" s="9">
        <v>43620.465555555558</v>
      </c>
      <c r="M57" s="9">
        <v>43620.489374999997</v>
      </c>
      <c r="N57" s="3" t="s">
        <v>204</v>
      </c>
      <c r="O57" s="10">
        <v>2.3819525462962964E-2</v>
      </c>
      <c r="Q57" s="11"/>
      <c r="R57" s="11"/>
      <c r="S57" s="11"/>
      <c r="T57" s="11"/>
      <c r="U57" s="11"/>
    </row>
    <row r="58" spans="1:24" ht="15" customHeight="1" x14ac:dyDescent="0.35">
      <c r="A58" s="3" t="s">
        <v>205</v>
      </c>
      <c r="B58" s="3" t="s">
        <v>21</v>
      </c>
      <c r="C58" s="3">
        <v>4</v>
      </c>
      <c r="D58" s="3" t="s">
        <v>49</v>
      </c>
      <c r="E58" s="5">
        <v>43606.489930555559</v>
      </c>
      <c r="F58" s="5">
        <v>43613.470925925925</v>
      </c>
      <c r="G58" s="3" t="s">
        <v>62</v>
      </c>
      <c r="H58" s="3" t="s">
        <v>206</v>
      </c>
      <c r="J58" s="3" t="s">
        <v>50</v>
      </c>
      <c r="K58" s="3" t="s">
        <v>65</v>
      </c>
      <c r="L58" s="9">
        <v>43620.477071759262</v>
      </c>
      <c r="M58" s="9">
        <v>43620.489965277775</v>
      </c>
      <c r="N58" s="3" t="s">
        <v>207</v>
      </c>
      <c r="O58" s="10">
        <v>1.2894085648148148E-2</v>
      </c>
      <c r="Q58" s="11"/>
      <c r="R58" s="11"/>
      <c r="S58" s="11"/>
      <c r="T58" s="11"/>
      <c r="U58" s="11"/>
    </row>
    <row r="59" spans="1:24" ht="15" customHeight="1" x14ac:dyDescent="0.35">
      <c r="A59" s="3" t="s">
        <v>208</v>
      </c>
      <c r="B59" s="3" t="s">
        <v>21</v>
      </c>
      <c r="C59" s="3">
        <v>4</v>
      </c>
      <c r="D59" s="3" t="s">
        <v>203</v>
      </c>
      <c r="J59" s="3" t="s">
        <v>50</v>
      </c>
      <c r="K59" s="3" t="s">
        <v>46</v>
      </c>
      <c r="L59" s="9">
        <v>43620.452164351853</v>
      </c>
      <c r="M59" s="9">
        <v>43620.492129629631</v>
      </c>
      <c r="N59" s="3" t="s">
        <v>209</v>
      </c>
      <c r="O59" s="10">
        <v>3.9962268518518522E-2</v>
      </c>
      <c r="Q59" s="11"/>
      <c r="R59" s="11"/>
      <c r="S59" s="11"/>
      <c r="T59" s="11"/>
      <c r="U59" s="11"/>
    </row>
    <row r="60" spans="1:24" ht="15" customHeight="1" x14ac:dyDescent="0.35">
      <c r="A60" s="3" t="s">
        <v>210</v>
      </c>
      <c r="B60" s="3" t="s">
        <v>21</v>
      </c>
      <c r="C60" s="3">
        <v>3</v>
      </c>
      <c r="D60" s="3" t="s">
        <v>187</v>
      </c>
      <c r="J60" s="3" t="s">
        <v>45</v>
      </c>
      <c r="K60" s="3" t="s">
        <v>93</v>
      </c>
      <c r="L60" s="9">
        <v>43620.472372685188</v>
      </c>
      <c r="M60" s="9">
        <v>43620.494930555556</v>
      </c>
      <c r="N60" s="3" t="s">
        <v>211</v>
      </c>
      <c r="O60" s="10">
        <v>2.2562650462962963E-2</v>
      </c>
      <c r="Q60" s="11"/>
      <c r="R60" s="11"/>
      <c r="S60" s="11"/>
      <c r="T60" s="11"/>
      <c r="U60" s="11"/>
    </row>
    <row r="61" spans="1:24" ht="15" customHeight="1" x14ac:dyDescent="0.35">
      <c r="A61" s="3" t="s">
        <v>212</v>
      </c>
      <c r="B61" s="3" t="s">
        <v>21</v>
      </c>
      <c r="C61" s="3">
        <v>2</v>
      </c>
      <c r="D61" s="3" t="s">
        <v>213</v>
      </c>
      <c r="E61" s="5">
        <v>43606.570370370369</v>
      </c>
      <c r="F61" s="5">
        <v>43609.588958333334</v>
      </c>
      <c r="G61" s="3" t="s">
        <v>62</v>
      </c>
      <c r="H61" s="3" t="s">
        <v>214</v>
      </c>
      <c r="J61" s="3" t="s">
        <v>45</v>
      </c>
      <c r="K61" s="3" t="s">
        <v>58</v>
      </c>
      <c r="L61" s="9">
        <v>43620.474421296298</v>
      </c>
      <c r="M61" s="9">
        <v>43620.5080787037</v>
      </c>
      <c r="N61" s="3" t="s">
        <v>215</v>
      </c>
      <c r="O61" s="10">
        <v>3.3653761574074077E-2</v>
      </c>
      <c r="Q61" s="11"/>
      <c r="R61" s="11"/>
      <c r="S61" s="11"/>
      <c r="T61" s="11"/>
      <c r="U61" s="11"/>
    </row>
    <row r="62" spans="1:24" ht="15" customHeight="1" x14ac:dyDescent="0.35">
      <c r="A62" s="3" t="s">
        <v>216</v>
      </c>
      <c r="B62" s="3" t="s">
        <v>21</v>
      </c>
      <c r="C62" s="3">
        <v>9</v>
      </c>
      <c r="D62" s="3" t="s">
        <v>181</v>
      </c>
      <c r="J62" s="3" t="s">
        <v>50</v>
      </c>
      <c r="K62" s="3" t="s">
        <v>65</v>
      </c>
      <c r="L62" s="9">
        <v>43620.495844907404</v>
      </c>
      <c r="M62" s="9">
        <v>43620.510034722225</v>
      </c>
      <c r="N62" s="3" t="s">
        <v>167</v>
      </c>
      <c r="O62" s="10">
        <v>1.4194085648148147E-2</v>
      </c>
      <c r="Q62" s="11"/>
      <c r="R62" s="11"/>
      <c r="S62" s="11"/>
      <c r="T62" s="11"/>
      <c r="U62" s="11"/>
    </row>
    <row r="63" spans="1:24" ht="15" customHeight="1" x14ac:dyDescent="0.35">
      <c r="A63" s="3" t="s">
        <v>217</v>
      </c>
      <c r="B63" s="3" t="s">
        <v>21</v>
      </c>
      <c r="C63" s="3">
        <v>2</v>
      </c>
      <c r="D63" s="3" t="s">
        <v>187</v>
      </c>
      <c r="J63" s="3" t="s">
        <v>45</v>
      </c>
      <c r="K63" s="3" t="s">
        <v>54</v>
      </c>
      <c r="L63" s="9">
        <v>43620.464930555558</v>
      </c>
      <c r="M63" s="9">
        <v>43620.512974537036</v>
      </c>
      <c r="N63" s="3" t="s">
        <v>218</v>
      </c>
      <c r="O63" s="10">
        <v>4.8043923611111115E-2</v>
      </c>
      <c r="Q63" s="11"/>
      <c r="R63" s="11"/>
      <c r="S63" s="11"/>
      <c r="T63" s="11"/>
      <c r="U63" s="11"/>
    </row>
    <row r="64" spans="1:24" ht="15" customHeight="1" x14ac:dyDescent="0.35">
      <c r="A64" s="3" t="s">
        <v>219</v>
      </c>
      <c r="B64" s="3" t="s">
        <v>21</v>
      </c>
      <c r="C64" s="3">
        <v>4</v>
      </c>
      <c r="D64" s="3" t="s">
        <v>184</v>
      </c>
      <c r="J64" s="3" t="s">
        <v>45</v>
      </c>
      <c r="K64" s="3" t="s">
        <v>46</v>
      </c>
      <c r="L64" s="9">
        <v>43620.496145833335</v>
      </c>
      <c r="M64" s="9">
        <v>43620.526400462964</v>
      </c>
      <c r="N64" s="3" t="s">
        <v>220</v>
      </c>
      <c r="O64" s="10">
        <v>3.025636574074074E-2</v>
      </c>
      <c r="Q64" s="11"/>
      <c r="R64" s="11"/>
      <c r="S64" s="11"/>
      <c r="T64" s="11"/>
      <c r="U64" s="11"/>
    </row>
    <row r="65" spans="1:21" ht="15" customHeight="1" x14ac:dyDescent="0.35">
      <c r="A65" s="3" t="s">
        <v>221</v>
      </c>
      <c r="B65" s="3" t="s">
        <v>21</v>
      </c>
      <c r="C65" s="3">
        <v>10</v>
      </c>
      <c r="D65" s="3" t="s">
        <v>72</v>
      </c>
      <c r="J65" s="3" t="s">
        <v>222</v>
      </c>
      <c r="K65" s="3" t="s">
        <v>54</v>
      </c>
      <c r="L65" s="9">
        <v>43620.515127314815</v>
      </c>
      <c r="M65" s="9">
        <v>43620.53534722222</v>
      </c>
      <c r="N65" s="3" t="s">
        <v>223</v>
      </c>
      <c r="O65" s="10">
        <v>2.0220868055555556E-2</v>
      </c>
      <c r="Q65" s="11"/>
      <c r="R65" s="11"/>
      <c r="S65" s="11"/>
      <c r="T65" s="11"/>
      <c r="U65" s="11"/>
    </row>
    <row r="66" spans="1:21" ht="15" customHeight="1" x14ac:dyDescent="0.35">
      <c r="A66" s="3" t="s">
        <v>224</v>
      </c>
      <c r="B66" s="3" t="s">
        <v>21</v>
      </c>
      <c r="C66" s="3">
        <v>4</v>
      </c>
      <c r="D66" s="3" t="s">
        <v>49</v>
      </c>
      <c r="J66" s="3" t="s">
        <v>45</v>
      </c>
      <c r="K66" s="3" t="s">
        <v>58</v>
      </c>
      <c r="L66" s="9">
        <v>43620.509409722225</v>
      </c>
      <c r="M66" s="9">
        <v>43620.551076388889</v>
      </c>
      <c r="N66" s="3" t="s">
        <v>225</v>
      </c>
      <c r="O66" s="10">
        <v>4.1671631944444447E-2</v>
      </c>
      <c r="Q66" s="11"/>
      <c r="R66" s="11"/>
      <c r="S66" s="11"/>
      <c r="T66" s="11"/>
      <c r="U66" s="11"/>
    </row>
    <row r="67" spans="1:21" ht="15" customHeight="1" x14ac:dyDescent="0.35">
      <c r="A67" s="3" t="s">
        <v>226</v>
      </c>
      <c r="B67" s="3" t="s">
        <v>22</v>
      </c>
      <c r="C67" s="3">
        <v>1</v>
      </c>
      <c r="D67" s="3" t="s">
        <v>227</v>
      </c>
      <c r="J67" s="3" t="s">
        <v>45</v>
      </c>
      <c r="K67" s="3" t="s">
        <v>73</v>
      </c>
      <c r="L67" s="9">
        <v>43620.550428240742</v>
      </c>
      <c r="M67" s="9">
        <v>43620.555081018516</v>
      </c>
      <c r="N67" s="3" t="s">
        <v>228</v>
      </c>
      <c r="O67" s="10">
        <v>4.6487152777777785E-3</v>
      </c>
      <c r="Q67" s="11"/>
      <c r="R67" s="11"/>
      <c r="S67" s="11"/>
      <c r="T67" s="11"/>
      <c r="U67" s="11"/>
    </row>
    <row r="68" spans="1:21" ht="15" customHeight="1" x14ac:dyDescent="0.35">
      <c r="A68" s="3" t="s">
        <v>229</v>
      </c>
      <c r="B68" s="3" t="s">
        <v>21</v>
      </c>
      <c r="C68" s="3">
        <v>13</v>
      </c>
      <c r="D68" s="3" t="s">
        <v>230</v>
      </c>
      <c r="E68" s="5">
        <v>43621.454212962963</v>
      </c>
      <c r="F68" s="5">
        <v>43621.705740740741</v>
      </c>
      <c r="G68" s="3" t="s">
        <v>62</v>
      </c>
      <c r="H68" s="3" t="s">
        <v>231</v>
      </c>
      <c r="J68" s="3" t="s">
        <v>45</v>
      </c>
      <c r="K68" s="3" t="s">
        <v>65</v>
      </c>
      <c r="L68" s="9">
        <v>43620.545624999999</v>
      </c>
      <c r="M68" s="9">
        <v>43620.55846064815</v>
      </c>
      <c r="N68" s="3" t="s">
        <v>188</v>
      </c>
      <c r="O68" s="10">
        <v>1.2834884259259259E-2</v>
      </c>
      <c r="Q68" s="11"/>
      <c r="R68" s="11"/>
      <c r="S68" s="11"/>
      <c r="T68" s="11"/>
      <c r="U68" s="11"/>
    </row>
    <row r="69" spans="1:21" ht="15" customHeight="1" x14ac:dyDescent="0.35">
      <c r="A69" s="3" t="s">
        <v>232</v>
      </c>
      <c r="B69" s="3" t="s">
        <v>21</v>
      </c>
      <c r="C69" s="3">
        <v>6</v>
      </c>
      <c r="D69" s="3" t="s">
        <v>158</v>
      </c>
      <c r="J69" s="3" t="s">
        <v>45</v>
      </c>
      <c r="K69" s="3" t="s">
        <v>46</v>
      </c>
      <c r="L69" s="9">
        <v>43620.529305555552</v>
      </c>
      <c r="M69" s="9">
        <v>43620.565439814818</v>
      </c>
      <c r="N69" s="3" t="s">
        <v>133</v>
      </c>
      <c r="O69" s="10">
        <v>3.6142800925925929E-2</v>
      </c>
      <c r="Q69" s="11"/>
      <c r="R69" s="11"/>
      <c r="S69" s="11"/>
      <c r="T69" s="11"/>
      <c r="U69" s="11"/>
    </row>
    <row r="70" spans="1:21" ht="15" customHeight="1" x14ac:dyDescent="0.35">
      <c r="A70" s="3" t="s">
        <v>233</v>
      </c>
      <c r="B70" s="3" t="s">
        <v>22</v>
      </c>
      <c r="C70" s="3">
        <v>1</v>
      </c>
      <c r="D70" s="3" t="s">
        <v>234</v>
      </c>
      <c r="J70" s="3" t="s">
        <v>45</v>
      </c>
      <c r="K70" s="3" t="s">
        <v>46</v>
      </c>
      <c r="L70" s="9">
        <v>43620.567013888889</v>
      </c>
      <c r="M70" s="9">
        <v>43620.571828703702</v>
      </c>
      <c r="N70" s="3" t="s">
        <v>47</v>
      </c>
      <c r="O70" s="10">
        <v>4.8058680555555554E-3</v>
      </c>
      <c r="Q70" s="11"/>
      <c r="R70" s="11"/>
      <c r="S70" s="11"/>
      <c r="T70" s="11"/>
      <c r="U70" s="11"/>
    </row>
    <row r="71" spans="1:21" ht="15" customHeight="1" x14ac:dyDescent="0.35">
      <c r="A71" s="3" t="s">
        <v>235</v>
      </c>
      <c r="B71" s="3" t="s">
        <v>21</v>
      </c>
      <c r="C71" s="3">
        <v>3</v>
      </c>
      <c r="D71" s="3" t="s">
        <v>236</v>
      </c>
      <c r="J71" s="3" t="s">
        <v>50</v>
      </c>
      <c r="K71" s="3" t="s">
        <v>58</v>
      </c>
      <c r="L71" s="9">
        <v>43620.554456018515</v>
      </c>
      <c r="M71" s="9">
        <v>43620.578842592593</v>
      </c>
      <c r="N71" s="3" t="s">
        <v>237</v>
      </c>
      <c r="O71" s="10">
        <v>2.4390856481481482E-2</v>
      </c>
      <c r="Q71" s="11"/>
      <c r="R71" s="11"/>
      <c r="S71" s="11"/>
      <c r="T71" s="11"/>
      <c r="U71" s="11"/>
    </row>
    <row r="72" spans="1:21" ht="15" customHeight="1" x14ac:dyDescent="0.35">
      <c r="A72" s="3" t="s">
        <v>238</v>
      </c>
      <c r="B72" s="3" t="s">
        <v>21</v>
      </c>
      <c r="C72" s="3">
        <v>7</v>
      </c>
      <c r="D72" s="3" t="s">
        <v>239</v>
      </c>
      <c r="J72" s="3" t="s">
        <v>45</v>
      </c>
      <c r="K72" s="3" t="s">
        <v>65</v>
      </c>
      <c r="L72" s="9">
        <v>43620.568124999998</v>
      </c>
      <c r="M72" s="9">
        <v>43620.584918981483</v>
      </c>
      <c r="N72" s="3" t="s">
        <v>240</v>
      </c>
      <c r="O72" s="10">
        <v>1.6792638888888888E-2</v>
      </c>
      <c r="Q72" s="11"/>
      <c r="R72" s="11"/>
      <c r="S72" s="11"/>
      <c r="T72" s="11"/>
      <c r="U72" s="11"/>
    </row>
    <row r="73" spans="1:21" ht="15" customHeight="1" x14ac:dyDescent="0.35">
      <c r="A73" s="3" t="s">
        <v>241</v>
      </c>
      <c r="B73" s="3" t="s">
        <v>21</v>
      </c>
      <c r="C73" s="3">
        <v>8</v>
      </c>
      <c r="D73" s="3" t="s">
        <v>174</v>
      </c>
      <c r="J73" s="3" t="s">
        <v>45</v>
      </c>
      <c r="K73" s="3" t="s">
        <v>54</v>
      </c>
      <c r="L73" s="9">
        <v>43620.541400462964</v>
      </c>
      <c r="M73" s="9">
        <v>43620.596585648149</v>
      </c>
      <c r="N73" s="3" t="s">
        <v>242</v>
      </c>
      <c r="O73" s="10">
        <v>5.5190729166666667E-2</v>
      </c>
      <c r="Q73" s="11"/>
      <c r="R73" s="11"/>
      <c r="S73" s="11"/>
      <c r="T73" s="11"/>
      <c r="U73" s="11"/>
    </row>
    <row r="74" spans="1:21" ht="15" customHeight="1" x14ac:dyDescent="0.35">
      <c r="A74" s="3" t="s">
        <v>243</v>
      </c>
      <c r="B74" s="3" t="s">
        <v>21</v>
      </c>
      <c r="C74" s="3">
        <v>3</v>
      </c>
      <c r="D74" s="3" t="s">
        <v>230</v>
      </c>
      <c r="J74" s="3" t="s">
        <v>45</v>
      </c>
      <c r="K74" s="3" t="s">
        <v>46</v>
      </c>
      <c r="L74" s="9">
        <v>43620.574201388888</v>
      </c>
      <c r="M74" s="9">
        <v>43620.597418981481</v>
      </c>
      <c r="N74" s="3" t="s">
        <v>244</v>
      </c>
      <c r="O74" s="10">
        <v>2.3224618055555552E-2</v>
      </c>
      <c r="Q74" s="11"/>
      <c r="R74" s="11"/>
      <c r="S74" s="11"/>
      <c r="T74" s="11"/>
      <c r="U74" s="11"/>
    </row>
    <row r="75" spans="1:21" ht="15" customHeight="1" x14ac:dyDescent="0.35">
      <c r="A75" s="3" t="s">
        <v>245</v>
      </c>
      <c r="B75" s="3" t="s">
        <v>21</v>
      </c>
      <c r="C75" s="3">
        <v>4</v>
      </c>
      <c r="D75" s="3" t="s">
        <v>190</v>
      </c>
      <c r="J75" s="3" t="s">
        <v>45</v>
      </c>
      <c r="K75" s="3" t="s">
        <v>69</v>
      </c>
      <c r="L75" s="9">
        <v>43620.580358796295</v>
      </c>
      <c r="M75" s="9">
        <v>43620.614050925928</v>
      </c>
      <c r="N75" s="3" t="s">
        <v>246</v>
      </c>
      <c r="O75" s="10">
        <v>3.3694398148148147E-2</v>
      </c>
      <c r="Q75" s="11"/>
      <c r="R75" s="11"/>
      <c r="S75" s="11"/>
      <c r="T75" s="11"/>
      <c r="U75" s="11"/>
    </row>
    <row r="76" spans="1:21" ht="15" customHeight="1" x14ac:dyDescent="0.35">
      <c r="A76" s="3" t="s">
        <v>247</v>
      </c>
      <c r="B76" s="3" t="s">
        <v>21</v>
      </c>
      <c r="C76" s="3">
        <v>7</v>
      </c>
      <c r="D76" s="3" t="s">
        <v>248</v>
      </c>
      <c r="J76" s="3" t="s">
        <v>50</v>
      </c>
      <c r="K76" s="3" t="s">
        <v>58</v>
      </c>
      <c r="L76" s="9">
        <v>43620.58016203704</v>
      </c>
      <c r="M76" s="9">
        <v>43620.620115740741</v>
      </c>
      <c r="N76" s="3" t="s">
        <v>249</v>
      </c>
      <c r="O76" s="10">
        <v>3.9952442129629631E-2</v>
      </c>
      <c r="Q76" s="11"/>
      <c r="R76" s="11"/>
      <c r="S76" s="11"/>
      <c r="T76" s="11"/>
      <c r="U76" s="11"/>
    </row>
    <row r="77" spans="1:21" ht="15" customHeight="1" x14ac:dyDescent="0.35">
      <c r="A77" s="3" t="s">
        <v>250</v>
      </c>
      <c r="B77" s="3" t="s">
        <v>21</v>
      </c>
      <c r="C77" s="3">
        <v>4</v>
      </c>
      <c r="D77" s="3" t="s">
        <v>203</v>
      </c>
      <c r="J77" s="3" t="s">
        <v>50</v>
      </c>
      <c r="K77" s="3" t="s">
        <v>46</v>
      </c>
      <c r="L77" s="9">
        <v>43620.603530092594</v>
      </c>
      <c r="M77" s="9">
        <v>43620.621805555558</v>
      </c>
      <c r="N77" s="3" t="s">
        <v>251</v>
      </c>
      <c r="O77" s="10">
        <v>1.8277997685185187E-2</v>
      </c>
      <c r="Q77" s="11"/>
      <c r="R77" s="11"/>
      <c r="S77" s="11"/>
      <c r="T77" s="11"/>
      <c r="U77" s="11"/>
    </row>
    <row r="78" spans="1:21" ht="15" customHeight="1" x14ac:dyDescent="0.35">
      <c r="A78" s="3" t="s">
        <v>252</v>
      </c>
      <c r="B78" s="3" t="s">
        <v>21</v>
      </c>
      <c r="C78" s="3">
        <v>2</v>
      </c>
      <c r="D78" s="3" t="s">
        <v>253</v>
      </c>
      <c r="J78" s="3" t="s">
        <v>45</v>
      </c>
      <c r="K78" s="3" t="s">
        <v>93</v>
      </c>
      <c r="L78" s="9">
        <v>43620.599745370368</v>
      </c>
      <c r="M78" s="9">
        <v>43620.627291666664</v>
      </c>
      <c r="N78" s="3" t="s">
        <v>254</v>
      </c>
      <c r="O78" s="10">
        <v>2.7551030092592591E-2</v>
      </c>
      <c r="Q78" s="11"/>
      <c r="R78" s="11"/>
      <c r="S78" s="11"/>
      <c r="T78" s="11"/>
      <c r="U78" s="11"/>
    </row>
    <row r="79" spans="1:21" ht="15" customHeight="1" x14ac:dyDescent="0.35">
      <c r="A79" s="3" t="s">
        <v>255</v>
      </c>
      <c r="B79" s="3" t="s">
        <v>21</v>
      </c>
      <c r="C79" s="3">
        <v>2</v>
      </c>
      <c r="D79" s="3" t="s">
        <v>256</v>
      </c>
      <c r="J79" s="3" t="s">
        <v>45</v>
      </c>
      <c r="K79" s="3" t="s">
        <v>69</v>
      </c>
      <c r="L79" s="9">
        <v>43620.618819444448</v>
      </c>
      <c r="M79" s="9">
        <v>43620.64403935185</v>
      </c>
      <c r="N79" s="3" t="s">
        <v>257</v>
      </c>
      <c r="O79" s="10">
        <v>2.5222418981481486E-2</v>
      </c>
      <c r="Q79" s="11"/>
      <c r="R79" s="11"/>
      <c r="S79" s="11"/>
      <c r="T79" s="11"/>
      <c r="U79" s="11"/>
    </row>
    <row r="80" spans="1:21" ht="15" customHeight="1" x14ac:dyDescent="0.35">
      <c r="A80" s="3" t="s">
        <v>258</v>
      </c>
      <c r="B80" s="3" t="s">
        <v>20</v>
      </c>
      <c r="C80" s="3">
        <v>1</v>
      </c>
      <c r="D80" s="3" t="s">
        <v>259</v>
      </c>
      <c r="E80" s="5">
        <v>43601.669895833336</v>
      </c>
      <c r="F80" s="5">
        <v>43616.529606481483</v>
      </c>
      <c r="G80" s="3" t="s">
        <v>62</v>
      </c>
      <c r="H80" s="3" t="s">
        <v>260</v>
      </c>
      <c r="J80" s="3" t="s">
        <v>45</v>
      </c>
      <c r="K80" s="3" t="s">
        <v>54</v>
      </c>
      <c r="L80" s="9">
        <v>43620.613807870373</v>
      </c>
      <c r="M80" s="9">
        <v>43620.676944444444</v>
      </c>
      <c r="N80" s="3" t="s">
        <v>261</v>
      </c>
      <c r="O80" s="10">
        <v>6.3136712962962957E-2</v>
      </c>
      <c r="Q80" s="11"/>
      <c r="R80" s="11"/>
      <c r="S80" s="11"/>
      <c r="T80" s="11"/>
      <c r="U80" s="11"/>
    </row>
    <row r="81" spans="1:21" ht="15" customHeight="1" x14ac:dyDescent="0.35">
      <c r="A81" s="3" t="s">
        <v>262</v>
      </c>
      <c r="B81" s="3" t="s">
        <v>21</v>
      </c>
      <c r="C81" s="3">
        <v>3</v>
      </c>
      <c r="D81" s="3" t="s">
        <v>68</v>
      </c>
      <c r="J81" s="3" t="s">
        <v>45</v>
      </c>
      <c r="K81" s="3" t="s">
        <v>46</v>
      </c>
      <c r="L81" s="9">
        <v>43620.630624999998</v>
      </c>
      <c r="M81" s="9">
        <v>43620.678368055553</v>
      </c>
      <c r="N81" s="3" t="s">
        <v>263</v>
      </c>
      <c r="O81" s="10">
        <v>4.7736030092592592E-2</v>
      </c>
      <c r="Q81" s="11"/>
      <c r="R81" s="11"/>
      <c r="S81" s="11"/>
      <c r="T81" s="11"/>
      <c r="U81" s="11"/>
    </row>
    <row r="82" spans="1:21" ht="15" customHeight="1" x14ac:dyDescent="0.35">
      <c r="A82" s="3" t="s">
        <v>264</v>
      </c>
      <c r="B82" s="3" t="s">
        <v>21</v>
      </c>
      <c r="C82" s="3">
        <v>2</v>
      </c>
      <c r="D82" s="3" t="s">
        <v>230</v>
      </c>
      <c r="J82" s="3" t="s">
        <v>45</v>
      </c>
      <c r="K82" s="3" t="s">
        <v>46</v>
      </c>
      <c r="L82" s="9">
        <v>43620.681342592594</v>
      </c>
      <c r="M82" s="9">
        <v>43620.707291666666</v>
      </c>
      <c r="N82" s="3" t="s">
        <v>265</v>
      </c>
      <c r="O82" s="10">
        <v>2.5946307870370375E-2</v>
      </c>
      <c r="Q82" s="11"/>
      <c r="R82" s="11"/>
      <c r="S82" s="11"/>
      <c r="T82" s="11"/>
      <c r="U82" s="11"/>
    </row>
    <row r="83" spans="1:21" ht="15" customHeight="1" x14ac:dyDescent="0.35">
      <c r="A83" s="3" t="s">
        <v>266</v>
      </c>
      <c r="B83" s="3" t="s">
        <v>21</v>
      </c>
      <c r="C83" s="3">
        <v>4</v>
      </c>
      <c r="D83" s="3" t="s">
        <v>49</v>
      </c>
      <c r="E83" s="5">
        <v>43615.383773148147</v>
      </c>
      <c r="F83" s="5">
        <v>43620.620983796296</v>
      </c>
      <c r="G83" s="3" t="s">
        <v>100</v>
      </c>
      <c r="H83" s="3" t="s">
        <v>267</v>
      </c>
      <c r="J83" s="3" t="s">
        <v>45</v>
      </c>
      <c r="K83" s="3" t="s">
        <v>268</v>
      </c>
      <c r="L83" s="9">
        <v>43621.330196759256</v>
      </c>
      <c r="M83" s="9">
        <v>43621.350543981483</v>
      </c>
      <c r="N83" s="3" t="s">
        <v>269</v>
      </c>
      <c r="O83" s="10">
        <v>2.0346527777777779E-2</v>
      </c>
      <c r="Q83" s="11"/>
      <c r="R83" s="11"/>
      <c r="S83" s="11"/>
      <c r="T83" s="11"/>
      <c r="U83" s="11"/>
    </row>
    <row r="84" spans="1:21" ht="15" customHeight="1" x14ac:dyDescent="0.35">
      <c r="A84" s="3" t="s">
        <v>270</v>
      </c>
      <c r="B84" s="3" t="s">
        <v>21</v>
      </c>
      <c r="C84" s="3">
        <v>5</v>
      </c>
      <c r="D84" s="3" t="s">
        <v>271</v>
      </c>
      <c r="J84" s="3" t="s">
        <v>45</v>
      </c>
      <c r="K84" s="3" t="s">
        <v>73</v>
      </c>
      <c r="L84" s="9">
        <v>43621.323796296296</v>
      </c>
      <c r="M84" s="9">
        <v>43621.356168981481</v>
      </c>
      <c r="N84" s="3" t="s">
        <v>272</v>
      </c>
      <c r="O84" s="10">
        <v>3.2378368055555558E-2</v>
      </c>
      <c r="Q84" s="11"/>
      <c r="R84" s="11"/>
      <c r="S84" s="11"/>
      <c r="T84" s="11"/>
      <c r="U84" s="11"/>
    </row>
    <row r="85" spans="1:21" ht="15" customHeight="1" x14ac:dyDescent="0.35">
      <c r="A85" s="3" t="s">
        <v>273</v>
      </c>
      <c r="B85" s="3" t="s">
        <v>21</v>
      </c>
      <c r="C85" s="3">
        <v>2</v>
      </c>
      <c r="D85" s="3" t="s">
        <v>230</v>
      </c>
      <c r="J85" s="3" t="s">
        <v>45</v>
      </c>
      <c r="K85" s="3" t="s">
        <v>93</v>
      </c>
      <c r="L85" s="9">
        <v>43621.359953703701</v>
      </c>
      <c r="M85" s="9">
        <v>43621.383796296293</v>
      </c>
      <c r="N85" s="3" t="s">
        <v>274</v>
      </c>
      <c r="O85" s="10">
        <v>2.3846747685185188E-2</v>
      </c>
      <c r="Q85" s="11"/>
      <c r="R85" s="11"/>
      <c r="S85" s="11"/>
      <c r="T85" s="11"/>
      <c r="U85" s="11"/>
    </row>
    <row r="86" spans="1:21" ht="15" customHeight="1" x14ac:dyDescent="0.35">
      <c r="A86" s="3" t="s">
        <v>275</v>
      </c>
      <c r="B86" s="3" t="s">
        <v>22</v>
      </c>
      <c r="C86" s="3">
        <v>1</v>
      </c>
      <c r="D86" s="3" t="s">
        <v>151</v>
      </c>
      <c r="J86" s="3" t="s">
        <v>45</v>
      </c>
      <c r="K86" s="3" t="s">
        <v>46</v>
      </c>
      <c r="L86" s="9">
        <v>43621.378657407404</v>
      </c>
      <c r="M86" s="9">
        <v>43621.389988425923</v>
      </c>
      <c r="N86" s="3" t="s">
        <v>276</v>
      </c>
      <c r="O86" s="10">
        <v>1.1335231481481481E-2</v>
      </c>
      <c r="Q86" s="11"/>
      <c r="R86" s="11"/>
      <c r="S86" s="11"/>
      <c r="T86" s="11"/>
      <c r="U86" s="11"/>
    </row>
    <row r="87" spans="1:21" ht="15" customHeight="1" x14ac:dyDescent="0.35">
      <c r="A87" s="3" t="s">
        <v>277</v>
      </c>
      <c r="B87" s="3" t="s">
        <v>21</v>
      </c>
      <c r="C87" s="3">
        <v>4</v>
      </c>
      <c r="D87" s="3" t="s">
        <v>187</v>
      </c>
      <c r="J87" s="3" t="s">
        <v>45</v>
      </c>
      <c r="K87" s="3" t="s">
        <v>73</v>
      </c>
      <c r="L87" s="9">
        <v>43621.358726851853</v>
      </c>
      <c r="M87" s="9">
        <v>43621.403773148151</v>
      </c>
      <c r="N87" s="3" t="s">
        <v>278</v>
      </c>
      <c r="O87" s="10">
        <v>4.5039930555555552E-2</v>
      </c>
      <c r="Q87" s="11"/>
      <c r="R87" s="11"/>
      <c r="S87" s="11"/>
      <c r="T87" s="11"/>
      <c r="U87" s="11"/>
    </row>
    <row r="88" spans="1:21" ht="45" customHeight="1" x14ac:dyDescent="0.35">
      <c r="A88" s="3" t="s">
        <v>279</v>
      </c>
      <c r="B88" s="3" t="s">
        <v>20</v>
      </c>
      <c r="C88" s="3">
        <v>1</v>
      </c>
      <c r="D88" s="3" t="s">
        <v>280</v>
      </c>
      <c r="E88" s="5">
        <v>43602.597916666666</v>
      </c>
      <c r="F88" s="5">
        <v>43616.673414351855</v>
      </c>
      <c r="G88" s="3" t="s">
        <v>195</v>
      </c>
      <c r="H88" s="3" t="s">
        <v>281</v>
      </c>
      <c r="I88" s="3" t="s">
        <v>282</v>
      </c>
      <c r="J88" s="3" t="s">
        <v>283</v>
      </c>
      <c r="K88" s="3" t="s">
        <v>54</v>
      </c>
      <c r="L88" s="9">
        <v>43621.377962962964</v>
      </c>
      <c r="M88" s="9">
        <v>43621.413229166668</v>
      </c>
      <c r="N88" s="3" t="s">
        <v>284</v>
      </c>
      <c r="O88" s="10">
        <v>3.526304398148148E-2</v>
      </c>
      <c r="Q88" s="11"/>
      <c r="R88" s="11"/>
      <c r="S88" s="11"/>
      <c r="T88" s="11"/>
      <c r="U88" s="11"/>
    </row>
    <row r="89" spans="1:21" ht="15" customHeight="1" x14ac:dyDescent="0.35">
      <c r="A89" s="3" t="s">
        <v>285</v>
      </c>
      <c r="B89" s="3" t="s">
        <v>21</v>
      </c>
      <c r="C89" s="3">
        <v>5</v>
      </c>
      <c r="D89" s="3" t="s">
        <v>230</v>
      </c>
      <c r="J89" s="3" t="s">
        <v>45</v>
      </c>
      <c r="K89" s="3" t="s">
        <v>93</v>
      </c>
      <c r="L89" s="9">
        <v>43621.38753472222</v>
      </c>
      <c r="M89" s="9">
        <v>43621.417523148149</v>
      </c>
      <c r="N89" s="3" t="s">
        <v>286</v>
      </c>
      <c r="O89" s="10">
        <v>2.9989664351851852E-2</v>
      </c>
      <c r="Q89" s="11"/>
      <c r="R89" s="11"/>
      <c r="S89" s="11"/>
      <c r="T89" s="11"/>
      <c r="U89" s="11"/>
    </row>
    <row r="90" spans="1:21" ht="15" customHeight="1" x14ac:dyDescent="0.35">
      <c r="A90" s="3" t="s">
        <v>287</v>
      </c>
      <c r="B90" s="3" t="s">
        <v>20</v>
      </c>
      <c r="C90" s="3">
        <v>1</v>
      </c>
      <c r="D90" s="3" t="s">
        <v>49</v>
      </c>
      <c r="J90" s="3" t="s">
        <v>283</v>
      </c>
      <c r="K90" s="3" t="s">
        <v>69</v>
      </c>
      <c r="L90" s="9">
        <v>43621.33384259259</v>
      </c>
      <c r="M90" s="9">
        <v>43621.417974537035</v>
      </c>
      <c r="N90" s="3" t="s">
        <v>288</v>
      </c>
      <c r="O90" s="10">
        <v>8.4132384259259271E-2</v>
      </c>
      <c r="Q90" s="11"/>
      <c r="R90" s="11"/>
      <c r="S90" s="11"/>
      <c r="T90" s="11"/>
      <c r="U90" s="11"/>
    </row>
    <row r="91" spans="1:21" ht="15" customHeight="1" x14ac:dyDescent="0.35">
      <c r="A91" s="3" t="s">
        <v>289</v>
      </c>
      <c r="B91" s="3" t="s">
        <v>21</v>
      </c>
      <c r="C91" s="3">
        <v>13</v>
      </c>
      <c r="D91" s="3" t="s">
        <v>123</v>
      </c>
      <c r="J91" s="3" t="s">
        <v>50</v>
      </c>
      <c r="K91" s="3" t="s">
        <v>93</v>
      </c>
      <c r="L91" s="9">
        <v>43621.41988425926</v>
      </c>
      <c r="M91" s="9">
        <v>43621.446655092594</v>
      </c>
      <c r="N91" s="3" t="s">
        <v>179</v>
      </c>
      <c r="O91" s="10">
        <v>2.6772604166666662E-2</v>
      </c>
      <c r="Q91" s="11"/>
      <c r="R91" s="11"/>
      <c r="S91" s="11"/>
      <c r="T91" s="11"/>
      <c r="U91" s="11"/>
    </row>
    <row r="92" spans="1:21" ht="15" customHeight="1" x14ac:dyDescent="0.35">
      <c r="A92" s="3" t="s">
        <v>290</v>
      </c>
      <c r="B92" s="3" t="s">
        <v>20</v>
      </c>
      <c r="C92" s="3">
        <v>1</v>
      </c>
      <c r="D92" s="3" t="s">
        <v>61</v>
      </c>
      <c r="J92" s="3" t="s">
        <v>283</v>
      </c>
      <c r="K92" s="3" t="s">
        <v>65</v>
      </c>
      <c r="L92" s="9">
        <v>43621.409675925926</v>
      </c>
      <c r="M92" s="9">
        <v>43621.447731481479</v>
      </c>
      <c r="N92" s="3" t="s">
        <v>291</v>
      </c>
      <c r="O92" s="10">
        <v>3.8064780092592593E-2</v>
      </c>
      <c r="Q92" s="11"/>
      <c r="R92" s="11"/>
      <c r="S92" s="11"/>
      <c r="T92" s="11"/>
      <c r="U92" s="11"/>
    </row>
    <row r="93" spans="1:21" ht="15" customHeight="1" x14ac:dyDescent="0.35">
      <c r="A93" s="3" t="s">
        <v>292</v>
      </c>
      <c r="B93" s="3" t="s">
        <v>21</v>
      </c>
      <c r="C93" s="3">
        <v>2</v>
      </c>
      <c r="D93" s="3" t="s">
        <v>190</v>
      </c>
      <c r="J93" s="3" t="s">
        <v>45</v>
      </c>
      <c r="K93" s="3" t="s">
        <v>73</v>
      </c>
      <c r="L93" s="9">
        <v>43621.408043981479</v>
      </c>
      <c r="M93" s="9">
        <v>43621.452905092592</v>
      </c>
      <c r="N93" s="3" t="s">
        <v>293</v>
      </c>
      <c r="O93" s="10">
        <v>4.4862210648148153E-2</v>
      </c>
      <c r="Q93" s="11"/>
      <c r="R93" s="11"/>
      <c r="S93" s="11"/>
      <c r="T93" s="11"/>
      <c r="U93" s="11"/>
    </row>
    <row r="94" spans="1:21" ht="15" customHeight="1" x14ac:dyDescent="0.35">
      <c r="A94" s="3" t="s">
        <v>294</v>
      </c>
      <c r="B94" s="3" t="s">
        <v>20</v>
      </c>
      <c r="C94" s="3">
        <v>1</v>
      </c>
      <c r="D94" s="3" t="s">
        <v>280</v>
      </c>
      <c r="J94" s="3" t="s">
        <v>222</v>
      </c>
      <c r="K94" s="3" t="s">
        <v>46</v>
      </c>
      <c r="L94" s="9">
        <v>43621.40730324074</v>
      </c>
      <c r="M94" s="9">
        <v>43621.465775462966</v>
      </c>
      <c r="N94" s="3" t="s">
        <v>228</v>
      </c>
      <c r="O94" s="10">
        <v>5.8476134259259259E-2</v>
      </c>
      <c r="Q94" s="11"/>
      <c r="R94" s="11"/>
      <c r="S94" s="11"/>
      <c r="T94" s="11"/>
      <c r="U94" s="11"/>
    </row>
    <row r="95" spans="1:21" ht="15" customHeight="1" x14ac:dyDescent="0.35">
      <c r="A95" s="3" t="s">
        <v>295</v>
      </c>
      <c r="B95" s="3" t="s">
        <v>21</v>
      </c>
      <c r="C95" s="3">
        <v>3</v>
      </c>
      <c r="D95" s="3" t="s">
        <v>230</v>
      </c>
      <c r="J95" s="3" t="s">
        <v>45</v>
      </c>
      <c r="K95" s="3" t="s">
        <v>65</v>
      </c>
      <c r="L95" s="9">
        <v>43621.457326388889</v>
      </c>
      <c r="M95" s="9">
        <v>43621.4687962963</v>
      </c>
      <c r="N95" s="3" t="s">
        <v>296</v>
      </c>
      <c r="O95" s="10">
        <v>1.1462395833333333E-2</v>
      </c>
      <c r="Q95" s="11"/>
      <c r="R95" s="11"/>
      <c r="S95" s="11"/>
      <c r="T95" s="11"/>
      <c r="U95" s="11"/>
    </row>
    <row r="96" spans="1:21" ht="15" customHeight="1" x14ac:dyDescent="0.35">
      <c r="A96" s="3" t="s">
        <v>297</v>
      </c>
      <c r="B96" s="3" t="s">
        <v>21</v>
      </c>
      <c r="C96" s="3">
        <v>3</v>
      </c>
      <c r="D96" s="3" t="s">
        <v>190</v>
      </c>
      <c r="J96" s="3" t="s">
        <v>45</v>
      </c>
      <c r="K96" s="3" t="s">
        <v>54</v>
      </c>
      <c r="L96" s="9">
        <v>43621.415613425925</v>
      </c>
      <c r="M96" s="9">
        <v>43621.482685185183</v>
      </c>
      <c r="N96" s="3" t="s">
        <v>298</v>
      </c>
      <c r="O96" s="10">
        <v>6.7062569444444442E-2</v>
      </c>
      <c r="Q96" s="11"/>
      <c r="R96" s="11"/>
      <c r="S96" s="11"/>
      <c r="T96" s="11"/>
      <c r="U96" s="11"/>
    </row>
    <row r="97" spans="1:21" ht="15" customHeight="1" x14ac:dyDescent="0.35">
      <c r="A97" s="3" t="s">
        <v>299</v>
      </c>
      <c r="B97" s="3" t="s">
        <v>21</v>
      </c>
      <c r="C97" s="3">
        <v>4</v>
      </c>
      <c r="D97" s="3" t="s">
        <v>271</v>
      </c>
      <c r="J97" s="3" t="s">
        <v>45</v>
      </c>
      <c r="K97" s="3" t="s">
        <v>73</v>
      </c>
      <c r="L97" s="9">
        <v>43621.458067129628</v>
      </c>
      <c r="M97" s="9">
        <v>43621.484652777777</v>
      </c>
      <c r="N97" s="3" t="s">
        <v>201</v>
      </c>
      <c r="O97" s="10">
        <v>2.6582627314814814E-2</v>
      </c>
      <c r="Q97" s="11"/>
      <c r="R97" s="11"/>
      <c r="S97" s="11"/>
      <c r="T97" s="11"/>
      <c r="U97" s="11"/>
    </row>
    <row r="98" spans="1:21" ht="15" customHeight="1" x14ac:dyDescent="0.35">
      <c r="A98" s="3" t="s">
        <v>300</v>
      </c>
      <c r="B98" s="3" t="s">
        <v>21</v>
      </c>
      <c r="C98" s="3">
        <v>2</v>
      </c>
      <c r="D98" s="3" t="s">
        <v>177</v>
      </c>
      <c r="J98" s="3" t="s">
        <v>45</v>
      </c>
      <c r="K98" s="3" t="s">
        <v>46</v>
      </c>
      <c r="L98" s="9">
        <v>43621.472939814812</v>
      </c>
      <c r="M98" s="9">
        <v>43621.489444444444</v>
      </c>
      <c r="N98" s="3" t="s">
        <v>301</v>
      </c>
      <c r="O98" s="10">
        <v>1.6510231481481483E-2</v>
      </c>
      <c r="Q98" s="11"/>
      <c r="R98" s="11"/>
      <c r="S98" s="11"/>
      <c r="T98" s="11"/>
      <c r="U98" s="11"/>
    </row>
    <row r="99" spans="1:21" ht="15" customHeight="1" x14ac:dyDescent="0.35">
      <c r="A99" s="3" t="s">
        <v>302</v>
      </c>
      <c r="B99" s="3" t="s">
        <v>21</v>
      </c>
      <c r="C99" s="3">
        <v>3</v>
      </c>
      <c r="D99" s="3" t="s">
        <v>303</v>
      </c>
      <c r="E99" s="5">
        <v>43622.580520833333</v>
      </c>
      <c r="G99" s="3" t="s">
        <v>195</v>
      </c>
      <c r="H99" s="3" t="s">
        <v>304</v>
      </c>
      <c r="J99" s="3" t="s">
        <v>103</v>
      </c>
      <c r="K99" s="3" t="s">
        <v>65</v>
      </c>
      <c r="L99" s="9">
        <v>43621.472708333335</v>
      </c>
      <c r="M99" s="9">
        <v>43621.490405092591</v>
      </c>
      <c r="N99" s="3" t="s">
        <v>305</v>
      </c>
      <c r="O99" s="10">
        <v>1.7694641203703704E-2</v>
      </c>
      <c r="Q99" s="11"/>
      <c r="R99" s="11"/>
      <c r="S99" s="11"/>
      <c r="T99" s="11"/>
      <c r="U99" s="11"/>
    </row>
    <row r="100" spans="1:21" ht="15" customHeight="1" x14ac:dyDescent="0.35">
      <c r="A100" s="3" t="s">
        <v>306</v>
      </c>
      <c r="B100" s="3" t="s">
        <v>21</v>
      </c>
      <c r="C100" s="3">
        <v>4</v>
      </c>
      <c r="D100" s="3" t="s">
        <v>248</v>
      </c>
      <c r="J100" s="3" t="s">
        <v>50</v>
      </c>
      <c r="K100" s="3" t="s">
        <v>93</v>
      </c>
      <c r="L100" s="9">
        <v>43621.477592592593</v>
      </c>
      <c r="M100" s="9">
        <v>43621.502789351849</v>
      </c>
      <c r="N100" s="3" t="s">
        <v>307</v>
      </c>
      <c r="O100" s="10">
        <v>2.5204108796296296E-2</v>
      </c>
      <c r="Q100" s="11"/>
      <c r="R100" s="11"/>
      <c r="S100" s="11"/>
      <c r="T100" s="11"/>
      <c r="U100" s="11"/>
    </row>
    <row r="101" spans="1:21" ht="15" customHeight="1" x14ac:dyDescent="0.35">
      <c r="A101" s="3" t="s">
        <v>308</v>
      </c>
      <c r="B101" s="3" t="s">
        <v>21</v>
      </c>
      <c r="C101" s="3">
        <v>17</v>
      </c>
      <c r="D101" s="3" t="s">
        <v>49</v>
      </c>
      <c r="J101" s="3" t="s">
        <v>45</v>
      </c>
      <c r="K101" s="3" t="s">
        <v>46</v>
      </c>
      <c r="L101" s="9">
        <v>43621.492395833331</v>
      </c>
      <c r="M101" s="9">
        <v>43621.509328703702</v>
      </c>
      <c r="N101" s="3" t="s">
        <v>309</v>
      </c>
      <c r="O101" s="10">
        <v>1.6944004629629628E-2</v>
      </c>
      <c r="Q101" s="11"/>
      <c r="R101" s="11"/>
      <c r="S101" s="11"/>
      <c r="T101" s="11"/>
      <c r="U101" s="11"/>
    </row>
    <row r="102" spans="1:21" ht="15" customHeight="1" x14ac:dyDescent="0.35">
      <c r="A102" s="3" t="s">
        <v>310</v>
      </c>
      <c r="B102" s="3" t="s">
        <v>21</v>
      </c>
      <c r="C102" s="3">
        <v>9</v>
      </c>
      <c r="D102" s="3" t="s">
        <v>184</v>
      </c>
      <c r="E102" s="5">
        <v>43594.638726851852</v>
      </c>
      <c r="F102" s="5">
        <v>43614.72210648148</v>
      </c>
      <c r="G102" s="3" t="s">
        <v>195</v>
      </c>
      <c r="H102" s="3" t="s">
        <v>311</v>
      </c>
      <c r="J102" s="3" t="s">
        <v>45</v>
      </c>
      <c r="K102" s="3" t="s">
        <v>65</v>
      </c>
      <c r="L102" s="9">
        <v>43621.495740740742</v>
      </c>
      <c r="M102" s="9">
        <v>43621.510057870371</v>
      </c>
      <c r="N102" s="3" t="s">
        <v>296</v>
      </c>
      <c r="O102" s="10">
        <v>1.4316990740740741E-2</v>
      </c>
      <c r="Q102" s="11"/>
      <c r="R102" s="11"/>
      <c r="S102" s="11"/>
      <c r="T102" s="11"/>
      <c r="U102" s="11"/>
    </row>
    <row r="103" spans="1:21" ht="15" customHeight="1" x14ac:dyDescent="0.35">
      <c r="A103" s="3" t="s">
        <v>312</v>
      </c>
      <c r="B103" s="3" t="s">
        <v>21</v>
      </c>
      <c r="C103" s="3">
        <v>4</v>
      </c>
      <c r="D103" s="3" t="s">
        <v>49</v>
      </c>
      <c r="J103" s="3" t="s">
        <v>45</v>
      </c>
      <c r="K103" s="3" t="s">
        <v>54</v>
      </c>
      <c r="L103" s="9">
        <v>43621.486516203702</v>
      </c>
      <c r="M103" s="9">
        <v>43621.517604166664</v>
      </c>
      <c r="N103" s="3" t="s">
        <v>313</v>
      </c>
      <c r="O103" s="10">
        <v>3.1085995370370368E-2</v>
      </c>
      <c r="Q103" s="11"/>
      <c r="R103" s="11"/>
      <c r="S103" s="11"/>
      <c r="T103" s="11"/>
      <c r="U103" s="11"/>
    </row>
    <row r="104" spans="1:21" ht="15" customHeight="1" x14ac:dyDescent="0.35">
      <c r="A104" s="3" t="s">
        <v>314</v>
      </c>
      <c r="B104" s="3" t="s">
        <v>21</v>
      </c>
      <c r="C104" s="3">
        <v>10</v>
      </c>
      <c r="D104" s="3" t="s">
        <v>49</v>
      </c>
      <c r="J104" s="3" t="s">
        <v>45</v>
      </c>
      <c r="K104" s="3" t="s">
        <v>73</v>
      </c>
      <c r="L104" s="9">
        <v>43621.486597222225</v>
      </c>
      <c r="M104" s="9">
        <v>43621.52039351852</v>
      </c>
      <c r="N104" s="3" t="s">
        <v>201</v>
      </c>
      <c r="O104" s="10">
        <v>3.37909375E-2</v>
      </c>
      <c r="Q104" s="11"/>
      <c r="R104" s="11"/>
      <c r="S104" s="11"/>
      <c r="T104" s="11"/>
      <c r="U104" s="11"/>
    </row>
    <row r="105" spans="1:21" ht="15" customHeight="1" x14ac:dyDescent="0.35">
      <c r="A105" s="3" t="s">
        <v>315</v>
      </c>
      <c r="B105" s="3" t="s">
        <v>21</v>
      </c>
      <c r="C105" s="3">
        <v>2</v>
      </c>
      <c r="D105" s="3" t="s">
        <v>248</v>
      </c>
      <c r="E105" s="5">
        <v>43608.489351851851</v>
      </c>
      <c r="F105" s="5">
        <v>43615.425300925926</v>
      </c>
      <c r="G105" s="3" t="s">
        <v>195</v>
      </c>
      <c r="H105" s="3" t="s">
        <v>316</v>
      </c>
      <c r="J105" s="3" t="s">
        <v>45</v>
      </c>
      <c r="K105" s="3" t="s">
        <v>65</v>
      </c>
      <c r="L105" s="9">
        <v>43621.514131944445</v>
      </c>
      <c r="M105" s="9">
        <v>43621.522858796299</v>
      </c>
      <c r="N105" s="3" t="s">
        <v>317</v>
      </c>
      <c r="O105" s="10">
        <v>8.7281249999999998E-3</v>
      </c>
      <c r="Q105" s="11"/>
      <c r="R105" s="11"/>
      <c r="S105" s="11"/>
      <c r="T105" s="11"/>
      <c r="U105" s="11"/>
    </row>
    <row r="106" spans="1:21" ht="15" customHeight="1" x14ac:dyDescent="0.35">
      <c r="A106" s="3" t="s">
        <v>318</v>
      </c>
      <c r="B106" s="3" t="s">
        <v>21</v>
      </c>
      <c r="C106" s="3">
        <v>10</v>
      </c>
      <c r="D106" s="3" t="s">
        <v>181</v>
      </c>
      <c r="J106" s="3" t="s">
        <v>45</v>
      </c>
      <c r="K106" s="3" t="s">
        <v>93</v>
      </c>
      <c r="L106" s="9">
        <v>43621.507025462961</v>
      </c>
      <c r="M106" s="9">
        <v>43621.532256944447</v>
      </c>
      <c r="N106" s="3" t="s">
        <v>274</v>
      </c>
      <c r="O106" s="10">
        <v>2.5224861111111111E-2</v>
      </c>
      <c r="Q106" s="11"/>
      <c r="R106" s="11"/>
      <c r="S106" s="11"/>
      <c r="T106" s="11"/>
      <c r="U106" s="11"/>
    </row>
    <row r="107" spans="1:21" ht="15" customHeight="1" x14ac:dyDescent="0.35">
      <c r="A107" s="3" t="s">
        <v>319</v>
      </c>
      <c r="B107" s="3" t="s">
        <v>21</v>
      </c>
      <c r="C107" s="3">
        <v>2</v>
      </c>
      <c r="D107" s="3" t="s">
        <v>320</v>
      </c>
      <c r="J107" s="3" t="s">
        <v>45</v>
      </c>
      <c r="K107" s="3" t="s">
        <v>65</v>
      </c>
      <c r="L107" s="9">
        <v>43621.525810185187</v>
      </c>
      <c r="M107" s="9">
        <v>43621.537939814814</v>
      </c>
      <c r="N107" s="3" t="s">
        <v>321</v>
      </c>
      <c r="O107" s="10">
        <v>1.2130925925925927E-2</v>
      </c>
      <c r="Q107" s="11"/>
      <c r="R107" s="11"/>
      <c r="S107" s="11"/>
      <c r="T107" s="11"/>
      <c r="U107" s="11"/>
    </row>
    <row r="108" spans="1:21" ht="15" customHeight="1" x14ac:dyDescent="0.35">
      <c r="A108" s="3" t="s">
        <v>322</v>
      </c>
      <c r="B108" s="3" t="s">
        <v>21</v>
      </c>
      <c r="C108" s="3">
        <v>5</v>
      </c>
      <c r="D108" s="3" t="s">
        <v>181</v>
      </c>
      <c r="J108" s="3" t="s">
        <v>45</v>
      </c>
      <c r="K108" s="3" t="s">
        <v>46</v>
      </c>
      <c r="L108" s="9">
        <v>43621.51152777778</v>
      </c>
      <c r="M108" s="9">
        <v>43621.548645833333</v>
      </c>
      <c r="N108" s="3" t="s">
        <v>323</v>
      </c>
      <c r="O108" s="10">
        <v>3.7112199074074072E-2</v>
      </c>
      <c r="Q108" s="11"/>
      <c r="R108" s="11"/>
      <c r="S108" s="11"/>
      <c r="T108" s="11"/>
      <c r="U108" s="11"/>
    </row>
    <row r="109" spans="1:21" ht="15" customHeight="1" x14ac:dyDescent="0.35">
      <c r="A109" s="3" t="s">
        <v>324</v>
      </c>
      <c r="B109" s="3" t="s">
        <v>20</v>
      </c>
      <c r="C109" s="3">
        <v>1</v>
      </c>
      <c r="D109" s="3" t="s">
        <v>49</v>
      </c>
      <c r="J109" s="3" t="s">
        <v>283</v>
      </c>
      <c r="K109" s="3" t="s">
        <v>268</v>
      </c>
      <c r="L109" s="9">
        <v>43621.509560185186</v>
      </c>
      <c r="M109" s="9">
        <v>43621.556145833332</v>
      </c>
      <c r="N109" s="3" t="s">
        <v>325</v>
      </c>
      <c r="O109" s="10">
        <v>4.6590324074074076E-2</v>
      </c>
      <c r="Q109" s="11"/>
      <c r="R109" s="11"/>
      <c r="S109" s="11"/>
      <c r="T109" s="11"/>
      <c r="U109" s="11"/>
    </row>
    <row r="110" spans="1:21" ht="15" customHeight="1" x14ac:dyDescent="0.35">
      <c r="A110" s="3" t="s">
        <v>326</v>
      </c>
      <c r="B110" s="3" t="s">
        <v>21</v>
      </c>
      <c r="C110" s="3">
        <v>2</v>
      </c>
      <c r="D110" s="3" t="s">
        <v>320</v>
      </c>
      <c r="J110" s="3" t="s">
        <v>45</v>
      </c>
      <c r="K110" s="3" t="s">
        <v>73</v>
      </c>
      <c r="L110" s="9">
        <v>43621.522638888891</v>
      </c>
      <c r="M110" s="9">
        <v>43621.569814814815</v>
      </c>
      <c r="N110" s="3" t="s">
        <v>327</v>
      </c>
      <c r="O110" s="10">
        <v>4.7182280092592593E-2</v>
      </c>
      <c r="Q110" s="11"/>
      <c r="R110" s="11"/>
      <c r="S110" s="11"/>
      <c r="T110" s="11"/>
      <c r="U110" s="11"/>
    </row>
    <row r="111" spans="1:21" ht="15" customHeight="1" x14ac:dyDescent="0.35">
      <c r="A111" s="3" t="s">
        <v>328</v>
      </c>
      <c r="B111" s="3" t="s">
        <v>21</v>
      </c>
      <c r="C111" s="3">
        <v>2</v>
      </c>
      <c r="D111" s="3" t="s">
        <v>248</v>
      </c>
      <c r="J111" s="3" t="s">
        <v>50</v>
      </c>
      <c r="K111" s="3" t="s">
        <v>58</v>
      </c>
      <c r="L111" s="9">
        <v>43620.621770833335</v>
      </c>
      <c r="M111" s="9">
        <v>43621.575729166667</v>
      </c>
      <c r="N111" s="3" t="s">
        <v>329</v>
      </c>
      <c r="O111" s="10">
        <v>0.95396157407407411</v>
      </c>
      <c r="Q111" s="11"/>
      <c r="R111" s="11"/>
      <c r="S111" s="11"/>
      <c r="T111" s="11"/>
      <c r="U111" s="11"/>
    </row>
    <row r="112" spans="1:21" ht="15" customHeight="1" x14ac:dyDescent="0.35">
      <c r="A112" s="3" t="s">
        <v>330</v>
      </c>
      <c r="B112" s="3" t="s">
        <v>21</v>
      </c>
      <c r="C112" s="3">
        <v>2</v>
      </c>
      <c r="D112" s="3" t="s">
        <v>331</v>
      </c>
      <c r="J112" s="3" t="s">
        <v>45</v>
      </c>
      <c r="K112" s="3" t="s">
        <v>93</v>
      </c>
      <c r="L112" s="9">
        <v>43621.56013888889</v>
      </c>
      <c r="M112" s="9">
        <v>43621.583043981482</v>
      </c>
      <c r="N112" s="3" t="s">
        <v>332</v>
      </c>
      <c r="O112" s="10">
        <v>2.290184027777778E-2</v>
      </c>
      <c r="Q112" s="11"/>
      <c r="R112" s="11"/>
      <c r="S112" s="11"/>
      <c r="T112" s="11"/>
      <c r="U112" s="11"/>
    </row>
    <row r="113" spans="1:21" ht="15" customHeight="1" x14ac:dyDescent="0.35">
      <c r="A113" s="3" t="s">
        <v>333</v>
      </c>
      <c r="B113" s="3" t="s">
        <v>20</v>
      </c>
      <c r="C113" s="3">
        <v>1</v>
      </c>
      <c r="D113" s="3" t="s">
        <v>61</v>
      </c>
      <c r="J113" s="3" t="s">
        <v>222</v>
      </c>
      <c r="K113" s="3" t="s">
        <v>97</v>
      </c>
      <c r="L113" s="9">
        <v>43621.494432870371</v>
      </c>
      <c r="M113" s="9">
        <v>43621.58666666667</v>
      </c>
      <c r="N113" s="3" t="s">
        <v>334</v>
      </c>
      <c r="O113" s="10">
        <v>9.2235231481481481E-2</v>
      </c>
      <c r="Q113" s="11"/>
      <c r="R113" s="11"/>
      <c r="S113" s="11"/>
      <c r="T113" s="11"/>
      <c r="U113" s="11"/>
    </row>
    <row r="114" spans="1:21" ht="15" customHeight="1" x14ac:dyDescent="0.35">
      <c r="A114" s="3" t="s">
        <v>335</v>
      </c>
      <c r="B114" s="3" t="s">
        <v>20</v>
      </c>
      <c r="C114" s="3">
        <v>1</v>
      </c>
      <c r="D114" s="3" t="s">
        <v>336</v>
      </c>
      <c r="E114" s="5">
        <v>43586.6093287037</v>
      </c>
      <c r="F114" s="5">
        <v>43620.701724537037</v>
      </c>
      <c r="G114" s="3" t="s">
        <v>100</v>
      </c>
      <c r="H114" s="3" t="s">
        <v>337</v>
      </c>
      <c r="J114" s="3" t="s">
        <v>45</v>
      </c>
      <c r="K114" s="3" t="s">
        <v>54</v>
      </c>
      <c r="L114" s="9">
        <v>43621.525520833333</v>
      </c>
      <c r="M114" s="9">
        <v>43621.597314814811</v>
      </c>
      <c r="N114" s="3" t="s">
        <v>338</v>
      </c>
      <c r="O114" s="10">
        <v>7.1791851851851843E-2</v>
      </c>
      <c r="Q114" s="11"/>
      <c r="R114" s="11"/>
      <c r="S114" s="11"/>
      <c r="T114" s="11"/>
      <c r="U114" s="11"/>
    </row>
    <row r="115" spans="1:21" ht="15" customHeight="1" x14ac:dyDescent="0.35">
      <c r="A115" s="3" t="s">
        <v>339</v>
      </c>
      <c r="B115" s="3" t="s">
        <v>21</v>
      </c>
      <c r="C115" s="3">
        <v>2</v>
      </c>
      <c r="D115" s="3" t="s">
        <v>49</v>
      </c>
      <c r="J115" s="3" t="s">
        <v>45</v>
      </c>
      <c r="K115" s="3" t="s">
        <v>93</v>
      </c>
      <c r="L115" s="9">
        <v>43621.585555555554</v>
      </c>
      <c r="M115" s="9">
        <v>43621.607245370367</v>
      </c>
      <c r="N115" s="3" t="s">
        <v>340</v>
      </c>
      <c r="O115" s="10">
        <v>2.1691550925925923E-2</v>
      </c>
      <c r="Q115" s="11"/>
      <c r="R115" s="11"/>
      <c r="S115" s="11"/>
      <c r="T115" s="11"/>
      <c r="U115" s="11"/>
    </row>
    <row r="116" spans="1:21" ht="15" customHeight="1" x14ac:dyDescent="0.35">
      <c r="A116" s="3" t="s">
        <v>341</v>
      </c>
      <c r="B116" s="3" t="s">
        <v>21</v>
      </c>
      <c r="C116" s="3">
        <v>4</v>
      </c>
      <c r="D116" s="3" t="s">
        <v>342</v>
      </c>
      <c r="J116" s="3" t="s">
        <v>45</v>
      </c>
      <c r="K116" s="3" t="s">
        <v>46</v>
      </c>
      <c r="L116" s="9">
        <v>43621.594155092593</v>
      </c>
      <c r="M116" s="9">
        <v>43621.610613425924</v>
      </c>
      <c r="N116" s="3" t="s">
        <v>83</v>
      </c>
      <c r="O116" s="10">
        <v>1.6456990740740741E-2</v>
      </c>
      <c r="Q116" s="11"/>
      <c r="R116" s="11"/>
      <c r="S116" s="11"/>
      <c r="T116" s="11"/>
      <c r="U116" s="11"/>
    </row>
    <row r="117" spans="1:21" ht="15" customHeight="1" x14ac:dyDescent="0.35">
      <c r="A117" s="3" t="s">
        <v>343</v>
      </c>
      <c r="B117" s="3" t="s">
        <v>22</v>
      </c>
      <c r="C117" s="3">
        <v>1</v>
      </c>
      <c r="D117" s="3" t="s">
        <v>344</v>
      </c>
      <c r="J117" s="3" t="s">
        <v>45</v>
      </c>
      <c r="K117" s="3" t="s">
        <v>46</v>
      </c>
      <c r="L117" s="9">
        <v>43621.612175925926</v>
      </c>
      <c r="M117" s="9">
        <v>43621.622361111113</v>
      </c>
      <c r="N117" s="3" t="s">
        <v>47</v>
      </c>
      <c r="O117" s="10">
        <v>1.0179942129629629E-2</v>
      </c>
      <c r="Q117" s="11"/>
      <c r="R117" s="11"/>
      <c r="S117" s="11"/>
      <c r="T117" s="11"/>
      <c r="U117" s="11"/>
    </row>
    <row r="118" spans="1:21" ht="15" customHeight="1" x14ac:dyDescent="0.35">
      <c r="A118" s="3" t="s">
        <v>345</v>
      </c>
      <c r="B118" s="3" t="s">
        <v>21</v>
      </c>
      <c r="C118" s="3">
        <v>2</v>
      </c>
      <c r="D118" s="3" t="s">
        <v>49</v>
      </c>
      <c r="J118" s="3" t="s">
        <v>45</v>
      </c>
      <c r="K118" s="3" t="s">
        <v>93</v>
      </c>
      <c r="L118" s="9">
        <v>43621.609375</v>
      </c>
      <c r="M118" s="9">
        <v>43621.629965277774</v>
      </c>
      <c r="N118" s="3" t="s">
        <v>332</v>
      </c>
      <c r="O118" s="10">
        <v>2.0584363425925924E-2</v>
      </c>
      <c r="Q118" s="11"/>
      <c r="R118" s="11"/>
      <c r="S118" s="11"/>
      <c r="T118" s="11"/>
      <c r="U118" s="11"/>
    </row>
    <row r="119" spans="1:21" ht="15" customHeight="1" x14ac:dyDescent="0.35">
      <c r="A119" s="3" t="s">
        <v>346</v>
      </c>
      <c r="B119" s="3" t="s">
        <v>21</v>
      </c>
      <c r="C119" s="3">
        <v>7</v>
      </c>
      <c r="D119" s="3" t="s">
        <v>347</v>
      </c>
      <c r="J119" s="3" t="s">
        <v>45</v>
      </c>
      <c r="K119" s="3" t="s">
        <v>73</v>
      </c>
      <c r="L119" s="9">
        <v>43621.573414351849</v>
      </c>
      <c r="M119" s="9">
        <v>43621.635567129626</v>
      </c>
      <c r="N119" s="3" t="s">
        <v>348</v>
      </c>
      <c r="O119" s="10">
        <v>6.2154976851851847E-2</v>
      </c>
      <c r="Q119" s="11"/>
      <c r="R119" s="11"/>
      <c r="S119" s="11"/>
      <c r="T119" s="11"/>
      <c r="U119" s="11"/>
    </row>
    <row r="120" spans="1:21" ht="15" customHeight="1" x14ac:dyDescent="0.35">
      <c r="A120" s="3" t="s">
        <v>349</v>
      </c>
      <c r="B120" s="3" t="s">
        <v>21</v>
      </c>
      <c r="C120" s="3">
        <v>2</v>
      </c>
      <c r="D120" s="3" t="s">
        <v>236</v>
      </c>
      <c r="J120" s="3" t="s">
        <v>45</v>
      </c>
      <c r="K120" s="3" t="s">
        <v>97</v>
      </c>
      <c r="L120" s="9">
        <v>43621.60900462963</v>
      </c>
      <c r="M120" s="9">
        <v>43621.635578703703</v>
      </c>
      <c r="N120" s="3" t="s">
        <v>350</v>
      </c>
      <c r="O120" s="10">
        <v>2.6582627314814814E-2</v>
      </c>
      <c r="Q120" s="11"/>
      <c r="R120" s="11"/>
      <c r="S120" s="11"/>
      <c r="T120" s="11"/>
      <c r="U120" s="11"/>
    </row>
    <row r="121" spans="1:21" ht="15" customHeight="1" x14ac:dyDescent="0.35">
      <c r="A121" s="3" t="s">
        <v>351</v>
      </c>
      <c r="B121" s="3" t="s">
        <v>20</v>
      </c>
      <c r="C121" s="3">
        <v>1</v>
      </c>
      <c r="D121" s="3" t="s">
        <v>61</v>
      </c>
      <c r="J121" s="3" t="s">
        <v>283</v>
      </c>
      <c r="K121" s="3" t="s">
        <v>58</v>
      </c>
      <c r="L121" s="9">
        <v>43621.592314814814</v>
      </c>
      <c r="M121" s="9">
        <v>43621.655162037037</v>
      </c>
      <c r="N121" s="3" t="s">
        <v>284</v>
      </c>
      <c r="O121" s="10">
        <v>6.285081018518518E-2</v>
      </c>
      <c r="Q121" s="11"/>
      <c r="R121" s="11"/>
      <c r="S121" s="11"/>
      <c r="T121" s="11"/>
      <c r="U121" s="11"/>
    </row>
    <row r="122" spans="1:21" ht="15" customHeight="1" x14ac:dyDescent="0.35">
      <c r="A122" s="3" t="s">
        <v>352</v>
      </c>
      <c r="B122" s="3" t="s">
        <v>21</v>
      </c>
      <c r="C122" s="3">
        <v>2</v>
      </c>
      <c r="D122" s="3" t="s">
        <v>96</v>
      </c>
      <c r="J122" s="3" t="s">
        <v>45</v>
      </c>
      <c r="K122" s="3" t="s">
        <v>54</v>
      </c>
      <c r="L122" s="9">
        <v>43621.614317129628</v>
      </c>
      <c r="M122" s="9">
        <v>43621.658773148149</v>
      </c>
      <c r="N122" s="3" t="s">
        <v>353</v>
      </c>
      <c r="O122" s="10">
        <v>4.4459259259259261E-2</v>
      </c>
      <c r="Q122" s="11"/>
      <c r="R122" s="11"/>
      <c r="S122" s="11"/>
      <c r="T122" s="11"/>
      <c r="U122" s="11"/>
    </row>
    <row r="123" spans="1:21" ht="15" customHeight="1" x14ac:dyDescent="0.35">
      <c r="A123" s="3" t="s">
        <v>354</v>
      </c>
      <c r="B123" s="3" t="s">
        <v>20</v>
      </c>
      <c r="C123" s="3">
        <v>1</v>
      </c>
      <c r="D123" s="3" t="s">
        <v>355</v>
      </c>
      <c r="J123" s="3" t="s">
        <v>45</v>
      </c>
      <c r="K123" s="3" t="s">
        <v>46</v>
      </c>
      <c r="L123" s="9">
        <v>43621.624826388892</v>
      </c>
      <c r="M123" s="9">
        <v>43621.695416666669</v>
      </c>
      <c r="N123" s="3" t="s">
        <v>47</v>
      </c>
      <c r="O123" s="10">
        <v>7.0590127314814816E-2</v>
      </c>
      <c r="Q123" s="11"/>
      <c r="R123" s="11"/>
      <c r="S123" s="11"/>
      <c r="T123" s="11"/>
      <c r="U123" s="11"/>
    </row>
    <row r="124" spans="1:21" ht="15" customHeight="1" x14ac:dyDescent="0.35">
      <c r="A124" s="3" t="s">
        <v>356</v>
      </c>
      <c r="B124" s="3" t="s">
        <v>22</v>
      </c>
      <c r="C124" s="3">
        <v>1</v>
      </c>
      <c r="D124" s="3" t="s">
        <v>357</v>
      </c>
      <c r="J124" s="3" t="s">
        <v>45</v>
      </c>
      <c r="K124" s="3" t="s">
        <v>46</v>
      </c>
      <c r="L124" s="9">
        <v>43621.696550925924</v>
      </c>
      <c r="M124" s="9">
        <v>43621.708240740743</v>
      </c>
      <c r="N124" s="3" t="s">
        <v>358</v>
      </c>
      <c r="O124" s="10">
        <v>1.1692083333333334E-2</v>
      </c>
      <c r="Q124" s="11"/>
      <c r="R124" s="11"/>
      <c r="S124" s="11"/>
      <c r="T124" s="11"/>
      <c r="U124" s="11"/>
    </row>
    <row r="125" spans="1:21" ht="15" customHeight="1" x14ac:dyDescent="0.35">
      <c r="A125" s="3" t="s">
        <v>359</v>
      </c>
      <c r="B125" s="3" t="s">
        <v>20</v>
      </c>
      <c r="C125" s="3">
        <v>1</v>
      </c>
      <c r="D125" s="3" t="s">
        <v>61</v>
      </c>
      <c r="J125" s="3" t="s">
        <v>222</v>
      </c>
      <c r="K125" s="3" t="s">
        <v>93</v>
      </c>
      <c r="L125" s="9">
        <v>43622.348020833335</v>
      </c>
      <c r="M125" s="9">
        <v>43622.41578703704</v>
      </c>
      <c r="N125" s="3" t="s">
        <v>170</v>
      </c>
      <c r="O125" s="10">
        <v>6.7762858796296302E-2</v>
      </c>
      <c r="Q125" s="11"/>
      <c r="R125" s="11"/>
      <c r="S125" s="11"/>
      <c r="T125" s="11"/>
      <c r="U125" s="11"/>
    </row>
    <row r="126" spans="1:21" ht="15" customHeight="1" x14ac:dyDescent="0.35">
      <c r="A126" s="3" t="s">
        <v>360</v>
      </c>
      <c r="B126" s="3" t="s">
        <v>21</v>
      </c>
      <c r="C126" s="3">
        <v>5</v>
      </c>
      <c r="D126" s="3" t="s">
        <v>236</v>
      </c>
      <c r="J126" s="3" t="s">
        <v>45</v>
      </c>
      <c r="K126" s="3" t="s">
        <v>65</v>
      </c>
      <c r="L126" s="9">
        <v>43622.416030092594</v>
      </c>
      <c r="M126" s="9">
        <v>43622.427233796298</v>
      </c>
      <c r="N126" s="3" t="s">
        <v>361</v>
      </c>
      <c r="O126" s="10">
        <v>1.119758101851852E-2</v>
      </c>
      <c r="Q126" s="11"/>
      <c r="R126" s="11"/>
      <c r="S126" s="11"/>
      <c r="T126" s="11"/>
      <c r="U126" s="11"/>
    </row>
    <row r="127" spans="1:21" ht="15" customHeight="1" x14ac:dyDescent="0.35">
      <c r="A127" s="3" t="s">
        <v>362</v>
      </c>
      <c r="B127" s="3" t="s">
        <v>21</v>
      </c>
      <c r="C127" s="3">
        <v>3</v>
      </c>
      <c r="D127" s="3" t="s">
        <v>342</v>
      </c>
      <c r="J127" s="3" t="s">
        <v>45</v>
      </c>
      <c r="K127" s="3" t="s">
        <v>58</v>
      </c>
      <c r="L127" s="9">
        <v>43622.405173611114</v>
      </c>
      <c r="M127" s="9">
        <v>43622.428738425922</v>
      </c>
      <c r="N127" s="3" t="s">
        <v>225</v>
      </c>
      <c r="O127" s="10">
        <v>2.3561145833333335E-2</v>
      </c>
      <c r="Q127" s="11"/>
      <c r="R127" s="11"/>
      <c r="S127" s="11"/>
      <c r="T127" s="11"/>
      <c r="U127" s="11"/>
    </row>
    <row r="128" spans="1:21" ht="15" customHeight="1" x14ac:dyDescent="0.35">
      <c r="A128" s="3" t="s">
        <v>363</v>
      </c>
      <c r="B128" s="3" t="s">
        <v>21</v>
      </c>
      <c r="C128" s="3">
        <v>2</v>
      </c>
      <c r="D128" s="3" t="s">
        <v>49</v>
      </c>
      <c r="J128" s="3" t="s">
        <v>45</v>
      </c>
      <c r="K128" s="3" t="s">
        <v>93</v>
      </c>
      <c r="L128" s="9">
        <v>43622.419351851851</v>
      </c>
      <c r="M128" s="9">
        <v>43622.440671296295</v>
      </c>
      <c r="N128" s="3" t="s">
        <v>179</v>
      </c>
      <c r="O128" s="10">
        <v>2.1322094907407409E-2</v>
      </c>
      <c r="Q128" s="11"/>
      <c r="R128" s="11"/>
      <c r="S128" s="11"/>
      <c r="T128" s="11"/>
      <c r="U128" s="11"/>
    </row>
    <row r="129" spans="1:21" ht="15" customHeight="1" x14ac:dyDescent="0.35">
      <c r="A129" s="3" t="s">
        <v>364</v>
      </c>
      <c r="B129" s="3" t="s">
        <v>21</v>
      </c>
      <c r="C129" s="3">
        <v>3</v>
      </c>
      <c r="D129" s="3" t="s">
        <v>365</v>
      </c>
      <c r="J129" s="3" t="s">
        <v>45</v>
      </c>
      <c r="K129" s="3" t="s">
        <v>58</v>
      </c>
      <c r="L129" s="9">
        <v>43622.430868055555</v>
      </c>
      <c r="M129" s="9">
        <v>43622.443831018521</v>
      </c>
      <c r="N129" s="3" t="s">
        <v>366</v>
      </c>
      <c r="O129" s="10">
        <v>1.2957303240740741E-2</v>
      </c>
      <c r="Q129" s="11"/>
      <c r="R129" s="11"/>
      <c r="S129" s="11"/>
      <c r="T129" s="11"/>
      <c r="U129" s="11"/>
    </row>
    <row r="130" spans="1:21" ht="15" customHeight="1" x14ac:dyDescent="0.35">
      <c r="A130" s="3" t="s">
        <v>367</v>
      </c>
      <c r="B130" s="3" t="s">
        <v>21</v>
      </c>
      <c r="C130" s="3">
        <v>4</v>
      </c>
      <c r="D130" s="3" t="s">
        <v>123</v>
      </c>
      <c r="J130" s="3" t="s">
        <v>45</v>
      </c>
      <c r="K130" s="3" t="s">
        <v>65</v>
      </c>
      <c r="L130" s="9">
        <v>43622.431400462963</v>
      </c>
      <c r="M130" s="9">
        <v>43622.444571759261</v>
      </c>
      <c r="N130" s="3" t="s">
        <v>368</v>
      </c>
      <c r="O130" s="10">
        <v>1.3174687499999999E-2</v>
      </c>
      <c r="Q130" s="11"/>
      <c r="R130" s="11"/>
      <c r="S130" s="11"/>
      <c r="T130" s="11"/>
      <c r="U130" s="11"/>
    </row>
    <row r="131" spans="1:21" ht="15" customHeight="1" x14ac:dyDescent="0.35">
      <c r="A131" s="3" t="s">
        <v>369</v>
      </c>
      <c r="B131" s="3" t="s">
        <v>21</v>
      </c>
      <c r="C131" s="3">
        <v>4</v>
      </c>
      <c r="D131" s="3" t="s">
        <v>49</v>
      </c>
      <c r="J131" s="3" t="s">
        <v>45</v>
      </c>
      <c r="K131" s="3" t="s">
        <v>93</v>
      </c>
      <c r="L131" s="9">
        <v>43622.442465277774</v>
      </c>
      <c r="M131" s="9">
        <v>43622.464560185188</v>
      </c>
      <c r="N131" s="3" t="s">
        <v>370</v>
      </c>
      <c r="O131" s="10">
        <v>2.2086678240740742E-2</v>
      </c>
      <c r="Q131" s="11"/>
      <c r="R131" s="11"/>
      <c r="S131" s="11"/>
      <c r="T131" s="11"/>
      <c r="U131" s="11"/>
    </row>
    <row r="132" spans="1:21" ht="15" customHeight="1" x14ac:dyDescent="0.35">
      <c r="A132" s="3" t="s">
        <v>371</v>
      </c>
      <c r="B132" s="3" t="s">
        <v>20</v>
      </c>
      <c r="C132" s="3">
        <v>1</v>
      </c>
      <c r="D132" s="3" t="s">
        <v>61</v>
      </c>
      <c r="E132" s="5">
        <v>43622.557893518519</v>
      </c>
      <c r="G132" s="3" t="s">
        <v>100</v>
      </c>
      <c r="H132" s="3" t="s">
        <v>372</v>
      </c>
      <c r="J132" s="3" t="s">
        <v>103</v>
      </c>
      <c r="K132" s="3" t="s">
        <v>73</v>
      </c>
      <c r="L132" s="9">
        <v>43622.325520833336</v>
      </c>
      <c r="M132" s="9">
        <v>43622.466817129629</v>
      </c>
      <c r="N132" s="3" t="s">
        <v>228</v>
      </c>
      <c r="O132" s="10">
        <v>0.14130380787037036</v>
      </c>
      <c r="Q132" s="11"/>
      <c r="R132" s="11"/>
      <c r="S132" s="11"/>
      <c r="T132" s="11"/>
      <c r="U132" s="11"/>
    </row>
    <row r="133" spans="1:21" ht="15" customHeight="1" x14ac:dyDescent="0.35">
      <c r="A133" s="3" t="s">
        <v>373</v>
      </c>
      <c r="B133" s="3" t="s">
        <v>21</v>
      </c>
      <c r="C133" s="3">
        <v>13</v>
      </c>
      <c r="D133" s="3" t="s">
        <v>49</v>
      </c>
      <c r="J133" s="3" t="s">
        <v>45</v>
      </c>
      <c r="K133" s="3" t="s">
        <v>58</v>
      </c>
      <c r="L133" s="9">
        <v>43622.479942129627</v>
      </c>
      <c r="M133" s="9">
        <v>43622.481296296297</v>
      </c>
      <c r="N133" s="3" t="s">
        <v>374</v>
      </c>
      <c r="O133" s="10">
        <v>1.3509490740740741E-3</v>
      </c>
      <c r="Q133" s="11"/>
      <c r="R133" s="11"/>
      <c r="S133" s="11"/>
      <c r="T133" s="11"/>
      <c r="U133" s="11"/>
    </row>
    <row r="134" spans="1:21" ht="15" customHeight="1" x14ac:dyDescent="0.35">
      <c r="A134" s="3" t="s">
        <v>375</v>
      </c>
      <c r="B134" s="3" t="s">
        <v>21</v>
      </c>
      <c r="C134" s="3">
        <v>10</v>
      </c>
      <c r="D134" s="3" t="s">
        <v>116</v>
      </c>
      <c r="J134" s="3" t="s">
        <v>45</v>
      </c>
      <c r="K134" s="3" t="s">
        <v>65</v>
      </c>
      <c r="L134" s="9">
        <v>43622.473796296297</v>
      </c>
      <c r="M134" s="9">
        <v>43622.485358796293</v>
      </c>
      <c r="N134" s="3" t="s">
        <v>207</v>
      </c>
      <c r="O134" s="10">
        <v>1.1561412037037038E-2</v>
      </c>
      <c r="Q134" s="11"/>
      <c r="R134" s="11"/>
      <c r="S134" s="11"/>
      <c r="T134" s="11"/>
      <c r="U134" s="11"/>
    </row>
    <row r="135" spans="1:21" ht="15" customHeight="1" x14ac:dyDescent="0.35">
      <c r="A135" s="3" t="s">
        <v>376</v>
      </c>
      <c r="B135" s="3" t="s">
        <v>21</v>
      </c>
      <c r="C135" s="3">
        <v>3</v>
      </c>
      <c r="D135" s="3" t="s">
        <v>49</v>
      </c>
      <c r="J135" s="3" t="s">
        <v>45</v>
      </c>
      <c r="K135" s="3" t="s">
        <v>93</v>
      </c>
      <c r="L135" s="9">
        <v>43622.466400462959</v>
      </c>
      <c r="M135" s="9">
        <v>43622.48642361111</v>
      </c>
      <c r="N135" s="3" t="s">
        <v>179</v>
      </c>
      <c r="O135" s="10">
        <v>2.001454861111111E-2</v>
      </c>
      <c r="Q135" s="11"/>
      <c r="R135" s="11"/>
      <c r="S135" s="11"/>
      <c r="T135" s="11"/>
      <c r="U135" s="11"/>
    </row>
    <row r="136" spans="1:21" ht="15" customHeight="1" x14ac:dyDescent="0.35">
      <c r="A136" s="3" t="s">
        <v>377</v>
      </c>
      <c r="B136" s="3" t="s">
        <v>20</v>
      </c>
      <c r="C136" s="3">
        <v>1</v>
      </c>
      <c r="D136" s="3" t="s">
        <v>53</v>
      </c>
      <c r="J136" s="3" t="s">
        <v>283</v>
      </c>
      <c r="K136" s="3" t="s">
        <v>54</v>
      </c>
      <c r="L136" s="9">
        <v>43622.401620370372</v>
      </c>
      <c r="M136" s="9">
        <v>43622.488969907405</v>
      </c>
      <c r="N136" s="3" t="s">
        <v>378</v>
      </c>
      <c r="O136" s="10">
        <v>8.7351342592592585E-2</v>
      </c>
      <c r="Q136" s="11"/>
      <c r="R136" s="11"/>
      <c r="S136" s="11"/>
      <c r="T136" s="11"/>
      <c r="U136" s="11"/>
    </row>
    <row r="137" spans="1:21" ht="15" customHeight="1" x14ac:dyDescent="0.35">
      <c r="A137" s="3" t="s">
        <v>379</v>
      </c>
      <c r="B137" s="3" t="s">
        <v>20</v>
      </c>
      <c r="C137" s="3">
        <v>1</v>
      </c>
      <c r="D137" s="3" t="s">
        <v>380</v>
      </c>
      <c r="J137" s="3" t="s">
        <v>283</v>
      </c>
      <c r="K137" s="3" t="s">
        <v>46</v>
      </c>
      <c r="L137" s="9">
        <v>43622.391157407408</v>
      </c>
      <c r="M137" s="9">
        <v>43622.497824074075</v>
      </c>
      <c r="N137" s="3" t="s">
        <v>228</v>
      </c>
      <c r="O137" s="10">
        <v>0.10666071759259259</v>
      </c>
      <c r="Q137" s="11"/>
      <c r="R137" s="11"/>
      <c r="S137" s="11"/>
      <c r="T137" s="11"/>
      <c r="U137" s="11"/>
    </row>
    <row r="138" spans="1:21" ht="15" customHeight="1" x14ac:dyDescent="0.35">
      <c r="A138" s="3" t="s">
        <v>381</v>
      </c>
      <c r="B138" s="3" t="s">
        <v>21</v>
      </c>
      <c r="C138" s="3">
        <v>6</v>
      </c>
      <c r="D138" s="3" t="s">
        <v>382</v>
      </c>
      <c r="J138" s="3" t="s">
        <v>45</v>
      </c>
      <c r="K138" s="3" t="s">
        <v>93</v>
      </c>
      <c r="L138" s="9">
        <v>43622.48846064815</v>
      </c>
      <c r="M138" s="9">
        <v>43622.512048611112</v>
      </c>
      <c r="N138" s="3" t="s">
        <v>383</v>
      </c>
      <c r="O138" s="10">
        <v>2.3586701388888884E-2</v>
      </c>
      <c r="Q138" s="11"/>
      <c r="R138" s="11"/>
      <c r="S138" s="11"/>
      <c r="T138" s="11"/>
      <c r="U138" s="11"/>
    </row>
    <row r="139" spans="1:21" ht="15" customHeight="1" x14ac:dyDescent="0.35">
      <c r="A139" s="3" t="s">
        <v>384</v>
      </c>
      <c r="B139" s="3" t="s">
        <v>21</v>
      </c>
      <c r="C139" s="3">
        <v>3</v>
      </c>
      <c r="D139" s="3" t="s">
        <v>236</v>
      </c>
      <c r="J139" s="3" t="s">
        <v>45</v>
      </c>
      <c r="K139" s="3" t="s">
        <v>65</v>
      </c>
      <c r="L139" s="9">
        <v>43622.49726851852</v>
      </c>
      <c r="M139" s="9">
        <v>43622.516273148147</v>
      </c>
      <c r="N139" s="3" t="s">
        <v>385</v>
      </c>
      <c r="O139" s="10">
        <v>1.9011458333333332E-2</v>
      </c>
      <c r="Q139" s="11"/>
      <c r="R139" s="11"/>
      <c r="S139" s="11"/>
      <c r="T139" s="11"/>
      <c r="U139" s="11"/>
    </row>
    <row r="140" spans="1:21" ht="15" customHeight="1" x14ac:dyDescent="0.35">
      <c r="A140" s="3" t="s">
        <v>386</v>
      </c>
      <c r="B140" s="3" t="s">
        <v>21</v>
      </c>
      <c r="C140" s="3">
        <v>11</v>
      </c>
      <c r="D140" s="3" t="s">
        <v>49</v>
      </c>
      <c r="J140" s="3" t="s">
        <v>45</v>
      </c>
      <c r="K140" s="3" t="s">
        <v>58</v>
      </c>
      <c r="L140" s="9">
        <v>43622.486111111109</v>
      </c>
      <c r="M140" s="9">
        <v>43622.521666666667</v>
      </c>
      <c r="N140" s="3" t="s">
        <v>387</v>
      </c>
      <c r="O140" s="10">
        <v>3.5561030092592594E-2</v>
      </c>
      <c r="Q140" s="11"/>
      <c r="R140" s="11"/>
      <c r="S140" s="11"/>
      <c r="T140" s="11"/>
      <c r="U140" s="11"/>
    </row>
    <row r="141" spans="1:21" ht="15" customHeight="1" x14ac:dyDescent="0.35">
      <c r="A141" s="3" t="s">
        <v>388</v>
      </c>
      <c r="B141" s="3" t="s">
        <v>21</v>
      </c>
      <c r="C141" s="3">
        <v>2</v>
      </c>
      <c r="D141" s="3" t="s">
        <v>174</v>
      </c>
      <c r="J141" s="3" t="s">
        <v>45</v>
      </c>
      <c r="K141" s="3" t="s">
        <v>73</v>
      </c>
      <c r="L141" s="9">
        <v>43622.472604166665</v>
      </c>
      <c r="M141" s="9">
        <v>43622.523298611108</v>
      </c>
      <c r="N141" s="3" t="s">
        <v>389</v>
      </c>
      <c r="O141" s="10">
        <v>5.0688020833333326E-2</v>
      </c>
      <c r="Q141" s="11"/>
      <c r="R141" s="11"/>
      <c r="S141" s="11"/>
      <c r="T141" s="11"/>
      <c r="U141" s="11"/>
    </row>
    <row r="142" spans="1:21" ht="15" customHeight="1" x14ac:dyDescent="0.35">
      <c r="A142" s="3" t="s">
        <v>390</v>
      </c>
      <c r="B142" s="3" t="s">
        <v>21</v>
      </c>
      <c r="C142" s="3">
        <v>8</v>
      </c>
      <c r="D142" s="3" t="s">
        <v>49</v>
      </c>
      <c r="J142" s="3" t="s">
        <v>45</v>
      </c>
      <c r="K142" s="3" t="s">
        <v>58</v>
      </c>
      <c r="L142" s="9">
        <v>43622.522835648146</v>
      </c>
      <c r="M142" s="9">
        <v>43622.552187499998</v>
      </c>
      <c r="N142" s="3" t="s">
        <v>391</v>
      </c>
      <c r="O142" s="10">
        <v>2.9350995370370368E-2</v>
      </c>
      <c r="Q142" s="11"/>
      <c r="R142" s="11"/>
      <c r="S142" s="11"/>
      <c r="T142" s="11"/>
      <c r="U142" s="11"/>
    </row>
    <row r="143" spans="1:21" ht="15" customHeight="1" x14ac:dyDescent="0.35">
      <c r="A143" s="3" t="s">
        <v>392</v>
      </c>
      <c r="B143" s="3" t="s">
        <v>22</v>
      </c>
      <c r="C143" s="3">
        <v>1</v>
      </c>
      <c r="D143" s="3" t="s">
        <v>393</v>
      </c>
      <c r="J143" s="3" t="s">
        <v>45</v>
      </c>
      <c r="K143" s="3" t="s">
        <v>93</v>
      </c>
      <c r="L143" s="9">
        <v>43622.544432870367</v>
      </c>
      <c r="M143" s="9">
        <v>43622.556932870371</v>
      </c>
      <c r="N143" s="3" t="s">
        <v>170</v>
      </c>
      <c r="O143" s="10">
        <v>1.2496041666666666E-2</v>
      </c>
      <c r="Q143" s="11"/>
      <c r="R143" s="11"/>
      <c r="S143" s="11"/>
      <c r="T143" s="11"/>
      <c r="U143" s="11"/>
    </row>
    <row r="144" spans="1:21" ht="15" customHeight="1" x14ac:dyDescent="0.35">
      <c r="A144" s="3" t="s">
        <v>394</v>
      </c>
      <c r="B144" s="3" t="s">
        <v>21</v>
      </c>
      <c r="C144" s="3">
        <v>2</v>
      </c>
      <c r="D144" s="3" t="s">
        <v>174</v>
      </c>
      <c r="J144" s="3" t="s">
        <v>45</v>
      </c>
      <c r="K144" s="3" t="s">
        <v>93</v>
      </c>
      <c r="L144" s="9">
        <v>43622.562164351853</v>
      </c>
      <c r="M144" s="9">
        <v>43622.585787037038</v>
      </c>
      <c r="N144" s="3" t="s">
        <v>395</v>
      </c>
      <c r="O144" s="10">
        <v>2.362091435185185E-2</v>
      </c>
      <c r="Q144" s="11"/>
      <c r="R144" s="11"/>
      <c r="S144" s="11"/>
      <c r="T144" s="11"/>
      <c r="U144" s="11"/>
    </row>
    <row r="145" spans="1:21" ht="15" customHeight="1" x14ac:dyDescent="0.35">
      <c r="A145" s="3" t="s">
        <v>396</v>
      </c>
      <c r="B145" s="3" t="s">
        <v>21</v>
      </c>
      <c r="C145" s="3">
        <v>16</v>
      </c>
      <c r="D145" s="3" t="s">
        <v>190</v>
      </c>
      <c r="J145" s="3" t="s">
        <v>45</v>
      </c>
      <c r="K145" s="3" t="s">
        <v>73</v>
      </c>
      <c r="L145" s="9">
        <v>43622.554618055554</v>
      </c>
      <c r="M145" s="9">
        <v>43622.589722222219</v>
      </c>
      <c r="N145" s="3" t="s">
        <v>397</v>
      </c>
      <c r="O145" s="10">
        <v>3.5100902777777776E-2</v>
      </c>
      <c r="Q145" s="11"/>
      <c r="R145" s="11"/>
      <c r="S145" s="11"/>
      <c r="T145" s="11"/>
      <c r="U145" s="11"/>
    </row>
    <row r="146" spans="1:21" ht="15" customHeight="1" x14ac:dyDescent="0.35">
      <c r="A146" s="3" t="s">
        <v>398</v>
      </c>
      <c r="B146" s="3" t="s">
        <v>21</v>
      </c>
      <c r="C146" s="3">
        <v>5</v>
      </c>
      <c r="D146" s="3" t="s">
        <v>49</v>
      </c>
      <c r="J146" s="3" t="s">
        <v>45</v>
      </c>
      <c r="K146" s="3" t="s">
        <v>54</v>
      </c>
      <c r="L146" s="9">
        <v>43622.492881944447</v>
      </c>
      <c r="M146" s="9">
        <v>43622.607048611113</v>
      </c>
      <c r="N146" s="3" t="s">
        <v>399</v>
      </c>
      <c r="O146" s="10">
        <v>0.11417356481481482</v>
      </c>
      <c r="Q146" s="11"/>
      <c r="R146" s="11"/>
      <c r="S146" s="11"/>
      <c r="T146" s="11"/>
      <c r="U146" s="11"/>
    </row>
    <row r="147" spans="1:21" ht="15" customHeight="1" x14ac:dyDescent="0.35">
      <c r="A147" s="3" t="s">
        <v>400</v>
      </c>
      <c r="B147" s="3" t="s">
        <v>21</v>
      </c>
      <c r="C147" s="3">
        <v>16</v>
      </c>
      <c r="D147" s="3" t="s">
        <v>401</v>
      </c>
      <c r="J147" s="3" t="s">
        <v>222</v>
      </c>
      <c r="K147" s="3" t="s">
        <v>65</v>
      </c>
      <c r="L147" s="9">
        <v>43622.594629629632</v>
      </c>
      <c r="M147" s="9">
        <v>43622.611875000002</v>
      </c>
      <c r="N147" s="3" t="s">
        <v>402</v>
      </c>
      <c r="O147" s="10">
        <v>1.7246215277777779E-2</v>
      </c>
      <c r="Q147" s="11"/>
      <c r="R147" s="11"/>
      <c r="S147" s="11"/>
      <c r="T147" s="11"/>
      <c r="U147" s="11"/>
    </row>
    <row r="148" spans="1:21" ht="15" customHeight="1" x14ac:dyDescent="0.35">
      <c r="A148" s="3" t="s">
        <v>403</v>
      </c>
      <c r="B148" s="3" t="s">
        <v>21</v>
      </c>
      <c r="C148" s="3">
        <v>3</v>
      </c>
      <c r="D148" s="3" t="s">
        <v>123</v>
      </c>
      <c r="J148" s="3" t="s">
        <v>222</v>
      </c>
      <c r="K148" s="3" t="s">
        <v>93</v>
      </c>
      <c r="L148" s="9">
        <v>43622.589363425926</v>
      </c>
      <c r="M148" s="9">
        <v>43622.611979166664</v>
      </c>
      <c r="N148" s="3" t="s">
        <v>179</v>
      </c>
      <c r="O148" s="10">
        <v>2.2617268518518516E-2</v>
      </c>
      <c r="Q148" s="11"/>
      <c r="R148" s="11"/>
      <c r="S148" s="11"/>
      <c r="T148" s="11"/>
      <c r="U148" s="11"/>
    </row>
    <row r="149" spans="1:21" ht="15" customHeight="1" x14ac:dyDescent="0.35">
      <c r="A149" s="3" t="s">
        <v>404</v>
      </c>
      <c r="B149" s="3" t="s">
        <v>20</v>
      </c>
      <c r="C149" s="3">
        <v>1</v>
      </c>
      <c r="D149" s="3" t="s">
        <v>405</v>
      </c>
      <c r="J149" s="3" t="s">
        <v>222</v>
      </c>
      <c r="K149" s="3" t="s">
        <v>46</v>
      </c>
      <c r="L149" s="9">
        <v>43622.503113425926</v>
      </c>
      <c r="M149" s="9">
        <v>43622.615474537037</v>
      </c>
      <c r="N149" s="3" t="s">
        <v>406</v>
      </c>
      <c r="O149" s="10">
        <v>0.11236175925925924</v>
      </c>
      <c r="Q149" s="11"/>
      <c r="R149" s="11"/>
      <c r="S149" s="11"/>
      <c r="T149" s="11"/>
      <c r="U149" s="11"/>
    </row>
    <row r="150" spans="1:21" ht="15" customHeight="1" x14ac:dyDescent="0.35">
      <c r="A150" s="3" t="s">
        <v>407</v>
      </c>
      <c r="B150" s="3" t="s">
        <v>21</v>
      </c>
      <c r="C150" s="3">
        <v>3</v>
      </c>
      <c r="D150" s="3" t="s">
        <v>408</v>
      </c>
      <c r="J150" s="3" t="s">
        <v>45</v>
      </c>
      <c r="K150" s="3" t="s">
        <v>46</v>
      </c>
      <c r="L150" s="9">
        <v>43622.618472222224</v>
      </c>
      <c r="M150" s="9">
        <v>43622.634189814817</v>
      </c>
      <c r="N150" s="3" t="s">
        <v>77</v>
      </c>
      <c r="O150" s="10">
        <v>1.5723379629629629E-2</v>
      </c>
      <c r="Q150" s="11"/>
      <c r="R150" s="11"/>
      <c r="S150" s="11"/>
      <c r="T150" s="11"/>
      <c r="U150" s="11"/>
    </row>
    <row r="151" spans="1:21" ht="15" customHeight="1" x14ac:dyDescent="0.35">
      <c r="A151" s="3" t="s">
        <v>409</v>
      </c>
      <c r="B151" s="3" t="s">
        <v>21</v>
      </c>
      <c r="C151" s="3">
        <v>4</v>
      </c>
      <c r="D151" s="3" t="s">
        <v>174</v>
      </c>
      <c r="J151" s="3" t="s">
        <v>222</v>
      </c>
      <c r="K151" s="3" t="s">
        <v>93</v>
      </c>
      <c r="L151" s="9">
        <v>43622.615370370368</v>
      </c>
      <c r="M151" s="9">
        <v>43622.643240740741</v>
      </c>
      <c r="N151" s="3" t="s">
        <v>179</v>
      </c>
      <c r="O151" s="10">
        <v>2.7870787037037034E-2</v>
      </c>
      <c r="Q151" s="11"/>
      <c r="R151" s="11"/>
      <c r="S151" s="11"/>
      <c r="T151" s="11"/>
      <c r="U151" s="11"/>
    </row>
    <row r="152" spans="1:21" ht="15" customHeight="1" x14ac:dyDescent="0.35">
      <c r="A152" s="3" t="s">
        <v>410</v>
      </c>
      <c r="B152" s="3" t="s">
        <v>21</v>
      </c>
      <c r="C152" s="3">
        <v>9</v>
      </c>
      <c r="D152" s="3" t="s">
        <v>411</v>
      </c>
      <c r="J152" s="3" t="s">
        <v>45</v>
      </c>
      <c r="K152" s="3" t="s">
        <v>54</v>
      </c>
      <c r="L152" s="9">
        <v>43622.610162037039</v>
      </c>
      <c r="M152" s="9">
        <v>43622.645601851851</v>
      </c>
      <c r="N152" s="3" t="s">
        <v>412</v>
      </c>
      <c r="O152" s="10">
        <v>3.5432407407407406E-2</v>
      </c>
      <c r="Q152" s="11"/>
      <c r="R152" s="11"/>
      <c r="S152" s="11"/>
      <c r="T152" s="11"/>
      <c r="U152" s="11"/>
    </row>
    <row r="153" spans="1:21" ht="15" customHeight="1" x14ac:dyDescent="0.35">
      <c r="A153" s="3" t="s">
        <v>413</v>
      </c>
      <c r="B153" s="3" t="s">
        <v>21</v>
      </c>
      <c r="C153" s="3">
        <v>14</v>
      </c>
      <c r="D153" s="3" t="s">
        <v>411</v>
      </c>
      <c r="J153" s="3" t="s">
        <v>45</v>
      </c>
      <c r="K153" s="3" t="s">
        <v>58</v>
      </c>
      <c r="L153" s="9">
        <v>43622.555381944447</v>
      </c>
      <c r="M153" s="9">
        <v>43622.657395833332</v>
      </c>
      <c r="N153" s="3" t="s">
        <v>414</v>
      </c>
      <c r="O153" s="10">
        <v>0.10201827546296295</v>
      </c>
      <c r="Q153" s="11"/>
      <c r="R153" s="11"/>
      <c r="S153" s="11"/>
      <c r="T153" s="11"/>
      <c r="U153" s="11"/>
    </row>
    <row r="154" spans="1:21" ht="15" customHeight="1" x14ac:dyDescent="0.35">
      <c r="A154" s="3" t="s">
        <v>415</v>
      </c>
      <c r="B154" s="3" t="s">
        <v>21</v>
      </c>
      <c r="C154" s="3">
        <v>9</v>
      </c>
      <c r="D154" s="3" t="s">
        <v>123</v>
      </c>
      <c r="J154" s="3" t="s">
        <v>222</v>
      </c>
      <c r="K154" s="3" t="s">
        <v>65</v>
      </c>
      <c r="L154" s="9">
        <v>43622.644270833334</v>
      </c>
      <c r="M154" s="9">
        <v>43622.664074074077</v>
      </c>
      <c r="N154" s="3" t="s">
        <v>167</v>
      </c>
      <c r="O154" s="10">
        <v>1.9812326388888888E-2</v>
      </c>
      <c r="Q154" s="11"/>
      <c r="R154" s="11"/>
      <c r="S154" s="11"/>
      <c r="T154" s="11"/>
      <c r="U154" s="11"/>
    </row>
    <row r="155" spans="1:21" ht="15" customHeight="1" x14ac:dyDescent="0.35">
      <c r="A155" s="3" t="s">
        <v>416</v>
      </c>
      <c r="B155" s="3" t="s">
        <v>21</v>
      </c>
      <c r="C155" s="3">
        <v>12</v>
      </c>
      <c r="D155" s="3" t="s">
        <v>123</v>
      </c>
      <c r="J155" s="3" t="s">
        <v>222</v>
      </c>
      <c r="K155" s="3" t="s">
        <v>46</v>
      </c>
      <c r="L155" s="9">
        <v>43622.637060185189</v>
      </c>
      <c r="M155" s="9">
        <v>43622.664895833332</v>
      </c>
      <c r="N155" s="3" t="s">
        <v>417</v>
      </c>
      <c r="O155" s="10">
        <v>2.7827650462962959E-2</v>
      </c>
      <c r="Q155" s="11"/>
      <c r="R155" s="11"/>
      <c r="S155" s="11"/>
      <c r="T155" s="11"/>
      <c r="U155" s="11"/>
    </row>
    <row r="156" spans="1:21" ht="45" customHeight="1" x14ac:dyDescent="0.35">
      <c r="A156" s="3" t="s">
        <v>418</v>
      </c>
      <c r="B156" s="3" t="s">
        <v>21</v>
      </c>
      <c r="C156" s="3">
        <v>3</v>
      </c>
      <c r="D156" s="3" t="s">
        <v>126</v>
      </c>
      <c r="E156" s="5">
        <v>43615.575844907406</v>
      </c>
      <c r="F156" s="5">
        <v>43622.629606481481</v>
      </c>
      <c r="G156" s="3" t="s">
        <v>100</v>
      </c>
      <c r="H156" s="3" t="s">
        <v>419</v>
      </c>
      <c r="I156" s="3" t="s">
        <v>420</v>
      </c>
      <c r="J156" s="3" t="s">
        <v>222</v>
      </c>
      <c r="K156" s="3" t="s">
        <v>46</v>
      </c>
      <c r="L156" s="9">
        <v>43622.680636574078</v>
      </c>
      <c r="M156" s="9">
        <v>43622.701516203706</v>
      </c>
      <c r="N156" s="3" t="s">
        <v>421</v>
      </c>
      <c r="O156" s="10">
        <v>2.088105324074074E-2</v>
      </c>
      <c r="Q156" s="11"/>
      <c r="R156" s="11"/>
      <c r="S156" s="11"/>
      <c r="T156" s="11"/>
      <c r="U156" s="11"/>
    </row>
    <row r="157" spans="1:21" ht="15" customHeight="1" x14ac:dyDescent="0.35">
      <c r="A157" s="3" t="s">
        <v>422</v>
      </c>
      <c r="B157" s="3" t="s">
        <v>22</v>
      </c>
      <c r="C157" s="3">
        <v>1</v>
      </c>
      <c r="D157" s="3" t="s">
        <v>423</v>
      </c>
      <c r="J157" s="3" t="s">
        <v>45</v>
      </c>
      <c r="K157" s="3" t="s">
        <v>46</v>
      </c>
      <c r="L157" s="9">
        <v>43622.702893518515</v>
      </c>
      <c r="M157" s="9">
        <v>43622.709097222221</v>
      </c>
      <c r="N157" s="3" t="s">
        <v>424</v>
      </c>
      <c r="O157" s="10">
        <v>6.1985648148148139E-3</v>
      </c>
      <c r="Q157" s="11"/>
      <c r="R157" s="11"/>
      <c r="S157" s="11"/>
      <c r="T157" s="11"/>
      <c r="U157" s="11"/>
    </row>
    <row r="158" spans="1:21" ht="15" customHeight="1" x14ac:dyDescent="0.35">
      <c r="A158" s="3" t="s">
        <v>425</v>
      </c>
      <c r="B158" s="3" t="s">
        <v>20</v>
      </c>
      <c r="C158" s="3">
        <v>1</v>
      </c>
      <c r="D158" s="3" t="s">
        <v>259</v>
      </c>
      <c r="E158" s="5">
        <v>43613.72079861111</v>
      </c>
      <c r="F158" s="5">
        <v>43616.595879629633</v>
      </c>
      <c r="G158" s="3" t="s">
        <v>195</v>
      </c>
      <c r="H158" s="3" t="s">
        <v>426</v>
      </c>
      <c r="J158" s="3" t="s">
        <v>283</v>
      </c>
      <c r="K158" s="3" t="s">
        <v>58</v>
      </c>
      <c r="L158" s="9">
        <v>43623.357604166667</v>
      </c>
      <c r="M158" s="9">
        <v>43623.399907407409</v>
      </c>
      <c r="N158" s="3" t="s">
        <v>284</v>
      </c>
      <c r="O158" s="10">
        <v>4.2299432870370364E-2</v>
      </c>
      <c r="Q158" s="11"/>
      <c r="R158" s="11"/>
      <c r="S158" s="11"/>
      <c r="T158" s="11"/>
      <c r="U158" s="11"/>
    </row>
    <row r="159" spans="1:21" ht="15" customHeight="1" x14ac:dyDescent="0.35">
      <c r="A159" s="3" t="s">
        <v>427</v>
      </c>
      <c r="B159" s="3" t="s">
        <v>21</v>
      </c>
      <c r="C159" s="3">
        <v>2</v>
      </c>
      <c r="D159" s="3" t="s">
        <v>408</v>
      </c>
      <c r="J159" s="3" t="s">
        <v>283</v>
      </c>
      <c r="K159" s="3" t="s">
        <v>46</v>
      </c>
      <c r="L159" s="9">
        <v>43623.376527777778</v>
      </c>
      <c r="M159" s="9">
        <v>43623.405289351853</v>
      </c>
      <c r="N159" s="3" t="s">
        <v>428</v>
      </c>
      <c r="O159" s="10">
        <v>2.8759143518518521E-2</v>
      </c>
      <c r="Q159" s="11"/>
      <c r="R159" s="11"/>
      <c r="S159" s="11"/>
      <c r="T159" s="11"/>
      <c r="U159" s="11"/>
    </row>
    <row r="160" spans="1:21" ht="15" customHeight="1" x14ac:dyDescent="0.35">
      <c r="A160" s="3" t="s">
        <v>429</v>
      </c>
      <c r="B160" s="3" t="s">
        <v>21</v>
      </c>
      <c r="C160" s="3">
        <v>11</v>
      </c>
      <c r="D160" s="3" t="s">
        <v>123</v>
      </c>
      <c r="J160" s="3" t="s">
        <v>222</v>
      </c>
      <c r="K160" s="3" t="s">
        <v>65</v>
      </c>
      <c r="L160" s="9">
        <v>43623.399560185186</v>
      </c>
      <c r="M160" s="9">
        <v>43623.408009259256</v>
      </c>
      <c r="N160" s="3" t="s">
        <v>207</v>
      </c>
      <c r="O160" s="10">
        <v>8.4576736111111103E-3</v>
      </c>
      <c r="Q160" s="11"/>
      <c r="R160" s="11"/>
      <c r="S160" s="11"/>
      <c r="T160" s="11"/>
      <c r="U160" s="11"/>
    </row>
    <row r="161" spans="1:21" ht="15" customHeight="1" x14ac:dyDescent="0.35">
      <c r="A161" s="3" t="s">
        <v>430</v>
      </c>
      <c r="B161" s="3" t="s">
        <v>22</v>
      </c>
      <c r="C161" s="3">
        <v>1</v>
      </c>
      <c r="D161" s="3" t="s">
        <v>163</v>
      </c>
      <c r="J161" s="3" t="s">
        <v>45</v>
      </c>
      <c r="K161" s="3" t="s">
        <v>46</v>
      </c>
      <c r="L161" s="9">
        <v>43623.406909722224</v>
      </c>
      <c r="M161" s="9">
        <v>43623.415486111109</v>
      </c>
      <c r="N161" s="3" t="s">
        <v>47</v>
      </c>
      <c r="O161" s="10">
        <v>8.5833912037037042E-3</v>
      </c>
      <c r="Q161" s="11"/>
      <c r="R161" s="11"/>
      <c r="S161" s="11"/>
      <c r="T161" s="11"/>
      <c r="U161" s="11"/>
    </row>
    <row r="162" spans="1:21" ht="15" customHeight="1" x14ac:dyDescent="0.35">
      <c r="A162" s="3" t="s">
        <v>431</v>
      </c>
      <c r="B162" s="3" t="s">
        <v>21</v>
      </c>
      <c r="C162" s="3">
        <v>12</v>
      </c>
      <c r="D162" s="3" t="s">
        <v>123</v>
      </c>
      <c r="J162" s="3" t="s">
        <v>222</v>
      </c>
      <c r="K162" s="3" t="s">
        <v>65</v>
      </c>
      <c r="L162" s="9">
        <v>43623.40929398148</v>
      </c>
      <c r="M162" s="9">
        <v>43623.417083333334</v>
      </c>
      <c r="N162" s="3" t="s">
        <v>432</v>
      </c>
      <c r="O162" s="10">
        <v>7.795011574074074E-3</v>
      </c>
      <c r="Q162" s="11"/>
      <c r="R162" s="11"/>
      <c r="S162" s="11"/>
      <c r="T162" s="11"/>
      <c r="U162" s="11"/>
    </row>
    <row r="163" spans="1:21" ht="15" customHeight="1" x14ac:dyDescent="0.35">
      <c r="A163" s="3" t="s">
        <v>433</v>
      </c>
      <c r="B163" s="3" t="s">
        <v>21</v>
      </c>
      <c r="C163" s="3">
        <v>6</v>
      </c>
      <c r="D163" s="3" t="s">
        <v>123</v>
      </c>
      <c r="J163" s="3" t="s">
        <v>222</v>
      </c>
      <c r="K163" s="3" t="s">
        <v>65</v>
      </c>
      <c r="L163" s="9">
        <v>43623.418657407405</v>
      </c>
      <c r="M163" s="9">
        <v>43623.428576388891</v>
      </c>
      <c r="N163" s="3" t="s">
        <v>167</v>
      </c>
      <c r="O163" s="10">
        <v>9.9293634259259266E-3</v>
      </c>
      <c r="Q163" s="11"/>
      <c r="R163" s="11"/>
      <c r="S163" s="11"/>
      <c r="T163" s="11"/>
      <c r="U163" s="11"/>
    </row>
    <row r="164" spans="1:21" ht="15" customHeight="1" x14ac:dyDescent="0.35">
      <c r="A164" s="3" t="s">
        <v>434</v>
      </c>
      <c r="B164" s="3" t="s">
        <v>21</v>
      </c>
      <c r="C164" s="3">
        <v>5</v>
      </c>
      <c r="D164" s="3" t="s">
        <v>123</v>
      </c>
      <c r="J164" s="3" t="s">
        <v>222</v>
      </c>
      <c r="K164" s="9" t="s">
        <v>46</v>
      </c>
      <c r="L164" s="9">
        <v>43623.417731481481</v>
      </c>
      <c r="M164" s="9">
        <v>43623.432395833333</v>
      </c>
      <c r="N164" s="10" t="s">
        <v>435</v>
      </c>
      <c r="O164" s="10">
        <v>1.4669305555555555E-2</v>
      </c>
      <c r="Q164" s="11"/>
      <c r="R164" s="11"/>
      <c r="S164" s="11"/>
      <c r="T164" s="11"/>
      <c r="U164" s="11"/>
    </row>
    <row r="165" spans="1:21" ht="15" customHeight="1" x14ac:dyDescent="0.35">
      <c r="A165" s="3" t="s">
        <v>436</v>
      </c>
      <c r="B165" s="3" t="s">
        <v>21</v>
      </c>
      <c r="C165" s="3">
        <v>4</v>
      </c>
      <c r="D165" s="3" t="s">
        <v>49</v>
      </c>
      <c r="J165" s="3" t="s">
        <v>45</v>
      </c>
      <c r="K165" s="9" t="s">
        <v>93</v>
      </c>
      <c r="L165" s="9">
        <v>43623.408148148148</v>
      </c>
      <c r="M165" s="9">
        <v>43623.432685185187</v>
      </c>
      <c r="N165" s="10" t="s">
        <v>94</v>
      </c>
      <c r="O165" s="10">
        <v>2.4542268518518515E-2</v>
      </c>
      <c r="Q165" s="11"/>
      <c r="R165" s="11"/>
      <c r="S165" s="11"/>
      <c r="T165" s="11"/>
      <c r="U165" s="11"/>
    </row>
    <row r="166" spans="1:21" ht="15" customHeight="1" x14ac:dyDescent="0.35">
      <c r="A166" s="3" t="s">
        <v>437</v>
      </c>
      <c r="B166" s="3" t="s">
        <v>21</v>
      </c>
      <c r="C166" s="3">
        <v>4</v>
      </c>
      <c r="D166" s="3" t="s">
        <v>438</v>
      </c>
      <c r="J166" s="3" t="s">
        <v>45</v>
      </c>
      <c r="K166" s="9" t="s">
        <v>54</v>
      </c>
      <c r="L166" s="9">
        <v>43623.395486111112</v>
      </c>
      <c r="M166" s="9">
        <v>43623.43787037037</v>
      </c>
      <c r="N166" s="10" t="s">
        <v>439</v>
      </c>
      <c r="O166" s="10">
        <v>4.2380185185185187E-2</v>
      </c>
      <c r="Q166" s="11"/>
      <c r="R166" s="11"/>
      <c r="S166" s="11"/>
      <c r="T166" s="11"/>
      <c r="U166" s="11"/>
    </row>
    <row r="167" spans="1:21" ht="15" customHeight="1" x14ac:dyDescent="0.35">
      <c r="A167" s="3" t="s">
        <v>440</v>
      </c>
      <c r="B167" s="3" t="s">
        <v>21</v>
      </c>
      <c r="C167" s="3">
        <v>16</v>
      </c>
      <c r="D167" s="3" t="s">
        <v>123</v>
      </c>
      <c r="J167" s="3" t="s">
        <v>222</v>
      </c>
      <c r="K167" s="9" t="s">
        <v>65</v>
      </c>
      <c r="L167" s="9">
        <v>43623.432893518519</v>
      </c>
      <c r="M167" s="9">
        <v>43623.443692129629</v>
      </c>
      <c r="N167" s="10" t="s">
        <v>432</v>
      </c>
      <c r="O167" s="10">
        <v>1.0801898148148149E-2</v>
      </c>
      <c r="Q167" s="11"/>
      <c r="R167" s="11"/>
      <c r="S167" s="11"/>
      <c r="T167" s="11"/>
      <c r="U167" s="11"/>
    </row>
    <row r="168" spans="1:21" ht="15" customHeight="1" x14ac:dyDescent="0.35">
      <c r="A168" s="3" t="s">
        <v>441</v>
      </c>
      <c r="B168" s="3" t="s">
        <v>21</v>
      </c>
      <c r="C168" s="3">
        <v>3</v>
      </c>
      <c r="D168" s="3" t="s">
        <v>82</v>
      </c>
      <c r="J168" s="3" t="s">
        <v>45</v>
      </c>
      <c r="K168" s="9" t="s">
        <v>46</v>
      </c>
      <c r="L168" s="9">
        <v>43623.436261574076</v>
      </c>
      <c r="M168" s="9">
        <v>43623.453912037039</v>
      </c>
      <c r="N168" s="10" t="s">
        <v>133</v>
      </c>
      <c r="O168" s="10">
        <v>1.7646423611111111E-2</v>
      </c>
      <c r="Q168" s="11"/>
      <c r="R168" s="11"/>
      <c r="S168" s="11"/>
      <c r="T168" s="11"/>
      <c r="U168" s="11"/>
    </row>
    <row r="169" spans="1:21" ht="15" customHeight="1" x14ac:dyDescent="0.35">
      <c r="A169" s="3" t="s">
        <v>442</v>
      </c>
      <c r="B169" s="3" t="s">
        <v>20</v>
      </c>
      <c r="C169" s="3">
        <v>1</v>
      </c>
      <c r="D169" s="3" t="s">
        <v>405</v>
      </c>
      <c r="J169" s="3" t="s">
        <v>222</v>
      </c>
      <c r="K169" s="9" t="s">
        <v>58</v>
      </c>
      <c r="L169" s="9">
        <v>43623.404039351852</v>
      </c>
      <c r="M169" s="9">
        <v>43623.458819444444</v>
      </c>
      <c r="N169" s="10" t="s">
        <v>284</v>
      </c>
      <c r="O169" s="10">
        <v>5.4780393518518516E-2</v>
      </c>
      <c r="Q169" s="11"/>
      <c r="R169" s="11"/>
      <c r="S169" s="11"/>
      <c r="T169" s="11"/>
      <c r="U169" s="11"/>
    </row>
    <row r="170" spans="1:21" ht="15" customHeight="1" x14ac:dyDescent="0.35">
      <c r="A170" s="3" t="s">
        <v>443</v>
      </c>
      <c r="B170" s="3" t="s">
        <v>21</v>
      </c>
      <c r="C170" s="3">
        <v>5</v>
      </c>
      <c r="D170" s="3" t="s">
        <v>444</v>
      </c>
      <c r="J170" s="3" t="s">
        <v>222</v>
      </c>
      <c r="K170" s="9" t="s">
        <v>65</v>
      </c>
      <c r="L170" s="9">
        <v>43623.456157407411</v>
      </c>
      <c r="M170" s="9">
        <v>43623.471539351849</v>
      </c>
      <c r="N170" s="10" t="s">
        <v>167</v>
      </c>
      <c r="O170" s="10">
        <v>1.537773148148148E-2</v>
      </c>
      <c r="Q170" s="11"/>
      <c r="R170" s="11"/>
      <c r="S170" s="11"/>
      <c r="T170" s="11"/>
      <c r="U170" s="11"/>
    </row>
    <row r="171" spans="1:21" ht="15" customHeight="1" x14ac:dyDescent="0.35">
      <c r="A171" s="3" t="s">
        <v>445</v>
      </c>
      <c r="B171" s="3" t="s">
        <v>21</v>
      </c>
      <c r="C171" s="3">
        <v>10</v>
      </c>
      <c r="D171" s="3" t="s">
        <v>49</v>
      </c>
      <c r="J171" s="3" t="s">
        <v>222</v>
      </c>
      <c r="K171" s="9" t="s">
        <v>46</v>
      </c>
      <c r="L171" s="9">
        <v>43623.457141203704</v>
      </c>
      <c r="M171" s="9">
        <v>43623.485983796294</v>
      </c>
      <c r="N171" s="10" t="s">
        <v>446</v>
      </c>
      <c r="O171" s="10">
        <v>2.8849178240740739E-2</v>
      </c>
      <c r="Q171" s="11"/>
      <c r="R171" s="11"/>
      <c r="S171" s="11"/>
      <c r="T171" s="11"/>
      <c r="U171" s="11"/>
    </row>
    <row r="172" spans="1:21" ht="15" customHeight="1" x14ac:dyDescent="0.35">
      <c r="A172" s="3" t="s">
        <v>447</v>
      </c>
      <c r="B172" s="3" t="s">
        <v>21</v>
      </c>
      <c r="C172" s="3">
        <v>10</v>
      </c>
      <c r="D172" s="3" t="s">
        <v>49</v>
      </c>
      <c r="J172" s="3" t="s">
        <v>222</v>
      </c>
      <c r="K172" s="9" t="s">
        <v>65</v>
      </c>
      <c r="L172" s="9">
        <v>43623.476412037038</v>
      </c>
      <c r="M172" s="9">
        <v>43623.486226851855</v>
      </c>
      <c r="N172" s="10" t="s">
        <v>296</v>
      </c>
      <c r="O172" s="10">
        <v>9.8211342592592586E-3</v>
      </c>
      <c r="Q172" s="11"/>
      <c r="R172" s="11"/>
      <c r="S172" s="11"/>
      <c r="T172" s="11"/>
      <c r="U172" s="11"/>
    </row>
    <row r="173" spans="1:21" ht="15" customHeight="1" x14ac:dyDescent="0.35">
      <c r="A173" s="3" t="s">
        <v>448</v>
      </c>
      <c r="B173" s="3" t="s">
        <v>21</v>
      </c>
      <c r="C173" s="3">
        <v>9</v>
      </c>
      <c r="D173" s="3" t="s">
        <v>49</v>
      </c>
      <c r="J173" s="3" t="s">
        <v>222</v>
      </c>
      <c r="K173" s="9" t="s">
        <v>65</v>
      </c>
      <c r="L173" s="9">
        <v>43623.493125000001</v>
      </c>
      <c r="M173" s="9">
        <v>43623.503495370373</v>
      </c>
      <c r="N173" s="10" t="s">
        <v>167</v>
      </c>
      <c r="O173" s="10">
        <v>1.0374074074074074E-2</v>
      </c>
      <c r="Q173" s="11"/>
      <c r="R173" s="11"/>
      <c r="S173" s="11"/>
      <c r="T173" s="11"/>
      <c r="U173" s="11"/>
    </row>
    <row r="174" spans="1:21" ht="15" customHeight="1" x14ac:dyDescent="0.35">
      <c r="A174" s="3" t="s">
        <v>449</v>
      </c>
      <c r="B174" s="3" t="s">
        <v>21</v>
      </c>
      <c r="C174" s="3">
        <v>11</v>
      </c>
      <c r="D174" s="3" t="s">
        <v>49</v>
      </c>
      <c r="J174" s="3" t="s">
        <v>222</v>
      </c>
      <c r="K174" s="9" t="s">
        <v>46</v>
      </c>
      <c r="L174" s="9">
        <v>43623.490717592591</v>
      </c>
      <c r="M174" s="9">
        <v>43623.517395833333</v>
      </c>
      <c r="N174" s="10" t="s">
        <v>450</v>
      </c>
      <c r="O174" s="10">
        <v>2.6681064814814814E-2</v>
      </c>
      <c r="Q174" s="11"/>
      <c r="R174" s="11"/>
      <c r="S174" s="11"/>
      <c r="T174" s="11"/>
      <c r="U174" s="11"/>
    </row>
    <row r="175" spans="1:21" ht="15" customHeight="1" x14ac:dyDescent="0.35">
      <c r="A175" s="3" t="s">
        <v>451</v>
      </c>
      <c r="B175" s="3" t="s">
        <v>21</v>
      </c>
      <c r="C175" s="3">
        <v>8</v>
      </c>
      <c r="D175" s="3" t="s">
        <v>438</v>
      </c>
      <c r="J175" s="3" t="s">
        <v>222</v>
      </c>
      <c r="K175" s="9" t="s">
        <v>54</v>
      </c>
      <c r="L175" s="9">
        <v>43623.442650462966</v>
      </c>
      <c r="M175" s="9">
        <v>43623.518263888887</v>
      </c>
      <c r="N175" s="10" t="s">
        <v>452</v>
      </c>
      <c r="O175" s="10">
        <v>7.5611064814814818E-2</v>
      </c>
      <c r="Q175" s="11"/>
      <c r="R175" s="11"/>
      <c r="S175" s="11"/>
      <c r="T175" s="11"/>
      <c r="U175" s="11"/>
    </row>
    <row r="176" spans="1:21" ht="15" customHeight="1" x14ac:dyDescent="0.35">
      <c r="A176" s="3" t="s">
        <v>453</v>
      </c>
      <c r="B176" s="3" t="s">
        <v>21</v>
      </c>
      <c r="C176" s="3">
        <v>8</v>
      </c>
      <c r="D176" s="3" t="s">
        <v>49</v>
      </c>
      <c r="J176" s="3" t="s">
        <v>222</v>
      </c>
      <c r="K176" s="9" t="s">
        <v>65</v>
      </c>
      <c r="L176" s="9">
        <v>43623.509456018517</v>
      </c>
      <c r="M176" s="9">
        <v>43623.525613425925</v>
      </c>
      <c r="N176" s="10" t="s">
        <v>454</v>
      </c>
      <c r="O176" s="10">
        <v>1.6153506944444444E-2</v>
      </c>
      <c r="Q176" s="11"/>
      <c r="R176" s="11"/>
      <c r="S176" s="11"/>
      <c r="T176" s="11"/>
      <c r="U176" s="11"/>
    </row>
    <row r="177" spans="1:21" ht="15" customHeight="1" x14ac:dyDescent="0.35">
      <c r="A177" s="3" t="s">
        <v>455</v>
      </c>
      <c r="B177" s="3" t="s">
        <v>21</v>
      </c>
      <c r="C177" s="3">
        <v>3</v>
      </c>
      <c r="D177" s="3" t="s">
        <v>123</v>
      </c>
      <c r="J177" s="3" t="s">
        <v>222</v>
      </c>
      <c r="K177" s="9" t="s">
        <v>46</v>
      </c>
      <c r="L177" s="9">
        <v>43623.521203703705</v>
      </c>
      <c r="M177" s="9">
        <v>43623.535231481481</v>
      </c>
      <c r="N177" s="10" t="s">
        <v>456</v>
      </c>
      <c r="O177" s="10">
        <v>1.4022303240740741E-2</v>
      </c>
      <c r="Q177" s="11"/>
      <c r="R177" s="11"/>
      <c r="S177" s="11"/>
      <c r="T177" s="11"/>
      <c r="U177" s="11"/>
    </row>
    <row r="178" spans="1:21" ht="15" customHeight="1" x14ac:dyDescent="0.35">
      <c r="A178" s="3" t="s">
        <v>457</v>
      </c>
      <c r="B178" s="3" t="s">
        <v>21</v>
      </c>
      <c r="C178" s="3">
        <v>5</v>
      </c>
      <c r="D178" s="3" t="s">
        <v>458</v>
      </c>
      <c r="J178" s="3" t="s">
        <v>222</v>
      </c>
      <c r="K178" s="9" t="s">
        <v>65</v>
      </c>
      <c r="L178" s="9">
        <v>43623.533414351848</v>
      </c>
      <c r="M178" s="9">
        <v>43623.552789351852</v>
      </c>
      <c r="N178" s="10" t="s">
        <v>459</v>
      </c>
      <c r="O178" s="10">
        <v>1.937267361111111E-2</v>
      </c>
      <c r="Q178" s="11"/>
      <c r="R178" s="11"/>
      <c r="S178" s="11"/>
      <c r="T178" s="11"/>
      <c r="U178" s="11"/>
    </row>
    <row r="179" spans="1:21" ht="15" customHeight="1" x14ac:dyDescent="0.35">
      <c r="A179" s="3" t="s">
        <v>460</v>
      </c>
      <c r="B179" s="3" t="s">
        <v>21</v>
      </c>
      <c r="C179" s="3">
        <v>4</v>
      </c>
      <c r="D179" s="3" t="s">
        <v>49</v>
      </c>
      <c r="J179" s="3" t="s">
        <v>222</v>
      </c>
      <c r="K179" s="9" t="s">
        <v>46</v>
      </c>
      <c r="L179" s="9">
        <v>43623.537858796299</v>
      </c>
      <c r="M179" s="9">
        <v>43623.572592592594</v>
      </c>
      <c r="N179" s="10" t="s">
        <v>461</v>
      </c>
      <c r="O179" s="10">
        <v>3.4736261574074077E-2</v>
      </c>
      <c r="Q179" s="11"/>
      <c r="R179" s="11"/>
      <c r="S179" s="11"/>
      <c r="T179" s="11"/>
      <c r="U179" s="11"/>
    </row>
    <row r="180" spans="1:21" ht="15" customHeight="1" x14ac:dyDescent="0.35">
      <c r="A180" s="3" t="s">
        <v>462</v>
      </c>
      <c r="B180" s="3" t="s">
        <v>22</v>
      </c>
      <c r="C180" s="3">
        <v>1</v>
      </c>
      <c r="D180" s="3" t="s">
        <v>463</v>
      </c>
      <c r="J180" s="3" t="s">
        <v>45</v>
      </c>
      <c r="K180" s="9" t="s">
        <v>46</v>
      </c>
      <c r="L180" s="9">
        <v>43623.573807870373</v>
      </c>
      <c r="M180" s="9">
        <v>43623.58085648148</v>
      </c>
      <c r="N180" s="10" t="s">
        <v>47</v>
      </c>
      <c r="O180" s="10">
        <v>7.0379976851851845E-3</v>
      </c>
      <c r="Q180" s="11"/>
      <c r="R180" s="11"/>
      <c r="S180" s="11"/>
      <c r="T180" s="11"/>
      <c r="U180" s="11"/>
    </row>
    <row r="181" spans="1:21" ht="15" customHeight="1" x14ac:dyDescent="0.35">
      <c r="A181" s="3" t="s">
        <v>464</v>
      </c>
      <c r="B181" s="3" t="s">
        <v>20</v>
      </c>
      <c r="C181" s="3">
        <v>1</v>
      </c>
      <c r="D181" s="3" t="s">
        <v>61</v>
      </c>
      <c r="J181" s="3" t="s">
        <v>222</v>
      </c>
      <c r="K181" s="9" t="s">
        <v>97</v>
      </c>
      <c r="L181" s="9">
        <v>43623.501076388886</v>
      </c>
      <c r="M181" s="9">
        <v>43623.582951388889</v>
      </c>
      <c r="N181" s="10" t="s">
        <v>465</v>
      </c>
      <c r="O181" s="10">
        <v>8.1868171296296297E-2</v>
      </c>
      <c r="Q181" s="11"/>
      <c r="R181" s="11"/>
      <c r="S181" s="11"/>
      <c r="T181" s="11"/>
      <c r="U181" s="11"/>
    </row>
    <row r="182" spans="1:21" ht="15" customHeight="1" x14ac:dyDescent="0.35">
      <c r="A182" s="3" t="s">
        <v>466</v>
      </c>
      <c r="B182" s="3" t="s">
        <v>22</v>
      </c>
      <c r="C182" s="3">
        <v>1</v>
      </c>
      <c r="D182" s="3" t="s">
        <v>467</v>
      </c>
      <c r="J182" s="3" t="s">
        <v>45</v>
      </c>
      <c r="K182" s="9" t="s">
        <v>46</v>
      </c>
      <c r="L182" s="9">
        <v>43623.581770833334</v>
      </c>
      <c r="M182" s="9">
        <v>43623.587384259263</v>
      </c>
      <c r="N182" s="10" t="s">
        <v>47</v>
      </c>
      <c r="O182" s="10">
        <v>5.6071412037037036E-3</v>
      </c>
      <c r="Q182" s="11"/>
      <c r="R182" s="11"/>
      <c r="S182" s="11"/>
      <c r="T182" s="11"/>
      <c r="U182" s="11"/>
    </row>
    <row r="183" spans="1:21" ht="15" customHeight="1" x14ac:dyDescent="0.35">
      <c r="A183" s="3" t="s">
        <v>468</v>
      </c>
      <c r="B183" s="3" t="s">
        <v>22</v>
      </c>
      <c r="C183" s="3">
        <v>1</v>
      </c>
      <c r="D183" s="3" t="s">
        <v>469</v>
      </c>
      <c r="J183" s="3" t="s">
        <v>45</v>
      </c>
      <c r="K183" s="9" t="s">
        <v>46</v>
      </c>
      <c r="L183" s="9">
        <v>43623.588449074072</v>
      </c>
      <c r="M183" s="9">
        <v>43623.594074074077</v>
      </c>
      <c r="N183" s="10" t="s">
        <v>47</v>
      </c>
      <c r="O183" s="10">
        <v>5.6267361111111101E-3</v>
      </c>
      <c r="Q183" s="11"/>
      <c r="R183" s="11"/>
      <c r="S183" s="11"/>
      <c r="T183" s="11"/>
      <c r="U183" s="11"/>
    </row>
    <row r="184" spans="1:21" ht="15" customHeight="1" x14ac:dyDescent="0.35">
      <c r="A184" s="3" t="s">
        <v>470</v>
      </c>
      <c r="B184" s="3" t="s">
        <v>20</v>
      </c>
      <c r="C184" s="3">
        <v>1</v>
      </c>
      <c r="D184" s="3" t="s">
        <v>471</v>
      </c>
      <c r="E184" s="5">
        <v>43619.711527777778</v>
      </c>
      <c r="F184" s="5">
        <v>43622.706273148149</v>
      </c>
      <c r="G184" s="3" t="s">
        <v>62</v>
      </c>
      <c r="H184" s="3" t="s">
        <v>472</v>
      </c>
      <c r="J184" s="3" t="s">
        <v>222</v>
      </c>
      <c r="K184" s="9" t="s">
        <v>54</v>
      </c>
      <c r="L184" s="9">
        <v>43623.52579861111</v>
      </c>
      <c r="M184" s="9">
        <v>43623.594583333332</v>
      </c>
      <c r="N184" s="10" t="s">
        <v>473</v>
      </c>
      <c r="O184" s="10">
        <v>6.8792476851851844E-2</v>
      </c>
      <c r="Q184" s="11"/>
      <c r="R184" s="11"/>
      <c r="S184" s="11"/>
      <c r="T184" s="11"/>
      <c r="U184" s="11"/>
    </row>
    <row r="185" spans="1:21" ht="15" customHeight="1" x14ac:dyDescent="0.35">
      <c r="A185" s="3" t="s">
        <v>474</v>
      </c>
      <c r="B185" s="3" t="s">
        <v>22</v>
      </c>
      <c r="C185" s="3">
        <v>1</v>
      </c>
      <c r="D185" s="3" t="s">
        <v>475</v>
      </c>
      <c r="J185" s="3" t="s">
        <v>45</v>
      </c>
      <c r="K185" s="9" t="s">
        <v>46</v>
      </c>
      <c r="L185" s="9">
        <v>43623.595092592594</v>
      </c>
      <c r="M185" s="9">
        <v>43623.600127314814</v>
      </c>
      <c r="N185" s="10" t="s">
        <v>47</v>
      </c>
      <c r="O185" s="10">
        <v>5.0290162037037031E-3</v>
      </c>
      <c r="Q185" s="11"/>
      <c r="R185" s="11"/>
      <c r="S185" s="11"/>
      <c r="T185" s="11"/>
      <c r="U185" s="11"/>
    </row>
    <row r="186" spans="1:21" ht="15" customHeight="1" x14ac:dyDescent="0.35">
      <c r="A186" s="3" t="s">
        <v>476</v>
      </c>
      <c r="B186" s="3" t="s">
        <v>21</v>
      </c>
      <c r="C186" s="3">
        <v>5</v>
      </c>
      <c r="D186" s="3" t="s">
        <v>401</v>
      </c>
      <c r="J186" s="3" t="s">
        <v>222</v>
      </c>
      <c r="K186" s="9" t="s">
        <v>65</v>
      </c>
      <c r="L186" s="9">
        <v>43623.587592592594</v>
      </c>
      <c r="M186" s="9">
        <v>43623.600335648145</v>
      </c>
      <c r="N186" s="10" t="s">
        <v>207</v>
      </c>
      <c r="O186" s="10">
        <v>1.2743217592592592E-2</v>
      </c>
      <c r="Q186" s="11"/>
      <c r="R186" s="11"/>
      <c r="S186" s="11"/>
      <c r="T186" s="11"/>
      <c r="U186" s="11"/>
    </row>
    <row r="187" spans="1:21" ht="15" customHeight="1" x14ac:dyDescent="0.35">
      <c r="A187" s="3" t="s">
        <v>477</v>
      </c>
      <c r="B187" s="3" t="s">
        <v>22</v>
      </c>
      <c r="C187" s="3">
        <v>1</v>
      </c>
      <c r="D187" s="3" t="s">
        <v>478</v>
      </c>
      <c r="J187" s="3" t="s">
        <v>222</v>
      </c>
      <c r="K187" s="9" t="s">
        <v>46</v>
      </c>
      <c r="L187" s="9">
        <v>43623.601076388892</v>
      </c>
      <c r="M187" s="9">
        <v>43623.610266203701</v>
      </c>
      <c r="N187" s="10" t="s">
        <v>479</v>
      </c>
      <c r="O187" s="10">
        <v>9.1907870370370372E-3</v>
      </c>
      <c r="Q187" s="11"/>
      <c r="R187" s="11"/>
      <c r="S187" s="11"/>
      <c r="T187" s="11"/>
      <c r="U187" s="11"/>
    </row>
    <row r="188" spans="1:21" ht="15" customHeight="1" x14ac:dyDescent="0.35">
      <c r="A188" s="3" t="s">
        <v>480</v>
      </c>
      <c r="B188" s="3" t="s">
        <v>21</v>
      </c>
      <c r="C188" s="3">
        <v>9</v>
      </c>
      <c r="D188" s="3" t="s">
        <v>123</v>
      </c>
      <c r="J188" s="3" t="s">
        <v>222</v>
      </c>
      <c r="K188" s="9" t="s">
        <v>73</v>
      </c>
      <c r="L188" s="9">
        <v>43623.592129629629</v>
      </c>
      <c r="M188" s="9">
        <v>43623.611192129632</v>
      </c>
      <c r="N188" s="10" t="s">
        <v>481</v>
      </c>
      <c r="O188" s="10">
        <v>1.9065219907407407E-2</v>
      </c>
      <c r="Q188" s="11"/>
      <c r="R188" s="11"/>
      <c r="S188" s="11"/>
      <c r="T188" s="11"/>
      <c r="U188" s="11"/>
    </row>
    <row r="189" spans="1:21" ht="15" customHeight="1" x14ac:dyDescent="0.35">
      <c r="A189" s="3" t="s">
        <v>482</v>
      </c>
      <c r="B189" s="3" t="s">
        <v>21</v>
      </c>
      <c r="C189" s="3">
        <v>3</v>
      </c>
      <c r="D189" s="3" t="s">
        <v>49</v>
      </c>
      <c r="J189" s="3" t="s">
        <v>222</v>
      </c>
      <c r="K189" s="9" t="s">
        <v>54</v>
      </c>
      <c r="L189" s="9">
        <v>43623.602210648147</v>
      </c>
      <c r="M189" s="9">
        <v>43623.612800925926</v>
      </c>
      <c r="N189" s="10" t="s">
        <v>483</v>
      </c>
      <c r="O189" s="10">
        <v>1.0591331018518517E-2</v>
      </c>
      <c r="Q189" s="11"/>
      <c r="R189" s="11"/>
      <c r="S189" s="11"/>
      <c r="T189" s="11"/>
      <c r="U189" s="11"/>
    </row>
    <row r="190" spans="1:21" ht="15" customHeight="1" x14ac:dyDescent="0.35">
      <c r="A190" s="3" t="s">
        <v>484</v>
      </c>
      <c r="B190" s="3" t="s">
        <v>20</v>
      </c>
      <c r="C190" s="3">
        <v>1</v>
      </c>
      <c r="D190" s="3" t="s">
        <v>485</v>
      </c>
      <c r="E190" s="5">
        <v>43614.480995370373</v>
      </c>
      <c r="F190" s="5">
        <v>43621.650451388887</v>
      </c>
      <c r="G190" s="3" t="s">
        <v>100</v>
      </c>
      <c r="H190" s="3" t="s">
        <v>486</v>
      </c>
      <c r="J190" s="3" t="s">
        <v>222</v>
      </c>
      <c r="K190" s="9" t="s">
        <v>58</v>
      </c>
      <c r="L190" s="9">
        <v>43623.478506944448</v>
      </c>
      <c r="M190" s="9">
        <v>43623.622974537036</v>
      </c>
      <c r="N190" s="10" t="s">
        <v>487</v>
      </c>
      <c r="O190" s="10">
        <v>0.1444637962962963</v>
      </c>
      <c r="Q190" s="11"/>
      <c r="R190" s="11"/>
      <c r="S190" s="11"/>
      <c r="T190" s="11"/>
      <c r="U190" s="11"/>
    </row>
    <row r="191" spans="1:21" ht="15" customHeight="1" x14ac:dyDescent="0.35">
      <c r="A191" s="3" t="s">
        <v>488</v>
      </c>
      <c r="B191" s="3" t="s">
        <v>22</v>
      </c>
      <c r="C191" s="3">
        <v>1</v>
      </c>
      <c r="D191" s="3" t="s">
        <v>489</v>
      </c>
      <c r="J191" s="3" t="s">
        <v>45</v>
      </c>
      <c r="K191" s="9" t="s">
        <v>46</v>
      </c>
      <c r="L191" s="9">
        <v>43623.611261574071</v>
      </c>
      <c r="M191" s="9">
        <v>43623.623229166667</v>
      </c>
      <c r="N191" s="10" t="s">
        <v>490</v>
      </c>
      <c r="O191" s="10">
        <v>1.1961504629629631E-2</v>
      </c>
      <c r="Q191" s="11"/>
      <c r="R191" s="11"/>
      <c r="S191" s="11"/>
      <c r="T191" s="11"/>
      <c r="U191" s="11"/>
    </row>
    <row r="192" spans="1:21" ht="15" customHeight="1" x14ac:dyDescent="0.35">
      <c r="A192" s="3" t="s">
        <v>491</v>
      </c>
      <c r="B192" s="3" t="s">
        <v>21</v>
      </c>
      <c r="C192" s="3">
        <v>3</v>
      </c>
      <c r="D192" s="3" t="s">
        <v>49</v>
      </c>
      <c r="J192" s="3" t="s">
        <v>222</v>
      </c>
      <c r="K192" s="9" t="s">
        <v>54</v>
      </c>
      <c r="L192" s="9">
        <v>43623.615694444445</v>
      </c>
      <c r="M192" s="9">
        <v>43623.62704861111</v>
      </c>
      <c r="N192" s="10" t="s">
        <v>483</v>
      </c>
      <c r="O192" s="10">
        <v>1.1355243055555554E-2</v>
      </c>
      <c r="Q192" s="11"/>
      <c r="R192" s="11"/>
      <c r="S192" s="11"/>
      <c r="T192" s="11"/>
      <c r="U192" s="11"/>
    </row>
    <row r="193" spans="1:21" ht="15" customHeight="1" x14ac:dyDescent="0.35">
      <c r="A193" s="3" t="s">
        <v>492</v>
      </c>
      <c r="B193" s="3" t="s">
        <v>21</v>
      </c>
      <c r="C193" s="3">
        <v>3</v>
      </c>
      <c r="D193" s="3" t="s">
        <v>49</v>
      </c>
      <c r="J193" s="3" t="s">
        <v>222</v>
      </c>
      <c r="K193" s="9" t="s">
        <v>73</v>
      </c>
      <c r="L193" s="9">
        <v>43623.612986111111</v>
      </c>
      <c r="M193" s="9">
        <v>43623.637013888889</v>
      </c>
      <c r="N193" s="10" t="s">
        <v>493</v>
      </c>
      <c r="O193" s="10">
        <v>2.4028645833333334E-2</v>
      </c>
      <c r="Q193" s="11"/>
      <c r="R193" s="11"/>
      <c r="S193" s="11"/>
      <c r="T193" s="11"/>
      <c r="U193" s="11"/>
    </row>
    <row r="194" spans="1:21" ht="15" customHeight="1" x14ac:dyDescent="0.35">
      <c r="A194" s="3" t="s">
        <v>494</v>
      </c>
      <c r="B194" s="3" t="s">
        <v>21</v>
      </c>
      <c r="C194" s="3">
        <v>2</v>
      </c>
      <c r="D194" s="3" t="s">
        <v>49</v>
      </c>
      <c r="J194" s="3" t="s">
        <v>222</v>
      </c>
      <c r="K194" s="9" t="s">
        <v>97</v>
      </c>
      <c r="L194" s="9">
        <v>43623.616574074076</v>
      </c>
      <c r="M194" s="9">
        <v>43623.640532407408</v>
      </c>
      <c r="N194" s="10" t="s">
        <v>495</v>
      </c>
      <c r="O194" s="10">
        <v>2.3965381944444447E-2</v>
      </c>
      <c r="Q194" s="11"/>
      <c r="R194" s="11"/>
      <c r="S194" s="11"/>
      <c r="T194" s="11"/>
      <c r="U194" s="11"/>
    </row>
    <row r="195" spans="1:21" ht="15" customHeight="1" x14ac:dyDescent="0.35">
      <c r="A195" s="3" t="s">
        <v>496</v>
      </c>
      <c r="B195" s="3" t="s">
        <v>21</v>
      </c>
      <c r="C195" s="3">
        <v>2</v>
      </c>
      <c r="D195" s="3" t="s">
        <v>49</v>
      </c>
      <c r="J195" s="3" t="s">
        <v>222</v>
      </c>
      <c r="K195" s="9" t="s">
        <v>54</v>
      </c>
      <c r="L195" s="9">
        <v>43623.629421296297</v>
      </c>
      <c r="M195" s="9">
        <v>43623.641956018517</v>
      </c>
      <c r="N195" s="10" t="s">
        <v>497</v>
      </c>
      <c r="O195" s="10">
        <v>1.2531562499999998E-2</v>
      </c>
      <c r="Q195" s="11"/>
      <c r="R195" s="11"/>
      <c r="S195" s="11"/>
      <c r="T195" s="11"/>
      <c r="U195" s="11"/>
    </row>
    <row r="196" spans="1:21" ht="15" customHeight="1" x14ac:dyDescent="0.35">
      <c r="A196" s="3" t="s">
        <v>498</v>
      </c>
      <c r="B196" s="3" t="s">
        <v>21</v>
      </c>
      <c r="C196" s="3">
        <v>3</v>
      </c>
      <c r="D196" s="3" t="s">
        <v>49</v>
      </c>
      <c r="J196" s="3" t="s">
        <v>222</v>
      </c>
      <c r="K196" s="9" t="s">
        <v>46</v>
      </c>
      <c r="L196" s="9">
        <v>43623.626018518517</v>
      </c>
      <c r="M196" s="9">
        <v>43623.643391203703</v>
      </c>
      <c r="N196" s="10" t="s">
        <v>133</v>
      </c>
      <c r="O196" s="10">
        <v>1.737170138888889E-2</v>
      </c>
      <c r="Q196" s="11"/>
      <c r="R196" s="11"/>
      <c r="S196" s="11"/>
      <c r="T196" s="11"/>
      <c r="U196" s="11"/>
    </row>
    <row r="197" spans="1:21" ht="15" customHeight="1" x14ac:dyDescent="0.35">
      <c r="A197" s="3" t="s">
        <v>499</v>
      </c>
      <c r="B197" s="3" t="s">
        <v>21</v>
      </c>
      <c r="C197" s="3">
        <v>2</v>
      </c>
      <c r="D197" s="3" t="s">
        <v>49</v>
      </c>
      <c r="J197" s="3" t="s">
        <v>222</v>
      </c>
      <c r="K197" s="9" t="s">
        <v>46</v>
      </c>
      <c r="L197" s="9">
        <v>43623.645231481481</v>
      </c>
      <c r="M197" s="9">
        <v>43623.656400462962</v>
      </c>
      <c r="N197" s="10" t="s">
        <v>228</v>
      </c>
      <c r="O197" s="10">
        <v>1.1173090277777777E-2</v>
      </c>
      <c r="Q197" s="11"/>
      <c r="R197" s="11"/>
      <c r="S197" s="11"/>
      <c r="T197" s="11"/>
      <c r="U197" s="11"/>
    </row>
    <row r="198" spans="1:21" ht="15" customHeight="1" x14ac:dyDescent="0.35">
      <c r="A198" s="3" t="s">
        <v>500</v>
      </c>
      <c r="B198" s="3" t="s">
        <v>21</v>
      </c>
      <c r="C198" s="3">
        <v>4</v>
      </c>
      <c r="D198" s="3" t="s">
        <v>405</v>
      </c>
      <c r="J198" s="3" t="s">
        <v>222</v>
      </c>
      <c r="K198" s="9" t="s">
        <v>54</v>
      </c>
      <c r="L198" s="9">
        <v>43623.64571759259</v>
      </c>
      <c r="M198" s="9">
        <v>43623.665925925925</v>
      </c>
      <c r="N198" s="10" t="s">
        <v>501</v>
      </c>
      <c r="O198" s="10">
        <v>2.0204259259259259E-2</v>
      </c>
      <c r="Q198" s="11"/>
      <c r="R198" s="11"/>
      <c r="S198" s="11"/>
      <c r="T198" s="11"/>
      <c r="U198" s="11"/>
    </row>
    <row r="199" spans="1:21" ht="15" customHeight="1" x14ac:dyDescent="0.35">
      <c r="A199" s="3" t="s">
        <v>502</v>
      </c>
      <c r="B199" s="3" t="s">
        <v>21</v>
      </c>
      <c r="C199" s="3">
        <v>4</v>
      </c>
      <c r="D199" s="3" t="s">
        <v>49</v>
      </c>
      <c r="J199" s="3" t="s">
        <v>222</v>
      </c>
      <c r="K199" s="9" t="s">
        <v>46</v>
      </c>
      <c r="L199" s="9">
        <v>43623.658553240741</v>
      </c>
      <c r="M199" s="9">
        <v>43623.671944444446</v>
      </c>
      <c r="N199" s="10" t="s">
        <v>133</v>
      </c>
      <c r="O199" s="10">
        <v>1.3390787037037036E-2</v>
      </c>
      <c r="Q199" s="11"/>
      <c r="R199" s="11"/>
      <c r="S199" s="11"/>
      <c r="T199" s="11"/>
      <c r="U199" s="11"/>
    </row>
    <row r="200" spans="1:21" ht="15" customHeight="1" x14ac:dyDescent="0.35">
      <c r="A200" s="3" t="s">
        <v>503</v>
      </c>
      <c r="B200" s="3" t="s">
        <v>21</v>
      </c>
      <c r="C200" s="3">
        <v>3</v>
      </c>
      <c r="D200" s="3" t="s">
        <v>401</v>
      </c>
      <c r="J200" s="3" t="s">
        <v>222</v>
      </c>
      <c r="K200" s="9" t="s">
        <v>46</v>
      </c>
      <c r="L200" s="9">
        <v>43623.675104166665</v>
      </c>
      <c r="M200" s="9">
        <v>43623.694097222222</v>
      </c>
      <c r="N200" s="10" t="s">
        <v>504</v>
      </c>
      <c r="O200" s="10">
        <v>1.8996296296296296E-2</v>
      </c>
      <c r="Q200" s="11"/>
      <c r="R200" s="11"/>
      <c r="S200" s="11"/>
      <c r="T200" s="11"/>
      <c r="U200" s="11"/>
    </row>
    <row r="201" spans="1:21" ht="15" customHeight="1" x14ac:dyDescent="0.35">
      <c r="A201" s="3" t="s">
        <v>505</v>
      </c>
      <c r="B201" s="3" t="s">
        <v>21</v>
      </c>
      <c r="C201" s="3">
        <v>3</v>
      </c>
      <c r="D201" s="3" t="s">
        <v>408</v>
      </c>
      <c r="J201" s="3" t="s">
        <v>222</v>
      </c>
      <c r="K201" s="9" t="s">
        <v>58</v>
      </c>
      <c r="L201" s="9">
        <v>43623.688530092593</v>
      </c>
      <c r="M201" s="9">
        <v>43623.706979166665</v>
      </c>
      <c r="N201" s="10" t="s">
        <v>506</v>
      </c>
      <c r="O201" s="10">
        <v>1.8455810185185186E-2</v>
      </c>
      <c r="Q201" s="11"/>
      <c r="R201" s="11"/>
      <c r="S201" s="11"/>
      <c r="T201" s="11"/>
      <c r="U201" s="11"/>
    </row>
    <row r="202" spans="1:21" ht="15" customHeight="1" x14ac:dyDescent="0.35">
      <c r="Q202" s="11"/>
      <c r="R202" s="11"/>
      <c r="S202" s="11"/>
      <c r="T202" s="11"/>
      <c r="U202" s="11"/>
    </row>
    <row r="203" spans="1:21" ht="15" customHeight="1" x14ac:dyDescent="0.35">
      <c r="Q203" s="11"/>
      <c r="R203" s="11"/>
      <c r="S203" s="11"/>
      <c r="T203" s="11"/>
      <c r="U203" s="11"/>
    </row>
    <row r="204" spans="1:21" ht="15" customHeight="1" x14ac:dyDescent="0.35">
      <c r="Q204" s="11"/>
      <c r="R204" s="11"/>
      <c r="S204" s="11"/>
      <c r="T204" s="11"/>
      <c r="U204" s="11"/>
    </row>
    <row r="205" spans="1:21" ht="15" customHeight="1" x14ac:dyDescent="0.35">
      <c r="Q205" s="11"/>
      <c r="R205" s="11"/>
      <c r="S205" s="11"/>
      <c r="T205" s="11"/>
      <c r="U205" s="11"/>
    </row>
    <row r="206" spans="1:21" ht="15" customHeight="1" x14ac:dyDescent="0.35">
      <c r="Q206" s="11"/>
      <c r="R206" s="11"/>
      <c r="S206" s="11"/>
      <c r="T206" s="11"/>
      <c r="U206" s="11"/>
    </row>
    <row r="207" spans="1:21" ht="15" customHeight="1" x14ac:dyDescent="0.35">
      <c r="Q207" s="11"/>
      <c r="R207" s="11"/>
      <c r="S207" s="11"/>
      <c r="T207" s="11"/>
      <c r="U207" s="11"/>
    </row>
    <row r="208" spans="1: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95"/>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508</v>
      </c>
      <c r="B2" s="3" t="s">
        <v>21</v>
      </c>
      <c r="C2" s="3">
        <v>2</v>
      </c>
      <c r="D2" s="3" t="s">
        <v>123</v>
      </c>
      <c r="E2" s="5"/>
      <c r="F2" s="5"/>
      <c r="G2" s="3"/>
      <c r="H2" s="3"/>
      <c r="I2" s="3"/>
      <c r="J2" s="3" t="s">
        <v>50</v>
      </c>
      <c r="K2" s="3" t="s">
        <v>97</v>
      </c>
      <c r="L2" s="9">
        <v>43619.334849537037</v>
      </c>
      <c r="M2" s="9">
        <v>43619.352303240739</v>
      </c>
      <c r="N2" s="3" t="s">
        <v>509</v>
      </c>
      <c r="O2" s="10">
        <v>1.7449016203703701E-2</v>
      </c>
      <c r="Q2" s="16" t="s">
        <v>73</v>
      </c>
      <c r="R2" s="13">
        <v>4</v>
      </c>
      <c r="S2" s="13">
        <v>1.2</v>
      </c>
      <c r="T2" s="13">
        <v>13</v>
      </c>
      <c r="U2" s="13">
        <v>0.49</v>
      </c>
      <c r="V2" s="13">
        <v>3</v>
      </c>
      <c r="W2" s="20">
        <v>0.31</v>
      </c>
      <c r="X2" s="20">
        <v>13.25</v>
      </c>
    </row>
    <row r="3" spans="1:24" ht="15" customHeight="1" x14ac:dyDescent="0.35">
      <c r="A3" s="3" t="s">
        <v>510</v>
      </c>
      <c r="B3" s="3" t="s">
        <v>21</v>
      </c>
      <c r="C3" s="3">
        <v>2</v>
      </c>
      <c r="D3" s="3" t="s">
        <v>511</v>
      </c>
      <c r="E3" s="5"/>
      <c r="F3" s="5"/>
      <c r="G3" s="3"/>
      <c r="H3" s="3"/>
      <c r="I3" s="3"/>
      <c r="J3" s="3" t="s">
        <v>50</v>
      </c>
      <c r="K3" s="3" t="s">
        <v>97</v>
      </c>
      <c r="L3" s="9">
        <v>43619.354016203702</v>
      </c>
      <c r="M3" s="9">
        <v>43619.374976851854</v>
      </c>
      <c r="N3" s="3" t="s">
        <v>512</v>
      </c>
      <c r="O3" s="10">
        <v>2.0955636574074076E-2</v>
      </c>
      <c r="Q3" s="16" t="s">
        <v>93</v>
      </c>
      <c r="R3" s="13">
        <v>3</v>
      </c>
      <c r="S3" s="13">
        <v>26.68</v>
      </c>
      <c r="T3" s="13">
        <v>19</v>
      </c>
      <c r="U3" s="13">
        <v>0.43</v>
      </c>
      <c r="V3" s="13">
        <v>3</v>
      </c>
      <c r="W3" s="16">
        <v>0.2</v>
      </c>
      <c r="X3" s="16">
        <v>14.75</v>
      </c>
    </row>
    <row r="4" spans="1:24" ht="15" customHeight="1" x14ac:dyDescent="0.35">
      <c r="A4" s="3" t="s">
        <v>513</v>
      </c>
      <c r="B4" s="3" t="s">
        <v>21</v>
      </c>
      <c r="C4" s="3">
        <v>2</v>
      </c>
      <c r="D4" s="3" t="s">
        <v>514</v>
      </c>
      <c r="E4" s="5">
        <v>43614.558611111112</v>
      </c>
      <c r="F4" s="5">
        <v>43619.340902777774</v>
      </c>
      <c r="G4" s="5" t="s">
        <v>100</v>
      </c>
      <c r="H4" s="5" t="s">
        <v>515</v>
      </c>
      <c r="I4" s="5"/>
      <c r="J4" s="5" t="s">
        <v>45</v>
      </c>
      <c r="K4" s="3" t="s">
        <v>268</v>
      </c>
      <c r="L4" s="9">
        <v>43614.553113425929</v>
      </c>
      <c r="M4" s="9">
        <v>43619.378900462965</v>
      </c>
      <c r="N4" s="3" t="s">
        <v>516</v>
      </c>
      <c r="O4" s="10">
        <v>4.3485208333333331E-2</v>
      </c>
      <c r="Q4" s="29" t="s">
        <v>65</v>
      </c>
      <c r="R4" s="29">
        <v>6</v>
      </c>
      <c r="S4" s="29">
        <v>37.39</v>
      </c>
      <c r="T4" s="29">
        <v>17</v>
      </c>
      <c r="U4" s="29">
        <v>0.34</v>
      </c>
      <c r="V4" s="29">
        <v>6</v>
      </c>
      <c r="W4" s="16">
        <v>0.21</v>
      </c>
      <c r="X4" s="16">
        <v>19</v>
      </c>
    </row>
    <row r="5" spans="1:24" ht="15" customHeight="1" x14ac:dyDescent="0.35">
      <c r="A5" s="3" t="s">
        <v>517</v>
      </c>
      <c r="B5" s="3" t="s">
        <v>20</v>
      </c>
      <c r="C5" s="3">
        <v>1</v>
      </c>
      <c r="D5" s="3" t="s">
        <v>253</v>
      </c>
      <c r="E5" s="5"/>
      <c r="F5" s="5"/>
      <c r="G5" s="5"/>
      <c r="H5" s="5"/>
      <c r="I5" s="5"/>
      <c r="J5" s="5" t="s">
        <v>45</v>
      </c>
      <c r="K5" s="3" t="s">
        <v>73</v>
      </c>
      <c r="L5" s="9">
        <v>43619.325555555559</v>
      </c>
      <c r="M5" s="9">
        <v>43619.389699074076</v>
      </c>
      <c r="N5" s="3" t="s">
        <v>518</v>
      </c>
      <c r="O5" s="10">
        <v>6.4139374999999998E-2</v>
      </c>
      <c r="Q5" s="29" t="s">
        <v>69</v>
      </c>
      <c r="R5" s="29">
        <v>5</v>
      </c>
      <c r="S5" s="29">
        <v>1.39</v>
      </c>
      <c r="T5" s="29">
        <v>30</v>
      </c>
      <c r="U5" s="29">
        <v>0.48</v>
      </c>
      <c r="V5" s="29">
        <v>0</v>
      </c>
      <c r="W5" s="16"/>
      <c r="X5" s="16">
        <v>22.5</v>
      </c>
    </row>
    <row r="6" spans="1:24" ht="15" customHeight="1" x14ac:dyDescent="0.35">
      <c r="A6" s="3" t="s">
        <v>519</v>
      </c>
      <c r="B6" s="3" t="s">
        <v>20</v>
      </c>
      <c r="C6" s="3">
        <v>1</v>
      </c>
      <c r="D6" s="3" t="s">
        <v>49</v>
      </c>
      <c r="E6" s="5"/>
      <c r="F6" s="5"/>
      <c r="G6" s="5"/>
      <c r="H6" s="5"/>
      <c r="I6" s="5"/>
      <c r="J6" s="5" t="s">
        <v>45</v>
      </c>
      <c r="K6" s="3" t="s">
        <v>93</v>
      </c>
      <c r="L6" s="9">
        <v>43619.326469907406</v>
      </c>
      <c r="M6" s="9">
        <v>43619.391805555555</v>
      </c>
      <c r="N6" s="3" t="s">
        <v>520</v>
      </c>
      <c r="O6" s="10">
        <v>6.5334756944444447E-2</v>
      </c>
      <c r="Q6" s="29" t="s">
        <v>268</v>
      </c>
      <c r="R6" s="29">
        <v>5</v>
      </c>
      <c r="S6" s="29">
        <v>4.78</v>
      </c>
      <c r="T6" s="29">
        <v>32</v>
      </c>
      <c r="U6" s="29">
        <v>0.64</v>
      </c>
      <c r="V6" s="29">
        <v>0</v>
      </c>
      <c r="W6" s="16"/>
      <c r="X6" s="16">
        <v>23.5</v>
      </c>
    </row>
    <row r="7" spans="1:24" ht="15" customHeight="1" x14ac:dyDescent="0.35">
      <c r="A7" s="3" t="s">
        <v>43</v>
      </c>
      <c r="B7" s="3" t="s">
        <v>22</v>
      </c>
      <c r="C7" s="3">
        <v>1</v>
      </c>
      <c r="D7" s="3" t="s">
        <v>44</v>
      </c>
      <c r="E7" s="5"/>
      <c r="F7" s="5"/>
      <c r="G7" s="5"/>
      <c r="H7" s="5"/>
      <c r="I7" s="5"/>
      <c r="J7" s="5" t="s">
        <v>45</v>
      </c>
      <c r="K7" s="3" t="s">
        <v>93</v>
      </c>
      <c r="L7" s="9">
        <v>43619.400729166664</v>
      </c>
      <c r="M7" s="9">
        <v>43619.412881944445</v>
      </c>
      <c r="N7" s="3" t="s">
        <v>179</v>
      </c>
      <c r="O7" s="10">
        <v>1.2153657407407406E-2</v>
      </c>
      <c r="Q7" s="29" t="s">
        <v>97</v>
      </c>
      <c r="R7" s="29">
        <v>4</v>
      </c>
      <c r="S7" s="29">
        <v>1.42</v>
      </c>
      <c r="T7" s="29">
        <v>38</v>
      </c>
      <c r="U7" s="29">
        <v>0.48</v>
      </c>
      <c r="V7" s="29">
        <v>6</v>
      </c>
      <c r="W7" s="16">
        <v>0.2</v>
      </c>
      <c r="X7" s="16">
        <v>26.5</v>
      </c>
    </row>
    <row r="8" spans="1:24" ht="15" customHeight="1" x14ac:dyDescent="0.35">
      <c r="A8" s="3" t="s">
        <v>521</v>
      </c>
      <c r="B8" s="3" t="s">
        <v>21</v>
      </c>
      <c r="C8" s="3">
        <v>12</v>
      </c>
      <c r="D8" s="3" t="s">
        <v>90</v>
      </c>
      <c r="E8" s="5"/>
      <c r="F8" s="5"/>
      <c r="G8" s="5"/>
      <c r="H8" s="5"/>
      <c r="I8" s="5"/>
      <c r="J8" s="5" t="s">
        <v>45</v>
      </c>
      <c r="K8" s="3" t="s">
        <v>268</v>
      </c>
      <c r="L8" s="9">
        <v>43619.400057870371</v>
      </c>
      <c r="M8" s="9">
        <v>43619.44085648148</v>
      </c>
      <c r="N8" s="3" t="s">
        <v>522</v>
      </c>
      <c r="O8" s="10">
        <v>4.0799652777777778E-2</v>
      </c>
      <c r="Q8" s="29" t="s">
        <v>507</v>
      </c>
      <c r="R8" s="29">
        <v>27</v>
      </c>
      <c r="S8" s="29">
        <v>12.81</v>
      </c>
      <c r="T8" s="29">
        <v>149</v>
      </c>
      <c r="U8" s="29">
        <v>0.49</v>
      </c>
      <c r="V8" s="29">
        <v>18</v>
      </c>
      <c r="W8" s="16">
        <v>0.22</v>
      </c>
      <c r="X8" s="16">
        <v>119.5</v>
      </c>
    </row>
    <row r="9" spans="1:24" ht="15" customHeight="1" x14ac:dyDescent="0.35">
      <c r="A9" s="3" t="s">
        <v>48</v>
      </c>
      <c r="B9" s="3" t="s">
        <v>21</v>
      </c>
      <c r="C9" s="3">
        <v>3</v>
      </c>
      <c r="D9" s="3" t="s">
        <v>49</v>
      </c>
      <c r="E9" s="5"/>
      <c r="F9" s="5"/>
      <c r="G9" s="5"/>
      <c r="H9" s="5"/>
      <c r="I9" s="5"/>
      <c r="J9" s="5" t="s">
        <v>50</v>
      </c>
      <c r="K9" s="3" t="s">
        <v>65</v>
      </c>
      <c r="L9" s="9">
        <v>43619.449537037035</v>
      </c>
      <c r="M9" s="9">
        <v>43619.460219907407</v>
      </c>
      <c r="N9" s="3" t="s">
        <v>523</v>
      </c>
      <c r="O9" s="10">
        <v>1.0680046296296297E-2</v>
      </c>
      <c r="W9" s="28"/>
      <c r="X9" s="28"/>
    </row>
    <row r="10" spans="1:24" ht="15" customHeight="1" x14ac:dyDescent="0.35">
      <c r="A10" s="3" t="s">
        <v>81</v>
      </c>
      <c r="B10" s="3" t="s">
        <v>21</v>
      </c>
      <c r="C10" s="3">
        <v>6</v>
      </c>
      <c r="D10" s="3" t="s">
        <v>82</v>
      </c>
      <c r="E10" s="5"/>
      <c r="F10" s="5"/>
      <c r="G10" s="5"/>
      <c r="H10" s="5"/>
      <c r="I10" s="5"/>
      <c r="J10" s="5" t="s">
        <v>45</v>
      </c>
      <c r="K10" s="3" t="s">
        <v>65</v>
      </c>
      <c r="L10" s="9">
        <v>43619.464039351849</v>
      </c>
      <c r="M10" s="9">
        <v>43619.473229166666</v>
      </c>
      <c r="N10" s="3" t="s">
        <v>523</v>
      </c>
      <c r="O10" s="10">
        <v>9.1918865740740745E-3</v>
      </c>
      <c r="W10" s="28"/>
      <c r="X10" s="28"/>
    </row>
    <row r="11" spans="1:24" ht="45" customHeight="1" x14ac:dyDescent="0.35">
      <c r="A11" s="3" t="s">
        <v>524</v>
      </c>
      <c r="B11" s="3" t="s">
        <v>20</v>
      </c>
      <c r="C11" s="3">
        <v>1</v>
      </c>
      <c r="D11" s="3" t="s">
        <v>382</v>
      </c>
      <c r="E11" s="5">
        <v>43602.420995370368</v>
      </c>
      <c r="F11" s="5">
        <v>43614.41196759259</v>
      </c>
      <c r="G11" s="5" t="s">
        <v>100</v>
      </c>
      <c r="H11" s="5" t="s">
        <v>525</v>
      </c>
      <c r="I11" s="5" t="s">
        <v>526</v>
      </c>
      <c r="J11" s="5" t="s">
        <v>50</v>
      </c>
      <c r="K11" s="3" t="s">
        <v>268</v>
      </c>
      <c r="L11" s="9">
        <v>43619.442314814813</v>
      </c>
      <c r="M11" s="9">
        <v>43619.49795138889</v>
      </c>
      <c r="N11" s="3" t="s">
        <v>527</v>
      </c>
      <c r="O11" s="10">
        <v>5.5635902777777781E-2</v>
      </c>
      <c r="W11" s="28"/>
      <c r="X11" s="28"/>
    </row>
    <row r="12" spans="1:24" ht="15" customHeight="1" x14ac:dyDescent="0.35">
      <c r="A12" s="3" t="s">
        <v>528</v>
      </c>
      <c r="B12" s="3" t="s">
        <v>20</v>
      </c>
      <c r="C12" s="3">
        <v>1</v>
      </c>
      <c r="D12" s="3" t="s">
        <v>347</v>
      </c>
      <c r="E12" s="5"/>
      <c r="F12" s="5"/>
      <c r="G12" s="5"/>
      <c r="H12" s="5"/>
      <c r="I12" s="5"/>
      <c r="J12" s="5" t="s">
        <v>50</v>
      </c>
      <c r="K12" s="3" t="s">
        <v>69</v>
      </c>
      <c r="L12" s="9">
        <v>43619.436608796299</v>
      </c>
      <c r="M12" s="9">
        <v>43619.501967592594</v>
      </c>
      <c r="N12" s="3" t="s">
        <v>529</v>
      </c>
      <c r="O12" s="10">
        <v>6.5361574074074072E-2</v>
      </c>
      <c r="W12" s="28"/>
      <c r="X12" s="28"/>
    </row>
    <row r="13" spans="1:24" ht="15" customHeight="1" x14ac:dyDescent="0.35">
      <c r="A13" s="3" t="s">
        <v>56</v>
      </c>
      <c r="B13" s="3" t="s">
        <v>21</v>
      </c>
      <c r="C13" s="3">
        <v>3</v>
      </c>
      <c r="D13" s="3" t="s">
        <v>57</v>
      </c>
      <c r="E13" s="5"/>
      <c r="F13" s="5"/>
      <c r="G13" s="5"/>
      <c r="H13" s="5"/>
      <c r="I13" s="5"/>
      <c r="J13" s="5" t="s">
        <v>45</v>
      </c>
      <c r="K13" s="3" t="s">
        <v>65</v>
      </c>
      <c r="L13" s="9">
        <v>43619.477465277778</v>
      </c>
      <c r="M13" s="9">
        <v>43619.504155092596</v>
      </c>
      <c r="N13" s="3" t="s">
        <v>530</v>
      </c>
      <c r="O13" s="10">
        <v>2.668581018518518E-2</v>
      </c>
      <c r="W13" s="28"/>
      <c r="X13" s="28"/>
    </row>
    <row r="14" spans="1:24" ht="15" customHeight="1" x14ac:dyDescent="0.35">
      <c r="A14" s="3" t="s">
        <v>71</v>
      </c>
      <c r="B14" s="3" t="s">
        <v>21</v>
      </c>
      <c r="C14" s="3">
        <v>20</v>
      </c>
      <c r="D14" s="3" t="s">
        <v>72</v>
      </c>
      <c r="E14" s="5"/>
      <c r="F14" s="5"/>
      <c r="G14" s="5"/>
      <c r="H14" s="5"/>
      <c r="I14" s="5"/>
      <c r="J14" s="5" t="s">
        <v>45</v>
      </c>
      <c r="K14" s="3" t="s">
        <v>268</v>
      </c>
      <c r="L14" s="9">
        <v>43619.504652777781</v>
      </c>
      <c r="M14" s="9">
        <v>43619.524872685186</v>
      </c>
      <c r="N14" s="3" t="s">
        <v>531</v>
      </c>
      <c r="O14" s="10">
        <v>2.0229409722222223E-2</v>
      </c>
      <c r="W14" s="28"/>
      <c r="X14" s="28"/>
    </row>
    <row r="15" spans="1:24" ht="15" customHeight="1" x14ac:dyDescent="0.35">
      <c r="A15" s="3" t="s">
        <v>75</v>
      </c>
      <c r="B15" s="3" t="s">
        <v>21</v>
      </c>
      <c r="C15" s="3">
        <v>16</v>
      </c>
      <c r="D15" s="3" t="s">
        <v>76</v>
      </c>
      <c r="E15" s="5"/>
      <c r="F15" s="5"/>
      <c r="G15" s="5"/>
      <c r="H15" s="5"/>
      <c r="I15" s="5"/>
      <c r="J15" s="5" t="s">
        <v>45</v>
      </c>
      <c r="K15" s="3" t="s">
        <v>97</v>
      </c>
      <c r="L15" s="9">
        <v>43619.507256944446</v>
      </c>
      <c r="M15" s="9">
        <v>43619.529467592591</v>
      </c>
      <c r="N15" s="3" t="s">
        <v>532</v>
      </c>
      <c r="O15" s="10">
        <v>2.2208900462962963E-2</v>
      </c>
      <c r="W15" s="28"/>
      <c r="X15" s="28"/>
    </row>
    <row r="16" spans="1:24" ht="15" customHeight="1" x14ac:dyDescent="0.35">
      <c r="A16" s="3" t="s">
        <v>533</v>
      </c>
      <c r="B16" s="3" t="s">
        <v>22</v>
      </c>
      <c r="C16" s="3">
        <v>1</v>
      </c>
      <c r="D16" s="3" t="s">
        <v>87</v>
      </c>
      <c r="E16" s="5"/>
      <c r="F16" s="5"/>
      <c r="G16" s="5"/>
      <c r="H16" s="5"/>
      <c r="I16" s="5"/>
      <c r="J16" s="5" t="s">
        <v>45</v>
      </c>
      <c r="K16" s="3" t="s">
        <v>65</v>
      </c>
      <c r="L16" s="9">
        <v>43619.535057870373</v>
      </c>
      <c r="M16" s="9">
        <v>43619.546643518515</v>
      </c>
      <c r="N16" s="3" t="s">
        <v>523</v>
      </c>
      <c r="O16" s="10">
        <v>1.1582256944444445E-2</v>
      </c>
      <c r="W16" s="28"/>
      <c r="X16" s="28"/>
    </row>
    <row r="17" spans="1:24" ht="15" customHeight="1" x14ac:dyDescent="0.35">
      <c r="A17" s="3" t="s">
        <v>78</v>
      </c>
      <c r="B17" s="3" t="s">
        <v>21</v>
      </c>
      <c r="C17" s="3">
        <v>10</v>
      </c>
      <c r="D17" s="3" t="s">
        <v>79</v>
      </c>
      <c r="E17" s="5"/>
      <c r="F17" s="5"/>
      <c r="G17" s="5"/>
      <c r="H17" s="5"/>
      <c r="I17" s="5"/>
      <c r="J17" s="5" t="s">
        <v>45</v>
      </c>
      <c r="K17" s="3" t="s">
        <v>268</v>
      </c>
      <c r="L17" s="9">
        <v>43619.527569444443</v>
      </c>
      <c r="M17" s="9">
        <v>43619.55059027778</v>
      </c>
      <c r="N17" s="3" t="s">
        <v>534</v>
      </c>
      <c r="O17" s="10">
        <v>2.3011655092592592E-2</v>
      </c>
      <c r="W17" s="28"/>
      <c r="X17" s="28"/>
    </row>
    <row r="18" spans="1:24" ht="15" customHeight="1" x14ac:dyDescent="0.35">
      <c r="A18" s="3" t="s">
        <v>86</v>
      </c>
      <c r="B18" s="3" t="s">
        <v>22</v>
      </c>
      <c r="C18" s="3">
        <v>1</v>
      </c>
      <c r="D18" s="3" t="s">
        <v>87</v>
      </c>
      <c r="E18" s="5"/>
      <c r="F18" s="5"/>
      <c r="G18" s="5"/>
      <c r="H18" s="5"/>
      <c r="I18" s="5"/>
      <c r="J18" s="5" t="s">
        <v>45</v>
      </c>
      <c r="K18" s="3" t="s">
        <v>65</v>
      </c>
      <c r="L18" s="9">
        <v>43619.548078703701</v>
      </c>
      <c r="M18" s="9">
        <v>43619.552847222221</v>
      </c>
      <c r="N18" s="3" t="s">
        <v>535</v>
      </c>
      <c r="O18" s="10">
        <v>4.7760995370370379E-3</v>
      </c>
      <c r="W18" s="28"/>
      <c r="X18" s="28"/>
    </row>
    <row r="19" spans="1:24" ht="15" customHeight="1" x14ac:dyDescent="0.35">
      <c r="A19" s="3" t="s">
        <v>105</v>
      </c>
      <c r="B19" s="3" t="s">
        <v>21</v>
      </c>
      <c r="C19" s="3">
        <v>4</v>
      </c>
      <c r="D19" s="3" t="s">
        <v>82</v>
      </c>
      <c r="E19" s="5"/>
      <c r="F19" s="5"/>
      <c r="G19" s="5"/>
      <c r="H19" s="5"/>
      <c r="I19" s="5"/>
      <c r="J19" s="5" t="s">
        <v>45</v>
      </c>
      <c r="K19" s="3" t="s">
        <v>65</v>
      </c>
      <c r="L19" s="9">
        <v>43619.554201388892</v>
      </c>
      <c r="M19" s="9">
        <v>43619.563668981478</v>
      </c>
      <c r="N19" s="3" t="s">
        <v>523</v>
      </c>
      <c r="O19" s="10">
        <v>9.4670717592592584E-3</v>
      </c>
      <c r="W19" s="28"/>
      <c r="X19" s="28"/>
    </row>
    <row r="20" spans="1:24" ht="15" customHeight="1" x14ac:dyDescent="0.35">
      <c r="A20" s="3" t="s">
        <v>92</v>
      </c>
      <c r="B20" s="3" t="s">
        <v>21</v>
      </c>
      <c r="C20" s="3">
        <v>9</v>
      </c>
      <c r="D20" s="3" t="s">
        <v>49</v>
      </c>
      <c r="E20" s="5"/>
      <c r="F20" s="5"/>
      <c r="G20" s="5"/>
      <c r="H20" s="5"/>
      <c r="I20" s="5"/>
      <c r="J20" s="5" t="s">
        <v>45</v>
      </c>
      <c r="K20" s="3" t="s">
        <v>73</v>
      </c>
      <c r="L20" s="9">
        <v>43619.547476851854</v>
      </c>
      <c r="M20" s="9">
        <v>43619.567708333336</v>
      </c>
      <c r="N20" s="3" t="s">
        <v>536</v>
      </c>
      <c r="O20" s="10">
        <v>2.0233310185185188E-2</v>
      </c>
      <c r="W20" s="28"/>
      <c r="X20" s="28"/>
    </row>
    <row r="21" spans="1:24" ht="15" customHeight="1" x14ac:dyDescent="0.35">
      <c r="A21" s="3" t="s">
        <v>112</v>
      </c>
      <c r="B21" s="3" t="s">
        <v>21</v>
      </c>
      <c r="C21" s="3">
        <v>6</v>
      </c>
      <c r="D21" s="3" t="s">
        <v>113</v>
      </c>
      <c r="E21" s="5"/>
      <c r="F21" s="5"/>
      <c r="G21" s="5"/>
      <c r="H21" s="5"/>
      <c r="I21" s="5"/>
      <c r="J21" s="5" t="s">
        <v>45</v>
      </c>
      <c r="K21" s="3" t="s">
        <v>93</v>
      </c>
      <c r="L21" s="9">
        <v>43619.551435185182</v>
      </c>
      <c r="M21" s="9">
        <v>43619.571550925924</v>
      </c>
      <c r="N21" s="3" t="s">
        <v>179</v>
      </c>
      <c r="O21" s="10">
        <v>2.0111990740740739E-2</v>
      </c>
      <c r="W21" s="28"/>
      <c r="X21" s="28"/>
    </row>
    <row r="22" spans="1:24" ht="15" customHeight="1" x14ac:dyDescent="0.35">
      <c r="A22" s="3" t="s">
        <v>122</v>
      </c>
      <c r="B22" s="3" t="s">
        <v>21</v>
      </c>
      <c r="C22" s="3">
        <v>4</v>
      </c>
      <c r="D22" s="3" t="s">
        <v>123</v>
      </c>
      <c r="E22" s="5"/>
      <c r="F22" s="5"/>
      <c r="G22" s="5"/>
      <c r="H22" s="5"/>
      <c r="I22" s="5"/>
      <c r="J22" s="5" t="s">
        <v>50</v>
      </c>
      <c r="K22" s="3" t="s">
        <v>65</v>
      </c>
      <c r="L22" s="9">
        <v>43619.56523148148</v>
      </c>
      <c r="M22" s="9">
        <v>43619.576550925929</v>
      </c>
      <c r="N22" s="3" t="s">
        <v>523</v>
      </c>
      <c r="O22" s="10">
        <v>1.131412037037037E-2</v>
      </c>
      <c r="W22" s="28"/>
      <c r="X22" s="28"/>
    </row>
    <row r="23" spans="1:24" ht="15" customHeight="1" x14ac:dyDescent="0.35">
      <c r="A23" s="3" t="s">
        <v>537</v>
      </c>
      <c r="B23" s="3" t="s">
        <v>20</v>
      </c>
      <c r="C23" s="3">
        <v>1</v>
      </c>
      <c r="D23" s="3" t="s">
        <v>199</v>
      </c>
      <c r="E23" s="5"/>
      <c r="F23" s="5"/>
      <c r="G23" s="5"/>
      <c r="H23" s="5"/>
      <c r="I23" s="5"/>
      <c r="J23" s="5" t="s">
        <v>45</v>
      </c>
      <c r="K23" s="3" t="s">
        <v>69</v>
      </c>
      <c r="L23" s="9">
        <v>43619.512835648151</v>
      </c>
      <c r="M23" s="9">
        <v>43619.576631944445</v>
      </c>
      <c r="N23" s="3" t="s">
        <v>538</v>
      </c>
      <c r="O23" s="10">
        <v>6.3790347222222224E-2</v>
      </c>
      <c r="W23" s="28"/>
      <c r="X23" s="28"/>
    </row>
    <row r="24" spans="1:24" ht="15" customHeight="1" x14ac:dyDescent="0.35">
      <c r="A24" s="3" t="s">
        <v>107</v>
      </c>
      <c r="B24" s="3" t="s">
        <v>21</v>
      </c>
      <c r="C24" s="3">
        <v>3</v>
      </c>
      <c r="D24" s="3" t="s">
        <v>82</v>
      </c>
      <c r="E24" s="5"/>
      <c r="F24" s="5"/>
      <c r="G24" s="5"/>
      <c r="H24" s="5"/>
      <c r="I24" s="5"/>
      <c r="J24" s="5" t="s">
        <v>45</v>
      </c>
      <c r="K24" s="3" t="s">
        <v>73</v>
      </c>
      <c r="L24" s="9">
        <v>43619.569687499999</v>
      </c>
      <c r="M24" s="9">
        <v>43619.585324074076</v>
      </c>
      <c r="N24" s="3" t="s">
        <v>539</v>
      </c>
      <c r="O24" s="10">
        <v>1.563599537037037E-2</v>
      </c>
      <c r="W24" s="28"/>
      <c r="X24" s="28"/>
    </row>
    <row r="25" spans="1:24" ht="15" customHeight="1" x14ac:dyDescent="0.35">
      <c r="A25" s="3" t="s">
        <v>109</v>
      </c>
      <c r="B25" s="3" t="s">
        <v>21</v>
      </c>
      <c r="C25" s="3">
        <v>4</v>
      </c>
      <c r="D25" s="3" t="s">
        <v>110</v>
      </c>
      <c r="E25" s="5"/>
      <c r="F25" s="5"/>
      <c r="G25" s="5"/>
      <c r="H25" s="5"/>
      <c r="I25" s="5"/>
      <c r="J25" s="5" t="s">
        <v>50</v>
      </c>
      <c r="K25" s="3" t="s">
        <v>93</v>
      </c>
      <c r="L25" s="9">
        <v>43619.573460648149</v>
      </c>
      <c r="M25" s="9">
        <v>43619.593368055554</v>
      </c>
      <c r="N25" s="3" t="s">
        <v>179</v>
      </c>
      <c r="O25" s="10">
        <v>1.9898425925925927E-2</v>
      </c>
      <c r="W25" s="28"/>
      <c r="X25" s="28"/>
    </row>
    <row r="26" spans="1:24" ht="15" customHeight="1" x14ac:dyDescent="0.35">
      <c r="A26" s="3" t="s">
        <v>128</v>
      </c>
      <c r="B26" s="3" t="s">
        <v>21</v>
      </c>
      <c r="C26" s="3">
        <v>5</v>
      </c>
      <c r="D26" s="3" t="s">
        <v>123</v>
      </c>
      <c r="E26" s="5"/>
      <c r="F26" s="5"/>
      <c r="G26" s="5"/>
      <c r="H26" s="5"/>
      <c r="I26" s="5"/>
      <c r="J26" s="5" t="s">
        <v>50</v>
      </c>
      <c r="K26" s="3" t="s">
        <v>65</v>
      </c>
      <c r="L26" s="9">
        <v>43619.58258101852</v>
      </c>
      <c r="M26" s="9">
        <v>43619.595648148148</v>
      </c>
      <c r="N26" s="3" t="s">
        <v>523</v>
      </c>
      <c r="O26" s="10">
        <v>1.3062037037037039E-2</v>
      </c>
      <c r="W26" s="28"/>
      <c r="X26" s="28"/>
    </row>
    <row r="27" spans="1:24" ht="15" customHeight="1" x14ac:dyDescent="0.35">
      <c r="A27" s="3" t="s">
        <v>130</v>
      </c>
      <c r="B27" s="3" t="s">
        <v>21</v>
      </c>
      <c r="C27" s="3">
        <v>2</v>
      </c>
      <c r="D27" s="3" t="s">
        <v>82</v>
      </c>
      <c r="E27" s="5"/>
      <c r="F27" s="5"/>
      <c r="G27" s="5"/>
      <c r="H27" s="5"/>
      <c r="I27" s="5"/>
      <c r="J27" s="5" t="s">
        <v>45</v>
      </c>
      <c r="K27" s="3" t="s">
        <v>268</v>
      </c>
      <c r="L27" s="9">
        <v>43619.590462962966</v>
      </c>
      <c r="M27" s="9">
        <v>43619.601134259261</v>
      </c>
      <c r="N27" s="3" t="s">
        <v>540</v>
      </c>
      <c r="O27" s="10">
        <v>1.0665833333333333E-2</v>
      </c>
      <c r="W27" s="28"/>
      <c r="X27" s="28"/>
    </row>
    <row r="28" spans="1:24" ht="15" customHeight="1" x14ac:dyDescent="0.35">
      <c r="A28" s="3" t="s">
        <v>89</v>
      </c>
      <c r="B28" s="3" t="s">
        <v>21</v>
      </c>
      <c r="C28" s="3">
        <v>15</v>
      </c>
      <c r="D28" s="3" t="s">
        <v>90</v>
      </c>
      <c r="E28" s="5"/>
      <c r="F28" s="5"/>
      <c r="G28" s="5"/>
      <c r="H28" s="5"/>
      <c r="I28" s="5"/>
      <c r="J28" s="5" t="s">
        <v>50</v>
      </c>
      <c r="K28" s="3" t="s">
        <v>69</v>
      </c>
      <c r="L28" s="9">
        <v>43619.587187500001</v>
      </c>
      <c r="M28" s="9">
        <v>43619.605856481481</v>
      </c>
      <c r="N28" s="3" t="s">
        <v>541</v>
      </c>
      <c r="O28" s="10">
        <v>1.8666898148148148E-2</v>
      </c>
      <c r="W28" s="28"/>
      <c r="X28" s="28"/>
    </row>
    <row r="29" spans="1:24" ht="15" customHeight="1" x14ac:dyDescent="0.35">
      <c r="A29" s="3" t="s">
        <v>67</v>
      </c>
      <c r="B29" s="3" t="s">
        <v>20</v>
      </c>
      <c r="C29" s="3">
        <v>1</v>
      </c>
      <c r="D29" s="3" t="s">
        <v>68</v>
      </c>
      <c r="E29" s="5"/>
      <c r="F29" s="5"/>
      <c r="G29" s="5"/>
      <c r="H29" s="5"/>
      <c r="I29" s="5"/>
      <c r="J29" s="5" t="s">
        <v>45</v>
      </c>
      <c r="K29" s="3" t="s">
        <v>97</v>
      </c>
      <c r="L29" s="9">
        <v>43619.561435185184</v>
      </c>
      <c r="M29" s="9">
        <v>43619.624178240738</v>
      </c>
      <c r="N29" s="3" t="s">
        <v>542</v>
      </c>
      <c r="O29" s="10">
        <v>6.2742858796296305E-2</v>
      </c>
      <c r="W29" s="28"/>
      <c r="X29" s="28"/>
    </row>
    <row r="30" spans="1:24" ht="15" customHeight="1" x14ac:dyDescent="0.35">
      <c r="A30" s="3" t="s">
        <v>84</v>
      </c>
      <c r="B30" s="3" t="s">
        <v>21</v>
      </c>
      <c r="C30" s="3">
        <v>7</v>
      </c>
      <c r="D30" s="3" t="s">
        <v>72</v>
      </c>
      <c r="E30" s="5"/>
      <c r="F30" s="5"/>
      <c r="G30" s="5"/>
      <c r="H30" s="5"/>
      <c r="I30" s="5"/>
      <c r="J30" s="5" t="s">
        <v>45</v>
      </c>
      <c r="K30" s="3" t="s">
        <v>268</v>
      </c>
      <c r="L30" s="9">
        <v>43619.604212962964</v>
      </c>
      <c r="M30" s="9">
        <v>43619.634571759256</v>
      </c>
      <c r="N30" s="3" t="s">
        <v>543</v>
      </c>
      <c r="O30" s="10">
        <v>3.0351643518518517E-2</v>
      </c>
      <c r="W30" s="28"/>
      <c r="X30" s="28"/>
    </row>
    <row r="31" spans="1:24" ht="15" customHeight="1" x14ac:dyDescent="0.35">
      <c r="A31" s="3" t="s">
        <v>132</v>
      </c>
      <c r="B31" s="3" t="s">
        <v>21</v>
      </c>
      <c r="C31" s="3">
        <v>10</v>
      </c>
      <c r="D31" s="3" t="s">
        <v>49</v>
      </c>
      <c r="E31" s="5"/>
      <c r="F31" s="5"/>
      <c r="G31" s="5"/>
      <c r="H31" s="5"/>
      <c r="I31" s="5"/>
      <c r="J31" s="5" t="s">
        <v>45</v>
      </c>
      <c r="K31" s="3" t="s">
        <v>69</v>
      </c>
      <c r="L31" s="9">
        <v>43619.615960648145</v>
      </c>
      <c r="M31" s="9">
        <v>43619.636678240742</v>
      </c>
      <c r="N31" s="3" t="s">
        <v>544</v>
      </c>
      <c r="O31" s="10">
        <v>2.0715474537037037E-2</v>
      </c>
      <c r="W31" s="28"/>
      <c r="X31" s="28"/>
    </row>
    <row r="32" spans="1:24" ht="15" customHeight="1" x14ac:dyDescent="0.35">
      <c r="A32" s="3" t="s">
        <v>138</v>
      </c>
      <c r="B32" s="3" t="s">
        <v>21</v>
      </c>
      <c r="C32" s="3">
        <v>6</v>
      </c>
      <c r="D32" s="3" t="s">
        <v>110</v>
      </c>
      <c r="E32" s="5"/>
      <c r="F32" s="5"/>
      <c r="G32" s="5"/>
      <c r="H32" s="5"/>
      <c r="I32" s="5"/>
      <c r="J32" s="5" t="s">
        <v>50</v>
      </c>
      <c r="K32" s="3" t="s">
        <v>93</v>
      </c>
      <c r="L32" s="9">
        <v>43619.625740740739</v>
      </c>
      <c r="M32" s="9">
        <v>43619.642141203702</v>
      </c>
      <c r="N32" s="3" t="s">
        <v>179</v>
      </c>
      <c r="O32" s="10">
        <v>1.6394699074074072E-2</v>
      </c>
      <c r="W32" s="28"/>
      <c r="X32" s="28"/>
    </row>
    <row r="33" spans="1:24" ht="15" customHeight="1" x14ac:dyDescent="0.35">
      <c r="A33" s="3" t="s">
        <v>140</v>
      </c>
      <c r="B33" s="3" t="s">
        <v>21</v>
      </c>
      <c r="C33" s="3">
        <v>5</v>
      </c>
      <c r="D33" s="3" t="s">
        <v>49</v>
      </c>
      <c r="E33" s="5"/>
      <c r="F33" s="5"/>
      <c r="G33" s="5"/>
      <c r="H33" s="5"/>
      <c r="I33" s="5"/>
      <c r="J33" s="5" t="s">
        <v>45</v>
      </c>
      <c r="K33" s="3" t="s">
        <v>65</v>
      </c>
      <c r="L33" s="9">
        <v>43619.626886574071</v>
      </c>
      <c r="M33" s="9">
        <v>43619.642245370371</v>
      </c>
      <c r="N33" s="3" t="s">
        <v>523</v>
      </c>
      <c r="O33" s="10">
        <v>1.535880787037037E-2</v>
      </c>
      <c r="W33" s="28"/>
      <c r="X33" s="28"/>
    </row>
    <row r="34" spans="1:24" ht="15" customHeight="1" x14ac:dyDescent="0.35">
      <c r="A34" s="3" t="s">
        <v>142</v>
      </c>
      <c r="B34" s="3" t="s">
        <v>21</v>
      </c>
      <c r="C34" s="3">
        <v>3</v>
      </c>
      <c r="D34" s="3" t="s">
        <v>82</v>
      </c>
      <c r="E34" s="5"/>
      <c r="F34" s="5"/>
      <c r="G34" s="5"/>
      <c r="H34" s="5"/>
      <c r="I34" s="5"/>
      <c r="J34" s="5" t="s">
        <v>45</v>
      </c>
      <c r="K34" s="3" t="s">
        <v>97</v>
      </c>
      <c r="L34" s="9">
        <v>43619.625474537039</v>
      </c>
      <c r="M34" s="9">
        <v>43619.647962962961</v>
      </c>
      <c r="N34" s="3" t="s">
        <v>509</v>
      </c>
      <c r="O34" s="10">
        <v>2.2490949074074073E-2</v>
      </c>
      <c r="W34" s="28"/>
      <c r="X34" s="28"/>
    </row>
    <row r="35" spans="1:24" ht="15" customHeight="1" x14ac:dyDescent="0.35">
      <c r="A35" s="3" t="s">
        <v>125</v>
      </c>
      <c r="B35" s="3" t="s">
        <v>21</v>
      </c>
      <c r="C35" s="3">
        <v>2</v>
      </c>
      <c r="D35" s="3" t="s">
        <v>126</v>
      </c>
      <c r="E35" s="5"/>
      <c r="F35" s="5"/>
      <c r="G35" s="5"/>
      <c r="H35" s="5"/>
      <c r="I35" s="5"/>
      <c r="J35" s="5" t="s">
        <v>45</v>
      </c>
      <c r="K35" s="3" t="s">
        <v>268</v>
      </c>
      <c r="L35" s="9">
        <v>43619.638437499998</v>
      </c>
      <c r="M35" s="9">
        <v>43619.664074074077</v>
      </c>
      <c r="N35" s="3" t="s">
        <v>545</v>
      </c>
      <c r="O35" s="10">
        <v>2.5646006944444442E-2</v>
      </c>
      <c r="W35" s="28"/>
      <c r="X35" s="28"/>
    </row>
    <row r="36" spans="1:24" ht="15" customHeight="1" x14ac:dyDescent="0.35">
      <c r="A36" s="3" t="s">
        <v>136</v>
      </c>
      <c r="B36" s="3" t="s">
        <v>21</v>
      </c>
      <c r="C36" s="3">
        <v>2</v>
      </c>
      <c r="D36" s="3" t="s">
        <v>49</v>
      </c>
      <c r="E36" s="5"/>
      <c r="F36" s="5"/>
      <c r="G36" s="5"/>
      <c r="H36" s="5"/>
      <c r="I36" s="5"/>
      <c r="J36" s="5" t="s">
        <v>45</v>
      </c>
      <c r="K36" s="3" t="s">
        <v>97</v>
      </c>
      <c r="L36" s="9">
        <v>43619.649131944447</v>
      </c>
      <c r="M36" s="9">
        <v>43619.665243055555</v>
      </c>
      <c r="N36" s="3" t="s">
        <v>509</v>
      </c>
      <c r="O36" s="10">
        <v>1.6108333333333332E-2</v>
      </c>
      <c r="W36" s="28"/>
      <c r="X36" s="28"/>
    </row>
    <row r="37" spans="1:24" ht="15" customHeight="1" x14ac:dyDescent="0.35">
      <c r="A37" s="3" t="s">
        <v>120</v>
      </c>
      <c r="B37" s="3" t="s">
        <v>21</v>
      </c>
      <c r="C37" s="3">
        <v>3</v>
      </c>
      <c r="D37" s="3" t="s">
        <v>116</v>
      </c>
      <c r="E37" s="5"/>
      <c r="F37" s="5"/>
      <c r="G37" s="5"/>
      <c r="H37" s="5"/>
      <c r="I37" s="5"/>
      <c r="J37" s="5" t="s">
        <v>45</v>
      </c>
      <c r="K37" s="3" t="s">
        <v>73</v>
      </c>
      <c r="L37" s="9">
        <v>43619.673958333333</v>
      </c>
      <c r="M37" s="9">
        <v>43619.682905092595</v>
      </c>
      <c r="N37" s="3" t="s">
        <v>539</v>
      </c>
      <c r="O37" s="10">
        <v>8.9481712962962961E-3</v>
      </c>
      <c r="W37" s="28"/>
      <c r="X37" s="28"/>
    </row>
    <row r="38" spans="1:24" ht="15" customHeight="1" x14ac:dyDescent="0.35">
      <c r="A38" s="3" t="s">
        <v>134</v>
      </c>
      <c r="B38" s="3" t="s">
        <v>21</v>
      </c>
      <c r="C38" s="3">
        <v>6</v>
      </c>
      <c r="D38" s="3" t="s">
        <v>123</v>
      </c>
      <c r="E38" s="5"/>
      <c r="F38" s="5"/>
      <c r="G38" s="5"/>
      <c r="H38" s="5"/>
      <c r="I38" s="5"/>
      <c r="J38" s="5" t="s">
        <v>50</v>
      </c>
      <c r="K38" s="3" t="s">
        <v>73</v>
      </c>
      <c r="L38" s="9">
        <v>43619.690682870372</v>
      </c>
      <c r="M38" s="9">
        <v>43619.710601851853</v>
      </c>
      <c r="N38" s="3" t="s">
        <v>539</v>
      </c>
      <c r="O38" s="10">
        <v>1.9923703703703704E-2</v>
      </c>
      <c r="W38" s="28"/>
      <c r="X38" s="28"/>
    </row>
    <row r="39" spans="1:24" ht="15" customHeight="1" x14ac:dyDescent="0.35">
      <c r="A39" s="3" t="s">
        <v>157</v>
      </c>
      <c r="B39" s="3" t="s">
        <v>21</v>
      </c>
      <c r="C39" s="3">
        <v>4</v>
      </c>
      <c r="D39" s="3" t="s">
        <v>158</v>
      </c>
      <c r="E39" s="5"/>
      <c r="F39" s="5"/>
      <c r="G39" s="5"/>
      <c r="H39" s="5"/>
      <c r="I39" s="5"/>
      <c r="J39" s="5" t="s">
        <v>45</v>
      </c>
      <c r="K39" s="3" t="s">
        <v>69</v>
      </c>
      <c r="L39" s="9">
        <v>43620.332870370374</v>
      </c>
      <c r="M39" s="9">
        <v>43620.353773148148</v>
      </c>
      <c r="N39" s="3" t="s">
        <v>546</v>
      </c>
      <c r="O39" s="10">
        <v>2.0896250000000002E-2</v>
      </c>
      <c r="W39" s="28"/>
      <c r="X39" s="28"/>
    </row>
    <row r="40" spans="1:24" ht="45" customHeight="1" x14ac:dyDescent="0.35">
      <c r="A40" s="3" t="s">
        <v>60</v>
      </c>
      <c r="B40" s="3" t="s">
        <v>20</v>
      </c>
      <c r="C40" s="3">
        <v>1</v>
      </c>
      <c r="D40" s="3" t="s">
        <v>61</v>
      </c>
      <c r="E40" s="5">
        <v>43595.467743055553</v>
      </c>
      <c r="F40" s="5">
        <v>43615.480069444442</v>
      </c>
      <c r="G40" s="5" t="s">
        <v>62</v>
      </c>
      <c r="H40" s="5" t="s">
        <v>63</v>
      </c>
      <c r="I40" s="5" t="s">
        <v>64</v>
      </c>
      <c r="J40" s="5" t="s">
        <v>45</v>
      </c>
      <c r="K40" s="3" t="s">
        <v>73</v>
      </c>
      <c r="L40" s="9">
        <v>43620.329907407409</v>
      </c>
      <c r="M40" s="9">
        <v>43620.366446759261</v>
      </c>
      <c r="N40" s="3" t="s">
        <v>547</v>
      </c>
      <c r="O40" s="10">
        <v>3.653113425925926E-2</v>
      </c>
    </row>
    <row r="41" spans="1:24" ht="15" customHeight="1" x14ac:dyDescent="0.35">
      <c r="A41" s="3" t="s">
        <v>52</v>
      </c>
      <c r="B41" s="3" t="s">
        <v>21</v>
      </c>
      <c r="C41" s="3">
        <v>2</v>
      </c>
      <c r="D41" s="3" t="s">
        <v>53</v>
      </c>
      <c r="E41" s="5"/>
      <c r="F41" s="5"/>
      <c r="G41" s="5"/>
      <c r="H41" s="5"/>
      <c r="I41" s="5"/>
      <c r="J41" s="5" t="s">
        <v>45</v>
      </c>
      <c r="K41" s="3" t="s">
        <v>97</v>
      </c>
      <c r="L41" s="9">
        <v>43620.338703703703</v>
      </c>
      <c r="M41" s="9">
        <v>43620.370347222219</v>
      </c>
      <c r="N41" s="3" t="s">
        <v>548</v>
      </c>
      <c r="O41" s="10">
        <v>3.1641932870370371E-2</v>
      </c>
    </row>
    <row r="42" spans="1:24" ht="15" customHeight="1" x14ac:dyDescent="0.35">
      <c r="A42" s="3" t="s">
        <v>160</v>
      </c>
      <c r="B42" s="3" t="s">
        <v>21</v>
      </c>
      <c r="C42" s="3">
        <v>4</v>
      </c>
      <c r="D42" s="3" t="s">
        <v>123</v>
      </c>
      <c r="E42" s="5"/>
      <c r="F42" s="5"/>
      <c r="G42" s="5"/>
      <c r="H42" s="5"/>
      <c r="I42" s="5"/>
      <c r="J42" s="5" t="s">
        <v>50</v>
      </c>
      <c r="K42" s="3" t="s">
        <v>69</v>
      </c>
      <c r="L42" s="9">
        <v>43620.359363425923</v>
      </c>
      <c r="M42" s="9">
        <v>43620.381145833337</v>
      </c>
      <c r="N42" s="3" t="s">
        <v>549</v>
      </c>
      <c r="O42" s="10">
        <v>2.1779016203703705E-2</v>
      </c>
    </row>
    <row r="43" spans="1:24" ht="15" customHeight="1" x14ac:dyDescent="0.35">
      <c r="A43" s="3" t="s">
        <v>153</v>
      </c>
      <c r="B43" s="3" t="s">
        <v>21</v>
      </c>
      <c r="C43" s="3">
        <v>11</v>
      </c>
      <c r="D43" s="3" t="s">
        <v>79</v>
      </c>
      <c r="E43" s="5"/>
      <c r="F43" s="5"/>
      <c r="G43" s="5"/>
      <c r="H43" s="5"/>
      <c r="I43" s="5"/>
      <c r="J43" s="5" t="s">
        <v>45</v>
      </c>
      <c r="K43" s="3" t="s">
        <v>65</v>
      </c>
      <c r="L43" s="9">
        <v>43620.37709490741</v>
      </c>
      <c r="M43" s="9">
        <v>43620.390798611108</v>
      </c>
      <c r="N43" s="3" t="s">
        <v>523</v>
      </c>
      <c r="O43" s="10">
        <v>1.3706666666666667E-2</v>
      </c>
    </row>
    <row r="44" spans="1:24" ht="15" customHeight="1" x14ac:dyDescent="0.35">
      <c r="A44" s="3" t="s">
        <v>147</v>
      </c>
      <c r="B44" s="3" t="s">
        <v>21</v>
      </c>
      <c r="C44" s="3">
        <v>2</v>
      </c>
      <c r="D44" s="3" t="s">
        <v>148</v>
      </c>
      <c r="E44" s="5"/>
      <c r="F44" s="5"/>
      <c r="G44" s="5"/>
      <c r="H44" s="5"/>
      <c r="I44" s="5"/>
      <c r="J44" s="5" t="s">
        <v>45</v>
      </c>
      <c r="K44" s="3" t="s">
        <v>97</v>
      </c>
      <c r="L44" s="9">
        <v>43620.374837962961</v>
      </c>
      <c r="M44" s="9">
        <v>43620.39539351852</v>
      </c>
      <c r="N44" s="3" t="s">
        <v>509</v>
      </c>
      <c r="O44" s="10">
        <v>2.0552615740740739E-2</v>
      </c>
    </row>
    <row r="45" spans="1:24" ht="15" customHeight="1" x14ac:dyDescent="0.35">
      <c r="A45" s="3" t="s">
        <v>115</v>
      </c>
      <c r="B45" s="3" t="s">
        <v>21</v>
      </c>
      <c r="C45" s="3">
        <v>7</v>
      </c>
      <c r="D45" s="3" t="s">
        <v>116</v>
      </c>
      <c r="E45" s="5"/>
      <c r="F45" s="5"/>
      <c r="G45" s="5"/>
      <c r="H45" s="5"/>
      <c r="I45" s="5"/>
      <c r="J45" s="5" t="s">
        <v>45</v>
      </c>
      <c r="K45" s="3" t="s">
        <v>69</v>
      </c>
      <c r="L45" s="9">
        <v>43620.386435185188</v>
      </c>
      <c r="M45" s="9">
        <v>43620.410671296297</v>
      </c>
      <c r="N45" s="3" t="s">
        <v>550</v>
      </c>
      <c r="O45" s="10">
        <v>2.423576388888889E-2</v>
      </c>
    </row>
    <row r="46" spans="1:24" ht="15" customHeight="1" x14ac:dyDescent="0.35">
      <c r="A46" s="3" t="s">
        <v>155</v>
      </c>
      <c r="B46" s="3" t="s">
        <v>21</v>
      </c>
      <c r="C46" s="3">
        <v>3</v>
      </c>
      <c r="D46" s="3" t="s">
        <v>148</v>
      </c>
      <c r="E46" s="5"/>
      <c r="F46" s="5"/>
      <c r="G46" s="5"/>
      <c r="H46" s="5"/>
      <c r="I46" s="5"/>
      <c r="J46" s="5" t="s">
        <v>45</v>
      </c>
      <c r="K46" s="3" t="s">
        <v>97</v>
      </c>
      <c r="L46" s="9">
        <v>43620.396111111113</v>
      </c>
      <c r="M46" s="9">
        <v>43620.416250000002</v>
      </c>
      <c r="N46" s="3" t="s">
        <v>509</v>
      </c>
      <c r="O46" s="10">
        <v>2.0144178240740742E-2</v>
      </c>
    </row>
    <row r="47" spans="1:24" ht="15" customHeight="1" x14ac:dyDescent="0.35">
      <c r="A47" s="3" t="s">
        <v>166</v>
      </c>
      <c r="B47" s="3" t="s">
        <v>21</v>
      </c>
      <c r="C47" s="3">
        <v>5</v>
      </c>
      <c r="D47" s="3" t="s">
        <v>123</v>
      </c>
      <c r="E47" s="5"/>
      <c r="F47" s="5"/>
      <c r="G47" s="5"/>
      <c r="H47" s="5"/>
      <c r="I47" s="5"/>
      <c r="J47" s="5" t="s">
        <v>50</v>
      </c>
      <c r="K47" s="3" t="s">
        <v>97</v>
      </c>
      <c r="L47" s="9">
        <v>43620.417164351849</v>
      </c>
      <c r="M47" s="9">
        <v>43620.426979166667</v>
      </c>
      <c r="N47" s="3" t="s">
        <v>509</v>
      </c>
      <c r="O47" s="10">
        <v>9.8130208333333333E-3</v>
      </c>
    </row>
    <row r="48" spans="1:24" ht="15" customHeight="1" x14ac:dyDescent="0.35">
      <c r="A48" s="3" t="s">
        <v>150</v>
      </c>
      <c r="B48" s="3" t="s">
        <v>22</v>
      </c>
      <c r="C48" s="3">
        <v>1</v>
      </c>
      <c r="D48" s="3" t="s">
        <v>151</v>
      </c>
      <c r="E48" s="5"/>
      <c r="F48" s="5"/>
      <c r="G48" s="5"/>
      <c r="H48" s="5"/>
      <c r="I48" s="5"/>
      <c r="J48" s="5" t="s">
        <v>45</v>
      </c>
      <c r="K48" s="3" t="s">
        <v>97</v>
      </c>
      <c r="L48" s="9">
        <v>43620.429930555554</v>
      </c>
      <c r="M48" s="9">
        <v>43620.4375</v>
      </c>
      <c r="N48" s="3" t="s">
        <v>509</v>
      </c>
      <c r="O48" s="10">
        <v>7.5639699074074073E-3</v>
      </c>
    </row>
    <row r="49" spans="1:15" ht="15" customHeight="1" x14ac:dyDescent="0.35">
      <c r="A49" s="3" t="s">
        <v>164</v>
      </c>
      <c r="B49" s="3" t="s">
        <v>21</v>
      </c>
      <c r="C49" s="3">
        <v>5</v>
      </c>
      <c r="D49" s="3" t="s">
        <v>123</v>
      </c>
      <c r="E49" s="5"/>
      <c r="F49" s="5"/>
      <c r="G49" s="5"/>
      <c r="H49" s="5"/>
      <c r="I49" s="5"/>
      <c r="J49" s="5" t="s">
        <v>50</v>
      </c>
      <c r="K49" s="3" t="s">
        <v>69</v>
      </c>
      <c r="L49" s="9">
        <v>43620.41605324074</v>
      </c>
      <c r="M49" s="9">
        <v>43620.440104166664</v>
      </c>
      <c r="N49" s="3" t="s">
        <v>551</v>
      </c>
      <c r="O49" s="10">
        <v>2.4047499999999999E-2</v>
      </c>
    </row>
    <row r="50" spans="1:15" ht="15" customHeight="1" x14ac:dyDescent="0.35">
      <c r="A50" s="3" t="s">
        <v>95</v>
      </c>
      <c r="B50" s="3" t="s">
        <v>20</v>
      </c>
      <c r="C50" s="3">
        <v>1</v>
      </c>
      <c r="D50" s="3" t="s">
        <v>96</v>
      </c>
      <c r="E50" s="5"/>
      <c r="F50" s="5"/>
      <c r="G50" s="5"/>
      <c r="H50" s="5"/>
      <c r="I50" s="5"/>
      <c r="J50" s="5" t="s">
        <v>45</v>
      </c>
      <c r="K50" s="3" t="s">
        <v>268</v>
      </c>
      <c r="L50" s="9">
        <v>43620.396006944444</v>
      </c>
      <c r="M50" s="9">
        <v>43620.451053240744</v>
      </c>
      <c r="N50" s="3" t="s">
        <v>552</v>
      </c>
      <c r="O50" s="10">
        <v>5.5046238425925931E-2</v>
      </c>
    </row>
    <row r="51" spans="1:15" ht="45" customHeight="1" x14ac:dyDescent="0.35">
      <c r="A51" s="3" t="s">
        <v>553</v>
      </c>
      <c r="B51" s="3" t="s">
        <v>20</v>
      </c>
      <c r="C51" s="3">
        <v>1</v>
      </c>
      <c r="D51" s="3" t="s">
        <v>259</v>
      </c>
      <c r="E51" s="5">
        <v>43591.41846064815</v>
      </c>
      <c r="F51" s="5">
        <v>43600.582824074074</v>
      </c>
      <c r="G51" s="5" t="s">
        <v>62</v>
      </c>
      <c r="H51" s="5" t="s">
        <v>554</v>
      </c>
      <c r="I51" s="5" t="s">
        <v>555</v>
      </c>
      <c r="J51" s="5" t="s">
        <v>45</v>
      </c>
      <c r="K51" s="3" t="s">
        <v>268</v>
      </c>
      <c r="L51" s="9">
        <v>43608.45239583333</v>
      </c>
      <c r="M51" s="9">
        <v>43620.453750000001</v>
      </c>
      <c r="N51" s="3" t="s">
        <v>556</v>
      </c>
      <c r="O51" s="10">
        <v>0.78461917824074068</v>
      </c>
    </row>
    <row r="52" spans="1:15" ht="15" customHeight="1" x14ac:dyDescent="0.35">
      <c r="A52" s="3" t="s">
        <v>173</v>
      </c>
      <c r="B52" s="3" t="s">
        <v>21</v>
      </c>
      <c r="C52" s="3">
        <v>2</v>
      </c>
      <c r="D52" s="3" t="s">
        <v>174</v>
      </c>
      <c r="E52" s="5"/>
      <c r="F52" s="5"/>
      <c r="G52" s="5"/>
      <c r="H52" s="5"/>
      <c r="I52" s="5"/>
      <c r="J52" s="5" t="s">
        <v>45</v>
      </c>
      <c r="K52" s="3" t="s">
        <v>97</v>
      </c>
      <c r="L52" s="9">
        <v>43620.438263888886</v>
      </c>
      <c r="M52" s="9">
        <v>43620.460752314815</v>
      </c>
      <c r="N52" s="3" t="s">
        <v>557</v>
      </c>
      <c r="O52" s="10">
        <v>2.2488159722222224E-2</v>
      </c>
    </row>
    <row r="53" spans="1:15" ht="15" customHeight="1" x14ac:dyDescent="0.35">
      <c r="A53" s="3" t="s">
        <v>176</v>
      </c>
      <c r="B53" s="3" t="s">
        <v>21</v>
      </c>
      <c r="C53" s="3">
        <v>7</v>
      </c>
      <c r="D53" s="3" t="s">
        <v>177</v>
      </c>
      <c r="E53" s="5"/>
      <c r="F53" s="5"/>
      <c r="G53" s="5"/>
      <c r="H53" s="5"/>
      <c r="I53" s="5"/>
      <c r="J53" s="5" t="s">
        <v>45</v>
      </c>
      <c r="K53" s="3" t="s">
        <v>69</v>
      </c>
      <c r="L53" s="9">
        <v>43620.449837962966</v>
      </c>
      <c r="M53" s="9">
        <v>43620.47042824074</v>
      </c>
      <c r="N53" s="3" t="s">
        <v>558</v>
      </c>
      <c r="O53" s="10">
        <v>2.0584861111111109E-2</v>
      </c>
    </row>
    <row r="54" spans="1:15" ht="15" customHeight="1" x14ac:dyDescent="0.35">
      <c r="A54" s="3" t="s">
        <v>162</v>
      </c>
      <c r="B54" s="3" t="s">
        <v>22</v>
      </c>
      <c r="C54" s="3">
        <v>1</v>
      </c>
      <c r="D54" s="3" t="s">
        <v>163</v>
      </c>
      <c r="E54" s="5"/>
      <c r="F54" s="5"/>
      <c r="G54" s="5"/>
      <c r="H54" s="5"/>
      <c r="I54" s="5"/>
      <c r="J54" s="5" t="s">
        <v>45</v>
      </c>
      <c r="K54" s="3" t="s">
        <v>73</v>
      </c>
      <c r="L54" s="9">
        <v>43620.484282407408</v>
      </c>
      <c r="M54" s="9">
        <v>43620.497314814813</v>
      </c>
      <c r="N54" s="3" t="s">
        <v>559</v>
      </c>
      <c r="O54" s="10">
        <v>1.302542824074074E-2</v>
      </c>
    </row>
    <row r="55" spans="1:15" ht="15" customHeight="1" x14ac:dyDescent="0.35">
      <c r="A55" s="3" t="s">
        <v>183</v>
      </c>
      <c r="B55" s="3" t="s">
        <v>21</v>
      </c>
      <c r="C55" s="3">
        <v>6</v>
      </c>
      <c r="D55" s="3" t="s">
        <v>184</v>
      </c>
      <c r="E55" s="5"/>
      <c r="F55" s="5"/>
      <c r="G55" s="5"/>
      <c r="H55" s="5"/>
      <c r="I55" s="5"/>
      <c r="J55" s="5" t="s">
        <v>45</v>
      </c>
      <c r="K55" s="3" t="s">
        <v>69</v>
      </c>
      <c r="L55" s="9">
        <v>43620.477696759262</v>
      </c>
      <c r="M55" s="9">
        <v>43620.497893518521</v>
      </c>
      <c r="N55" s="3" t="s">
        <v>560</v>
      </c>
      <c r="O55" s="10">
        <v>2.0188645833333334E-2</v>
      </c>
    </row>
    <row r="56" spans="1:15" ht="15" customHeight="1" x14ac:dyDescent="0.35">
      <c r="A56" s="3" t="s">
        <v>144</v>
      </c>
      <c r="B56" s="3" t="s">
        <v>21</v>
      </c>
      <c r="C56" s="3">
        <v>3</v>
      </c>
      <c r="D56" s="3" t="s">
        <v>145</v>
      </c>
      <c r="E56" s="5"/>
      <c r="F56" s="5"/>
      <c r="G56" s="5"/>
      <c r="H56" s="5"/>
      <c r="I56" s="5"/>
      <c r="J56" s="5" t="s">
        <v>45</v>
      </c>
      <c r="K56" s="3" t="s">
        <v>268</v>
      </c>
      <c r="L56" s="9">
        <v>43620.463136574072</v>
      </c>
      <c r="M56" s="9">
        <v>43620.502291666664</v>
      </c>
      <c r="N56" s="3" t="s">
        <v>561</v>
      </c>
      <c r="O56" s="10">
        <v>3.9155509259259258E-2</v>
      </c>
    </row>
    <row r="57" spans="1:15" ht="15" customHeight="1" x14ac:dyDescent="0.35">
      <c r="A57" s="3" t="s">
        <v>171</v>
      </c>
      <c r="B57" s="3" t="s">
        <v>21</v>
      </c>
      <c r="C57" s="3">
        <v>2</v>
      </c>
      <c r="D57" s="3" t="s">
        <v>126</v>
      </c>
      <c r="E57" s="5"/>
      <c r="F57" s="5"/>
      <c r="G57" s="5"/>
      <c r="H57" s="5"/>
      <c r="I57" s="5"/>
      <c r="J57" s="5" t="s">
        <v>45</v>
      </c>
      <c r="K57" s="3" t="s">
        <v>97</v>
      </c>
      <c r="L57" s="9">
        <v>43620.4925</v>
      </c>
      <c r="M57" s="9">
        <v>43620.512083333335</v>
      </c>
      <c r="N57" s="3" t="s">
        <v>562</v>
      </c>
      <c r="O57" s="10">
        <v>1.9579560185185186E-2</v>
      </c>
    </row>
    <row r="58" spans="1:15" ht="15" customHeight="1" x14ac:dyDescent="0.35">
      <c r="A58" s="3" t="s">
        <v>180</v>
      </c>
      <c r="B58" s="3" t="s">
        <v>21</v>
      </c>
      <c r="C58" s="3">
        <v>11</v>
      </c>
      <c r="D58" s="3" t="s">
        <v>181</v>
      </c>
      <c r="E58" s="5"/>
      <c r="F58" s="5"/>
      <c r="G58" s="5"/>
      <c r="H58" s="5"/>
      <c r="I58" s="5"/>
      <c r="J58" s="5" t="s">
        <v>50</v>
      </c>
      <c r="K58" s="3" t="s">
        <v>93</v>
      </c>
      <c r="L58" s="9">
        <v>43620.497048611112</v>
      </c>
      <c r="M58" s="9">
        <v>43620.513159722221</v>
      </c>
      <c r="N58" s="3" t="s">
        <v>563</v>
      </c>
      <c r="O58" s="10">
        <v>1.6116203703703706E-2</v>
      </c>
    </row>
    <row r="59" spans="1:15" ht="15" customHeight="1" x14ac:dyDescent="0.35">
      <c r="A59" s="3" t="s">
        <v>193</v>
      </c>
      <c r="B59" s="3" t="s">
        <v>21</v>
      </c>
      <c r="C59" s="3">
        <v>3</v>
      </c>
      <c r="D59" s="3" t="s">
        <v>194</v>
      </c>
      <c r="E59" s="5">
        <v>43606.584814814814</v>
      </c>
      <c r="F59" s="5">
        <v>43609.603182870371</v>
      </c>
      <c r="G59" s="5" t="s">
        <v>195</v>
      </c>
      <c r="H59" s="5" t="s">
        <v>196</v>
      </c>
      <c r="I59" s="5"/>
      <c r="J59" s="5" t="s">
        <v>50</v>
      </c>
      <c r="K59" s="3" t="s">
        <v>73</v>
      </c>
      <c r="L59" s="9">
        <v>43620.499502314815</v>
      </c>
      <c r="M59" s="9">
        <v>43620.521226851852</v>
      </c>
      <c r="N59" s="3" t="s">
        <v>539</v>
      </c>
      <c r="O59" s="10">
        <v>2.173033564814815E-2</v>
      </c>
    </row>
    <row r="60" spans="1:15" ht="15" customHeight="1" x14ac:dyDescent="0.35">
      <c r="A60" s="3" t="s">
        <v>202</v>
      </c>
      <c r="B60" s="3" t="s">
        <v>21</v>
      </c>
      <c r="C60" s="3">
        <v>3</v>
      </c>
      <c r="D60" s="3" t="s">
        <v>203</v>
      </c>
      <c r="E60" s="5"/>
      <c r="F60" s="5"/>
      <c r="G60" s="5"/>
      <c r="H60" s="5"/>
      <c r="I60" s="5"/>
      <c r="J60" s="5" t="s">
        <v>50</v>
      </c>
      <c r="K60" s="3" t="s">
        <v>65</v>
      </c>
      <c r="L60" s="9">
        <v>43620.51730324074</v>
      </c>
      <c r="M60" s="9">
        <v>43620.526875000003</v>
      </c>
      <c r="N60" s="3" t="s">
        <v>523</v>
      </c>
      <c r="O60" s="10">
        <v>9.5793171296296303E-3</v>
      </c>
    </row>
    <row r="61" spans="1:15" ht="15" customHeight="1" x14ac:dyDescent="0.35">
      <c r="A61" s="3" t="s">
        <v>205</v>
      </c>
      <c r="B61" s="3" t="s">
        <v>21</v>
      </c>
      <c r="C61" s="3">
        <v>4</v>
      </c>
      <c r="D61" s="3" t="s">
        <v>49</v>
      </c>
      <c r="E61" s="5">
        <v>43606.489930555559</v>
      </c>
      <c r="F61" s="5">
        <v>43613.470925925925</v>
      </c>
      <c r="G61" s="5" t="s">
        <v>62</v>
      </c>
      <c r="H61" s="5" t="s">
        <v>206</v>
      </c>
      <c r="I61" s="5"/>
      <c r="J61" s="5" t="s">
        <v>50</v>
      </c>
      <c r="K61" s="3" t="s">
        <v>97</v>
      </c>
      <c r="L61" s="9">
        <v>43620.514849537038</v>
      </c>
      <c r="M61" s="9">
        <v>43620.531527777777</v>
      </c>
      <c r="N61" s="3" t="s">
        <v>509</v>
      </c>
      <c r="O61" s="10">
        <v>1.6679224537037036E-2</v>
      </c>
    </row>
    <row r="62" spans="1:15" ht="15" customHeight="1" x14ac:dyDescent="0.35">
      <c r="A62" s="3" t="s">
        <v>198</v>
      </c>
      <c r="B62" s="3" t="s">
        <v>21</v>
      </c>
      <c r="C62" s="3">
        <v>6</v>
      </c>
      <c r="D62" s="3" t="s">
        <v>199</v>
      </c>
      <c r="E62" s="5">
        <v>43601.710752314815</v>
      </c>
      <c r="F62" s="5">
        <v>43609.594421296293</v>
      </c>
      <c r="G62" s="5" t="s">
        <v>195</v>
      </c>
      <c r="H62" s="5" t="s">
        <v>200</v>
      </c>
      <c r="I62" s="5"/>
      <c r="J62" s="5" t="s">
        <v>45</v>
      </c>
      <c r="K62" s="3" t="s">
        <v>93</v>
      </c>
      <c r="L62" s="9">
        <v>43620.516099537039</v>
      </c>
      <c r="M62" s="9">
        <v>43620.534282407411</v>
      </c>
      <c r="N62" s="3" t="s">
        <v>179</v>
      </c>
      <c r="O62" s="10">
        <v>1.8183078703703701E-2</v>
      </c>
    </row>
    <row r="63" spans="1:15" ht="15" customHeight="1" x14ac:dyDescent="0.35">
      <c r="A63" s="3" t="s">
        <v>186</v>
      </c>
      <c r="B63" s="3" t="s">
        <v>21</v>
      </c>
      <c r="C63" s="3">
        <v>3</v>
      </c>
      <c r="D63" s="3" t="s">
        <v>187</v>
      </c>
      <c r="E63" s="5"/>
      <c r="F63" s="5"/>
      <c r="G63" s="5"/>
      <c r="H63" s="5"/>
      <c r="I63" s="5"/>
      <c r="J63" s="5" t="s">
        <v>45</v>
      </c>
      <c r="K63" s="3" t="s">
        <v>69</v>
      </c>
      <c r="L63" s="9">
        <v>43620.513668981483</v>
      </c>
      <c r="M63" s="9">
        <v>43620.534988425927</v>
      </c>
      <c r="N63" s="3" t="s">
        <v>558</v>
      </c>
      <c r="O63" s="10">
        <v>2.1315752314814817E-2</v>
      </c>
    </row>
    <row r="64" spans="1:15" ht="15" customHeight="1" x14ac:dyDescent="0.35">
      <c r="A64" s="3" t="s">
        <v>192</v>
      </c>
      <c r="B64" s="3" t="s">
        <v>21</v>
      </c>
      <c r="C64" s="3">
        <v>3</v>
      </c>
      <c r="D64" s="3" t="s">
        <v>49</v>
      </c>
      <c r="E64" s="5"/>
      <c r="F64" s="5"/>
      <c r="G64" s="5"/>
      <c r="H64" s="5"/>
      <c r="I64" s="5"/>
      <c r="J64" s="5" t="s">
        <v>45</v>
      </c>
      <c r="K64" s="3" t="s">
        <v>65</v>
      </c>
      <c r="L64" s="9">
        <v>43620.527604166666</v>
      </c>
      <c r="M64" s="9">
        <v>43620.539409722223</v>
      </c>
      <c r="N64" s="3" t="s">
        <v>523</v>
      </c>
      <c r="O64" s="10">
        <v>1.1805185185185184E-2</v>
      </c>
    </row>
    <row r="65" spans="1:15" ht="15" customHeight="1" x14ac:dyDescent="0.35">
      <c r="A65" s="3" t="s">
        <v>210</v>
      </c>
      <c r="B65" s="3" t="s">
        <v>21</v>
      </c>
      <c r="C65" s="3">
        <v>3</v>
      </c>
      <c r="D65" s="3" t="s">
        <v>187</v>
      </c>
      <c r="E65" s="5"/>
      <c r="F65" s="5"/>
      <c r="G65" s="5"/>
      <c r="H65" s="5"/>
      <c r="I65" s="5"/>
      <c r="J65" s="5" t="s">
        <v>45</v>
      </c>
      <c r="K65" s="3" t="s">
        <v>73</v>
      </c>
      <c r="L65" s="9">
        <v>43620.522280092591</v>
      </c>
      <c r="M65" s="9">
        <v>43620.54583333333</v>
      </c>
      <c r="N65" s="3" t="s">
        <v>539</v>
      </c>
      <c r="O65" s="10">
        <v>2.3555057870370367E-2</v>
      </c>
    </row>
    <row r="66" spans="1:15" ht="15" customHeight="1" x14ac:dyDescent="0.35">
      <c r="A66" s="3" t="s">
        <v>178</v>
      </c>
      <c r="B66" s="3" t="s">
        <v>21</v>
      </c>
      <c r="C66" s="3">
        <v>3</v>
      </c>
      <c r="D66" s="3" t="s">
        <v>49</v>
      </c>
      <c r="E66" s="5"/>
      <c r="F66" s="5"/>
      <c r="G66" s="5"/>
      <c r="H66" s="5"/>
      <c r="I66" s="5"/>
      <c r="J66" s="5" t="s">
        <v>45</v>
      </c>
      <c r="K66" s="3" t="s">
        <v>97</v>
      </c>
      <c r="L66" s="9">
        <v>43620.532118055555</v>
      </c>
      <c r="M66" s="9">
        <v>43620.549814814818</v>
      </c>
      <c r="N66" s="3" t="s">
        <v>509</v>
      </c>
      <c r="O66" s="10">
        <v>1.7695717592592593E-2</v>
      </c>
    </row>
    <row r="67" spans="1:15" ht="15" customHeight="1" x14ac:dyDescent="0.35">
      <c r="A67" s="3" t="s">
        <v>118</v>
      </c>
      <c r="B67" s="3" t="s">
        <v>21</v>
      </c>
      <c r="C67" s="3">
        <v>7</v>
      </c>
      <c r="D67" s="3" t="s">
        <v>90</v>
      </c>
      <c r="E67" s="5"/>
      <c r="F67" s="5"/>
      <c r="G67" s="5"/>
      <c r="H67" s="5"/>
      <c r="I67" s="5"/>
      <c r="J67" s="5" t="s">
        <v>45</v>
      </c>
      <c r="K67" s="3" t="s">
        <v>268</v>
      </c>
      <c r="L67" s="9">
        <v>43620.506585648145</v>
      </c>
      <c r="M67" s="9">
        <v>43620.550011574072</v>
      </c>
      <c r="N67" s="3" t="s">
        <v>564</v>
      </c>
      <c r="O67" s="10">
        <v>4.343266203703703E-2</v>
      </c>
    </row>
    <row r="68" spans="1:15" ht="15" customHeight="1" x14ac:dyDescent="0.35">
      <c r="A68" s="3" t="s">
        <v>216</v>
      </c>
      <c r="B68" s="3" t="s">
        <v>21</v>
      </c>
      <c r="C68" s="3">
        <v>9</v>
      </c>
      <c r="D68" s="3" t="s">
        <v>181</v>
      </c>
      <c r="E68" s="5"/>
      <c r="F68" s="5"/>
      <c r="G68" s="5"/>
      <c r="H68" s="5"/>
      <c r="I68" s="5"/>
      <c r="J68" s="5" t="s">
        <v>50</v>
      </c>
      <c r="K68" s="3" t="s">
        <v>93</v>
      </c>
      <c r="L68" s="9">
        <v>43620.541284722225</v>
      </c>
      <c r="M68" s="9">
        <v>43620.552847222221</v>
      </c>
      <c r="N68" s="3" t="s">
        <v>565</v>
      </c>
      <c r="O68" s="10">
        <v>1.155408564814815E-2</v>
      </c>
    </row>
    <row r="69" spans="1:15" ht="15" customHeight="1" x14ac:dyDescent="0.35">
      <c r="A69" s="3" t="s">
        <v>212</v>
      </c>
      <c r="B69" s="3" t="s">
        <v>21</v>
      </c>
      <c r="C69" s="3">
        <v>2</v>
      </c>
      <c r="D69" s="3" t="s">
        <v>213</v>
      </c>
      <c r="E69" s="5">
        <v>43606.570370370369</v>
      </c>
      <c r="F69" s="5">
        <v>43609.588958333334</v>
      </c>
      <c r="G69" s="5" t="s">
        <v>62</v>
      </c>
      <c r="H69" s="5" t="s">
        <v>214</v>
      </c>
      <c r="I69" s="5"/>
      <c r="J69" s="5" t="s">
        <v>45</v>
      </c>
      <c r="K69" s="3" t="s">
        <v>93</v>
      </c>
      <c r="L69" s="9">
        <v>43620.554652777777</v>
      </c>
      <c r="M69" s="9">
        <v>43620.572847222225</v>
      </c>
      <c r="N69" s="3" t="s">
        <v>566</v>
      </c>
      <c r="O69" s="10">
        <v>1.8184918981481481E-2</v>
      </c>
    </row>
    <row r="70" spans="1:15" ht="15" customHeight="1" x14ac:dyDescent="0.35">
      <c r="A70" s="3" t="s">
        <v>189</v>
      </c>
      <c r="B70" s="3" t="s">
        <v>21</v>
      </c>
      <c r="C70" s="3">
        <v>17</v>
      </c>
      <c r="D70" s="3" t="s">
        <v>190</v>
      </c>
      <c r="E70" s="5"/>
      <c r="F70" s="5"/>
      <c r="G70" s="5"/>
      <c r="H70" s="5"/>
      <c r="I70" s="5"/>
      <c r="J70" s="5" t="s">
        <v>45</v>
      </c>
      <c r="K70" s="3" t="s">
        <v>97</v>
      </c>
      <c r="L70" s="9">
        <v>43620.551458333335</v>
      </c>
      <c r="M70" s="9">
        <v>43620.573981481481</v>
      </c>
      <c r="N70" s="3" t="s">
        <v>567</v>
      </c>
      <c r="O70" s="10">
        <v>2.2518587962962962E-2</v>
      </c>
    </row>
    <row r="71" spans="1:15" ht="15" customHeight="1" x14ac:dyDescent="0.35">
      <c r="A71" s="3" t="s">
        <v>219</v>
      </c>
      <c r="B71" s="3" t="s">
        <v>21</v>
      </c>
      <c r="C71" s="3">
        <v>4</v>
      </c>
      <c r="D71" s="3" t="s">
        <v>184</v>
      </c>
      <c r="E71" s="5"/>
      <c r="F71" s="5"/>
      <c r="G71" s="5"/>
      <c r="H71" s="5"/>
      <c r="I71" s="5"/>
      <c r="J71" s="5" t="s">
        <v>45</v>
      </c>
      <c r="K71" s="3" t="s">
        <v>69</v>
      </c>
      <c r="L71" s="9">
        <v>43620.544953703706</v>
      </c>
      <c r="M71" s="9">
        <v>43620.576550925929</v>
      </c>
      <c r="N71" s="3" t="s">
        <v>568</v>
      </c>
      <c r="O71" s="10">
        <v>3.1590486111111107E-2</v>
      </c>
    </row>
    <row r="72" spans="1:15" ht="15" customHeight="1" x14ac:dyDescent="0.35">
      <c r="A72" s="3" t="s">
        <v>224</v>
      </c>
      <c r="B72" s="3" t="s">
        <v>21</v>
      </c>
      <c r="C72" s="3">
        <v>4</v>
      </c>
      <c r="D72" s="3" t="s">
        <v>49</v>
      </c>
      <c r="E72" s="5"/>
      <c r="F72" s="5"/>
      <c r="G72" s="5"/>
      <c r="H72" s="5"/>
      <c r="I72" s="5"/>
      <c r="J72" s="5" t="s">
        <v>45</v>
      </c>
      <c r="K72" s="3" t="s">
        <v>268</v>
      </c>
      <c r="L72" s="9">
        <v>43620.555300925924</v>
      </c>
      <c r="M72" s="9">
        <v>43620.58357638889</v>
      </c>
      <c r="N72" s="3" t="s">
        <v>540</v>
      </c>
      <c r="O72" s="10">
        <v>2.8274548611111113E-2</v>
      </c>
    </row>
    <row r="73" spans="1:15" ht="15" customHeight="1" x14ac:dyDescent="0.35">
      <c r="A73" s="3" t="s">
        <v>232</v>
      </c>
      <c r="B73" s="3" t="s">
        <v>21</v>
      </c>
      <c r="C73" s="3">
        <v>6</v>
      </c>
      <c r="D73" s="3" t="s">
        <v>158</v>
      </c>
      <c r="E73" s="5"/>
      <c r="F73" s="5"/>
      <c r="G73" s="5"/>
      <c r="H73" s="5"/>
      <c r="I73" s="5"/>
      <c r="J73" s="5" t="s">
        <v>45</v>
      </c>
      <c r="K73" s="3" t="s">
        <v>97</v>
      </c>
      <c r="L73" s="9">
        <v>43620.576273148145</v>
      </c>
      <c r="M73" s="9">
        <v>43620.593692129631</v>
      </c>
      <c r="N73" s="3" t="s">
        <v>509</v>
      </c>
      <c r="O73" s="10">
        <v>1.7422534722222223E-2</v>
      </c>
    </row>
    <row r="74" spans="1:15" ht="15" customHeight="1" x14ac:dyDescent="0.35">
      <c r="A74" s="3" t="s">
        <v>221</v>
      </c>
      <c r="B74" s="3" t="s">
        <v>21</v>
      </c>
      <c r="C74" s="3">
        <v>10</v>
      </c>
      <c r="D74" s="3" t="s">
        <v>72</v>
      </c>
      <c r="E74" s="5"/>
      <c r="F74" s="5"/>
      <c r="G74" s="5"/>
      <c r="H74" s="5"/>
      <c r="I74" s="5"/>
      <c r="J74" s="5" t="s">
        <v>222</v>
      </c>
      <c r="K74" s="3" t="s">
        <v>93</v>
      </c>
      <c r="L74" s="9">
        <v>43620.577349537038</v>
      </c>
      <c r="M74" s="9">
        <v>43620.595497685186</v>
      </c>
      <c r="N74" s="3" t="s">
        <v>569</v>
      </c>
      <c r="O74" s="10">
        <v>1.8142337962962964E-2</v>
      </c>
    </row>
    <row r="75" spans="1:15" ht="15" customHeight="1" x14ac:dyDescent="0.35">
      <c r="A75" s="3" t="s">
        <v>229</v>
      </c>
      <c r="B75" s="3" t="s">
        <v>21</v>
      </c>
      <c r="C75" s="3">
        <v>13</v>
      </c>
      <c r="D75" s="3" t="s">
        <v>230</v>
      </c>
      <c r="E75" s="5">
        <v>43621.454212962963</v>
      </c>
      <c r="F75" s="5">
        <v>43621.705740740741</v>
      </c>
      <c r="G75" s="5" t="s">
        <v>62</v>
      </c>
      <c r="H75" s="5" t="s">
        <v>231</v>
      </c>
      <c r="I75" s="5"/>
      <c r="J75" s="5" t="s">
        <v>45</v>
      </c>
      <c r="K75" s="3" t="s">
        <v>73</v>
      </c>
      <c r="L75" s="9">
        <v>43620.570243055554</v>
      </c>
      <c r="M75" s="9">
        <v>43620.599942129629</v>
      </c>
      <c r="N75" s="3" t="s">
        <v>539</v>
      </c>
      <c r="O75" s="10">
        <v>2.9705312499999997E-2</v>
      </c>
    </row>
    <row r="76" spans="1:15" ht="15" customHeight="1" x14ac:dyDescent="0.35">
      <c r="A76" s="3" t="s">
        <v>233</v>
      </c>
      <c r="B76" s="3" t="s">
        <v>22</v>
      </c>
      <c r="C76" s="3">
        <v>1</v>
      </c>
      <c r="D76" s="3" t="s">
        <v>234</v>
      </c>
      <c r="E76" s="5"/>
      <c r="F76" s="5"/>
      <c r="G76" s="5"/>
      <c r="H76" s="5"/>
      <c r="I76" s="5"/>
      <c r="J76" s="5" t="s">
        <v>45</v>
      </c>
      <c r="K76" s="3" t="s">
        <v>97</v>
      </c>
      <c r="L76" s="9">
        <v>43620.595613425925</v>
      </c>
      <c r="M76" s="9">
        <v>43620.603796296295</v>
      </c>
      <c r="N76" s="3" t="s">
        <v>509</v>
      </c>
      <c r="O76" s="10">
        <v>8.1731597222222223E-3</v>
      </c>
    </row>
    <row r="77" spans="1:15" ht="15" customHeight="1" x14ac:dyDescent="0.35">
      <c r="A77" s="3" t="s">
        <v>226</v>
      </c>
      <c r="B77" s="3" t="s">
        <v>22</v>
      </c>
      <c r="C77" s="3">
        <v>1</v>
      </c>
      <c r="D77" s="3" t="s">
        <v>227</v>
      </c>
      <c r="E77" s="5"/>
      <c r="F77" s="5"/>
      <c r="G77" s="5"/>
      <c r="H77" s="5"/>
      <c r="I77" s="5"/>
      <c r="J77" s="5" t="s">
        <v>45</v>
      </c>
      <c r="K77" s="3" t="s">
        <v>97</v>
      </c>
      <c r="L77" s="9">
        <v>43620.605393518519</v>
      </c>
      <c r="M77" s="9">
        <v>43620.613449074073</v>
      </c>
      <c r="N77" s="3" t="s">
        <v>570</v>
      </c>
      <c r="O77" s="10">
        <v>8.0512268518518528E-3</v>
      </c>
    </row>
    <row r="78" spans="1:15" ht="15" customHeight="1" x14ac:dyDescent="0.35">
      <c r="A78" s="3" t="s">
        <v>238</v>
      </c>
      <c r="B78" s="3" t="s">
        <v>21</v>
      </c>
      <c r="C78" s="3">
        <v>7</v>
      </c>
      <c r="D78" s="3" t="s">
        <v>239</v>
      </c>
      <c r="E78" s="5"/>
      <c r="F78" s="5"/>
      <c r="G78" s="5"/>
      <c r="H78" s="5"/>
      <c r="I78" s="5"/>
      <c r="J78" s="5" t="s">
        <v>45</v>
      </c>
      <c r="K78" s="3" t="s">
        <v>268</v>
      </c>
      <c r="L78" s="9">
        <v>43620.588425925926</v>
      </c>
      <c r="M78" s="9">
        <v>43620.615624999999</v>
      </c>
      <c r="N78" s="3" t="s">
        <v>571</v>
      </c>
      <c r="O78" s="10">
        <v>2.7196678240740738E-2</v>
      </c>
    </row>
    <row r="79" spans="1:15" ht="15" customHeight="1" x14ac:dyDescent="0.35">
      <c r="A79" s="3" t="s">
        <v>243</v>
      </c>
      <c r="B79" s="3" t="s">
        <v>21</v>
      </c>
      <c r="C79" s="3">
        <v>3</v>
      </c>
      <c r="D79" s="3" t="s">
        <v>230</v>
      </c>
      <c r="E79" s="5"/>
      <c r="F79" s="5"/>
      <c r="G79" s="5"/>
      <c r="H79" s="5"/>
      <c r="I79" s="5"/>
      <c r="J79" s="5" t="s">
        <v>45</v>
      </c>
      <c r="K79" s="3" t="s">
        <v>73</v>
      </c>
      <c r="L79" s="9">
        <v>43620.602453703701</v>
      </c>
      <c r="M79" s="9">
        <v>43620.624432870369</v>
      </c>
      <c r="N79" s="3" t="s">
        <v>572</v>
      </c>
      <c r="O79" s="10">
        <v>2.1988275462962961E-2</v>
      </c>
    </row>
    <row r="80" spans="1:15" ht="15" customHeight="1" x14ac:dyDescent="0.35">
      <c r="A80" s="3" t="s">
        <v>245</v>
      </c>
      <c r="B80" s="3" t="s">
        <v>21</v>
      </c>
      <c r="C80" s="3">
        <v>4</v>
      </c>
      <c r="D80" s="3" t="s">
        <v>190</v>
      </c>
      <c r="E80" s="5"/>
      <c r="F80" s="5"/>
      <c r="G80" s="5"/>
      <c r="H80" s="5"/>
      <c r="I80" s="5"/>
      <c r="J80" s="5" t="s">
        <v>45</v>
      </c>
      <c r="K80" s="3" t="s">
        <v>97</v>
      </c>
      <c r="L80" s="9">
        <v>43620.618703703702</v>
      </c>
      <c r="M80" s="9">
        <v>43620.636064814818</v>
      </c>
      <c r="N80" s="3" t="s">
        <v>573</v>
      </c>
      <c r="O80" s="10">
        <v>1.736108796296296E-2</v>
      </c>
    </row>
    <row r="81" spans="1:15" ht="15" customHeight="1" x14ac:dyDescent="0.35">
      <c r="A81" s="3" t="s">
        <v>208</v>
      </c>
      <c r="B81" s="3" t="s">
        <v>21</v>
      </c>
      <c r="C81" s="3">
        <v>4</v>
      </c>
      <c r="D81" s="3" t="s">
        <v>203</v>
      </c>
      <c r="E81" s="5"/>
      <c r="F81" s="5"/>
      <c r="G81" s="5"/>
      <c r="H81" s="5"/>
      <c r="I81" s="5"/>
      <c r="J81" s="5" t="s">
        <v>50</v>
      </c>
      <c r="K81" s="3" t="s">
        <v>73</v>
      </c>
      <c r="L81" s="9">
        <v>43620.626539351855</v>
      </c>
      <c r="M81" s="9">
        <v>43620.643564814818</v>
      </c>
      <c r="N81" s="3" t="s">
        <v>539</v>
      </c>
      <c r="O81" s="10">
        <v>1.7022905092592595E-2</v>
      </c>
    </row>
    <row r="82" spans="1:15" ht="15" customHeight="1" x14ac:dyDescent="0.35">
      <c r="A82" s="3" t="s">
        <v>168</v>
      </c>
      <c r="B82" s="3" t="s">
        <v>20</v>
      </c>
      <c r="C82" s="3">
        <v>1</v>
      </c>
      <c r="D82" s="3" t="s">
        <v>169</v>
      </c>
      <c r="E82" s="5"/>
      <c r="F82" s="5"/>
      <c r="G82" s="5"/>
      <c r="H82" s="5"/>
      <c r="I82" s="5"/>
      <c r="J82" s="5" t="s">
        <v>45</v>
      </c>
      <c r="K82" s="3" t="s">
        <v>65</v>
      </c>
      <c r="L82" s="9">
        <v>43620.603009259263</v>
      </c>
      <c r="M82" s="9">
        <v>43620.646053240744</v>
      </c>
      <c r="N82" s="3" t="s">
        <v>574</v>
      </c>
      <c r="O82" s="10">
        <v>4.3045057870370364E-2</v>
      </c>
    </row>
    <row r="83" spans="1:15" ht="15" customHeight="1" x14ac:dyDescent="0.35">
      <c r="A83" s="3" t="s">
        <v>235</v>
      </c>
      <c r="B83" s="3" t="s">
        <v>21</v>
      </c>
      <c r="C83" s="3">
        <v>3</v>
      </c>
      <c r="D83" s="3" t="s">
        <v>236</v>
      </c>
      <c r="E83" s="5"/>
      <c r="F83" s="5"/>
      <c r="G83" s="5"/>
      <c r="H83" s="5"/>
      <c r="I83" s="5"/>
      <c r="J83" s="5" t="s">
        <v>50</v>
      </c>
      <c r="K83" s="3" t="s">
        <v>268</v>
      </c>
      <c r="L83" s="9">
        <v>43620.648576388892</v>
      </c>
      <c r="M83" s="9">
        <v>43620.648645833331</v>
      </c>
      <c r="N83" s="3" t="s">
        <v>575</v>
      </c>
      <c r="O83" s="10">
        <v>7.2986111111111111E-5</v>
      </c>
    </row>
    <row r="84" spans="1:15" ht="15" customHeight="1" x14ac:dyDescent="0.35">
      <c r="A84" s="3" t="s">
        <v>252</v>
      </c>
      <c r="B84" s="3" t="s">
        <v>21</v>
      </c>
      <c r="C84" s="3">
        <v>2</v>
      </c>
      <c r="D84" s="3" t="s">
        <v>253</v>
      </c>
      <c r="E84" s="5"/>
      <c r="F84" s="5"/>
      <c r="G84" s="5"/>
      <c r="H84" s="5"/>
      <c r="I84" s="5"/>
      <c r="J84" s="5" t="s">
        <v>45</v>
      </c>
      <c r="K84" s="3" t="s">
        <v>97</v>
      </c>
      <c r="L84" s="9">
        <v>43620.63863425926</v>
      </c>
      <c r="M84" s="9">
        <v>43620.664710648147</v>
      </c>
      <c r="N84" s="3" t="s">
        <v>576</v>
      </c>
      <c r="O84" s="10">
        <v>2.6074930555555556E-2</v>
      </c>
    </row>
    <row r="85" spans="1:15" ht="15" customHeight="1" x14ac:dyDescent="0.35">
      <c r="A85" s="3" t="s">
        <v>247</v>
      </c>
      <c r="B85" s="3" t="s">
        <v>21</v>
      </c>
      <c r="C85" s="3">
        <v>7</v>
      </c>
      <c r="D85" s="3" t="s">
        <v>248</v>
      </c>
      <c r="E85" s="5"/>
      <c r="F85" s="5"/>
      <c r="G85" s="5"/>
      <c r="H85" s="5"/>
      <c r="I85" s="5"/>
      <c r="J85" s="5" t="s">
        <v>50</v>
      </c>
      <c r="K85" s="3" t="s">
        <v>93</v>
      </c>
      <c r="L85" s="9">
        <v>43621.305023148147</v>
      </c>
      <c r="M85" s="9">
        <v>43621.321226851855</v>
      </c>
      <c r="N85" s="3" t="s">
        <v>577</v>
      </c>
      <c r="O85" s="10">
        <v>1.6205046296296297E-2</v>
      </c>
    </row>
    <row r="86" spans="1:15" ht="15" customHeight="1" x14ac:dyDescent="0.35">
      <c r="A86" s="3" t="s">
        <v>264</v>
      </c>
      <c r="B86" s="3" t="s">
        <v>21</v>
      </c>
      <c r="C86" s="3">
        <v>2</v>
      </c>
      <c r="D86" s="3" t="s">
        <v>230</v>
      </c>
      <c r="E86" s="5"/>
      <c r="F86" s="5"/>
      <c r="G86" s="5"/>
      <c r="H86" s="5"/>
      <c r="I86" s="5"/>
      <c r="J86" s="5" t="s">
        <v>45</v>
      </c>
      <c r="K86" s="3" t="s">
        <v>93</v>
      </c>
      <c r="L86" s="9">
        <v>43621.323009259257</v>
      </c>
      <c r="M86" s="9">
        <v>43621.339166666665</v>
      </c>
      <c r="N86" s="3" t="s">
        <v>578</v>
      </c>
      <c r="O86" s="10">
        <v>1.6168136574074076E-2</v>
      </c>
    </row>
    <row r="87" spans="1:15" ht="15" customHeight="1" x14ac:dyDescent="0.35">
      <c r="A87" s="3" t="s">
        <v>250</v>
      </c>
      <c r="B87" s="3" t="s">
        <v>21</v>
      </c>
      <c r="C87" s="3">
        <v>4</v>
      </c>
      <c r="D87" s="3" t="s">
        <v>203</v>
      </c>
      <c r="E87" s="5"/>
      <c r="F87" s="5"/>
      <c r="G87" s="5"/>
      <c r="H87" s="5"/>
      <c r="I87" s="5"/>
      <c r="J87" s="5" t="s">
        <v>50</v>
      </c>
      <c r="K87" s="3" t="s">
        <v>93</v>
      </c>
      <c r="L87" s="9">
        <v>43621.340937499997</v>
      </c>
      <c r="M87" s="9">
        <v>43621.357002314813</v>
      </c>
      <c r="N87" s="3" t="s">
        <v>565</v>
      </c>
      <c r="O87" s="10">
        <v>1.6062141203703705E-2</v>
      </c>
    </row>
    <row r="88" spans="1:15" ht="15" customHeight="1" x14ac:dyDescent="0.35">
      <c r="A88" s="3" t="s">
        <v>255</v>
      </c>
      <c r="B88" s="3" t="s">
        <v>21</v>
      </c>
      <c r="C88" s="3">
        <v>2</v>
      </c>
      <c r="D88" s="3" t="s">
        <v>256</v>
      </c>
      <c r="E88" s="5"/>
      <c r="F88" s="5"/>
      <c r="G88" s="5"/>
      <c r="H88" s="5"/>
      <c r="I88" s="5"/>
      <c r="J88" s="5" t="s">
        <v>45</v>
      </c>
      <c r="K88" s="3" t="s">
        <v>268</v>
      </c>
      <c r="L88" s="9">
        <v>43621.36005787037</v>
      </c>
      <c r="M88" s="9">
        <v>43621.373738425929</v>
      </c>
      <c r="N88" s="3" t="s">
        <v>579</v>
      </c>
      <c r="O88" s="10">
        <v>1.368017361111111E-2</v>
      </c>
    </row>
    <row r="89" spans="1:15" ht="15" customHeight="1" x14ac:dyDescent="0.35">
      <c r="A89" s="3" t="s">
        <v>258</v>
      </c>
      <c r="B89" s="3" t="s">
        <v>20</v>
      </c>
      <c r="C89" s="3">
        <v>1</v>
      </c>
      <c r="D89" s="3" t="s">
        <v>259</v>
      </c>
      <c r="E89" s="5">
        <v>43601.669895833336</v>
      </c>
      <c r="F89" s="5">
        <v>43616.529606481483</v>
      </c>
      <c r="G89" s="5" t="s">
        <v>62</v>
      </c>
      <c r="H89" s="5" t="s">
        <v>260</v>
      </c>
      <c r="I89" s="5"/>
      <c r="J89" s="5" t="s">
        <v>45</v>
      </c>
      <c r="K89" s="3" t="s">
        <v>97</v>
      </c>
      <c r="L89" s="9">
        <v>43621.336354166669</v>
      </c>
      <c r="M89" s="9">
        <v>43621.397870370369</v>
      </c>
      <c r="N89" s="3" t="s">
        <v>580</v>
      </c>
      <c r="O89" s="10">
        <v>6.1516076388888889E-2</v>
      </c>
    </row>
    <row r="90" spans="1:15" ht="15" customHeight="1" x14ac:dyDescent="0.35">
      <c r="A90" s="3" t="s">
        <v>270</v>
      </c>
      <c r="B90" s="3" t="s">
        <v>21</v>
      </c>
      <c r="C90" s="3">
        <v>5</v>
      </c>
      <c r="D90" s="3" t="s">
        <v>271</v>
      </c>
      <c r="E90" s="5"/>
      <c r="F90" s="5"/>
      <c r="G90" s="5"/>
      <c r="H90" s="5"/>
      <c r="I90" s="5"/>
      <c r="J90" s="5" t="s">
        <v>45</v>
      </c>
      <c r="K90" s="3" t="s">
        <v>268</v>
      </c>
      <c r="L90" s="9">
        <v>43621.37771990741</v>
      </c>
      <c r="M90" s="9">
        <v>43621.405949074076</v>
      </c>
      <c r="N90" s="3" t="s">
        <v>581</v>
      </c>
      <c r="O90" s="10">
        <v>2.8220567129629628E-2</v>
      </c>
    </row>
    <row r="91" spans="1:15" ht="15" customHeight="1" x14ac:dyDescent="0.35">
      <c r="A91" s="3" t="s">
        <v>582</v>
      </c>
      <c r="B91" s="3" t="s">
        <v>20</v>
      </c>
      <c r="C91" s="3">
        <v>1</v>
      </c>
      <c r="D91" s="3" t="s">
        <v>583</v>
      </c>
      <c r="E91" s="5"/>
      <c r="F91" s="5"/>
      <c r="G91" s="5"/>
      <c r="H91" s="5"/>
      <c r="I91" s="5"/>
      <c r="J91" s="5" t="s">
        <v>222</v>
      </c>
      <c r="K91" s="3" t="s">
        <v>65</v>
      </c>
      <c r="L91" s="9">
        <v>43621.362858796296</v>
      </c>
      <c r="M91" s="9">
        <v>43621.40797453704</v>
      </c>
      <c r="N91" s="3" t="s">
        <v>584</v>
      </c>
      <c r="O91" s="10">
        <v>4.5113136574074071E-2</v>
      </c>
    </row>
    <row r="92" spans="1:15" ht="15" customHeight="1" x14ac:dyDescent="0.35">
      <c r="A92" s="3" t="s">
        <v>266</v>
      </c>
      <c r="B92" s="3" t="s">
        <v>21</v>
      </c>
      <c r="C92" s="3">
        <v>4</v>
      </c>
      <c r="D92" s="3" t="s">
        <v>49</v>
      </c>
      <c r="E92" s="5">
        <v>43615.383773148147</v>
      </c>
      <c r="F92" s="5">
        <v>43620.620983796296</v>
      </c>
      <c r="G92" s="5" t="s">
        <v>100</v>
      </c>
      <c r="H92" s="5" t="s">
        <v>267</v>
      </c>
      <c r="I92" s="5"/>
      <c r="J92" s="5" t="s">
        <v>45</v>
      </c>
      <c r="K92" s="3" t="s">
        <v>97</v>
      </c>
      <c r="L92" s="9">
        <v>43621.398495370369</v>
      </c>
      <c r="M92" s="9">
        <v>43621.417986111112</v>
      </c>
      <c r="N92" s="3" t="s">
        <v>509</v>
      </c>
      <c r="O92" s="10">
        <v>1.9491111111111112E-2</v>
      </c>
    </row>
    <row r="93" spans="1:15" ht="15" customHeight="1" x14ac:dyDescent="0.35">
      <c r="A93" s="3" t="s">
        <v>277</v>
      </c>
      <c r="B93" s="3" t="s">
        <v>21</v>
      </c>
      <c r="C93" s="3">
        <v>4</v>
      </c>
      <c r="D93" s="3" t="s">
        <v>187</v>
      </c>
      <c r="E93" s="5"/>
      <c r="F93" s="5"/>
      <c r="G93" s="5"/>
      <c r="H93" s="5"/>
      <c r="I93" s="5"/>
      <c r="J93" s="5" t="s">
        <v>45</v>
      </c>
      <c r="K93" s="3" t="s">
        <v>268</v>
      </c>
      <c r="L93" s="9">
        <v>43621.410763888889</v>
      </c>
      <c r="M93" s="9">
        <v>43621.430937500001</v>
      </c>
      <c r="N93" s="3" t="s">
        <v>585</v>
      </c>
      <c r="O93" s="10">
        <v>2.0180208333333335E-2</v>
      </c>
    </row>
    <row r="94" spans="1:15" ht="15" customHeight="1" x14ac:dyDescent="0.35">
      <c r="A94" s="3" t="s">
        <v>275</v>
      </c>
      <c r="B94" s="3" t="s">
        <v>22</v>
      </c>
      <c r="C94" s="3">
        <v>1</v>
      </c>
      <c r="D94" s="3" t="s">
        <v>151</v>
      </c>
      <c r="E94" s="5"/>
      <c r="F94" s="5"/>
      <c r="G94" s="5"/>
      <c r="H94" s="5"/>
      <c r="I94" s="5"/>
      <c r="J94" s="5" t="s">
        <v>45</v>
      </c>
      <c r="K94" s="3" t="s">
        <v>65</v>
      </c>
      <c r="L94" s="9">
        <v>43621.449374999997</v>
      </c>
      <c r="M94" s="9">
        <v>43621.453842592593</v>
      </c>
      <c r="N94" s="3" t="s">
        <v>523</v>
      </c>
      <c r="O94" s="10">
        <v>4.4730324074074073E-3</v>
      </c>
    </row>
    <row r="95" spans="1:15" ht="15" customHeight="1" x14ac:dyDescent="0.35">
      <c r="A95" s="3" t="s">
        <v>273</v>
      </c>
      <c r="B95" s="3" t="s">
        <v>21</v>
      </c>
      <c r="C95" s="3">
        <v>2</v>
      </c>
      <c r="D95" s="3" t="s">
        <v>230</v>
      </c>
      <c r="E95" s="5"/>
      <c r="F95" s="5"/>
      <c r="G95" s="5"/>
      <c r="H95" s="5"/>
      <c r="I95" s="5"/>
      <c r="J95" s="5" t="s">
        <v>45</v>
      </c>
      <c r="K95" s="3" t="s">
        <v>268</v>
      </c>
      <c r="L95" s="9">
        <v>43621.438668981478</v>
      </c>
      <c r="M95" s="9">
        <v>43621.468356481484</v>
      </c>
      <c r="N95" s="3" t="s">
        <v>586</v>
      </c>
      <c r="O95" s="10">
        <v>2.9685370370370365E-2</v>
      </c>
    </row>
    <row r="96" spans="1:15" ht="15" customHeight="1" x14ac:dyDescent="0.35">
      <c r="A96" s="3" t="s">
        <v>287</v>
      </c>
      <c r="B96" s="3" t="s">
        <v>20</v>
      </c>
      <c r="C96" s="3">
        <v>1</v>
      </c>
      <c r="D96" s="3" t="s">
        <v>49</v>
      </c>
      <c r="E96" s="5"/>
      <c r="F96" s="5"/>
      <c r="G96" s="5"/>
      <c r="H96" s="5"/>
      <c r="I96" s="5"/>
      <c r="J96" s="5" t="s">
        <v>283</v>
      </c>
      <c r="K96" s="3" t="s">
        <v>97</v>
      </c>
      <c r="L96" s="9">
        <v>43621.420243055552</v>
      </c>
      <c r="M96" s="9">
        <v>43621.471585648149</v>
      </c>
      <c r="N96" s="3" t="s">
        <v>587</v>
      </c>
      <c r="O96" s="10">
        <v>5.1341828703703705E-2</v>
      </c>
    </row>
    <row r="97" spans="1:15" ht="15" customHeight="1" x14ac:dyDescent="0.35">
      <c r="A97" s="3" t="s">
        <v>262</v>
      </c>
      <c r="B97" s="3" t="s">
        <v>21</v>
      </c>
      <c r="C97" s="3">
        <v>3</v>
      </c>
      <c r="D97" s="3" t="s">
        <v>68</v>
      </c>
      <c r="E97" s="5"/>
      <c r="F97" s="5"/>
      <c r="G97" s="5"/>
      <c r="H97" s="5"/>
      <c r="I97" s="5"/>
      <c r="J97" s="5" t="s">
        <v>45</v>
      </c>
      <c r="K97" s="3" t="s">
        <v>93</v>
      </c>
      <c r="L97" s="9">
        <v>43621.449953703705</v>
      </c>
      <c r="M97" s="9">
        <v>43621.474953703706</v>
      </c>
      <c r="N97" s="3" t="s">
        <v>588</v>
      </c>
      <c r="O97" s="10">
        <v>2.4998020833333332E-2</v>
      </c>
    </row>
    <row r="98" spans="1:15" ht="15" customHeight="1" x14ac:dyDescent="0.35">
      <c r="A98" s="3" t="s">
        <v>285</v>
      </c>
      <c r="B98" s="3" t="s">
        <v>21</v>
      </c>
      <c r="C98" s="3">
        <v>5</v>
      </c>
      <c r="D98" s="3" t="s">
        <v>230</v>
      </c>
      <c r="E98" s="5"/>
      <c r="F98" s="5"/>
      <c r="G98" s="5"/>
      <c r="H98" s="5"/>
      <c r="I98" s="5"/>
      <c r="J98" s="5" t="s">
        <v>45</v>
      </c>
      <c r="K98" s="3" t="s">
        <v>69</v>
      </c>
      <c r="L98" s="9">
        <v>43621.462881944448</v>
      </c>
      <c r="M98" s="9">
        <v>43621.4846412037</v>
      </c>
      <c r="N98" s="3" t="s">
        <v>589</v>
      </c>
      <c r="O98" s="10">
        <v>2.1756412037037039E-2</v>
      </c>
    </row>
    <row r="99" spans="1:15" ht="15" customHeight="1" x14ac:dyDescent="0.35">
      <c r="A99" s="3" t="s">
        <v>295</v>
      </c>
      <c r="B99" s="3" t="s">
        <v>21</v>
      </c>
      <c r="C99" s="3">
        <v>3</v>
      </c>
      <c r="D99" s="3" t="s">
        <v>230</v>
      </c>
      <c r="E99" s="5"/>
      <c r="F99" s="5"/>
      <c r="G99" s="5"/>
      <c r="H99" s="5"/>
      <c r="I99" s="5"/>
      <c r="J99" s="5" t="s">
        <v>45</v>
      </c>
      <c r="K99" s="3" t="s">
        <v>97</v>
      </c>
      <c r="L99" s="9">
        <v>43621.47383101852</v>
      </c>
      <c r="M99" s="9">
        <v>43621.492025462961</v>
      </c>
      <c r="N99" s="3" t="s">
        <v>590</v>
      </c>
      <c r="O99" s="10">
        <v>1.8193541666666667E-2</v>
      </c>
    </row>
    <row r="100" spans="1:15" ht="15" customHeight="1" x14ac:dyDescent="0.35">
      <c r="A100" s="3" t="s">
        <v>289</v>
      </c>
      <c r="B100" s="3" t="s">
        <v>21</v>
      </c>
      <c r="C100" s="3">
        <v>13</v>
      </c>
      <c r="D100" s="3" t="s">
        <v>123</v>
      </c>
      <c r="E100" s="5"/>
      <c r="F100" s="5"/>
      <c r="G100" s="5"/>
      <c r="H100" s="5"/>
      <c r="I100" s="5"/>
      <c r="J100" s="5" t="s">
        <v>50</v>
      </c>
      <c r="K100" s="3" t="s">
        <v>268</v>
      </c>
      <c r="L100" s="9">
        <v>43621.472175925926</v>
      </c>
      <c r="M100" s="9">
        <v>43621.496423611112</v>
      </c>
      <c r="N100" s="3" t="s">
        <v>540</v>
      </c>
      <c r="O100" s="10">
        <v>2.4255659722222225E-2</v>
      </c>
    </row>
    <row r="101" spans="1:15" ht="15" customHeight="1" x14ac:dyDescent="0.35">
      <c r="A101" s="3" t="s">
        <v>292</v>
      </c>
      <c r="B101" s="3" t="s">
        <v>21</v>
      </c>
      <c r="C101" s="3">
        <v>2</v>
      </c>
      <c r="D101" s="3" t="s">
        <v>190</v>
      </c>
      <c r="E101" s="5"/>
      <c r="F101" s="5"/>
      <c r="G101" s="5"/>
      <c r="H101" s="5"/>
      <c r="I101" s="5"/>
      <c r="J101" s="5" t="s">
        <v>45</v>
      </c>
      <c r="K101" s="3" t="s">
        <v>69</v>
      </c>
      <c r="L101" s="9">
        <v>43621.495578703703</v>
      </c>
      <c r="M101" s="9">
        <v>43621.515300925923</v>
      </c>
      <c r="N101" s="3" t="s">
        <v>591</v>
      </c>
      <c r="O101" s="10">
        <v>1.9729537037037035E-2</v>
      </c>
    </row>
    <row r="102" spans="1:15" ht="15" customHeight="1" x14ac:dyDescent="0.35">
      <c r="A102" s="3" t="s">
        <v>310</v>
      </c>
      <c r="B102" s="3" t="s">
        <v>21</v>
      </c>
      <c r="C102" s="3">
        <v>9</v>
      </c>
      <c r="D102" s="3" t="s">
        <v>184</v>
      </c>
      <c r="E102" s="5">
        <v>43594.638726851852</v>
      </c>
      <c r="F102" s="5">
        <v>43614.72210648148</v>
      </c>
      <c r="G102" s="5" t="s">
        <v>195</v>
      </c>
      <c r="H102" s="5" t="s">
        <v>311</v>
      </c>
      <c r="I102" s="5"/>
      <c r="J102" s="5" t="s">
        <v>45</v>
      </c>
      <c r="K102" s="3" t="s">
        <v>69</v>
      </c>
      <c r="L102" s="9">
        <v>43621.519583333335</v>
      </c>
      <c r="M102" s="9">
        <v>43621.539166666669</v>
      </c>
      <c r="N102" s="3" t="s">
        <v>592</v>
      </c>
      <c r="O102" s="10">
        <v>1.9575381944444446E-2</v>
      </c>
    </row>
    <row r="103" spans="1:15" ht="15" customHeight="1" x14ac:dyDescent="0.35">
      <c r="A103" s="3" t="s">
        <v>306</v>
      </c>
      <c r="B103" s="3" t="s">
        <v>21</v>
      </c>
      <c r="C103" s="3">
        <v>4</v>
      </c>
      <c r="D103" s="3" t="s">
        <v>248</v>
      </c>
      <c r="E103" s="5"/>
      <c r="F103" s="5"/>
      <c r="G103" s="5"/>
      <c r="H103" s="5"/>
      <c r="I103" s="5"/>
      <c r="J103" s="5" t="s">
        <v>50</v>
      </c>
      <c r="K103" s="3" t="s">
        <v>65</v>
      </c>
      <c r="L103" s="9">
        <v>43621.540497685186</v>
      </c>
      <c r="M103" s="9">
        <v>43621.554652777777</v>
      </c>
      <c r="N103" s="3" t="s">
        <v>523</v>
      </c>
      <c r="O103" s="10">
        <v>1.415519675925926E-2</v>
      </c>
    </row>
    <row r="104" spans="1:15" ht="15" customHeight="1" x14ac:dyDescent="0.35">
      <c r="A104" s="3" t="s">
        <v>302</v>
      </c>
      <c r="B104" s="3" t="s">
        <v>21</v>
      </c>
      <c r="C104" s="3">
        <v>3</v>
      </c>
      <c r="D104" s="3" t="s">
        <v>303</v>
      </c>
      <c r="E104" s="5">
        <v>43622.580520833333</v>
      </c>
      <c r="F104" s="5"/>
      <c r="G104" s="5" t="s">
        <v>195</v>
      </c>
      <c r="H104" s="5" t="s">
        <v>304</v>
      </c>
      <c r="I104" s="5"/>
      <c r="J104" s="5" t="s">
        <v>103</v>
      </c>
      <c r="K104" s="3" t="s">
        <v>93</v>
      </c>
      <c r="L104" s="9">
        <v>43621.535046296296</v>
      </c>
      <c r="M104" s="9">
        <v>43621.556377314817</v>
      </c>
      <c r="N104" s="3" t="s">
        <v>593</v>
      </c>
      <c r="O104" s="10">
        <v>2.132386574074074E-2</v>
      </c>
    </row>
    <row r="105" spans="1:15" ht="15" customHeight="1" x14ac:dyDescent="0.35">
      <c r="A105" s="3" t="s">
        <v>318</v>
      </c>
      <c r="B105" s="3" t="s">
        <v>21</v>
      </c>
      <c r="C105" s="3">
        <v>10</v>
      </c>
      <c r="D105" s="3" t="s">
        <v>181</v>
      </c>
      <c r="E105" s="5"/>
      <c r="F105" s="5"/>
      <c r="G105" s="5"/>
      <c r="H105" s="5"/>
      <c r="I105" s="5"/>
      <c r="J105" s="5" t="s">
        <v>45</v>
      </c>
      <c r="K105" s="3" t="s">
        <v>69</v>
      </c>
      <c r="L105" s="9">
        <v>43621.544930555552</v>
      </c>
      <c r="M105" s="9">
        <v>43621.564456018517</v>
      </c>
      <c r="N105" s="3" t="s">
        <v>594</v>
      </c>
      <c r="O105" s="10">
        <v>1.9519652777777778E-2</v>
      </c>
    </row>
    <row r="106" spans="1:15" ht="15" customHeight="1" x14ac:dyDescent="0.35">
      <c r="A106" s="3" t="s">
        <v>322</v>
      </c>
      <c r="B106" s="3" t="s">
        <v>21</v>
      </c>
      <c r="C106" s="3">
        <v>5</v>
      </c>
      <c r="D106" s="3" t="s">
        <v>181</v>
      </c>
      <c r="E106" s="5"/>
      <c r="F106" s="5"/>
      <c r="G106" s="5"/>
      <c r="H106" s="5"/>
      <c r="I106" s="5"/>
      <c r="J106" s="5" t="s">
        <v>45</v>
      </c>
      <c r="K106" s="3" t="s">
        <v>65</v>
      </c>
      <c r="L106" s="9">
        <v>43621.564074074071</v>
      </c>
      <c r="M106" s="9">
        <v>43621.574236111112</v>
      </c>
      <c r="N106" s="3" t="s">
        <v>523</v>
      </c>
      <c r="O106" s="10">
        <v>1.017056712962963E-2</v>
      </c>
    </row>
    <row r="107" spans="1:15" ht="15" customHeight="1" x14ac:dyDescent="0.35">
      <c r="A107" s="3" t="s">
        <v>315</v>
      </c>
      <c r="B107" s="3" t="s">
        <v>21</v>
      </c>
      <c r="C107" s="3">
        <v>2</v>
      </c>
      <c r="D107" s="3" t="s">
        <v>248</v>
      </c>
      <c r="E107" s="5">
        <v>43608.489351851851</v>
      </c>
      <c r="F107" s="5">
        <v>43615.425300925926</v>
      </c>
      <c r="G107" s="5" t="s">
        <v>195</v>
      </c>
      <c r="H107" s="5" t="s">
        <v>316</v>
      </c>
      <c r="I107" s="5"/>
      <c r="J107" s="5" t="s">
        <v>45</v>
      </c>
      <c r="K107" s="3" t="s">
        <v>69</v>
      </c>
      <c r="L107" s="9">
        <v>43621.572708333333</v>
      </c>
      <c r="M107" s="9">
        <v>43621.585439814815</v>
      </c>
      <c r="N107" s="3" t="s">
        <v>595</v>
      </c>
      <c r="O107" s="10">
        <v>1.2735509259259259E-2</v>
      </c>
    </row>
    <row r="108" spans="1:15" ht="15" customHeight="1" x14ac:dyDescent="0.35">
      <c r="A108" s="3" t="s">
        <v>308</v>
      </c>
      <c r="B108" s="3" t="s">
        <v>21</v>
      </c>
      <c r="C108" s="3">
        <v>17</v>
      </c>
      <c r="D108" s="3" t="s">
        <v>49</v>
      </c>
      <c r="E108" s="5"/>
      <c r="F108" s="5"/>
      <c r="G108" s="5"/>
      <c r="H108" s="5"/>
      <c r="I108" s="5"/>
      <c r="J108" s="5" t="s">
        <v>45</v>
      </c>
      <c r="K108" s="3" t="s">
        <v>65</v>
      </c>
      <c r="L108" s="9">
        <v>43621.581203703703</v>
      </c>
      <c r="M108" s="9">
        <v>43621.594652777778</v>
      </c>
      <c r="N108" s="3" t="s">
        <v>523</v>
      </c>
      <c r="O108" s="10">
        <v>1.3441284722222223E-2</v>
      </c>
    </row>
    <row r="109" spans="1:15" ht="15" customHeight="1" x14ac:dyDescent="0.35">
      <c r="A109" s="3" t="s">
        <v>300</v>
      </c>
      <c r="B109" s="3" t="s">
        <v>21</v>
      </c>
      <c r="C109" s="3">
        <v>2</v>
      </c>
      <c r="D109" s="3" t="s">
        <v>177</v>
      </c>
      <c r="E109" s="5"/>
      <c r="F109" s="5"/>
      <c r="G109" s="5"/>
      <c r="H109" s="5"/>
      <c r="I109" s="5"/>
      <c r="J109" s="5" t="s">
        <v>45</v>
      </c>
      <c r="K109" s="3" t="s">
        <v>97</v>
      </c>
      <c r="L109" s="9">
        <v>43621.588356481479</v>
      </c>
      <c r="M109" s="9">
        <v>43621.60565972222</v>
      </c>
      <c r="N109" s="3" t="s">
        <v>509</v>
      </c>
      <c r="O109" s="10">
        <v>1.7308229166666668E-2</v>
      </c>
    </row>
    <row r="110" spans="1:15" ht="15" customHeight="1" x14ac:dyDescent="0.35">
      <c r="A110" s="3" t="s">
        <v>217</v>
      </c>
      <c r="B110" s="3" t="s">
        <v>21</v>
      </c>
      <c r="C110" s="3">
        <v>2</v>
      </c>
      <c r="D110" s="3" t="s">
        <v>187</v>
      </c>
      <c r="E110" s="5"/>
      <c r="F110" s="5"/>
      <c r="G110" s="5"/>
      <c r="H110" s="5"/>
      <c r="I110" s="5"/>
      <c r="J110" s="5" t="s">
        <v>45</v>
      </c>
      <c r="K110" s="3" t="s">
        <v>268</v>
      </c>
      <c r="L110" s="9">
        <v>43621.560358796298</v>
      </c>
      <c r="M110" s="9">
        <v>43621.613055555557</v>
      </c>
      <c r="N110" s="3" t="s">
        <v>596</v>
      </c>
      <c r="O110" s="10">
        <v>5.2692361111111113E-2</v>
      </c>
    </row>
    <row r="111" spans="1:15" ht="15" customHeight="1" x14ac:dyDescent="0.35">
      <c r="A111" s="3" t="s">
        <v>326</v>
      </c>
      <c r="B111" s="3" t="s">
        <v>21</v>
      </c>
      <c r="C111" s="3">
        <v>2</v>
      </c>
      <c r="D111" s="3" t="s">
        <v>320</v>
      </c>
      <c r="E111" s="5"/>
      <c r="F111" s="5"/>
      <c r="G111" s="5"/>
      <c r="H111" s="5"/>
      <c r="I111" s="5"/>
      <c r="J111" s="5" t="s">
        <v>45</v>
      </c>
      <c r="K111" s="3" t="s">
        <v>69</v>
      </c>
      <c r="L111" s="9">
        <v>43621.593761574077</v>
      </c>
      <c r="M111" s="9">
        <v>43621.614212962966</v>
      </c>
      <c r="N111" s="3" t="s">
        <v>597</v>
      </c>
      <c r="O111" s="10">
        <v>2.0455208333333332E-2</v>
      </c>
    </row>
    <row r="112" spans="1:15" ht="15" customHeight="1" x14ac:dyDescent="0.35">
      <c r="A112" s="3" t="s">
        <v>299</v>
      </c>
      <c r="B112" s="3" t="s">
        <v>21</v>
      </c>
      <c r="C112" s="3">
        <v>4</v>
      </c>
      <c r="D112" s="3" t="s">
        <v>271</v>
      </c>
      <c r="E112" s="5"/>
      <c r="F112" s="5"/>
      <c r="G112" s="5"/>
      <c r="H112" s="5"/>
      <c r="I112" s="5"/>
      <c r="J112" s="5" t="s">
        <v>45</v>
      </c>
      <c r="K112" s="3" t="s">
        <v>65</v>
      </c>
      <c r="L112" s="9">
        <v>43621.612222222226</v>
      </c>
      <c r="M112" s="9">
        <v>43621.63045138889</v>
      </c>
      <c r="N112" s="3" t="s">
        <v>523</v>
      </c>
      <c r="O112" s="10">
        <v>1.8230150462962964E-2</v>
      </c>
    </row>
    <row r="113" spans="1:15" ht="15" customHeight="1" x14ac:dyDescent="0.35">
      <c r="A113" s="3" t="s">
        <v>319</v>
      </c>
      <c r="B113" s="3" t="s">
        <v>21</v>
      </c>
      <c r="C113" s="3">
        <v>2</v>
      </c>
      <c r="D113" s="3" t="s">
        <v>320</v>
      </c>
      <c r="E113" s="5"/>
      <c r="F113" s="5"/>
      <c r="G113" s="5"/>
      <c r="H113" s="5"/>
      <c r="I113" s="5"/>
      <c r="J113" s="5" t="s">
        <v>45</v>
      </c>
      <c r="K113" s="3" t="s">
        <v>69</v>
      </c>
      <c r="L113" s="9">
        <v>43621.623449074075</v>
      </c>
      <c r="M113" s="9">
        <v>43621.636886574073</v>
      </c>
      <c r="N113" s="3" t="s">
        <v>598</v>
      </c>
      <c r="O113" s="10">
        <v>1.3439768518518518E-2</v>
      </c>
    </row>
    <row r="114" spans="1:15" ht="15" customHeight="1" x14ac:dyDescent="0.35">
      <c r="A114" s="3" t="s">
        <v>314</v>
      </c>
      <c r="B114" s="3" t="s">
        <v>21</v>
      </c>
      <c r="C114" s="3">
        <v>10</v>
      </c>
      <c r="D114" s="3" t="s">
        <v>49</v>
      </c>
      <c r="E114" s="5"/>
      <c r="F114" s="5"/>
      <c r="G114" s="5"/>
      <c r="H114" s="5"/>
      <c r="I114" s="5"/>
      <c r="J114" s="5" t="s">
        <v>45</v>
      </c>
      <c r="K114" s="3" t="s">
        <v>268</v>
      </c>
      <c r="L114" s="9">
        <v>43621.619560185187</v>
      </c>
      <c r="M114" s="9">
        <v>43621.641817129632</v>
      </c>
      <c r="N114" s="3" t="s">
        <v>540</v>
      </c>
      <c r="O114" s="10">
        <v>2.2254340277777781E-2</v>
      </c>
    </row>
    <row r="115" spans="1:15" ht="15" customHeight="1" x14ac:dyDescent="0.35">
      <c r="A115" s="3" t="s">
        <v>345</v>
      </c>
      <c r="B115" s="3" t="s">
        <v>21</v>
      </c>
      <c r="C115" s="3">
        <v>2</v>
      </c>
      <c r="D115" s="3" t="s">
        <v>49</v>
      </c>
      <c r="E115" s="5"/>
      <c r="F115" s="5"/>
      <c r="G115" s="5"/>
      <c r="H115" s="5"/>
      <c r="I115" s="5"/>
      <c r="J115" s="5" t="s">
        <v>45</v>
      </c>
      <c r="K115" s="3" t="s">
        <v>65</v>
      </c>
      <c r="L115" s="9">
        <v>43621.63486111111</v>
      </c>
      <c r="M115" s="9">
        <v>43621.653923611113</v>
      </c>
      <c r="N115" s="3" t="s">
        <v>523</v>
      </c>
      <c r="O115" s="10">
        <v>1.9062372685185184E-2</v>
      </c>
    </row>
    <row r="116" spans="1:15" ht="15" customHeight="1" x14ac:dyDescent="0.35">
      <c r="A116" s="3" t="s">
        <v>330</v>
      </c>
      <c r="B116" s="3" t="s">
        <v>21</v>
      </c>
      <c r="C116" s="3">
        <v>2</v>
      </c>
      <c r="D116" s="3" t="s">
        <v>331</v>
      </c>
      <c r="E116" s="5"/>
      <c r="F116" s="5"/>
      <c r="G116" s="5"/>
      <c r="H116" s="5"/>
      <c r="I116" s="5"/>
      <c r="J116" s="5" t="s">
        <v>45</v>
      </c>
      <c r="K116" s="3" t="s">
        <v>97</v>
      </c>
      <c r="L116" s="9">
        <v>43621.639687499999</v>
      </c>
      <c r="M116" s="9">
        <v>43621.660740740743</v>
      </c>
      <c r="N116" s="3" t="s">
        <v>599</v>
      </c>
      <c r="O116" s="10">
        <v>2.105190972222222E-2</v>
      </c>
    </row>
    <row r="117" spans="1:15" ht="15" customHeight="1" x14ac:dyDescent="0.35">
      <c r="A117" s="3" t="s">
        <v>349</v>
      </c>
      <c r="B117" s="3" t="s">
        <v>21</v>
      </c>
      <c r="C117" s="3">
        <v>2</v>
      </c>
      <c r="D117" s="3" t="s">
        <v>236</v>
      </c>
      <c r="E117" s="5"/>
      <c r="F117" s="5"/>
      <c r="G117" s="5"/>
      <c r="H117" s="5"/>
      <c r="I117" s="5"/>
      <c r="J117" s="5" t="s">
        <v>45</v>
      </c>
      <c r="K117" s="3" t="s">
        <v>69</v>
      </c>
      <c r="L117" s="9">
        <v>43621.641516203701</v>
      </c>
      <c r="M117" s="9">
        <v>43621.663182870368</v>
      </c>
      <c r="N117" s="3" t="s">
        <v>551</v>
      </c>
      <c r="O117" s="10">
        <v>2.1669502314814817E-2</v>
      </c>
    </row>
    <row r="118" spans="1:15" ht="15" customHeight="1" x14ac:dyDescent="0.35">
      <c r="A118" s="3" t="s">
        <v>339</v>
      </c>
      <c r="B118" s="3" t="s">
        <v>21</v>
      </c>
      <c r="C118" s="3">
        <v>2</v>
      </c>
      <c r="D118" s="3" t="s">
        <v>49</v>
      </c>
      <c r="E118" s="5"/>
      <c r="F118" s="5"/>
      <c r="G118" s="5"/>
      <c r="H118" s="5"/>
      <c r="I118" s="5"/>
      <c r="J118" s="5" t="s">
        <v>45</v>
      </c>
      <c r="K118" s="3" t="s">
        <v>73</v>
      </c>
      <c r="L118" s="9">
        <v>43621.638761574075</v>
      </c>
      <c r="M118" s="9">
        <v>43621.663888888892</v>
      </c>
      <c r="N118" s="3" t="s">
        <v>539</v>
      </c>
      <c r="O118" s="10">
        <v>2.5121099537037034E-2</v>
      </c>
    </row>
    <row r="119" spans="1:15" ht="15" customHeight="1" x14ac:dyDescent="0.35">
      <c r="A119" s="3" t="s">
        <v>341</v>
      </c>
      <c r="B119" s="3" t="s">
        <v>21</v>
      </c>
      <c r="C119" s="3">
        <v>4</v>
      </c>
      <c r="D119" s="3" t="s">
        <v>342</v>
      </c>
      <c r="E119" s="5"/>
      <c r="F119" s="5"/>
      <c r="G119" s="5"/>
      <c r="H119" s="5"/>
      <c r="I119" s="5"/>
      <c r="J119" s="5" t="s">
        <v>45</v>
      </c>
      <c r="K119" s="3" t="s">
        <v>93</v>
      </c>
      <c r="L119" s="9">
        <v>43621.65185185185</v>
      </c>
      <c r="M119" s="9">
        <v>43621.670798611114</v>
      </c>
      <c r="N119" s="3" t="s">
        <v>179</v>
      </c>
      <c r="O119" s="10">
        <v>1.8949398148148149E-2</v>
      </c>
    </row>
    <row r="120" spans="1:15" ht="15" customHeight="1" x14ac:dyDescent="0.35">
      <c r="A120" s="3" t="s">
        <v>343</v>
      </c>
      <c r="B120" s="3" t="s">
        <v>22</v>
      </c>
      <c r="C120" s="3">
        <v>1</v>
      </c>
      <c r="D120" s="3" t="s">
        <v>344</v>
      </c>
      <c r="E120" s="5"/>
      <c r="F120" s="5"/>
      <c r="G120" s="5"/>
      <c r="H120" s="5"/>
      <c r="I120" s="5"/>
      <c r="J120" s="5" t="s">
        <v>45</v>
      </c>
      <c r="K120" s="3" t="s">
        <v>73</v>
      </c>
      <c r="L120" s="9">
        <v>43621.670428240737</v>
      </c>
      <c r="M120" s="9">
        <v>43621.684444444443</v>
      </c>
      <c r="N120" s="3" t="s">
        <v>600</v>
      </c>
      <c r="O120" s="10">
        <v>1.4016423611111111E-2</v>
      </c>
    </row>
    <row r="121" spans="1:15" ht="15" customHeight="1" x14ac:dyDescent="0.35">
      <c r="A121" s="3" t="s">
        <v>352</v>
      </c>
      <c r="B121" s="3" t="s">
        <v>21</v>
      </c>
      <c r="C121" s="3">
        <v>2</v>
      </c>
      <c r="D121" s="3" t="s">
        <v>96</v>
      </c>
      <c r="E121" s="5"/>
      <c r="F121" s="5"/>
      <c r="G121" s="5"/>
      <c r="H121" s="5"/>
      <c r="I121" s="5"/>
      <c r="J121" s="5" t="s">
        <v>45</v>
      </c>
      <c r="K121" s="3" t="s">
        <v>73</v>
      </c>
      <c r="L121" s="9">
        <v>43621.68922453704</v>
      </c>
      <c r="M121" s="9">
        <v>43621.711805555555</v>
      </c>
      <c r="N121" s="3" t="s">
        <v>601</v>
      </c>
      <c r="O121" s="10">
        <v>2.2587962962962962E-2</v>
      </c>
    </row>
    <row r="122" spans="1:15" ht="15" customHeight="1" x14ac:dyDescent="0.35">
      <c r="A122" s="3" t="s">
        <v>241</v>
      </c>
      <c r="B122" s="3" t="s">
        <v>21</v>
      </c>
      <c r="C122" s="3">
        <v>8</v>
      </c>
      <c r="D122" s="3" t="s">
        <v>174</v>
      </c>
      <c r="E122" s="5"/>
      <c r="F122" s="5"/>
      <c r="G122" s="5"/>
      <c r="H122" s="5"/>
      <c r="I122" s="5"/>
      <c r="J122" s="5" t="s">
        <v>45</v>
      </c>
      <c r="K122" s="3" t="s">
        <v>97</v>
      </c>
      <c r="L122" s="9">
        <v>43622.335462962961</v>
      </c>
      <c r="M122" s="9">
        <v>43622.362337962964</v>
      </c>
      <c r="N122" s="3" t="s">
        <v>602</v>
      </c>
      <c r="O122" s="10">
        <v>2.6875613425925923E-2</v>
      </c>
    </row>
    <row r="123" spans="1:15" ht="15" customHeight="1" x14ac:dyDescent="0.35">
      <c r="A123" s="3" t="s">
        <v>335</v>
      </c>
      <c r="B123" s="3" t="s">
        <v>20</v>
      </c>
      <c r="C123" s="3">
        <v>1</v>
      </c>
      <c r="D123" s="3" t="s">
        <v>336</v>
      </c>
      <c r="E123" s="5">
        <v>43586.6093287037</v>
      </c>
      <c r="F123" s="5">
        <v>43620.701724537037</v>
      </c>
      <c r="G123" s="5" t="s">
        <v>100</v>
      </c>
      <c r="H123" s="5" t="s">
        <v>337</v>
      </c>
      <c r="I123" s="5"/>
      <c r="J123" s="5" t="s">
        <v>45</v>
      </c>
      <c r="K123" s="3" t="s">
        <v>65</v>
      </c>
      <c r="L123" s="9">
        <v>43622.373402777775</v>
      </c>
      <c r="M123" s="9">
        <v>43622.410949074074</v>
      </c>
      <c r="N123" s="3" t="s">
        <v>603</v>
      </c>
      <c r="O123" s="10">
        <v>3.754776620370371E-2</v>
      </c>
    </row>
    <row r="124" spans="1:15" ht="15" customHeight="1" x14ac:dyDescent="0.35">
      <c r="A124" s="3" t="s">
        <v>354</v>
      </c>
      <c r="B124" s="3" t="s">
        <v>20</v>
      </c>
      <c r="C124" s="3">
        <v>1</v>
      </c>
      <c r="D124" s="3" t="s">
        <v>355</v>
      </c>
      <c r="E124" s="5"/>
      <c r="F124" s="5"/>
      <c r="G124" s="5"/>
      <c r="H124" s="5"/>
      <c r="I124" s="5"/>
      <c r="J124" s="5" t="s">
        <v>45</v>
      </c>
      <c r="K124" s="3" t="s">
        <v>69</v>
      </c>
      <c r="L124" s="9">
        <v>43622.362395833334</v>
      </c>
      <c r="M124" s="9">
        <v>43622.420798611114</v>
      </c>
      <c r="N124" s="3" t="s">
        <v>604</v>
      </c>
      <c r="O124" s="10">
        <v>5.8394664351851845E-2</v>
      </c>
    </row>
    <row r="125" spans="1:15" ht="15" customHeight="1" x14ac:dyDescent="0.35">
      <c r="A125" s="3" t="s">
        <v>333</v>
      </c>
      <c r="B125" s="3" t="s">
        <v>20</v>
      </c>
      <c r="C125" s="3">
        <v>1</v>
      </c>
      <c r="D125" s="3" t="s">
        <v>61</v>
      </c>
      <c r="E125" s="5"/>
      <c r="F125" s="5"/>
      <c r="G125" s="5"/>
      <c r="H125" s="5"/>
      <c r="I125" s="5"/>
      <c r="J125" s="5" t="s">
        <v>222</v>
      </c>
      <c r="K125" s="3" t="s">
        <v>268</v>
      </c>
      <c r="L125" s="9">
        <v>43622.389652777776</v>
      </c>
      <c r="M125" s="9">
        <v>43622.429594907408</v>
      </c>
      <c r="N125" s="3" t="s">
        <v>605</v>
      </c>
      <c r="O125" s="10">
        <v>3.9940034722222219E-2</v>
      </c>
    </row>
    <row r="126" spans="1:15" ht="15" customHeight="1" x14ac:dyDescent="0.35">
      <c r="A126" s="3" t="s">
        <v>297</v>
      </c>
      <c r="B126" s="3" t="s">
        <v>21</v>
      </c>
      <c r="C126" s="3">
        <v>3</v>
      </c>
      <c r="D126" s="3" t="s">
        <v>190</v>
      </c>
      <c r="E126" s="5"/>
      <c r="F126" s="5"/>
      <c r="G126" s="5"/>
      <c r="H126" s="5"/>
      <c r="I126" s="5"/>
      <c r="J126" s="5" t="s">
        <v>45</v>
      </c>
      <c r="K126" s="3" t="s">
        <v>97</v>
      </c>
      <c r="L126" s="9">
        <v>43622.408310185187</v>
      </c>
      <c r="M126" s="9">
        <v>43622.443773148145</v>
      </c>
      <c r="N126" s="3" t="s">
        <v>606</v>
      </c>
      <c r="O126" s="10">
        <v>3.5462048611111109E-2</v>
      </c>
    </row>
    <row r="127" spans="1:15" ht="15" customHeight="1" x14ac:dyDescent="0.35">
      <c r="A127" s="3" t="s">
        <v>324</v>
      </c>
      <c r="B127" s="3" t="s">
        <v>20</v>
      </c>
      <c r="C127" s="3">
        <v>1</v>
      </c>
      <c r="D127" s="3" t="s">
        <v>49</v>
      </c>
      <c r="E127" s="5"/>
      <c r="F127" s="5"/>
      <c r="G127" s="5"/>
      <c r="H127" s="5"/>
      <c r="I127" s="5"/>
      <c r="J127" s="5" t="s">
        <v>283</v>
      </c>
      <c r="K127" s="3" t="s">
        <v>69</v>
      </c>
      <c r="L127" s="9">
        <v>43622.430567129632</v>
      </c>
      <c r="M127" s="9">
        <v>43622.459363425929</v>
      </c>
      <c r="N127" s="3" t="s">
        <v>607</v>
      </c>
      <c r="O127" s="10">
        <v>2.8791180555555556E-2</v>
      </c>
    </row>
    <row r="128" spans="1:15" ht="15" customHeight="1" x14ac:dyDescent="0.35">
      <c r="A128" s="3" t="s">
        <v>360</v>
      </c>
      <c r="B128" s="3" t="s">
        <v>21</v>
      </c>
      <c r="C128" s="3">
        <v>5</v>
      </c>
      <c r="D128" s="3" t="s">
        <v>236</v>
      </c>
      <c r="E128" s="5"/>
      <c r="F128" s="5"/>
      <c r="G128" s="5"/>
      <c r="H128" s="5"/>
      <c r="I128" s="5"/>
      <c r="J128" s="5" t="s">
        <v>45</v>
      </c>
      <c r="K128" s="3" t="s">
        <v>97</v>
      </c>
      <c r="L128" s="9">
        <v>43622.446134259262</v>
      </c>
      <c r="M128" s="9">
        <v>43622.461064814815</v>
      </c>
      <c r="N128" s="3" t="s">
        <v>608</v>
      </c>
      <c r="O128" s="10">
        <v>1.4929166666666667E-2</v>
      </c>
    </row>
    <row r="129" spans="1:15" ht="15" customHeight="1" x14ac:dyDescent="0.35">
      <c r="A129" s="3" t="s">
        <v>290</v>
      </c>
      <c r="B129" s="3" t="s">
        <v>20</v>
      </c>
      <c r="C129" s="3">
        <v>1</v>
      </c>
      <c r="D129" s="3" t="s">
        <v>61</v>
      </c>
      <c r="E129" s="5"/>
      <c r="F129" s="5"/>
      <c r="G129" s="5"/>
      <c r="H129" s="5"/>
      <c r="I129" s="5"/>
      <c r="J129" s="5" t="s">
        <v>283</v>
      </c>
      <c r="K129" s="3" t="s">
        <v>73</v>
      </c>
      <c r="L129" s="9">
        <v>43622.416655092595</v>
      </c>
      <c r="M129" s="9">
        <v>43622.469074074077</v>
      </c>
      <c r="N129" s="3" t="s">
        <v>609</v>
      </c>
      <c r="O129" s="10">
        <v>5.2422615740740745E-2</v>
      </c>
    </row>
    <row r="130" spans="1:15" ht="15" customHeight="1" x14ac:dyDescent="0.35">
      <c r="A130" s="3" t="s">
        <v>362</v>
      </c>
      <c r="B130" s="3" t="s">
        <v>21</v>
      </c>
      <c r="C130" s="3">
        <v>3</v>
      </c>
      <c r="D130" s="3" t="s">
        <v>342</v>
      </c>
      <c r="E130" s="5"/>
      <c r="F130" s="5"/>
      <c r="G130" s="5"/>
      <c r="H130" s="5"/>
      <c r="I130" s="5"/>
      <c r="J130" s="5" t="s">
        <v>45</v>
      </c>
      <c r="K130" s="3" t="s">
        <v>97</v>
      </c>
      <c r="L130" s="9">
        <v>43622.462129629632</v>
      </c>
      <c r="M130" s="9">
        <v>43622.469270833331</v>
      </c>
      <c r="N130" s="3" t="s">
        <v>509</v>
      </c>
      <c r="O130" s="10">
        <v>7.1437847222222232E-3</v>
      </c>
    </row>
    <row r="131" spans="1:15" ht="15" customHeight="1" x14ac:dyDescent="0.35">
      <c r="A131" s="3" t="s">
        <v>328</v>
      </c>
      <c r="B131" s="3" t="s">
        <v>21</v>
      </c>
      <c r="C131" s="3">
        <v>2</v>
      </c>
      <c r="D131" s="3" t="s">
        <v>248</v>
      </c>
      <c r="E131" s="5"/>
      <c r="F131" s="5"/>
      <c r="G131" s="5"/>
      <c r="H131" s="5"/>
      <c r="I131" s="5"/>
      <c r="J131" s="5" t="s">
        <v>50</v>
      </c>
      <c r="K131" s="3" t="s">
        <v>268</v>
      </c>
      <c r="L131" s="9">
        <v>43622.43240740741</v>
      </c>
      <c r="M131" s="9">
        <v>43622.48101851852</v>
      </c>
      <c r="N131" s="3" t="s">
        <v>610</v>
      </c>
      <c r="O131" s="10">
        <v>4.8604456018518517E-2</v>
      </c>
    </row>
    <row r="132" spans="1:15" ht="15" customHeight="1" x14ac:dyDescent="0.35">
      <c r="A132" s="3" t="s">
        <v>364</v>
      </c>
      <c r="B132" s="3" t="s">
        <v>21</v>
      </c>
      <c r="C132" s="3">
        <v>3</v>
      </c>
      <c r="D132" s="3" t="s">
        <v>365</v>
      </c>
      <c r="E132" s="5"/>
      <c r="F132" s="5"/>
      <c r="G132" s="5"/>
      <c r="H132" s="5"/>
      <c r="I132" s="5"/>
      <c r="J132" s="5" t="s">
        <v>45</v>
      </c>
      <c r="K132" s="3" t="s">
        <v>69</v>
      </c>
      <c r="L132" s="9">
        <v>43622.469293981485</v>
      </c>
      <c r="M132" s="9">
        <v>43622.487824074073</v>
      </c>
      <c r="N132" s="3" t="s">
        <v>611</v>
      </c>
      <c r="O132" s="10">
        <v>1.8528657407407407E-2</v>
      </c>
    </row>
    <row r="133" spans="1:15" ht="15" customHeight="1" x14ac:dyDescent="0.35">
      <c r="A133" s="3" t="s">
        <v>367</v>
      </c>
      <c r="B133" s="3" t="s">
        <v>21</v>
      </c>
      <c r="C133" s="3">
        <v>4</v>
      </c>
      <c r="D133" s="3" t="s">
        <v>123</v>
      </c>
      <c r="E133" s="5"/>
      <c r="F133" s="5"/>
      <c r="G133" s="5"/>
      <c r="H133" s="5"/>
      <c r="I133" s="5"/>
      <c r="J133" s="5" t="s">
        <v>45</v>
      </c>
      <c r="K133" s="3" t="s">
        <v>97</v>
      </c>
      <c r="L133" s="9">
        <v>43622.469976851855</v>
      </c>
      <c r="M133" s="9">
        <v>43622.49391203704</v>
      </c>
      <c r="N133" s="3" t="s">
        <v>509</v>
      </c>
      <c r="O133" s="10">
        <v>2.3930312500000005E-2</v>
      </c>
    </row>
    <row r="134" spans="1:15" ht="15" customHeight="1" x14ac:dyDescent="0.35">
      <c r="A134" s="3" t="s">
        <v>376</v>
      </c>
      <c r="B134" s="3" t="s">
        <v>21</v>
      </c>
      <c r="C134" s="3">
        <v>3</v>
      </c>
      <c r="D134" s="3" t="s">
        <v>49</v>
      </c>
      <c r="E134" s="5"/>
      <c r="F134" s="5"/>
      <c r="G134" s="5"/>
      <c r="H134" s="5"/>
      <c r="I134" s="5"/>
      <c r="J134" s="5" t="s">
        <v>45</v>
      </c>
      <c r="K134" s="3" t="s">
        <v>97</v>
      </c>
      <c r="L134" s="9">
        <v>43622.495000000003</v>
      </c>
      <c r="M134" s="9">
        <v>43622.510370370372</v>
      </c>
      <c r="N134" s="3" t="s">
        <v>509</v>
      </c>
      <c r="O134" s="10">
        <v>1.5373645833333333E-2</v>
      </c>
    </row>
    <row r="135" spans="1:15" ht="15" customHeight="1" x14ac:dyDescent="0.35">
      <c r="A135" s="3" t="s">
        <v>312</v>
      </c>
      <c r="B135" s="3" t="s">
        <v>21</v>
      </c>
      <c r="C135" s="3">
        <v>4</v>
      </c>
      <c r="D135" s="3" t="s">
        <v>49</v>
      </c>
      <c r="E135" s="5"/>
      <c r="F135" s="5"/>
      <c r="G135" s="5"/>
      <c r="H135" s="5"/>
      <c r="I135" s="5"/>
      <c r="J135" s="5" t="s">
        <v>45</v>
      </c>
      <c r="K135" s="3" t="s">
        <v>268</v>
      </c>
      <c r="L135" s="9">
        <v>43622.485462962963</v>
      </c>
      <c r="M135" s="9">
        <v>43622.524004629631</v>
      </c>
      <c r="N135" s="3" t="s">
        <v>612</v>
      </c>
      <c r="O135" s="10">
        <v>3.853804398148148E-2</v>
      </c>
    </row>
    <row r="136" spans="1:15" ht="15" customHeight="1" x14ac:dyDescent="0.35">
      <c r="A136" s="3" t="s">
        <v>363</v>
      </c>
      <c r="B136" s="3" t="s">
        <v>21</v>
      </c>
      <c r="C136" s="3">
        <v>2</v>
      </c>
      <c r="D136" s="3" t="s">
        <v>49</v>
      </c>
      <c r="E136" s="5"/>
      <c r="F136" s="5"/>
      <c r="G136" s="5"/>
      <c r="H136" s="5"/>
      <c r="I136" s="5"/>
      <c r="J136" s="5" t="s">
        <v>45</v>
      </c>
      <c r="K136" s="3" t="s">
        <v>97</v>
      </c>
      <c r="L136" s="9">
        <v>43622.512314814812</v>
      </c>
      <c r="M136" s="9">
        <v>43622.528865740744</v>
      </c>
      <c r="N136" s="3" t="s">
        <v>509</v>
      </c>
      <c r="O136" s="10">
        <v>1.6550173611111111E-2</v>
      </c>
    </row>
    <row r="137" spans="1:15" ht="15" customHeight="1" x14ac:dyDescent="0.35">
      <c r="A137" s="3" t="s">
        <v>373</v>
      </c>
      <c r="B137" s="3" t="s">
        <v>21</v>
      </c>
      <c r="C137" s="3">
        <v>13</v>
      </c>
      <c r="D137" s="3" t="s">
        <v>49</v>
      </c>
      <c r="E137" s="5"/>
      <c r="F137" s="5"/>
      <c r="G137" s="5"/>
      <c r="H137" s="5"/>
      <c r="I137" s="5"/>
      <c r="J137" s="5" t="s">
        <v>45</v>
      </c>
      <c r="K137" s="3" t="s">
        <v>93</v>
      </c>
      <c r="L137" s="9">
        <v>43622.514467592591</v>
      </c>
      <c r="M137" s="9">
        <v>43622.529861111114</v>
      </c>
      <c r="N137" s="3" t="s">
        <v>613</v>
      </c>
      <c r="O137" s="10">
        <v>1.5402905092592593E-2</v>
      </c>
    </row>
    <row r="138" spans="1:15" ht="15" customHeight="1" x14ac:dyDescent="0.35">
      <c r="A138" s="3" t="s">
        <v>356</v>
      </c>
      <c r="B138" s="3" t="s">
        <v>22</v>
      </c>
      <c r="C138" s="3">
        <v>1</v>
      </c>
      <c r="D138" s="3" t="s">
        <v>357</v>
      </c>
      <c r="E138" s="5"/>
      <c r="F138" s="5"/>
      <c r="G138" s="5"/>
      <c r="H138" s="5"/>
      <c r="I138" s="5"/>
      <c r="J138" s="5" t="s">
        <v>45</v>
      </c>
      <c r="K138" s="3" t="s">
        <v>65</v>
      </c>
      <c r="L138" s="9">
        <v>43622.522800925923</v>
      </c>
      <c r="M138" s="9">
        <v>43622.529965277776</v>
      </c>
      <c r="N138" s="3" t="s">
        <v>523</v>
      </c>
      <c r="O138" s="10">
        <v>7.1640162037037028E-3</v>
      </c>
    </row>
    <row r="139" spans="1:15" ht="15" customHeight="1" x14ac:dyDescent="0.35">
      <c r="A139" s="3" t="s">
        <v>375</v>
      </c>
      <c r="B139" s="3" t="s">
        <v>21</v>
      </c>
      <c r="C139" s="3">
        <v>10</v>
      </c>
      <c r="D139" s="3" t="s">
        <v>116</v>
      </c>
      <c r="E139" s="5"/>
      <c r="F139" s="5"/>
      <c r="G139" s="5"/>
      <c r="H139" s="5"/>
      <c r="I139" s="5"/>
      <c r="J139" s="5" t="s">
        <v>45</v>
      </c>
      <c r="K139" s="3" t="s">
        <v>69</v>
      </c>
      <c r="L139" s="9">
        <v>43622.520416666666</v>
      </c>
      <c r="M139" s="9">
        <v>43622.546365740738</v>
      </c>
      <c r="N139" s="3" t="s">
        <v>614</v>
      </c>
      <c r="O139" s="10">
        <v>2.5954131944444445E-2</v>
      </c>
    </row>
    <row r="140" spans="1:15" ht="15" customHeight="1" x14ac:dyDescent="0.35">
      <c r="A140" s="3" t="s">
        <v>386</v>
      </c>
      <c r="B140" s="3" t="s">
        <v>21</v>
      </c>
      <c r="C140" s="3">
        <v>11</v>
      </c>
      <c r="D140" s="3" t="s">
        <v>49</v>
      </c>
      <c r="E140" s="5"/>
      <c r="F140" s="5"/>
      <c r="G140" s="5"/>
      <c r="H140" s="5"/>
      <c r="I140" s="5"/>
      <c r="J140" s="5" t="s">
        <v>45</v>
      </c>
      <c r="K140" s="3" t="s">
        <v>268</v>
      </c>
      <c r="L140" s="9">
        <v>43622.527812499997</v>
      </c>
      <c r="M140" s="9">
        <v>43622.548321759263</v>
      </c>
      <c r="N140" s="3" t="s">
        <v>615</v>
      </c>
      <c r="O140" s="10">
        <v>2.0509895833333333E-2</v>
      </c>
    </row>
    <row r="141" spans="1:15" ht="15" customHeight="1" x14ac:dyDescent="0.35">
      <c r="A141" s="3" t="s">
        <v>384</v>
      </c>
      <c r="B141" s="3" t="s">
        <v>21</v>
      </c>
      <c r="C141" s="3">
        <v>3</v>
      </c>
      <c r="D141" s="3" t="s">
        <v>236</v>
      </c>
      <c r="E141" s="5"/>
      <c r="F141" s="5"/>
      <c r="G141" s="5"/>
      <c r="H141" s="5"/>
      <c r="I141" s="5"/>
      <c r="J141" s="5" t="s">
        <v>45</v>
      </c>
      <c r="K141" s="3" t="s">
        <v>97</v>
      </c>
      <c r="L141" s="9">
        <v>43622.530428240738</v>
      </c>
      <c r="M141" s="9">
        <v>43622.549513888887</v>
      </c>
      <c r="N141" s="3" t="s">
        <v>509</v>
      </c>
      <c r="O141" s="10">
        <v>1.9089444444444447E-2</v>
      </c>
    </row>
    <row r="142" spans="1:15" ht="15" customHeight="1" x14ac:dyDescent="0.35">
      <c r="A142" s="3" t="s">
        <v>381</v>
      </c>
      <c r="B142" s="3" t="s">
        <v>21</v>
      </c>
      <c r="C142" s="3">
        <v>6</v>
      </c>
      <c r="D142" s="3" t="s">
        <v>382</v>
      </c>
      <c r="E142" s="5"/>
      <c r="F142" s="5"/>
      <c r="G142" s="5"/>
      <c r="H142" s="5"/>
      <c r="I142" s="5"/>
      <c r="J142" s="5" t="s">
        <v>45</v>
      </c>
      <c r="K142" s="3" t="s">
        <v>65</v>
      </c>
      <c r="L142" s="9">
        <v>43622.532812500001</v>
      </c>
      <c r="M142" s="9">
        <v>43622.551134259258</v>
      </c>
      <c r="N142" s="3" t="s">
        <v>523</v>
      </c>
      <c r="O142" s="10">
        <v>1.8326886574074074E-2</v>
      </c>
    </row>
    <row r="143" spans="1:15" ht="15" customHeight="1" x14ac:dyDescent="0.35">
      <c r="A143" s="3" t="s">
        <v>369</v>
      </c>
      <c r="B143" s="3" t="s">
        <v>21</v>
      </c>
      <c r="C143" s="3">
        <v>4</v>
      </c>
      <c r="D143" s="3" t="s">
        <v>49</v>
      </c>
      <c r="E143" s="5"/>
      <c r="F143" s="5"/>
      <c r="G143" s="5"/>
      <c r="H143" s="5"/>
      <c r="I143" s="5"/>
      <c r="J143" s="5" t="s">
        <v>45</v>
      </c>
      <c r="K143" s="3" t="s">
        <v>97</v>
      </c>
      <c r="L143" s="9">
        <v>43622.550856481481</v>
      </c>
      <c r="M143" s="9">
        <v>43622.570740740739</v>
      </c>
      <c r="N143" s="3" t="s">
        <v>616</v>
      </c>
      <c r="O143" s="10">
        <v>1.9880914351851849E-2</v>
      </c>
    </row>
    <row r="144" spans="1:15" ht="45" customHeight="1" x14ac:dyDescent="0.35">
      <c r="A144" s="3" t="s">
        <v>279</v>
      </c>
      <c r="B144" s="3" t="s">
        <v>20</v>
      </c>
      <c r="C144" s="3">
        <v>1</v>
      </c>
      <c r="D144" s="3" t="s">
        <v>280</v>
      </c>
      <c r="E144" s="5">
        <v>43602.597916666666</v>
      </c>
      <c r="F144" s="5">
        <v>43616.673414351855</v>
      </c>
      <c r="G144" s="5" t="s">
        <v>195</v>
      </c>
      <c r="H144" s="5" t="s">
        <v>281</v>
      </c>
      <c r="I144" s="5" t="s">
        <v>282</v>
      </c>
      <c r="J144" s="5" t="s">
        <v>283</v>
      </c>
      <c r="K144" s="3" t="s">
        <v>65</v>
      </c>
      <c r="L144" s="9">
        <v>43622.555567129632</v>
      </c>
      <c r="M144" s="9">
        <v>43622.580254629633</v>
      </c>
      <c r="N144" s="3" t="s">
        <v>617</v>
      </c>
      <c r="O144" s="10">
        <v>2.4689236111111113E-2</v>
      </c>
    </row>
    <row r="145" spans="1:15" ht="15" customHeight="1" x14ac:dyDescent="0.35">
      <c r="A145" s="3" t="s">
        <v>388</v>
      </c>
      <c r="B145" s="3" t="s">
        <v>21</v>
      </c>
      <c r="C145" s="3">
        <v>2</v>
      </c>
      <c r="D145" s="3" t="s">
        <v>174</v>
      </c>
      <c r="E145" s="5"/>
      <c r="F145" s="5"/>
      <c r="G145" s="5"/>
      <c r="H145" s="5"/>
      <c r="I145" s="5"/>
      <c r="J145" s="5" t="s">
        <v>45</v>
      </c>
      <c r="K145" s="3" t="s">
        <v>69</v>
      </c>
      <c r="L145" s="9">
        <v>43622.552314814813</v>
      </c>
      <c r="M145" s="9">
        <v>43622.583865740744</v>
      </c>
      <c r="N145" s="3" t="s">
        <v>618</v>
      </c>
      <c r="O145" s="10">
        <v>3.1545023148148145E-2</v>
      </c>
    </row>
    <row r="146" spans="1:15" ht="15" customHeight="1" x14ac:dyDescent="0.35">
      <c r="A146" s="3" t="s">
        <v>392</v>
      </c>
      <c r="B146" s="3" t="s">
        <v>22</v>
      </c>
      <c r="C146" s="3">
        <v>1</v>
      </c>
      <c r="D146" s="3" t="s">
        <v>393</v>
      </c>
      <c r="E146" s="5"/>
      <c r="F146" s="5"/>
      <c r="G146" s="5"/>
      <c r="H146" s="5"/>
      <c r="I146" s="5"/>
      <c r="J146" s="5" t="s">
        <v>45</v>
      </c>
      <c r="K146" s="3" t="s">
        <v>73</v>
      </c>
      <c r="L146" s="9">
        <v>43622.591562499998</v>
      </c>
      <c r="M146" s="9">
        <v>43622.603773148148</v>
      </c>
      <c r="N146" s="3" t="s">
        <v>559</v>
      </c>
      <c r="O146" s="10">
        <v>1.2209583333333334E-2</v>
      </c>
    </row>
    <row r="147" spans="1:15" ht="15" customHeight="1" x14ac:dyDescent="0.35">
      <c r="A147" s="3" t="s">
        <v>346</v>
      </c>
      <c r="B147" s="3" t="s">
        <v>21</v>
      </c>
      <c r="C147" s="3">
        <v>7</v>
      </c>
      <c r="D147" s="3" t="s">
        <v>347</v>
      </c>
      <c r="E147" s="5"/>
      <c r="F147" s="5"/>
      <c r="G147" s="5"/>
      <c r="H147" s="5"/>
      <c r="I147" s="5"/>
      <c r="J147" s="5" t="s">
        <v>45</v>
      </c>
      <c r="K147" s="3" t="s">
        <v>97</v>
      </c>
      <c r="L147" s="9">
        <v>43622.572905092595</v>
      </c>
      <c r="M147" s="9">
        <v>43622.604907407411</v>
      </c>
      <c r="N147" s="3" t="s">
        <v>619</v>
      </c>
      <c r="O147" s="10">
        <v>3.2000208333333335E-2</v>
      </c>
    </row>
    <row r="148" spans="1:15" ht="15" customHeight="1" x14ac:dyDescent="0.35">
      <c r="A148" s="3" t="s">
        <v>390</v>
      </c>
      <c r="B148" s="3" t="s">
        <v>21</v>
      </c>
      <c r="C148" s="3">
        <v>8</v>
      </c>
      <c r="D148" s="3" t="s">
        <v>49</v>
      </c>
      <c r="E148" s="5"/>
      <c r="F148" s="5"/>
      <c r="G148" s="5"/>
      <c r="H148" s="5"/>
      <c r="I148" s="5"/>
      <c r="J148" s="5" t="s">
        <v>45</v>
      </c>
      <c r="K148" s="3" t="s">
        <v>69</v>
      </c>
      <c r="L148" s="9">
        <v>43622.590277777781</v>
      </c>
      <c r="M148" s="9">
        <v>43622.613298611112</v>
      </c>
      <c r="N148" s="3" t="s">
        <v>558</v>
      </c>
      <c r="O148" s="10">
        <v>2.301849537037037E-2</v>
      </c>
    </row>
    <row r="149" spans="1:15" ht="45" customHeight="1" x14ac:dyDescent="0.35">
      <c r="A149" s="3" t="s">
        <v>620</v>
      </c>
      <c r="B149" s="3" t="s">
        <v>20</v>
      </c>
      <c r="C149" s="3">
        <v>1</v>
      </c>
      <c r="D149" s="3" t="s">
        <v>61</v>
      </c>
      <c r="E149" s="5">
        <v>43607.433761574073</v>
      </c>
      <c r="F149" s="5">
        <v>43622.622060185182</v>
      </c>
      <c r="G149" s="5" t="s">
        <v>100</v>
      </c>
      <c r="H149" s="5" t="s">
        <v>621</v>
      </c>
      <c r="I149" s="5" t="s">
        <v>622</v>
      </c>
      <c r="J149" s="5" t="s">
        <v>45</v>
      </c>
      <c r="K149" s="3" t="s">
        <v>65</v>
      </c>
      <c r="L149" s="9">
        <v>43607.454722222225</v>
      </c>
      <c r="M149" s="9">
        <v>43622.625347222223</v>
      </c>
      <c r="N149" s="3" t="s">
        <v>623</v>
      </c>
      <c r="O149" s="10" t="s">
        <v>624</v>
      </c>
    </row>
    <row r="150" spans="1:15" ht="15" customHeight="1" x14ac:dyDescent="0.35">
      <c r="A150" s="3" t="s">
        <v>394</v>
      </c>
      <c r="B150" s="3" t="s">
        <v>21</v>
      </c>
      <c r="C150" s="3">
        <v>2</v>
      </c>
      <c r="D150" s="3" t="s">
        <v>174</v>
      </c>
      <c r="E150" s="5"/>
      <c r="F150" s="5"/>
      <c r="G150" s="5"/>
      <c r="H150" s="5"/>
      <c r="I150" s="5"/>
      <c r="J150" s="5" t="s">
        <v>45</v>
      </c>
      <c r="K150" s="3" t="s">
        <v>73</v>
      </c>
      <c r="L150" s="9">
        <v>43622.609490740739</v>
      </c>
      <c r="M150" s="9">
        <v>43622.628981481481</v>
      </c>
      <c r="N150" s="3" t="s">
        <v>539</v>
      </c>
      <c r="O150" s="10">
        <v>1.9491377314814814E-2</v>
      </c>
    </row>
    <row r="151" spans="1:15" ht="15" customHeight="1" x14ac:dyDescent="0.35">
      <c r="A151" s="3" t="s">
        <v>400</v>
      </c>
      <c r="B151" s="3" t="s">
        <v>21</v>
      </c>
      <c r="C151" s="3">
        <v>16</v>
      </c>
      <c r="D151" s="3" t="s">
        <v>401</v>
      </c>
      <c r="E151" s="5"/>
      <c r="F151" s="5"/>
      <c r="G151" s="5"/>
      <c r="H151" s="5"/>
      <c r="I151" s="5"/>
      <c r="J151" s="5" t="s">
        <v>222</v>
      </c>
      <c r="K151" s="3" t="s">
        <v>73</v>
      </c>
      <c r="L151" s="9">
        <v>43622.631932870368</v>
      </c>
      <c r="M151" s="9">
        <v>43622.649456018517</v>
      </c>
      <c r="N151" s="3" t="s">
        <v>539</v>
      </c>
      <c r="O151" s="10">
        <v>1.7528194444444447E-2</v>
      </c>
    </row>
    <row r="152" spans="1:15" ht="15" customHeight="1" x14ac:dyDescent="0.35">
      <c r="A152" s="3" t="s">
        <v>403</v>
      </c>
      <c r="B152" s="3" t="s">
        <v>21</v>
      </c>
      <c r="C152" s="3">
        <v>3</v>
      </c>
      <c r="D152" s="3" t="s">
        <v>123</v>
      </c>
      <c r="E152" s="5"/>
      <c r="F152" s="5"/>
      <c r="G152" s="5"/>
      <c r="H152" s="5"/>
      <c r="I152" s="5"/>
      <c r="J152" s="5" t="s">
        <v>222</v>
      </c>
      <c r="K152" s="3" t="s">
        <v>97</v>
      </c>
      <c r="L152" s="9">
        <v>43622.639594907407</v>
      </c>
      <c r="M152" s="9">
        <v>43622.658495370371</v>
      </c>
      <c r="N152" s="3" t="s">
        <v>509</v>
      </c>
      <c r="O152" s="10">
        <v>1.8905451388888887E-2</v>
      </c>
    </row>
    <row r="153" spans="1:15" ht="15" customHeight="1" x14ac:dyDescent="0.35">
      <c r="A153" s="3" t="s">
        <v>407</v>
      </c>
      <c r="B153" s="3" t="s">
        <v>21</v>
      </c>
      <c r="C153" s="3">
        <v>3</v>
      </c>
      <c r="D153" s="3" t="s">
        <v>408</v>
      </c>
      <c r="E153" s="5"/>
      <c r="F153" s="5"/>
      <c r="G153" s="5"/>
      <c r="H153" s="5"/>
      <c r="I153" s="5"/>
      <c r="J153" s="5" t="s">
        <v>45</v>
      </c>
      <c r="K153" s="3" t="s">
        <v>65</v>
      </c>
      <c r="L153" s="9">
        <v>43622.665185185186</v>
      </c>
      <c r="M153" s="9">
        <v>43622.683877314812</v>
      </c>
      <c r="N153" s="3" t="s">
        <v>625</v>
      </c>
      <c r="O153" s="10">
        <v>1.8693796296296295E-2</v>
      </c>
    </row>
    <row r="154" spans="1:15" ht="45" customHeight="1" x14ac:dyDescent="0.35">
      <c r="A154" s="3" t="s">
        <v>418</v>
      </c>
      <c r="B154" s="3" t="s">
        <v>21</v>
      </c>
      <c r="C154" s="3">
        <v>3</v>
      </c>
      <c r="D154" s="3" t="s">
        <v>126</v>
      </c>
      <c r="E154" s="5">
        <v>43587.420428240737</v>
      </c>
      <c r="F154" s="5">
        <v>43605.371076388888</v>
      </c>
      <c r="G154" s="5" t="s">
        <v>62</v>
      </c>
      <c r="H154" s="5" t="s">
        <v>626</v>
      </c>
      <c r="I154" s="5" t="s">
        <v>627</v>
      </c>
      <c r="J154" s="5" t="s">
        <v>222</v>
      </c>
      <c r="K154" s="3" t="s">
        <v>97</v>
      </c>
      <c r="L154" s="9">
        <v>43623.333923611113</v>
      </c>
      <c r="M154" s="9">
        <v>43623.355324074073</v>
      </c>
      <c r="N154" s="3" t="s">
        <v>628</v>
      </c>
      <c r="O154" s="10">
        <v>2.1399259259259257E-2</v>
      </c>
    </row>
    <row r="155" spans="1:15" ht="15" customHeight="1" x14ac:dyDescent="0.35">
      <c r="A155" s="3" t="s">
        <v>398</v>
      </c>
      <c r="B155" s="3" t="s">
        <v>21</v>
      </c>
      <c r="C155" s="3">
        <v>5</v>
      </c>
      <c r="D155" s="3" t="s">
        <v>49</v>
      </c>
      <c r="E155" s="5"/>
      <c r="F155" s="5"/>
      <c r="G155" s="5"/>
      <c r="H155" s="5"/>
      <c r="I155" s="5"/>
      <c r="J155" s="5" t="s">
        <v>45</v>
      </c>
      <c r="K155" s="3" t="s">
        <v>268</v>
      </c>
      <c r="L155" s="9">
        <v>43623.338483796295</v>
      </c>
      <c r="M155" s="9">
        <v>43623.362638888888</v>
      </c>
      <c r="N155" s="3" t="s">
        <v>629</v>
      </c>
      <c r="O155" s="10">
        <v>2.4157824074074075E-2</v>
      </c>
    </row>
    <row r="156" spans="1:15" ht="15" customHeight="1" x14ac:dyDescent="0.35">
      <c r="A156" s="3" t="s">
        <v>396</v>
      </c>
      <c r="B156" s="3" t="s">
        <v>21</v>
      </c>
      <c r="C156" s="3">
        <v>16</v>
      </c>
      <c r="D156" s="3" t="s">
        <v>190</v>
      </c>
      <c r="E156" s="5"/>
      <c r="F156" s="5"/>
      <c r="G156" s="5"/>
      <c r="H156" s="5"/>
      <c r="I156" s="5"/>
      <c r="J156" s="5" t="s">
        <v>45</v>
      </c>
      <c r="K156" s="3" t="s">
        <v>268</v>
      </c>
      <c r="L156" s="9">
        <v>43623.36446759259</v>
      </c>
      <c r="M156" s="9">
        <v>43623.383784722224</v>
      </c>
      <c r="N156" s="3" t="s">
        <v>630</v>
      </c>
      <c r="O156" s="10">
        <v>1.9321261574074072E-2</v>
      </c>
    </row>
    <row r="157" spans="1:15" ht="15" customHeight="1" x14ac:dyDescent="0.35">
      <c r="A157" s="3" t="s">
        <v>359</v>
      </c>
      <c r="B157" s="3" t="s">
        <v>20</v>
      </c>
      <c r="C157" s="3">
        <v>1</v>
      </c>
      <c r="D157" s="3" t="s">
        <v>61</v>
      </c>
      <c r="E157" s="5"/>
      <c r="F157" s="5"/>
      <c r="G157" s="5"/>
      <c r="H157" s="5"/>
      <c r="I157" s="5"/>
      <c r="J157" s="5" t="s">
        <v>222</v>
      </c>
      <c r="K157" s="3" t="s">
        <v>65</v>
      </c>
      <c r="L157" s="9">
        <v>43623.368680555555</v>
      </c>
      <c r="M157" s="9">
        <v>43623.39634259259</v>
      </c>
      <c r="N157" s="3" t="s">
        <v>631</v>
      </c>
      <c r="O157" s="10">
        <v>2.766601851851852E-2</v>
      </c>
    </row>
    <row r="158" spans="1:15" ht="15" customHeight="1" x14ac:dyDescent="0.35">
      <c r="A158" s="3" t="s">
        <v>404</v>
      </c>
      <c r="B158" s="3" t="s">
        <v>20</v>
      </c>
      <c r="C158" s="3">
        <v>1</v>
      </c>
      <c r="D158" s="3" t="s">
        <v>405</v>
      </c>
      <c r="E158" s="5"/>
      <c r="F158" s="5"/>
      <c r="G158" s="5"/>
      <c r="H158" s="5"/>
      <c r="I158" s="5"/>
      <c r="J158" s="5" t="s">
        <v>222</v>
      </c>
      <c r="K158" s="3" t="s">
        <v>69</v>
      </c>
      <c r="L158" s="9">
        <v>43623.325914351852</v>
      </c>
      <c r="M158" s="9">
        <v>43623.399606481478</v>
      </c>
      <c r="N158" s="3" t="s">
        <v>632</v>
      </c>
      <c r="O158" s="10">
        <v>7.3695405092592592E-2</v>
      </c>
    </row>
    <row r="159" spans="1:15" ht="15" customHeight="1" x14ac:dyDescent="0.35">
      <c r="A159" s="3" t="s">
        <v>413</v>
      </c>
      <c r="B159" s="3" t="s">
        <v>21</v>
      </c>
      <c r="C159" s="3">
        <v>14</v>
      </c>
      <c r="D159" s="3" t="s">
        <v>411</v>
      </c>
      <c r="E159" s="5"/>
      <c r="F159" s="5"/>
      <c r="G159" s="5"/>
      <c r="H159" s="5"/>
      <c r="I159" s="5"/>
      <c r="J159" s="5" t="s">
        <v>45</v>
      </c>
      <c r="K159" s="3" t="s">
        <v>268</v>
      </c>
      <c r="L159" s="9">
        <v>43623.388032407405</v>
      </c>
      <c r="M159" s="9">
        <v>43623.414421296293</v>
      </c>
      <c r="N159" s="3" t="s">
        <v>633</v>
      </c>
      <c r="O159" s="10">
        <v>2.6386238425925926E-2</v>
      </c>
    </row>
    <row r="160" spans="1:15" ht="15" customHeight="1" x14ac:dyDescent="0.35">
      <c r="A160" s="3" t="s">
        <v>377</v>
      </c>
      <c r="B160" s="3" t="s">
        <v>20</v>
      </c>
      <c r="C160" s="3">
        <v>1</v>
      </c>
      <c r="D160" s="3" t="s">
        <v>53</v>
      </c>
      <c r="E160" s="5"/>
      <c r="F160" s="5"/>
      <c r="G160" s="5"/>
      <c r="H160" s="5"/>
      <c r="I160" s="5"/>
      <c r="J160" s="5" t="s">
        <v>283</v>
      </c>
      <c r="K160" s="3" t="s">
        <v>97</v>
      </c>
      <c r="L160" s="9">
        <v>43623.35564814815</v>
      </c>
      <c r="M160" s="9">
        <v>43623.416631944441</v>
      </c>
      <c r="N160" s="3" t="s">
        <v>634</v>
      </c>
      <c r="O160" s="10">
        <v>6.0976365740740744E-2</v>
      </c>
    </row>
    <row r="161" spans="1:15" ht="15" customHeight="1" x14ac:dyDescent="0.35">
      <c r="A161" s="3" t="s">
        <v>416</v>
      </c>
      <c r="B161" s="3" t="s">
        <v>21</v>
      </c>
      <c r="C161" s="3">
        <v>12</v>
      </c>
      <c r="D161" s="3" t="s">
        <v>123</v>
      </c>
      <c r="E161" s="5"/>
      <c r="F161" s="5"/>
      <c r="G161" s="5"/>
      <c r="H161" s="5"/>
      <c r="I161" s="5"/>
      <c r="J161" s="5" t="s">
        <v>222</v>
      </c>
      <c r="K161" s="3" t="s">
        <v>97</v>
      </c>
      <c r="L161" s="9">
        <v>43623.417569444442</v>
      </c>
      <c r="M161" s="9">
        <v>43623.439456018517</v>
      </c>
      <c r="N161" s="3" t="s">
        <v>509</v>
      </c>
      <c r="O161" s="10">
        <v>2.1882523148148147E-2</v>
      </c>
    </row>
    <row r="162" spans="1:15" ht="15" customHeight="1" x14ac:dyDescent="0.35">
      <c r="A162" s="3" t="s">
        <v>415</v>
      </c>
      <c r="B162" s="3" t="s">
        <v>21</v>
      </c>
      <c r="C162" s="3">
        <v>9</v>
      </c>
      <c r="D162" s="3" t="s">
        <v>123</v>
      </c>
      <c r="E162" s="5"/>
      <c r="F162" s="5"/>
      <c r="G162" s="5"/>
      <c r="H162" s="5"/>
      <c r="I162" s="5"/>
      <c r="J162" s="5" t="s">
        <v>222</v>
      </c>
      <c r="K162" s="3" t="s">
        <v>97</v>
      </c>
      <c r="L162" s="9">
        <v>43623.440162037034</v>
      </c>
      <c r="M162" s="9">
        <v>43623.453067129631</v>
      </c>
      <c r="N162" s="3" t="s">
        <v>509</v>
      </c>
      <c r="O162" s="10">
        <v>1.2899201388888891E-2</v>
      </c>
    </row>
    <row r="163" spans="1:15" ht="15" customHeight="1" x14ac:dyDescent="0.35">
      <c r="A163" s="3" t="s">
        <v>429</v>
      </c>
      <c r="B163" s="3" t="s">
        <v>21</v>
      </c>
      <c r="C163" s="3">
        <v>11</v>
      </c>
      <c r="D163" s="3" t="s">
        <v>123</v>
      </c>
      <c r="E163" s="5"/>
      <c r="F163" s="5"/>
      <c r="G163" s="5"/>
      <c r="H163" s="5"/>
      <c r="I163" s="5"/>
      <c r="J163" s="5" t="s">
        <v>222</v>
      </c>
      <c r="K163" s="3" t="s">
        <v>69</v>
      </c>
      <c r="L163" s="9">
        <v>43623.437951388885</v>
      </c>
      <c r="M163" s="9">
        <v>43623.454965277779</v>
      </c>
      <c r="N163" s="3" t="s">
        <v>635</v>
      </c>
      <c r="O163" s="10">
        <v>1.7004282407407405E-2</v>
      </c>
    </row>
    <row r="164" spans="1:15" ht="15" customHeight="1" x14ac:dyDescent="0.35">
      <c r="A164" s="3" t="s">
        <v>431</v>
      </c>
      <c r="B164" s="3" t="s">
        <v>21</v>
      </c>
      <c r="C164" s="3">
        <v>12</v>
      </c>
      <c r="D164" s="3" t="s">
        <v>123</v>
      </c>
      <c r="E164" s="5"/>
      <c r="F164" s="5"/>
      <c r="G164" s="5"/>
      <c r="H164" s="5"/>
      <c r="I164" s="5"/>
      <c r="J164" s="5" t="s">
        <v>222</v>
      </c>
      <c r="K164" s="3" t="s">
        <v>93</v>
      </c>
      <c r="L164" s="9">
        <v>43623.439525462964</v>
      </c>
      <c r="M164" s="9">
        <v>43623.458240740743</v>
      </c>
      <c r="N164" s="3" t="s">
        <v>577</v>
      </c>
      <c r="O164" s="10">
        <v>1.8713715277777775E-2</v>
      </c>
    </row>
    <row r="165" spans="1:15" ht="15" customHeight="1" x14ac:dyDescent="0.35">
      <c r="A165" s="3" t="s">
        <v>434</v>
      </c>
      <c r="B165" s="3" t="s">
        <v>21</v>
      </c>
      <c r="C165" s="3">
        <v>5</v>
      </c>
      <c r="D165" s="3" t="s">
        <v>123</v>
      </c>
      <c r="E165" s="5"/>
      <c r="F165" s="5"/>
      <c r="G165" s="5"/>
      <c r="H165" s="5"/>
      <c r="I165" s="5"/>
      <c r="J165" s="5" t="s">
        <v>222</v>
      </c>
      <c r="K165" s="3" t="s">
        <v>97</v>
      </c>
      <c r="L165" s="9">
        <v>43623.453923611109</v>
      </c>
      <c r="M165" s="9">
        <v>43623.4690162037</v>
      </c>
      <c r="N165" s="3" t="s">
        <v>636</v>
      </c>
      <c r="O165" s="10">
        <v>1.5101851851851852E-2</v>
      </c>
    </row>
    <row r="166" spans="1:15" ht="15" customHeight="1" x14ac:dyDescent="0.35">
      <c r="A166" s="3" t="s">
        <v>427</v>
      </c>
      <c r="B166" s="3" t="s">
        <v>21</v>
      </c>
      <c r="C166" s="3">
        <v>2</v>
      </c>
      <c r="D166" s="3" t="s">
        <v>408</v>
      </c>
      <c r="E166" s="5"/>
      <c r="F166" s="5"/>
      <c r="G166" s="5"/>
      <c r="H166" s="5"/>
      <c r="I166" s="5"/>
      <c r="J166" s="5" t="s">
        <v>283</v>
      </c>
      <c r="K166" s="3" t="s">
        <v>93</v>
      </c>
      <c r="L166" s="9">
        <v>43623.459745370368</v>
      </c>
      <c r="M166" s="9">
        <v>43623.475277777776</v>
      </c>
      <c r="N166" s="3" t="s">
        <v>637</v>
      </c>
      <c r="O166" s="10">
        <v>1.5526469907407407E-2</v>
      </c>
    </row>
    <row r="167" spans="1:15" ht="15" customHeight="1" x14ac:dyDescent="0.35">
      <c r="A167" s="3" t="s">
        <v>425</v>
      </c>
      <c r="B167" s="3" t="s">
        <v>20</v>
      </c>
      <c r="C167" s="3">
        <v>1</v>
      </c>
      <c r="D167" s="3" t="s">
        <v>259</v>
      </c>
      <c r="E167" s="5">
        <v>43613.72079861111</v>
      </c>
      <c r="F167" s="5">
        <v>43616.595879629633</v>
      </c>
      <c r="G167" s="5" t="s">
        <v>195</v>
      </c>
      <c r="H167" s="5" t="s">
        <v>426</v>
      </c>
      <c r="I167" s="5"/>
      <c r="J167" s="5" t="s">
        <v>283</v>
      </c>
      <c r="K167" s="3" t="s">
        <v>268</v>
      </c>
      <c r="L167" s="9">
        <v>43623.415659722225</v>
      </c>
      <c r="M167" s="9">
        <v>43623.477037037039</v>
      </c>
      <c r="N167" s="3" t="s">
        <v>638</v>
      </c>
      <c r="O167" s="10">
        <v>6.1385497685185191E-2</v>
      </c>
    </row>
    <row r="168" spans="1:15" ht="15" customHeight="1" x14ac:dyDescent="0.35">
      <c r="A168" s="3" t="s">
        <v>440</v>
      </c>
      <c r="B168" s="3" t="s">
        <v>21</v>
      </c>
      <c r="C168" s="3">
        <v>16</v>
      </c>
      <c r="D168" s="3" t="s">
        <v>123</v>
      </c>
      <c r="E168" s="5"/>
      <c r="F168" s="5"/>
      <c r="G168" s="5"/>
      <c r="H168" s="5"/>
      <c r="I168" s="5"/>
      <c r="J168" s="5" t="s">
        <v>222</v>
      </c>
      <c r="K168" s="3" t="s">
        <v>69</v>
      </c>
      <c r="L168" s="9">
        <v>43623.468275462961</v>
      </c>
      <c r="M168" s="9">
        <v>43623.481296296297</v>
      </c>
      <c r="N168" s="3" t="s">
        <v>558</v>
      </c>
      <c r="O168" s="10">
        <v>1.3026701388888888E-2</v>
      </c>
    </row>
    <row r="169" spans="1:15" ht="15" customHeight="1" x14ac:dyDescent="0.35">
      <c r="A169" s="3" t="s">
        <v>433</v>
      </c>
      <c r="B169" s="3" t="s">
        <v>21</v>
      </c>
      <c r="C169" s="3">
        <v>6</v>
      </c>
      <c r="D169" s="3" t="s">
        <v>123</v>
      </c>
      <c r="E169" s="5"/>
      <c r="F169" s="5"/>
      <c r="G169" s="5"/>
      <c r="H169" s="5"/>
      <c r="I169" s="5"/>
      <c r="J169" s="5" t="s">
        <v>222</v>
      </c>
      <c r="K169" s="3" t="s">
        <v>97</v>
      </c>
      <c r="L169" s="9">
        <v>43623.470289351855</v>
      </c>
      <c r="M169" s="9">
        <v>43623.488425925927</v>
      </c>
      <c r="N169" s="3" t="s">
        <v>509</v>
      </c>
      <c r="O169" s="10">
        <v>1.8135277777777778E-2</v>
      </c>
    </row>
    <row r="170" spans="1:15" ht="15" customHeight="1" x14ac:dyDescent="0.35">
      <c r="A170" s="3" t="s">
        <v>422</v>
      </c>
      <c r="B170" s="3" t="s">
        <v>22</v>
      </c>
      <c r="C170" s="3">
        <v>1</v>
      </c>
      <c r="D170" s="3" t="s">
        <v>423</v>
      </c>
      <c r="E170" s="5"/>
      <c r="F170" s="5"/>
      <c r="G170" s="5"/>
      <c r="H170" s="5"/>
      <c r="I170" s="5"/>
      <c r="J170" s="5" t="s">
        <v>45</v>
      </c>
      <c r="K170" s="3" t="s">
        <v>97</v>
      </c>
      <c r="L170" s="9">
        <v>43623.490706018521</v>
      </c>
      <c r="M170" s="9">
        <v>43623.49827546296</v>
      </c>
      <c r="N170" s="3" t="s">
        <v>509</v>
      </c>
      <c r="O170" s="10">
        <v>7.5732986111111114E-3</v>
      </c>
    </row>
    <row r="171" spans="1:15" ht="15" customHeight="1" x14ac:dyDescent="0.35">
      <c r="A171" s="3" t="s">
        <v>443</v>
      </c>
      <c r="B171" s="3" t="s">
        <v>21</v>
      </c>
      <c r="C171" s="3">
        <v>5</v>
      </c>
      <c r="D171" s="3" t="s">
        <v>444</v>
      </c>
      <c r="E171" s="5"/>
      <c r="F171" s="5"/>
      <c r="G171" s="5"/>
      <c r="H171" s="5"/>
      <c r="I171" s="5"/>
      <c r="J171" s="5" t="s">
        <v>222</v>
      </c>
      <c r="K171" s="3" t="s">
        <v>69</v>
      </c>
      <c r="L171" s="9">
        <v>43623.485625000001</v>
      </c>
      <c r="M171" s="9">
        <v>43623.500532407408</v>
      </c>
      <c r="N171" s="3" t="s">
        <v>558</v>
      </c>
      <c r="O171" s="10">
        <v>1.4898703703703706E-2</v>
      </c>
    </row>
    <row r="172" spans="1:15" ht="15" customHeight="1" x14ac:dyDescent="0.35">
      <c r="A172" s="3" t="s">
        <v>410</v>
      </c>
      <c r="B172" s="3" t="s">
        <v>21</v>
      </c>
      <c r="C172" s="3">
        <v>9</v>
      </c>
      <c r="D172" s="3" t="s">
        <v>411</v>
      </c>
      <c r="E172" s="5"/>
      <c r="F172" s="5"/>
      <c r="G172" s="5"/>
      <c r="H172" s="5"/>
      <c r="I172" s="5"/>
      <c r="J172" s="5" t="s">
        <v>45</v>
      </c>
      <c r="K172" s="3" t="s">
        <v>268</v>
      </c>
      <c r="L172" s="9">
        <v>43623.48810185185</v>
      </c>
      <c r="M172" s="9">
        <v>43623.507152777776</v>
      </c>
      <c r="N172" s="3" t="s">
        <v>639</v>
      </c>
      <c r="O172" s="10">
        <v>1.9050416666666667E-2</v>
      </c>
    </row>
    <row r="173" spans="1:15" ht="15" customHeight="1" x14ac:dyDescent="0.35">
      <c r="A173" s="3" t="s">
        <v>447</v>
      </c>
      <c r="B173" s="3" t="s">
        <v>21</v>
      </c>
      <c r="C173" s="3">
        <v>10</v>
      </c>
      <c r="D173" s="3" t="s">
        <v>49</v>
      </c>
      <c r="E173" s="5"/>
      <c r="F173" s="5"/>
      <c r="G173" s="5"/>
      <c r="H173" s="5"/>
      <c r="I173" s="5"/>
      <c r="J173" s="5" t="s">
        <v>222</v>
      </c>
      <c r="K173" s="3" t="s">
        <v>69</v>
      </c>
      <c r="L173" s="9">
        <v>43623.507476851853</v>
      </c>
      <c r="M173" s="9">
        <v>43623.523854166669</v>
      </c>
      <c r="N173" s="3" t="s">
        <v>640</v>
      </c>
      <c r="O173" s="10">
        <v>1.6386967592592592E-2</v>
      </c>
    </row>
    <row r="174" spans="1:15" ht="15" customHeight="1" x14ac:dyDescent="0.35">
      <c r="A174" s="3" t="s">
        <v>436</v>
      </c>
      <c r="B174" s="3" t="s">
        <v>21</v>
      </c>
      <c r="C174" s="3">
        <v>4</v>
      </c>
      <c r="D174" s="3" t="s">
        <v>49</v>
      </c>
      <c r="E174" s="5"/>
      <c r="F174" s="5"/>
      <c r="G174" s="5"/>
      <c r="H174" s="5"/>
      <c r="I174" s="5"/>
      <c r="J174" s="5" t="s">
        <v>45</v>
      </c>
      <c r="K174" s="3" t="s">
        <v>268</v>
      </c>
      <c r="L174" s="9">
        <v>43623.508113425924</v>
      </c>
      <c r="M174" s="9">
        <v>43623.530046296299</v>
      </c>
      <c r="N174" s="3" t="s">
        <v>540</v>
      </c>
      <c r="O174" s="10">
        <v>2.1930509259259257E-2</v>
      </c>
    </row>
    <row r="175" spans="1:15" ht="15" customHeight="1" x14ac:dyDescent="0.35">
      <c r="A175" s="3" t="s">
        <v>448</v>
      </c>
      <c r="B175" s="3" t="s">
        <v>21</v>
      </c>
      <c r="C175" s="3">
        <v>9</v>
      </c>
      <c r="D175" s="3" t="s">
        <v>49</v>
      </c>
      <c r="E175" s="5"/>
      <c r="F175" s="5"/>
      <c r="G175" s="5"/>
      <c r="H175" s="5"/>
      <c r="I175" s="5"/>
      <c r="J175" s="5" t="s">
        <v>222</v>
      </c>
      <c r="K175" s="3" t="s">
        <v>69</v>
      </c>
      <c r="L175" s="9">
        <v>43623.527581018519</v>
      </c>
      <c r="M175" s="9">
        <v>43623.541770833333</v>
      </c>
      <c r="N175" s="3" t="s">
        <v>641</v>
      </c>
      <c r="O175" s="10">
        <v>1.4192094907407407E-2</v>
      </c>
    </row>
    <row r="176" spans="1:15" ht="15" customHeight="1" x14ac:dyDescent="0.35">
      <c r="A176" s="3" t="s">
        <v>441</v>
      </c>
      <c r="B176" s="3" t="s">
        <v>21</v>
      </c>
      <c r="C176" s="3">
        <v>3</v>
      </c>
      <c r="D176" s="3" t="s">
        <v>82</v>
      </c>
      <c r="E176" s="5"/>
      <c r="F176" s="5"/>
      <c r="G176" s="5"/>
      <c r="H176" s="5"/>
      <c r="I176" s="5"/>
      <c r="J176" s="5" t="s">
        <v>45</v>
      </c>
      <c r="K176" s="3" t="s">
        <v>268</v>
      </c>
      <c r="L176" s="9">
        <v>43623.536053240743</v>
      </c>
      <c r="M176" s="9">
        <v>43623.558032407411</v>
      </c>
      <c r="N176" s="3" t="s">
        <v>540</v>
      </c>
      <c r="O176" s="10">
        <v>2.1983032407407409E-2</v>
      </c>
    </row>
    <row r="177" spans="1:15" ht="15" customHeight="1" x14ac:dyDescent="0.35">
      <c r="A177" s="3" t="s">
        <v>453</v>
      </c>
      <c r="B177" s="3" t="s">
        <v>21</v>
      </c>
      <c r="C177" s="3">
        <v>8</v>
      </c>
      <c r="D177" s="3" t="s">
        <v>49</v>
      </c>
      <c r="E177" s="5"/>
      <c r="F177" s="5"/>
      <c r="G177" s="5"/>
      <c r="H177" s="5"/>
      <c r="I177" s="5"/>
      <c r="J177" s="5" t="s">
        <v>222</v>
      </c>
      <c r="K177" s="3" t="s">
        <v>69</v>
      </c>
      <c r="L177" s="9">
        <v>43623.546990740739</v>
      </c>
      <c r="M177" s="9">
        <v>43623.562164351853</v>
      </c>
      <c r="N177" s="3" t="s">
        <v>558</v>
      </c>
      <c r="O177" s="10">
        <v>1.517261574074074E-2</v>
      </c>
    </row>
    <row r="178" spans="1:15" ht="15" customHeight="1" x14ac:dyDescent="0.35">
      <c r="A178" s="3" t="s">
        <v>379</v>
      </c>
      <c r="B178" s="3" t="s">
        <v>20</v>
      </c>
      <c r="C178" s="3">
        <v>1</v>
      </c>
      <c r="D178" s="3" t="s">
        <v>380</v>
      </c>
      <c r="E178" s="5"/>
      <c r="F178" s="5"/>
      <c r="G178" s="5"/>
      <c r="H178" s="5"/>
      <c r="I178" s="5"/>
      <c r="J178" s="5" t="s">
        <v>283</v>
      </c>
      <c r="K178" s="3" t="s">
        <v>93</v>
      </c>
      <c r="L178" s="9">
        <v>43623.47960648148</v>
      </c>
      <c r="M178" s="9">
        <v>43623.568472222221</v>
      </c>
      <c r="N178" s="3" t="s">
        <v>642</v>
      </c>
      <c r="O178" s="10">
        <v>8.8865798611111102E-2</v>
      </c>
    </row>
    <row r="179" spans="1:15" ht="15" customHeight="1" x14ac:dyDescent="0.35">
      <c r="A179" s="3" t="s">
        <v>445</v>
      </c>
      <c r="B179" s="3" t="s">
        <v>21</v>
      </c>
      <c r="C179" s="3">
        <v>10</v>
      </c>
      <c r="D179" s="3" t="s">
        <v>49</v>
      </c>
      <c r="E179" s="5"/>
      <c r="F179" s="5"/>
      <c r="G179" s="5"/>
      <c r="H179" s="5"/>
      <c r="I179" s="5"/>
      <c r="J179" s="5" t="s">
        <v>222</v>
      </c>
      <c r="K179" s="3" t="s">
        <v>268</v>
      </c>
      <c r="L179" s="9">
        <v>43623.559849537036</v>
      </c>
      <c r="M179" s="9">
        <v>43623.578761574077</v>
      </c>
      <c r="N179" s="3" t="s">
        <v>643</v>
      </c>
      <c r="O179" s="10">
        <v>1.8914131944444443E-2</v>
      </c>
    </row>
    <row r="180" spans="1:15" ht="15" customHeight="1" x14ac:dyDescent="0.35">
      <c r="A180" s="3" t="s">
        <v>457</v>
      </c>
      <c r="B180" s="3" t="s">
        <v>21</v>
      </c>
      <c r="C180" s="3">
        <v>5</v>
      </c>
      <c r="D180" s="3" t="s">
        <v>458</v>
      </c>
      <c r="E180" s="5"/>
      <c r="F180" s="5"/>
      <c r="G180" s="5"/>
      <c r="H180" s="5"/>
      <c r="I180" s="5"/>
      <c r="J180" s="5" t="s">
        <v>222</v>
      </c>
      <c r="K180" s="3" t="s">
        <v>69</v>
      </c>
      <c r="L180" s="9">
        <v>43623.568796296298</v>
      </c>
      <c r="M180" s="9">
        <v>43623.583680555559</v>
      </c>
      <c r="N180" s="3" t="s">
        <v>644</v>
      </c>
      <c r="O180" s="10">
        <v>1.4881875000000001E-2</v>
      </c>
    </row>
    <row r="181" spans="1:15" ht="15" customHeight="1" x14ac:dyDescent="0.35">
      <c r="A181" s="3" t="s">
        <v>351</v>
      </c>
      <c r="B181" s="3" t="s">
        <v>20</v>
      </c>
      <c r="C181" s="3">
        <v>1</v>
      </c>
      <c r="D181" s="3" t="s">
        <v>61</v>
      </c>
      <c r="E181" s="5"/>
      <c r="F181" s="5"/>
      <c r="G181" s="5"/>
      <c r="H181" s="5"/>
      <c r="I181" s="5"/>
      <c r="J181" s="5" t="s">
        <v>283</v>
      </c>
      <c r="K181" s="3" t="s">
        <v>73</v>
      </c>
      <c r="L181" s="9">
        <v>43623.537604166668</v>
      </c>
      <c r="M181" s="9">
        <v>43623.585185185184</v>
      </c>
      <c r="N181" s="3" t="s">
        <v>645</v>
      </c>
      <c r="O181" s="10">
        <v>4.7577893518518516E-2</v>
      </c>
    </row>
    <row r="182" spans="1:15" ht="15" customHeight="1" x14ac:dyDescent="0.35">
      <c r="A182" s="3" t="s">
        <v>455</v>
      </c>
      <c r="B182" s="3" t="s">
        <v>21</v>
      </c>
      <c r="C182" s="3">
        <v>3</v>
      </c>
      <c r="D182" s="3" t="s">
        <v>123</v>
      </c>
      <c r="E182" s="5"/>
      <c r="F182" s="5"/>
      <c r="G182" s="5"/>
      <c r="H182" s="5"/>
      <c r="I182" s="5"/>
      <c r="J182" s="5" t="s">
        <v>222</v>
      </c>
      <c r="K182" s="3" t="s">
        <v>268</v>
      </c>
      <c r="L182" s="9">
        <v>43623.580254629633</v>
      </c>
      <c r="M182" s="9">
        <v>43623.591585648152</v>
      </c>
      <c r="N182" s="3" t="s">
        <v>540</v>
      </c>
      <c r="O182" s="10">
        <v>1.1328310185185186E-2</v>
      </c>
    </row>
    <row r="183" spans="1:15" ht="15" customHeight="1" x14ac:dyDescent="0.35">
      <c r="A183" s="3" t="s">
        <v>430</v>
      </c>
      <c r="B183" s="3" t="s">
        <v>22</v>
      </c>
      <c r="C183" s="3">
        <v>1</v>
      </c>
      <c r="D183" s="3" t="s">
        <v>163</v>
      </c>
      <c r="E183" s="5"/>
      <c r="F183" s="5"/>
      <c r="G183" s="5"/>
      <c r="H183" s="5"/>
      <c r="I183" s="5"/>
      <c r="J183" s="5" t="s">
        <v>45</v>
      </c>
      <c r="K183" s="3" t="s">
        <v>97</v>
      </c>
      <c r="L183" s="9">
        <v>43623.585069444445</v>
      </c>
      <c r="M183" s="9">
        <v>43623.593472222223</v>
      </c>
      <c r="N183" s="3" t="s">
        <v>646</v>
      </c>
      <c r="O183" s="10">
        <v>8.4107986111111102E-3</v>
      </c>
    </row>
    <row r="184" spans="1:15" ht="15" customHeight="1" x14ac:dyDescent="0.35">
      <c r="A184" s="3" t="s">
        <v>460</v>
      </c>
      <c r="B184" s="3" t="s">
        <v>21</v>
      </c>
      <c r="C184" s="3">
        <v>4</v>
      </c>
      <c r="D184" s="3" t="s">
        <v>49</v>
      </c>
      <c r="E184" s="5"/>
      <c r="F184" s="5"/>
      <c r="G184" s="5"/>
      <c r="H184" s="5"/>
      <c r="I184" s="5"/>
      <c r="J184" s="5" t="s">
        <v>222</v>
      </c>
      <c r="K184" s="3" t="s">
        <v>93</v>
      </c>
      <c r="L184" s="9">
        <v>43623.576111111113</v>
      </c>
      <c r="M184" s="9">
        <v>43623.597731481481</v>
      </c>
      <c r="N184" s="3" t="s">
        <v>647</v>
      </c>
      <c r="O184" s="10">
        <v>2.1621435185185185E-2</v>
      </c>
    </row>
    <row r="185" spans="1:15" ht="15" customHeight="1" x14ac:dyDescent="0.35">
      <c r="A185" s="3" t="s">
        <v>648</v>
      </c>
      <c r="B185" s="3" t="s">
        <v>20</v>
      </c>
      <c r="C185" s="3">
        <v>1</v>
      </c>
      <c r="D185" s="3" t="s">
        <v>649</v>
      </c>
      <c r="E185" s="5"/>
      <c r="F185" s="5"/>
      <c r="G185" s="5"/>
      <c r="H185" s="5"/>
      <c r="I185" s="5"/>
      <c r="J185" s="5" t="s">
        <v>45</v>
      </c>
      <c r="K185" s="3" t="s">
        <v>93</v>
      </c>
      <c r="L185" s="9">
        <v>43619.421898148146</v>
      </c>
      <c r="M185" s="9">
        <v>43623.602824074071</v>
      </c>
      <c r="N185" s="3" t="s">
        <v>650</v>
      </c>
      <c r="O185" s="10" t="s">
        <v>651</v>
      </c>
    </row>
    <row r="186" spans="1:15" ht="15" customHeight="1" x14ac:dyDescent="0.35">
      <c r="A186" s="3" t="s">
        <v>409</v>
      </c>
      <c r="B186" s="3" t="s">
        <v>21</v>
      </c>
      <c r="C186" s="3">
        <v>4</v>
      </c>
      <c r="D186" s="3" t="s">
        <v>174</v>
      </c>
      <c r="E186" s="5"/>
      <c r="F186" s="5"/>
      <c r="G186" s="5"/>
      <c r="H186" s="5"/>
      <c r="I186" s="5"/>
      <c r="J186" s="5" t="s">
        <v>222</v>
      </c>
      <c r="K186" s="3" t="s">
        <v>97</v>
      </c>
      <c r="L186" s="9">
        <v>43623.595254629632</v>
      </c>
      <c r="M186" s="9">
        <v>43623.614293981482</v>
      </c>
      <c r="N186" s="3" t="s">
        <v>509</v>
      </c>
      <c r="O186" s="10">
        <v>1.9034953703703703E-2</v>
      </c>
    </row>
    <row r="187" spans="1:15" ht="15" customHeight="1" x14ac:dyDescent="0.35">
      <c r="A187" s="3" t="s">
        <v>449</v>
      </c>
      <c r="B187" s="3" t="s">
        <v>21</v>
      </c>
      <c r="C187" s="3">
        <v>11</v>
      </c>
      <c r="D187" s="3" t="s">
        <v>49</v>
      </c>
      <c r="E187" s="5"/>
      <c r="F187" s="5"/>
      <c r="G187" s="5"/>
      <c r="H187" s="5"/>
      <c r="I187" s="5"/>
      <c r="J187" s="5" t="s">
        <v>222</v>
      </c>
      <c r="K187" s="3" t="s">
        <v>69</v>
      </c>
      <c r="L187" s="9">
        <v>43623.591157407405</v>
      </c>
      <c r="M187" s="9">
        <v>43623.614340277774</v>
      </c>
      <c r="N187" s="3" t="s">
        <v>652</v>
      </c>
      <c r="O187" s="10">
        <v>2.3178958333333333E-2</v>
      </c>
    </row>
    <row r="188" spans="1:15" ht="15" customHeight="1" x14ac:dyDescent="0.35">
      <c r="A188" s="3" t="s">
        <v>462</v>
      </c>
      <c r="B188" s="3" t="s">
        <v>22</v>
      </c>
      <c r="C188" s="3">
        <v>1</v>
      </c>
      <c r="D188" s="3" t="s">
        <v>463</v>
      </c>
      <c r="E188" s="5"/>
      <c r="F188" s="5"/>
      <c r="G188" s="5"/>
      <c r="H188" s="5"/>
      <c r="I188" s="5"/>
      <c r="J188" s="5" t="s">
        <v>45</v>
      </c>
      <c r="K188" s="3" t="s">
        <v>65</v>
      </c>
      <c r="L188" s="9">
        <v>43623.607974537037</v>
      </c>
      <c r="M188" s="9">
        <v>43623.625474537039</v>
      </c>
      <c r="N188" s="3" t="s">
        <v>523</v>
      </c>
      <c r="O188" s="10">
        <v>1.7502604166666668E-2</v>
      </c>
    </row>
    <row r="189" spans="1:15" ht="15" customHeight="1" x14ac:dyDescent="0.35">
      <c r="A189" s="3" t="s">
        <v>476</v>
      </c>
      <c r="B189" s="3" t="s">
        <v>21</v>
      </c>
      <c r="C189" s="3">
        <v>5</v>
      </c>
      <c r="D189" s="3" t="s">
        <v>401</v>
      </c>
      <c r="E189" s="5"/>
      <c r="F189" s="5"/>
      <c r="G189" s="5"/>
      <c r="H189" s="5"/>
      <c r="I189" s="5"/>
      <c r="J189" s="5" t="s">
        <v>222</v>
      </c>
      <c r="K189" s="3" t="s">
        <v>93</v>
      </c>
      <c r="L189" s="9">
        <v>43623.613263888888</v>
      </c>
      <c r="M189" s="9">
        <v>43623.629513888889</v>
      </c>
      <c r="N189" s="3" t="s">
        <v>179</v>
      </c>
      <c r="O189" s="10">
        <v>1.624871527777778E-2</v>
      </c>
    </row>
    <row r="190" spans="1:15" ht="15" customHeight="1" x14ac:dyDescent="0.35">
      <c r="A190" s="3" t="s">
        <v>468</v>
      </c>
      <c r="B190" s="3" t="s">
        <v>22</v>
      </c>
      <c r="C190" s="3">
        <v>1</v>
      </c>
      <c r="D190" s="3" t="s">
        <v>469</v>
      </c>
      <c r="E190" s="5"/>
      <c r="F190" s="5"/>
      <c r="G190" s="5"/>
      <c r="H190" s="5"/>
      <c r="I190" s="5"/>
      <c r="J190" s="5" t="s">
        <v>45</v>
      </c>
      <c r="K190" s="3" t="s">
        <v>93</v>
      </c>
      <c r="L190" s="9">
        <v>43623.63077546296</v>
      </c>
      <c r="M190" s="9">
        <v>43623.636365740742</v>
      </c>
      <c r="N190" s="3" t="s">
        <v>179</v>
      </c>
      <c r="O190" s="10">
        <v>5.5887037037037034E-3</v>
      </c>
    </row>
    <row r="191" spans="1:15" ht="15" customHeight="1" x14ac:dyDescent="0.35">
      <c r="A191" s="3" t="s">
        <v>466</v>
      </c>
      <c r="B191" s="3" t="s">
        <v>22</v>
      </c>
      <c r="C191" s="3">
        <v>1</v>
      </c>
      <c r="D191" s="3" t="s">
        <v>467</v>
      </c>
      <c r="E191" s="5"/>
      <c r="F191" s="5"/>
      <c r="G191" s="5"/>
      <c r="H191" s="5"/>
      <c r="I191" s="5"/>
      <c r="J191" s="5" t="s">
        <v>45</v>
      </c>
      <c r="K191" s="3" t="s">
        <v>65</v>
      </c>
      <c r="L191" s="9">
        <v>43623.632893518516</v>
      </c>
      <c r="M191" s="9">
        <v>43623.639317129629</v>
      </c>
      <c r="N191" s="3" t="s">
        <v>523</v>
      </c>
      <c r="O191" s="10">
        <v>6.4286111111111106E-3</v>
      </c>
    </row>
    <row r="192" spans="1:15" ht="15" customHeight="1" x14ac:dyDescent="0.35">
      <c r="A192" s="3" t="s">
        <v>488</v>
      </c>
      <c r="B192" s="3" t="s">
        <v>22</v>
      </c>
      <c r="C192" s="3">
        <v>1</v>
      </c>
      <c r="D192" s="3" t="s">
        <v>489</v>
      </c>
      <c r="E192" s="5"/>
      <c r="F192" s="5"/>
      <c r="G192" s="5"/>
      <c r="H192" s="5"/>
      <c r="I192" s="5"/>
      <c r="J192" s="5" t="s">
        <v>45</v>
      </c>
      <c r="K192" s="3" t="s">
        <v>93</v>
      </c>
      <c r="L192" s="9">
        <v>43623.637187499997</v>
      </c>
      <c r="M192" s="9">
        <v>43623.644837962966</v>
      </c>
      <c r="N192" s="3" t="s">
        <v>653</v>
      </c>
      <c r="O192" s="10">
        <v>7.6425E-3</v>
      </c>
    </row>
    <row r="193" spans="1:15" ht="15" customHeight="1" x14ac:dyDescent="0.35">
      <c r="A193" s="3" t="s">
        <v>437</v>
      </c>
      <c r="B193" s="3" t="s">
        <v>21</v>
      </c>
      <c r="C193" s="3">
        <v>4</v>
      </c>
      <c r="D193" s="3" t="s">
        <v>438</v>
      </c>
      <c r="E193" s="5"/>
      <c r="F193" s="5"/>
      <c r="G193" s="5"/>
      <c r="H193" s="5"/>
      <c r="I193" s="5"/>
      <c r="J193" s="5" t="s">
        <v>45</v>
      </c>
      <c r="K193" s="3" t="s">
        <v>268</v>
      </c>
      <c r="L193" s="9">
        <v>43623.606053240743</v>
      </c>
      <c r="M193" s="9">
        <v>43623.650300925925</v>
      </c>
      <c r="N193" s="3" t="s">
        <v>654</v>
      </c>
      <c r="O193" s="10">
        <v>4.4249479166666668E-2</v>
      </c>
    </row>
    <row r="194" spans="1:15" ht="15" customHeight="1" x14ac:dyDescent="0.35">
      <c r="A194" s="3" t="s">
        <v>474</v>
      </c>
      <c r="B194" s="3" t="s">
        <v>22</v>
      </c>
      <c r="C194" s="3">
        <v>1</v>
      </c>
      <c r="D194" s="3" t="s">
        <v>475</v>
      </c>
      <c r="E194" s="5"/>
      <c r="F194" s="5"/>
      <c r="G194" s="5"/>
      <c r="H194" s="5"/>
      <c r="I194" s="5"/>
      <c r="J194" s="5" t="s">
        <v>45</v>
      </c>
      <c r="K194" s="3" t="s">
        <v>97</v>
      </c>
      <c r="L194" s="9">
        <v>43623.643043981479</v>
      </c>
      <c r="M194" s="9">
        <v>43623.652951388889</v>
      </c>
      <c r="N194" s="3" t="s">
        <v>655</v>
      </c>
      <c r="O194" s="10">
        <v>9.9044444444444431E-3</v>
      </c>
    </row>
    <row r="195" spans="1:15" ht="15" customHeight="1" x14ac:dyDescent="0.35">
      <c r="A195" s="3" t="s">
        <v>482</v>
      </c>
      <c r="B195" s="3" t="s">
        <v>21</v>
      </c>
      <c r="C195" s="3">
        <v>3</v>
      </c>
      <c r="D195" s="3" t="s">
        <v>49</v>
      </c>
      <c r="E195" s="5"/>
      <c r="F195" s="5"/>
      <c r="G195" s="5"/>
      <c r="H195" s="5"/>
      <c r="I195" s="5"/>
      <c r="J195" s="5" t="s">
        <v>222</v>
      </c>
      <c r="K195" s="3" t="s">
        <v>268</v>
      </c>
      <c r="L195" s="9">
        <v>43623.654687499999</v>
      </c>
      <c r="M195" s="9">
        <v>43623.665844907409</v>
      </c>
      <c r="N195" s="3" t="s">
        <v>540</v>
      </c>
      <c r="O195" s="10">
        <v>1.1163726851851852E-2</v>
      </c>
    </row>
  </sheetData>
  <conditionalFormatting sqref="A4:A1048576">
    <cfRule type="duplicateValues" dxfId="55" priority="2"/>
  </conditionalFormatting>
  <conditionalFormatting sqref="A1:A195">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58</v>
      </c>
      <c r="B2" s="13">
        <v>21.5</v>
      </c>
    </row>
    <row r="3" spans="1:2" ht="15" customHeight="1" x14ac:dyDescent="0.35">
      <c r="A3" s="16" t="s">
        <v>54</v>
      </c>
      <c r="B3" s="13">
        <v>25.75</v>
      </c>
    </row>
    <row r="4" spans="1:2" ht="15" customHeight="1" x14ac:dyDescent="0.35">
      <c r="A4" s="29" t="s">
        <v>268</v>
      </c>
      <c r="B4" s="29">
        <v>26.25</v>
      </c>
    </row>
    <row r="5" spans="1:2" ht="15" customHeight="1" x14ac:dyDescent="0.35">
      <c r="A5" s="29" t="s">
        <v>69</v>
      </c>
      <c r="B5" s="29">
        <v>28.5</v>
      </c>
    </row>
    <row r="6" spans="1:2" ht="15" customHeight="1" x14ac:dyDescent="0.35">
      <c r="A6" s="29" t="s">
        <v>73</v>
      </c>
      <c r="B6" s="29">
        <v>29.45</v>
      </c>
    </row>
    <row r="7" spans="1:2" ht="15" customHeight="1" x14ac:dyDescent="0.35">
      <c r="A7" s="29" t="s">
        <v>97</v>
      </c>
      <c r="B7" s="29">
        <v>35.5</v>
      </c>
    </row>
    <row r="8" spans="1:2" ht="15" customHeight="1" x14ac:dyDescent="0.35">
      <c r="A8" s="29" t="s">
        <v>93</v>
      </c>
      <c r="B8" s="29">
        <v>37.1</v>
      </c>
    </row>
    <row r="9" spans="1:2" ht="15" customHeight="1" x14ac:dyDescent="0.35">
      <c r="A9" s="29" t="s">
        <v>46</v>
      </c>
      <c r="B9" s="29">
        <v>43</v>
      </c>
    </row>
    <row r="10" spans="1:2" ht="15" customHeight="1" x14ac:dyDescent="0.35">
      <c r="A10" s="29" t="s">
        <v>65</v>
      </c>
      <c r="B10" s="29">
        <v>47.75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464"/>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70115</v>
      </c>
      <c r="B2" s="3" t="s">
        <v>1093</v>
      </c>
      <c r="C2" s="3" t="s">
        <v>1094</v>
      </c>
      <c r="D2" s="3" t="s">
        <v>1095</v>
      </c>
      <c r="E2" s="3" t="s">
        <v>1096</v>
      </c>
      <c r="F2" s="5" t="s">
        <v>1097</v>
      </c>
      <c r="G2" s="5" t="s">
        <v>1098</v>
      </c>
      <c r="H2" s="24" t="s">
        <v>1099</v>
      </c>
      <c r="I2" s="3" t="s">
        <v>727</v>
      </c>
      <c r="J2" s="24" t="s">
        <v>1100</v>
      </c>
      <c r="K2" s="3" t="s">
        <v>1101</v>
      </c>
      <c r="M2" s="16" t="s">
        <v>1096</v>
      </c>
      <c r="N2" s="13">
        <v>0</v>
      </c>
      <c r="O2" s="13">
        <v>5</v>
      </c>
    </row>
    <row r="3" spans="1:15" s="3" customFormat="1" ht="15" customHeight="1" x14ac:dyDescent="0.35">
      <c r="A3" s="3">
        <v>86307</v>
      </c>
      <c r="B3" s="3" t="s">
        <v>1102</v>
      </c>
      <c r="C3" s="3" t="s">
        <v>1103</v>
      </c>
      <c r="D3" s="3" t="s">
        <v>1104</v>
      </c>
      <c r="E3" s="3" t="s">
        <v>1096</v>
      </c>
      <c r="F3" s="5" t="s">
        <v>1097</v>
      </c>
      <c r="G3" s="5" t="s">
        <v>1098</v>
      </c>
      <c r="H3" s="24" t="s">
        <v>1105</v>
      </c>
      <c r="I3" s="3" t="s">
        <v>727</v>
      </c>
      <c r="J3" s="24" t="s">
        <v>1106</v>
      </c>
      <c r="K3" s="3" t="s">
        <v>1107</v>
      </c>
      <c r="M3" s="16" t="s">
        <v>1111</v>
      </c>
      <c r="N3" s="13">
        <v>4</v>
      </c>
      <c r="O3" s="13">
        <v>6</v>
      </c>
    </row>
    <row r="4" spans="1:15" x14ac:dyDescent="0.35">
      <c r="A4" s="3">
        <v>87132</v>
      </c>
      <c r="B4" s="3" t="s">
        <v>1108</v>
      </c>
      <c r="C4" s="3" t="s">
        <v>1109</v>
      </c>
      <c r="D4" s="3" t="s">
        <v>1110</v>
      </c>
      <c r="E4" s="3" t="s">
        <v>1111</v>
      </c>
      <c r="F4" s="5" t="s">
        <v>1112</v>
      </c>
      <c r="G4" s="5" t="s">
        <v>1098</v>
      </c>
      <c r="H4" s="24" t="s">
        <v>1113</v>
      </c>
      <c r="I4" s="5" t="s">
        <v>758</v>
      </c>
      <c r="J4" s="24" t="s">
        <v>1114</v>
      </c>
      <c r="K4" s="3" t="s">
        <v>1115</v>
      </c>
      <c r="M4" s="29" t="s">
        <v>1125</v>
      </c>
      <c r="N4" s="29">
        <v>59</v>
      </c>
      <c r="O4" s="29">
        <v>25</v>
      </c>
    </row>
    <row r="5" spans="1:15" ht="29" x14ac:dyDescent="0.35">
      <c r="A5" s="3">
        <v>87315</v>
      </c>
      <c r="B5" s="3" t="s">
        <v>1116</v>
      </c>
      <c r="C5" s="3" t="s">
        <v>1117</v>
      </c>
      <c r="D5" s="3" t="s">
        <v>1118</v>
      </c>
      <c r="E5" s="3" t="s">
        <v>1111</v>
      </c>
      <c r="F5" s="5" t="s">
        <v>1112</v>
      </c>
      <c r="G5" s="5" t="s">
        <v>1098</v>
      </c>
      <c r="H5" s="24" t="s">
        <v>1119</v>
      </c>
      <c r="I5" s="5" t="s">
        <v>758</v>
      </c>
      <c r="J5" s="24" t="s">
        <v>1120</v>
      </c>
      <c r="K5" s="3" t="s">
        <v>1121</v>
      </c>
      <c r="M5" s="29" t="s">
        <v>1135</v>
      </c>
      <c r="N5" s="29">
        <v>7</v>
      </c>
      <c r="O5" s="29">
        <v>5</v>
      </c>
    </row>
    <row r="6" spans="1:15" ht="29" x14ac:dyDescent="0.35">
      <c r="A6" s="3">
        <v>87945</v>
      </c>
      <c r="B6" s="3" t="s">
        <v>1122</v>
      </c>
      <c r="C6" s="3" t="s">
        <v>1123</v>
      </c>
      <c r="D6" s="3" t="s">
        <v>1124</v>
      </c>
      <c r="E6" s="3" t="s">
        <v>1125</v>
      </c>
      <c r="F6" s="5" t="s">
        <v>1126</v>
      </c>
      <c r="G6" s="5" t="s">
        <v>1127</v>
      </c>
      <c r="H6" s="24" t="s">
        <v>1128</v>
      </c>
      <c r="I6" s="5" t="s">
        <v>1129</v>
      </c>
      <c r="J6" s="24" t="s">
        <v>1130</v>
      </c>
      <c r="K6" s="3" t="s">
        <v>1101</v>
      </c>
      <c r="M6" s="29" t="s">
        <v>1156</v>
      </c>
      <c r="N6" s="29">
        <v>5</v>
      </c>
      <c r="O6" s="29">
        <v>3</v>
      </c>
    </row>
    <row r="7" spans="1:15" ht="29" x14ac:dyDescent="0.35">
      <c r="A7" s="3">
        <v>88197</v>
      </c>
      <c r="B7" s="3" t="s">
        <v>1122</v>
      </c>
      <c r="C7" s="3" t="s">
        <v>1123</v>
      </c>
      <c r="D7" s="3" t="s">
        <v>1131</v>
      </c>
      <c r="E7" s="3" t="s">
        <v>1125</v>
      </c>
      <c r="F7" s="5" t="s">
        <v>1126</v>
      </c>
      <c r="G7" s="5" t="s">
        <v>1127</v>
      </c>
      <c r="H7" s="24" t="s">
        <v>1132</v>
      </c>
      <c r="I7" s="5" t="s">
        <v>1129</v>
      </c>
      <c r="J7" s="24" t="s">
        <v>1133</v>
      </c>
      <c r="K7" s="3" t="s">
        <v>1101</v>
      </c>
      <c r="M7" s="29" t="s">
        <v>1165</v>
      </c>
      <c r="N7" s="29">
        <v>29</v>
      </c>
      <c r="O7" s="29">
        <v>21</v>
      </c>
    </row>
    <row r="8" spans="1:15" ht="29" x14ac:dyDescent="0.35">
      <c r="A8" s="3">
        <v>88199</v>
      </c>
      <c r="B8" s="3" t="s">
        <v>1122</v>
      </c>
      <c r="C8" s="3" t="s">
        <v>1123</v>
      </c>
      <c r="D8" s="3" t="s">
        <v>1134</v>
      </c>
      <c r="E8" s="3" t="s">
        <v>1135</v>
      </c>
      <c r="F8" s="5" t="s">
        <v>1097</v>
      </c>
      <c r="G8" s="5" t="s">
        <v>1127</v>
      </c>
      <c r="H8" s="24" t="s">
        <v>1136</v>
      </c>
      <c r="I8" s="5" t="s">
        <v>1137</v>
      </c>
      <c r="J8" s="24" t="s">
        <v>1138</v>
      </c>
      <c r="K8" s="3" t="s">
        <v>1101</v>
      </c>
      <c r="M8" s="29" t="s">
        <v>1122</v>
      </c>
      <c r="N8" s="29">
        <v>1</v>
      </c>
      <c r="O8" s="29">
        <v>1</v>
      </c>
    </row>
    <row r="9" spans="1:15" ht="29" x14ac:dyDescent="0.35">
      <c r="A9" s="3">
        <v>88290</v>
      </c>
      <c r="B9" s="3" t="s">
        <v>1122</v>
      </c>
      <c r="C9" s="3" t="s">
        <v>1123</v>
      </c>
      <c r="D9" s="3" t="s">
        <v>1139</v>
      </c>
      <c r="E9" s="3" t="s">
        <v>1135</v>
      </c>
      <c r="F9" s="5" t="s">
        <v>1097</v>
      </c>
      <c r="G9" s="5" t="s">
        <v>1127</v>
      </c>
      <c r="H9" s="24" t="s">
        <v>1140</v>
      </c>
      <c r="I9" s="5" t="s">
        <v>1141</v>
      </c>
      <c r="J9" s="24" t="s">
        <v>1142</v>
      </c>
      <c r="K9" s="3" t="s">
        <v>1101</v>
      </c>
      <c r="M9" s="29" t="s">
        <v>1202</v>
      </c>
      <c r="N9" s="29">
        <v>8</v>
      </c>
      <c r="O9" s="29">
        <v>10</v>
      </c>
    </row>
    <row r="10" spans="1:15" ht="43.5" x14ac:dyDescent="0.35">
      <c r="A10" s="3">
        <v>88510</v>
      </c>
      <c r="B10" s="3" t="s">
        <v>1143</v>
      </c>
      <c r="C10" s="3" t="s">
        <v>1144</v>
      </c>
      <c r="D10" s="3" t="s">
        <v>1145</v>
      </c>
      <c r="E10" s="3" t="s">
        <v>1111</v>
      </c>
      <c r="F10" s="5" t="s">
        <v>1097</v>
      </c>
      <c r="G10" s="5" t="s">
        <v>1098</v>
      </c>
      <c r="H10" s="24" t="s">
        <v>1146</v>
      </c>
      <c r="I10" s="5" t="s">
        <v>1137</v>
      </c>
      <c r="J10" s="24" t="s">
        <v>1147</v>
      </c>
      <c r="K10" s="3" t="s">
        <v>1148</v>
      </c>
      <c r="M10" s="29" t="s">
        <v>1214</v>
      </c>
      <c r="N10" s="29">
        <v>2</v>
      </c>
      <c r="O10" s="29">
        <v>5</v>
      </c>
    </row>
    <row r="11" spans="1:15" ht="58" x14ac:dyDescent="0.35">
      <c r="A11" s="3">
        <v>88735</v>
      </c>
      <c r="B11" s="3" t="s">
        <v>1149</v>
      </c>
      <c r="C11" s="3" t="s">
        <v>1150</v>
      </c>
      <c r="D11" s="3" t="s">
        <v>1151</v>
      </c>
      <c r="E11" s="3" t="s">
        <v>1111</v>
      </c>
      <c r="F11" s="5" t="s">
        <v>1126</v>
      </c>
      <c r="G11" s="5" t="s">
        <v>1098</v>
      </c>
      <c r="H11" s="24" t="s">
        <v>1152</v>
      </c>
      <c r="I11" s="5" t="s">
        <v>1153</v>
      </c>
      <c r="J11" s="24" t="s">
        <v>1154</v>
      </c>
      <c r="K11" s="3" t="s">
        <v>1155</v>
      </c>
      <c r="M11" s="29" t="s">
        <v>1237</v>
      </c>
      <c r="N11" s="29">
        <v>26</v>
      </c>
      <c r="O11" s="29">
        <v>5</v>
      </c>
    </row>
    <row r="12" spans="1:15" ht="29" x14ac:dyDescent="0.35">
      <c r="A12" s="3">
        <v>89311</v>
      </c>
      <c r="B12" s="3" t="s">
        <v>1156</v>
      </c>
      <c r="C12" s="3" t="s">
        <v>1157</v>
      </c>
      <c r="D12" s="3" t="s">
        <v>1158</v>
      </c>
      <c r="E12" s="3" t="s">
        <v>1156</v>
      </c>
      <c r="F12" s="5" t="s">
        <v>1159</v>
      </c>
      <c r="G12" s="5" t="s">
        <v>1160</v>
      </c>
      <c r="H12" s="24" t="s">
        <v>1161</v>
      </c>
      <c r="I12" s="5" t="s">
        <v>268</v>
      </c>
      <c r="J12" s="24" t="s">
        <v>1162</v>
      </c>
      <c r="K12" s="3" t="s">
        <v>1163</v>
      </c>
      <c r="M12" s="29" t="s">
        <v>1261</v>
      </c>
      <c r="N12" s="29">
        <v>3</v>
      </c>
      <c r="O12" s="29">
        <v>2</v>
      </c>
    </row>
    <row r="13" spans="1:15" ht="29" x14ac:dyDescent="0.35">
      <c r="A13" s="3">
        <v>89320</v>
      </c>
      <c r="B13" s="3" t="s">
        <v>1122</v>
      </c>
      <c r="C13" s="3" t="s">
        <v>1123</v>
      </c>
      <c r="D13" s="3" t="s">
        <v>1164</v>
      </c>
      <c r="E13" s="3" t="s">
        <v>1165</v>
      </c>
      <c r="F13" s="5" t="s">
        <v>1112</v>
      </c>
      <c r="G13" s="5" t="s">
        <v>1166</v>
      </c>
      <c r="H13" s="24" t="s">
        <v>1167</v>
      </c>
      <c r="I13" s="5" t="s">
        <v>1168</v>
      </c>
      <c r="J13" s="24" t="s">
        <v>1169</v>
      </c>
      <c r="K13" s="3" t="s">
        <v>1101</v>
      </c>
      <c r="M13" s="29" t="s">
        <v>1278</v>
      </c>
      <c r="N13" s="29">
        <v>13</v>
      </c>
      <c r="O13" s="29">
        <v>10</v>
      </c>
    </row>
    <row r="14" spans="1:15" ht="29" x14ac:dyDescent="0.35">
      <c r="A14" s="3">
        <v>89345</v>
      </c>
      <c r="B14" s="3" t="s">
        <v>1122</v>
      </c>
      <c r="C14" s="3" t="s">
        <v>1123</v>
      </c>
      <c r="D14" s="3" t="s">
        <v>1170</v>
      </c>
      <c r="E14" s="3" t="s">
        <v>1165</v>
      </c>
      <c r="F14" s="5" t="s">
        <v>1112</v>
      </c>
      <c r="G14" s="5" t="s">
        <v>1127</v>
      </c>
      <c r="H14" s="24" t="s">
        <v>1171</v>
      </c>
      <c r="I14" s="5" t="s">
        <v>1168</v>
      </c>
      <c r="J14" s="24" t="s">
        <v>1172</v>
      </c>
      <c r="K14" s="3" t="s">
        <v>1101</v>
      </c>
      <c r="M14" s="29" t="s">
        <v>1284</v>
      </c>
      <c r="N14" s="29">
        <v>6</v>
      </c>
      <c r="O14" s="29">
        <v>4</v>
      </c>
    </row>
    <row r="15" spans="1:15" ht="29" x14ac:dyDescent="0.35">
      <c r="A15" s="3">
        <v>89411</v>
      </c>
      <c r="B15" s="3" t="s">
        <v>1122</v>
      </c>
      <c r="C15" s="3" t="s">
        <v>1123</v>
      </c>
      <c r="D15" s="3" t="s">
        <v>1173</v>
      </c>
      <c r="E15" s="3" t="s">
        <v>1165</v>
      </c>
      <c r="F15" s="5" t="s">
        <v>1112</v>
      </c>
      <c r="G15" s="5" t="s">
        <v>1127</v>
      </c>
      <c r="H15" s="24" t="s">
        <v>1174</v>
      </c>
      <c r="I15" s="5" t="s">
        <v>1168</v>
      </c>
      <c r="J15" s="24" t="s">
        <v>1175</v>
      </c>
      <c r="K15" s="3" t="s">
        <v>1101</v>
      </c>
      <c r="M15" s="29" t="s">
        <v>1296</v>
      </c>
      <c r="N15" s="29">
        <v>12</v>
      </c>
      <c r="O15" s="29">
        <v>27</v>
      </c>
    </row>
    <row r="16" spans="1:15" ht="29" x14ac:dyDescent="0.35">
      <c r="A16" s="3">
        <v>89608</v>
      </c>
      <c r="B16" s="3" t="s">
        <v>1122</v>
      </c>
      <c r="C16" s="3" t="s">
        <v>1123</v>
      </c>
      <c r="D16" s="3" t="s">
        <v>1176</v>
      </c>
      <c r="E16" s="3" t="s">
        <v>1122</v>
      </c>
      <c r="F16" s="5" t="s">
        <v>1159</v>
      </c>
      <c r="G16" s="5" t="s">
        <v>1098</v>
      </c>
      <c r="H16" s="24" t="s">
        <v>1177</v>
      </c>
      <c r="I16" s="5" t="s">
        <v>1141</v>
      </c>
      <c r="J16" s="24" t="s">
        <v>1178</v>
      </c>
      <c r="K16" s="3" t="s">
        <v>1101</v>
      </c>
      <c r="M16" s="29" t="s">
        <v>1311</v>
      </c>
      <c r="N16" s="29">
        <v>12</v>
      </c>
      <c r="O16" s="29">
        <v>5</v>
      </c>
    </row>
    <row r="17" spans="1:15" ht="29" x14ac:dyDescent="0.35">
      <c r="A17" s="3">
        <v>89667</v>
      </c>
      <c r="B17" s="3" t="s">
        <v>1122</v>
      </c>
      <c r="C17" s="3" t="s">
        <v>1123</v>
      </c>
      <c r="D17" s="3" t="s">
        <v>1179</v>
      </c>
      <c r="E17" s="3" t="s">
        <v>1111</v>
      </c>
      <c r="F17" s="5" t="s">
        <v>1112</v>
      </c>
      <c r="G17" s="5" t="s">
        <v>1098</v>
      </c>
      <c r="H17" s="24" t="s">
        <v>1180</v>
      </c>
      <c r="I17" s="5" t="s">
        <v>758</v>
      </c>
      <c r="J17" s="24" t="s">
        <v>1181</v>
      </c>
      <c r="K17" s="3" t="s">
        <v>1101</v>
      </c>
      <c r="M17" s="29" t="s">
        <v>1399</v>
      </c>
      <c r="N17" s="29">
        <v>2</v>
      </c>
      <c r="O17" s="29">
        <v>1</v>
      </c>
    </row>
    <row r="18" spans="1:15" ht="29" x14ac:dyDescent="0.35">
      <c r="A18" s="3">
        <v>90295</v>
      </c>
      <c r="B18" s="3" t="s">
        <v>1093</v>
      </c>
      <c r="C18" s="3" t="s">
        <v>1094</v>
      </c>
      <c r="D18" s="3" t="s">
        <v>1182</v>
      </c>
      <c r="E18" s="3" t="s">
        <v>1125</v>
      </c>
      <c r="F18" s="5" t="s">
        <v>1126</v>
      </c>
      <c r="G18" s="5" t="s">
        <v>1098</v>
      </c>
      <c r="H18" s="24" t="s">
        <v>1183</v>
      </c>
      <c r="I18" s="5" t="s">
        <v>1129</v>
      </c>
      <c r="J18" s="24" t="s">
        <v>1184</v>
      </c>
      <c r="K18" s="3" t="s">
        <v>1101</v>
      </c>
      <c r="M18" s="29" t="s">
        <v>1412</v>
      </c>
      <c r="N18" s="29">
        <v>3</v>
      </c>
      <c r="O18" s="29">
        <v>0</v>
      </c>
    </row>
    <row r="19" spans="1:15" ht="29" x14ac:dyDescent="0.35">
      <c r="A19" s="3">
        <v>90944</v>
      </c>
      <c r="B19" s="3" t="s">
        <v>1185</v>
      </c>
      <c r="C19" s="3" t="s">
        <v>1186</v>
      </c>
      <c r="D19" s="3" t="s">
        <v>1187</v>
      </c>
      <c r="E19" s="3" t="s">
        <v>1125</v>
      </c>
      <c r="F19" s="5" t="s">
        <v>1126</v>
      </c>
      <c r="G19" s="5" t="s">
        <v>1188</v>
      </c>
      <c r="H19" s="24" t="s">
        <v>1189</v>
      </c>
      <c r="I19" s="5" t="s">
        <v>1129</v>
      </c>
      <c r="J19" s="24" t="s">
        <v>1190</v>
      </c>
      <c r="K19" s="3" t="s">
        <v>1191</v>
      </c>
      <c r="M19" s="29" t="s">
        <v>1448</v>
      </c>
      <c r="N19" s="29">
        <v>109</v>
      </c>
      <c r="O19" s="29">
        <v>1</v>
      </c>
    </row>
    <row r="20" spans="1:15" ht="29" x14ac:dyDescent="0.35">
      <c r="A20" s="3">
        <v>91056</v>
      </c>
      <c r="B20" s="3" t="s">
        <v>1122</v>
      </c>
      <c r="C20" s="3" t="s">
        <v>1123</v>
      </c>
      <c r="D20" s="3" t="s">
        <v>1192</v>
      </c>
      <c r="E20" s="3" t="s">
        <v>1125</v>
      </c>
      <c r="F20" s="5" t="s">
        <v>1193</v>
      </c>
      <c r="G20" s="5" t="s">
        <v>1127</v>
      </c>
      <c r="H20" s="24" t="s">
        <v>1194</v>
      </c>
      <c r="I20" s="5" t="s">
        <v>1129</v>
      </c>
      <c r="J20" s="24" t="s">
        <v>1195</v>
      </c>
      <c r="K20" s="3" t="s">
        <v>1101</v>
      </c>
      <c r="M20" s="29" t="s">
        <v>1618</v>
      </c>
      <c r="N20" s="29">
        <v>4</v>
      </c>
      <c r="O20" s="29">
        <v>1</v>
      </c>
    </row>
    <row r="21" spans="1:15" ht="29" x14ac:dyDescent="0.35">
      <c r="A21" s="3">
        <v>91062</v>
      </c>
      <c r="B21" s="3" t="s">
        <v>1122</v>
      </c>
      <c r="C21" s="3" t="s">
        <v>1123</v>
      </c>
      <c r="D21" s="3" t="s">
        <v>1196</v>
      </c>
      <c r="E21" s="3" t="s">
        <v>1125</v>
      </c>
      <c r="F21" s="5" t="s">
        <v>1193</v>
      </c>
      <c r="G21" s="5" t="s">
        <v>1127</v>
      </c>
      <c r="H21" s="24" t="s">
        <v>1197</v>
      </c>
      <c r="I21" s="5" t="s">
        <v>1129</v>
      </c>
      <c r="J21" s="24" t="s">
        <v>1198</v>
      </c>
      <c r="K21" s="3" t="s">
        <v>1101</v>
      </c>
      <c r="M21" s="29" t="s">
        <v>1642</v>
      </c>
      <c r="N21" s="29">
        <v>2</v>
      </c>
      <c r="O21" s="29">
        <v>6</v>
      </c>
    </row>
    <row r="22" spans="1:15" ht="29" x14ac:dyDescent="0.35">
      <c r="A22" s="3">
        <v>91157</v>
      </c>
      <c r="B22" s="3" t="s">
        <v>1199</v>
      </c>
      <c r="C22" s="3" t="s">
        <v>1200</v>
      </c>
      <c r="D22" s="3" t="s">
        <v>1201</v>
      </c>
      <c r="E22" s="3" t="s">
        <v>1202</v>
      </c>
      <c r="F22" s="5" t="s">
        <v>1126</v>
      </c>
      <c r="G22" s="5" t="s">
        <v>1098</v>
      </c>
      <c r="H22" s="24" t="s">
        <v>1203</v>
      </c>
      <c r="I22" s="5" t="s">
        <v>1204</v>
      </c>
      <c r="J22" s="24" t="s">
        <v>1205</v>
      </c>
      <c r="K22" s="3" t="s">
        <v>1206</v>
      </c>
      <c r="M22" s="29" t="s">
        <v>1875</v>
      </c>
      <c r="N22" s="29">
        <v>3</v>
      </c>
      <c r="O22" s="29">
        <v>0</v>
      </c>
    </row>
    <row r="23" spans="1:15" ht="43.5" x14ac:dyDescent="0.35">
      <c r="A23" s="3">
        <v>91399</v>
      </c>
      <c r="B23" s="3" t="s">
        <v>1207</v>
      </c>
      <c r="C23" s="3" t="s">
        <v>1208</v>
      </c>
      <c r="D23" s="3" t="s">
        <v>1209</v>
      </c>
      <c r="E23" s="3" t="s">
        <v>1125</v>
      </c>
      <c r="F23" s="5" t="s">
        <v>1126</v>
      </c>
      <c r="G23" s="5" t="s">
        <v>1098</v>
      </c>
      <c r="H23" s="24" t="s">
        <v>1210</v>
      </c>
      <c r="I23" s="5" t="s">
        <v>1129</v>
      </c>
      <c r="J23" s="24" t="s">
        <v>1211</v>
      </c>
      <c r="K23" s="3" t="s">
        <v>1212</v>
      </c>
      <c r="M23" s="29" t="s">
        <v>1928</v>
      </c>
      <c r="N23" s="29">
        <v>4</v>
      </c>
      <c r="O23" s="29">
        <v>0</v>
      </c>
    </row>
    <row r="24" spans="1:15" ht="29" x14ac:dyDescent="0.35">
      <c r="A24" s="3">
        <v>91577</v>
      </c>
      <c r="B24" s="3" t="s">
        <v>1185</v>
      </c>
      <c r="C24" s="3" t="s">
        <v>1186</v>
      </c>
      <c r="D24" s="3" t="s">
        <v>1213</v>
      </c>
      <c r="E24" s="3" t="s">
        <v>1214</v>
      </c>
      <c r="F24" s="5" t="s">
        <v>1193</v>
      </c>
      <c r="G24" s="5" t="s">
        <v>1188</v>
      </c>
      <c r="H24" s="24" t="s">
        <v>1215</v>
      </c>
      <c r="I24" s="5" t="s">
        <v>1216</v>
      </c>
      <c r="J24" s="24" t="s">
        <v>1217</v>
      </c>
      <c r="K24" s="3" t="s">
        <v>1191</v>
      </c>
      <c r="M24" s="29" t="s">
        <v>2083</v>
      </c>
      <c r="N24" s="29">
        <v>0</v>
      </c>
      <c r="O24" s="29">
        <v>2</v>
      </c>
    </row>
    <row r="25" spans="1:15" ht="43.5" x14ac:dyDescent="0.35">
      <c r="A25" s="3">
        <v>91587</v>
      </c>
      <c r="B25" s="3" t="s">
        <v>1218</v>
      </c>
      <c r="C25" s="3" t="s">
        <v>1219</v>
      </c>
      <c r="D25" s="3" t="s">
        <v>1220</v>
      </c>
      <c r="E25" s="3" t="s">
        <v>1165</v>
      </c>
      <c r="F25" s="5" t="s">
        <v>1112</v>
      </c>
      <c r="G25" s="5" t="s">
        <v>1127</v>
      </c>
      <c r="H25" s="24" t="s">
        <v>1221</v>
      </c>
      <c r="I25" s="5" t="s">
        <v>1168</v>
      </c>
      <c r="J25" s="24" t="s">
        <v>1222</v>
      </c>
      <c r="K25" s="3" t="s">
        <v>1223</v>
      </c>
      <c r="M25" s="29" t="s">
        <v>2346</v>
      </c>
      <c r="N25" s="29">
        <v>2</v>
      </c>
      <c r="O25" s="29">
        <v>0</v>
      </c>
    </row>
    <row r="26" spans="1:15" ht="29" x14ac:dyDescent="0.35">
      <c r="A26" s="3">
        <v>91901</v>
      </c>
      <c r="B26" s="3" t="s">
        <v>1224</v>
      </c>
      <c r="C26" s="3" t="s">
        <v>1225</v>
      </c>
      <c r="D26" s="3" t="s">
        <v>1226</v>
      </c>
      <c r="E26" s="3" t="s">
        <v>1125</v>
      </c>
      <c r="F26" s="5" t="s">
        <v>1159</v>
      </c>
      <c r="G26" s="5" t="s">
        <v>1227</v>
      </c>
      <c r="H26" s="24" t="s">
        <v>1228</v>
      </c>
      <c r="I26" s="5" t="s">
        <v>1129</v>
      </c>
      <c r="J26" s="24" t="s">
        <v>1229</v>
      </c>
      <c r="K26" s="3" t="s">
        <v>1230</v>
      </c>
      <c r="M26" s="29" t="s">
        <v>2762</v>
      </c>
      <c r="N26" s="29">
        <v>0</v>
      </c>
      <c r="O26" s="29">
        <v>1</v>
      </c>
    </row>
    <row r="27" spans="1:15" ht="29" x14ac:dyDescent="0.35">
      <c r="A27" s="3">
        <v>92063</v>
      </c>
      <c r="B27" s="3" t="s">
        <v>1122</v>
      </c>
      <c r="C27" s="3" t="s">
        <v>1123</v>
      </c>
      <c r="D27" s="3" t="s">
        <v>1231</v>
      </c>
      <c r="E27" s="3" t="s">
        <v>1165</v>
      </c>
      <c r="F27" s="5" t="s">
        <v>1112</v>
      </c>
      <c r="G27" s="5" t="s">
        <v>1127</v>
      </c>
      <c r="H27" s="24" t="s">
        <v>1232</v>
      </c>
      <c r="I27" s="5" t="s">
        <v>1168</v>
      </c>
      <c r="J27" s="24" t="s">
        <v>1233</v>
      </c>
      <c r="K27" s="3" t="s">
        <v>1101</v>
      </c>
      <c r="M27" s="29" t="s">
        <v>2795</v>
      </c>
      <c r="N27" s="29">
        <v>0</v>
      </c>
      <c r="O27" s="29">
        <v>1</v>
      </c>
    </row>
    <row r="28" spans="1:15" ht="43.5" x14ac:dyDescent="0.35">
      <c r="A28" s="3">
        <v>92182</v>
      </c>
      <c r="B28" s="3" t="s">
        <v>1234</v>
      </c>
      <c r="C28" s="3" t="s">
        <v>1235</v>
      </c>
      <c r="D28" s="3" t="s">
        <v>1236</v>
      </c>
      <c r="E28" s="3" t="s">
        <v>1237</v>
      </c>
      <c r="F28" s="5" t="s">
        <v>1159</v>
      </c>
      <c r="G28" s="5" t="s">
        <v>1238</v>
      </c>
      <c r="H28" s="24" t="s">
        <v>1239</v>
      </c>
      <c r="I28" s="5" t="s">
        <v>1240</v>
      </c>
      <c r="J28" s="24" t="s">
        <v>1241</v>
      </c>
      <c r="K28" s="3" t="s">
        <v>1242</v>
      </c>
      <c r="M28" s="29" t="s">
        <v>2810</v>
      </c>
      <c r="N28" s="29">
        <v>316</v>
      </c>
      <c r="O28" s="29">
        <v>147</v>
      </c>
    </row>
    <row r="29" spans="1:15" ht="29" x14ac:dyDescent="0.35">
      <c r="A29" s="3">
        <v>92333</v>
      </c>
      <c r="B29" s="3" t="s">
        <v>1122</v>
      </c>
      <c r="C29" s="3" t="s">
        <v>1123</v>
      </c>
      <c r="D29" s="3" t="s">
        <v>1243</v>
      </c>
      <c r="E29" s="3" t="s">
        <v>1165</v>
      </c>
      <c r="F29" s="5" t="s">
        <v>1112</v>
      </c>
      <c r="G29" s="5" t="s">
        <v>1127</v>
      </c>
      <c r="H29" s="24" t="s">
        <v>1244</v>
      </c>
      <c r="I29" s="5" t="s">
        <v>1168</v>
      </c>
      <c r="J29" s="24" t="s">
        <v>1245</v>
      </c>
      <c r="K29" s="3" t="s">
        <v>1101</v>
      </c>
    </row>
    <row r="30" spans="1:15" x14ac:dyDescent="0.35">
      <c r="A30" s="3">
        <v>92427</v>
      </c>
      <c r="B30" s="3" t="s">
        <v>1246</v>
      </c>
      <c r="C30" s="3" t="s">
        <v>1247</v>
      </c>
      <c r="D30" s="3" t="s">
        <v>1248</v>
      </c>
      <c r="E30" s="3" t="s">
        <v>1165</v>
      </c>
      <c r="F30" s="5" t="s">
        <v>1112</v>
      </c>
      <c r="G30" s="5" t="s">
        <v>1127</v>
      </c>
      <c r="H30" s="24" t="s">
        <v>1249</v>
      </c>
      <c r="I30" s="5" t="s">
        <v>1168</v>
      </c>
      <c r="J30" s="24" t="s">
        <v>1250</v>
      </c>
      <c r="K30" s="3" t="s">
        <v>1251</v>
      </c>
    </row>
    <row r="31" spans="1:15" ht="43.5" x14ac:dyDescent="0.35">
      <c r="A31" s="3">
        <v>92431</v>
      </c>
      <c r="B31" s="3" t="s">
        <v>1218</v>
      </c>
      <c r="C31" s="3" t="s">
        <v>1219</v>
      </c>
      <c r="D31" s="3" t="s">
        <v>1252</v>
      </c>
      <c r="E31" s="3" t="s">
        <v>1165</v>
      </c>
      <c r="F31" s="5" t="s">
        <v>1112</v>
      </c>
      <c r="G31" s="5" t="s">
        <v>1127</v>
      </c>
      <c r="H31" s="24" t="s">
        <v>1253</v>
      </c>
      <c r="I31" s="5" t="s">
        <v>1168</v>
      </c>
      <c r="J31" s="24" t="s">
        <v>1254</v>
      </c>
      <c r="K31" s="3" t="s">
        <v>1223</v>
      </c>
    </row>
    <row r="32" spans="1:15" ht="29" x14ac:dyDescent="0.35">
      <c r="A32" s="3">
        <v>92440</v>
      </c>
      <c r="B32" s="3" t="s">
        <v>1224</v>
      </c>
      <c r="C32" s="3" t="s">
        <v>1225</v>
      </c>
      <c r="D32" s="3" t="s">
        <v>1255</v>
      </c>
      <c r="E32" s="3" t="s">
        <v>1125</v>
      </c>
      <c r="F32" s="5" t="s">
        <v>1159</v>
      </c>
      <c r="G32" s="5" t="s">
        <v>1227</v>
      </c>
      <c r="H32" s="24" t="s">
        <v>1256</v>
      </c>
      <c r="I32" s="5" t="s">
        <v>1129</v>
      </c>
      <c r="J32" s="24" t="s">
        <v>1257</v>
      </c>
      <c r="K32" s="3" t="s">
        <v>1230</v>
      </c>
    </row>
    <row r="33" spans="1:11" ht="29" x14ac:dyDescent="0.35">
      <c r="A33" s="3">
        <v>92490</v>
      </c>
      <c r="B33" s="3" t="s">
        <v>1116</v>
      </c>
      <c r="C33" s="3" t="s">
        <v>1117</v>
      </c>
      <c r="D33" s="3" t="s">
        <v>1258</v>
      </c>
      <c r="E33" s="3" t="s">
        <v>1125</v>
      </c>
      <c r="F33" s="5" t="s">
        <v>1112</v>
      </c>
      <c r="G33" s="5" t="s">
        <v>1127</v>
      </c>
      <c r="H33" s="24" t="s">
        <v>1259</v>
      </c>
      <c r="I33" s="5" t="s">
        <v>1129</v>
      </c>
      <c r="J33" s="24" t="s">
        <v>1260</v>
      </c>
      <c r="K33" s="3" t="s">
        <v>1121</v>
      </c>
    </row>
    <row r="34" spans="1:11" ht="29" x14ac:dyDescent="0.35">
      <c r="A34" s="3">
        <v>92497</v>
      </c>
      <c r="B34" s="3" t="s">
        <v>1261</v>
      </c>
      <c r="C34" s="3" t="s">
        <v>1262</v>
      </c>
      <c r="D34" s="3" t="s">
        <v>1263</v>
      </c>
      <c r="E34" s="3" t="s">
        <v>1261</v>
      </c>
      <c r="F34" s="5" t="s">
        <v>1126</v>
      </c>
      <c r="G34" s="5" t="s">
        <v>1160</v>
      </c>
      <c r="H34" s="24" t="s">
        <v>1264</v>
      </c>
      <c r="I34" s="5" t="s">
        <v>1265</v>
      </c>
      <c r="J34" s="24" t="s">
        <v>1266</v>
      </c>
      <c r="K34" s="3" t="s">
        <v>1267</v>
      </c>
    </row>
    <row r="35" spans="1:11" ht="29" x14ac:dyDescent="0.35">
      <c r="A35" s="3">
        <v>92501</v>
      </c>
      <c r="B35" s="3" t="s">
        <v>1093</v>
      </c>
      <c r="C35" s="3" t="s">
        <v>1094</v>
      </c>
      <c r="D35" s="3" t="s">
        <v>1268</v>
      </c>
      <c r="E35" s="3" t="s">
        <v>1125</v>
      </c>
      <c r="F35" s="5" t="s">
        <v>1126</v>
      </c>
      <c r="G35" s="5" t="s">
        <v>1127</v>
      </c>
      <c r="H35" s="24" t="s">
        <v>1269</v>
      </c>
      <c r="I35" s="5" t="s">
        <v>1129</v>
      </c>
      <c r="J35" s="24" t="s">
        <v>1270</v>
      </c>
      <c r="K35" s="3" t="s">
        <v>1101</v>
      </c>
    </row>
    <row r="36" spans="1:11" ht="29" x14ac:dyDescent="0.35">
      <c r="A36" s="3">
        <v>92537</v>
      </c>
      <c r="B36" s="3" t="s">
        <v>1108</v>
      </c>
      <c r="C36" s="3" t="s">
        <v>1109</v>
      </c>
      <c r="D36" s="3" t="s">
        <v>1271</v>
      </c>
      <c r="E36" s="3" t="s">
        <v>1202</v>
      </c>
      <c r="F36" s="5" t="s">
        <v>1272</v>
      </c>
      <c r="G36" s="5" t="s">
        <v>1098</v>
      </c>
      <c r="H36" s="24" t="s">
        <v>1273</v>
      </c>
      <c r="I36" s="5" t="s">
        <v>1216</v>
      </c>
      <c r="J36" s="24" t="s">
        <v>1274</v>
      </c>
      <c r="K36" s="3" t="s">
        <v>1115</v>
      </c>
    </row>
    <row r="37" spans="1:11" ht="29" x14ac:dyDescent="0.35">
      <c r="A37" s="3">
        <v>92549</v>
      </c>
      <c r="B37" s="3" t="s">
        <v>1275</v>
      </c>
      <c r="C37" s="3" t="s">
        <v>1276</v>
      </c>
      <c r="D37" s="3" t="s">
        <v>1277</v>
      </c>
      <c r="E37" s="3" t="s">
        <v>1278</v>
      </c>
      <c r="F37" s="5" t="s">
        <v>1193</v>
      </c>
      <c r="G37" s="5" t="s">
        <v>1098</v>
      </c>
      <c r="H37" s="24" t="s">
        <v>1279</v>
      </c>
      <c r="I37" s="5" t="s">
        <v>1280</v>
      </c>
      <c r="J37" s="24" t="s">
        <v>1281</v>
      </c>
      <c r="K37" s="3" t="s">
        <v>1230</v>
      </c>
    </row>
    <row r="38" spans="1:11" ht="29" x14ac:dyDescent="0.35">
      <c r="A38" s="3">
        <v>92554</v>
      </c>
      <c r="B38" s="3" t="s">
        <v>1122</v>
      </c>
      <c r="C38" s="3" t="s">
        <v>1282</v>
      </c>
      <c r="D38" s="3" t="s">
        <v>1283</v>
      </c>
      <c r="E38" s="3" t="s">
        <v>1284</v>
      </c>
      <c r="F38" s="5" t="s">
        <v>1097</v>
      </c>
      <c r="G38" s="5" t="s">
        <v>1127</v>
      </c>
      <c r="H38" s="24" t="s">
        <v>1285</v>
      </c>
      <c r="I38" s="5" t="s">
        <v>1137</v>
      </c>
      <c r="J38" s="24" t="s">
        <v>1286</v>
      </c>
      <c r="K38" s="3" t="s">
        <v>1101</v>
      </c>
    </row>
    <row r="39" spans="1:11" ht="29" x14ac:dyDescent="0.35">
      <c r="A39" s="3">
        <v>92589</v>
      </c>
      <c r="B39" s="3" t="s">
        <v>1287</v>
      </c>
      <c r="C39" s="3" t="s">
        <v>1288</v>
      </c>
      <c r="D39" s="3" t="s">
        <v>1289</v>
      </c>
      <c r="E39" s="3" t="s">
        <v>1111</v>
      </c>
      <c r="F39" s="5" t="s">
        <v>1272</v>
      </c>
      <c r="G39" s="5" t="s">
        <v>1098</v>
      </c>
      <c r="H39" s="24" t="s">
        <v>1290</v>
      </c>
      <c r="I39" s="5" t="s">
        <v>758</v>
      </c>
      <c r="J39" s="24" t="s">
        <v>1291</v>
      </c>
      <c r="K39" s="3" t="s">
        <v>1292</v>
      </c>
    </row>
    <row r="40" spans="1:11" ht="29" x14ac:dyDescent="0.35">
      <c r="A40" s="3">
        <v>92706</v>
      </c>
      <c r="B40" s="3" t="s">
        <v>1293</v>
      </c>
      <c r="C40" s="3" t="s">
        <v>1294</v>
      </c>
      <c r="D40" s="3" t="s">
        <v>1295</v>
      </c>
      <c r="E40" s="3" t="s">
        <v>1296</v>
      </c>
      <c r="F40" s="5" t="s">
        <v>1112</v>
      </c>
      <c r="G40" s="5" t="s">
        <v>1127</v>
      </c>
      <c r="H40" s="24" t="s">
        <v>1297</v>
      </c>
      <c r="I40" s="5" t="s">
        <v>1153</v>
      </c>
      <c r="J40" s="24" t="s">
        <v>1298</v>
      </c>
      <c r="K40" s="3" t="s">
        <v>1299</v>
      </c>
    </row>
    <row r="41" spans="1:11" ht="29" x14ac:dyDescent="0.35">
      <c r="A41" s="3">
        <v>92782</v>
      </c>
      <c r="B41" s="3" t="s">
        <v>1122</v>
      </c>
      <c r="C41" s="3" t="s">
        <v>1123</v>
      </c>
      <c r="D41" s="3" t="s">
        <v>1300</v>
      </c>
      <c r="E41" s="3" t="s">
        <v>1165</v>
      </c>
      <c r="F41" s="5" t="s">
        <v>1159</v>
      </c>
      <c r="G41" s="5" t="s">
        <v>1127</v>
      </c>
      <c r="H41" s="24" t="s">
        <v>1301</v>
      </c>
      <c r="I41" s="5" t="s">
        <v>1168</v>
      </c>
      <c r="J41" s="24" t="s">
        <v>1302</v>
      </c>
      <c r="K41" s="3" t="s">
        <v>1101</v>
      </c>
    </row>
    <row r="42" spans="1:11" ht="29" x14ac:dyDescent="0.35">
      <c r="A42" s="3">
        <v>92800</v>
      </c>
      <c r="B42" s="3" t="s">
        <v>1303</v>
      </c>
      <c r="C42" s="3" t="s">
        <v>1304</v>
      </c>
      <c r="D42" s="3" t="s">
        <v>1305</v>
      </c>
      <c r="E42" s="3" t="s">
        <v>1237</v>
      </c>
      <c r="F42" s="5" t="s">
        <v>1112</v>
      </c>
      <c r="G42" s="5" t="s">
        <v>1098</v>
      </c>
      <c r="H42" s="24" t="s">
        <v>1306</v>
      </c>
      <c r="I42" s="5" t="s">
        <v>1240</v>
      </c>
      <c r="J42" s="24" t="s">
        <v>1307</v>
      </c>
      <c r="K42" s="3" t="s">
        <v>1230</v>
      </c>
    </row>
    <row r="43" spans="1:11" ht="58" x14ac:dyDescent="0.35">
      <c r="A43" s="3">
        <v>92810</v>
      </c>
      <c r="B43" s="3" t="s">
        <v>1308</v>
      </c>
      <c r="C43" s="3" t="s">
        <v>1309</v>
      </c>
      <c r="D43" s="3" t="s">
        <v>1310</v>
      </c>
      <c r="E43" s="3" t="s">
        <v>1311</v>
      </c>
      <c r="F43" s="5" t="s">
        <v>1159</v>
      </c>
      <c r="G43" s="5" t="s">
        <v>1098</v>
      </c>
      <c r="H43" s="24" t="s">
        <v>1312</v>
      </c>
      <c r="I43" s="5" t="s">
        <v>1313</v>
      </c>
      <c r="J43" s="24" t="s">
        <v>1314</v>
      </c>
      <c r="K43" s="3" t="s">
        <v>1315</v>
      </c>
    </row>
    <row r="44" spans="1:11" ht="29" x14ac:dyDescent="0.35">
      <c r="A44" s="3">
        <v>92824</v>
      </c>
      <c r="B44" s="3" t="s">
        <v>1316</v>
      </c>
      <c r="C44" s="3" t="s">
        <v>1317</v>
      </c>
      <c r="D44" s="3" t="s">
        <v>1318</v>
      </c>
      <c r="E44" s="3" t="s">
        <v>1214</v>
      </c>
      <c r="F44" s="5" t="s">
        <v>1112</v>
      </c>
      <c r="G44" s="5" t="s">
        <v>1127</v>
      </c>
      <c r="H44" s="24" t="s">
        <v>1319</v>
      </c>
      <c r="I44" s="5" t="s">
        <v>1216</v>
      </c>
      <c r="J44" s="24" t="s">
        <v>1320</v>
      </c>
      <c r="K44" s="3" t="s">
        <v>1321</v>
      </c>
    </row>
    <row r="45" spans="1:11" ht="43.5" x14ac:dyDescent="0.35">
      <c r="A45" s="3">
        <v>92827</v>
      </c>
      <c r="B45" s="3" t="s">
        <v>1234</v>
      </c>
      <c r="C45" s="3" t="s">
        <v>1322</v>
      </c>
      <c r="D45" s="3" t="s">
        <v>1323</v>
      </c>
      <c r="E45" s="3" t="s">
        <v>1202</v>
      </c>
      <c r="F45" s="5" t="s">
        <v>1112</v>
      </c>
      <c r="G45" s="5" t="s">
        <v>1098</v>
      </c>
      <c r="H45" s="24" t="s">
        <v>1324</v>
      </c>
      <c r="I45" s="5" t="s">
        <v>1204</v>
      </c>
      <c r="J45" s="24" t="s">
        <v>1325</v>
      </c>
      <c r="K45" s="3" t="s">
        <v>1242</v>
      </c>
    </row>
    <row r="46" spans="1:11" ht="43.5" x14ac:dyDescent="0.35">
      <c r="A46" s="3">
        <v>92917</v>
      </c>
      <c r="B46" s="3" t="s">
        <v>1234</v>
      </c>
      <c r="C46" s="3" t="s">
        <v>1322</v>
      </c>
      <c r="D46" s="3" t="s">
        <v>1326</v>
      </c>
      <c r="E46" s="3" t="s">
        <v>1202</v>
      </c>
      <c r="F46" s="5" t="s">
        <v>1112</v>
      </c>
      <c r="G46" s="5" t="s">
        <v>1098</v>
      </c>
      <c r="H46" s="24" t="s">
        <v>1327</v>
      </c>
      <c r="I46" s="5" t="s">
        <v>1204</v>
      </c>
      <c r="J46" s="24" t="s">
        <v>1328</v>
      </c>
      <c r="K46" s="3" t="s">
        <v>1242</v>
      </c>
    </row>
    <row r="47" spans="1:11" ht="43.5" x14ac:dyDescent="0.35">
      <c r="A47" s="3">
        <v>92953</v>
      </c>
      <c r="B47" s="3" t="s">
        <v>1234</v>
      </c>
      <c r="C47" s="3" t="s">
        <v>1322</v>
      </c>
      <c r="D47" s="3" t="s">
        <v>1329</v>
      </c>
      <c r="E47" s="3" t="s">
        <v>1278</v>
      </c>
      <c r="F47" s="5" t="s">
        <v>1193</v>
      </c>
      <c r="G47" s="5" t="s">
        <v>1238</v>
      </c>
      <c r="H47" s="24" t="s">
        <v>1330</v>
      </c>
      <c r="I47" s="5" t="s">
        <v>1280</v>
      </c>
      <c r="J47" s="24" t="s">
        <v>1331</v>
      </c>
      <c r="K47" s="3" t="s">
        <v>1242</v>
      </c>
    </row>
    <row r="48" spans="1:11" ht="43.5" x14ac:dyDescent="0.35">
      <c r="A48" s="3">
        <v>93002</v>
      </c>
      <c r="B48" s="3" t="s">
        <v>1332</v>
      </c>
      <c r="C48" s="3" t="s">
        <v>1333</v>
      </c>
      <c r="D48" s="3" t="s">
        <v>1334</v>
      </c>
      <c r="E48" s="3" t="s">
        <v>1165</v>
      </c>
      <c r="F48" s="5" t="s">
        <v>1159</v>
      </c>
      <c r="G48" s="5" t="s">
        <v>1098</v>
      </c>
      <c r="H48" s="24" t="s">
        <v>1335</v>
      </c>
      <c r="I48" s="5" t="s">
        <v>1168</v>
      </c>
      <c r="J48" s="24" t="s">
        <v>1336</v>
      </c>
      <c r="K48" s="3" t="s">
        <v>1337</v>
      </c>
    </row>
    <row r="49" spans="1:11" ht="29" x14ac:dyDescent="0.35">
      <c r="A49" s="3">
        <v>93037</v>
      </c>
      <c r="B49" s="3" t="s">
        <v>1338</v>
      </c>
      <c r="C49" s="3" t="s">
        <v>1339</v>
      </c>
      <c r="D49" s="3" t="s">
        <v>1340</v>
      </c>
      <c r="E49" s="3" t="s">
        <v>1165</v>
      </c>
      <c r="F49" s="5" t="s">
        <v>1159</v>
      </c>
      <c r="G49" s="5" t="s">
        <v>1127</v>
      </c>
      <c r="H49" s="24" t="s">
        <v>1341</v>
      </c>
      <c r="I49" s="5" t="s">
        <v>1168</v>
      </c>
      <c r="J49" s="24" t="s">
        <v>1342</v>
      </c>
      <c r="K49" s="3" t="s">
        <v>1343</v>
      </c>
    </row>
    <row r="50" spans="1:11" ht="58" x14ac:dyDescent="0.35">
      <c r="A50" s="3">
        <v>93105</v>
      </c>
      <c r="B50" s="3" t="s">
        <v>1308</v>
      </c>
      <c r="C50" s="3" t="s">
        <v>1309</v>
      </c>
      <c r="D50" s="3" t="s">
        <v>1344</v>
      </c>
      <c r="E50" s="3" t="s">
        <v>1311</v>
      </c>
      <c r="F50" s="5" t="s">
        <v>1159</v>
      </c>
      <c r="G50" s="5" t="s">
        <v>1098</v>
      </c>
      <c r="H50" s="24" t="s">
        <v>1345</v>
      </c>
      <c r="I50" s="5" t="s">
        <v>1313</v>
      </c>
      <c r="J50" s="24" t="s">
        <v>1346</v>
      </c>
      <c r="K50" s="3" t="s">
        <v>1315</v>
      </c>
    </row>
    <row r="51" spans="1:11" ht="43.5" x14ac:dyDescent="0.35">
      <c r="A51" s="3">
        <v>93108</v>
      </c>
      <c r="B51" s="3" t="s">
        <v>1347</v>
      </c>
      <c r="C51" s="3" t="s">
        <v>1348</v>
      </c>
      <c r="D51" s="3" t="s">
        <v>1349</v>
      </c>
      <c r="E51" s="3" t="s">
        <v>1296</v>
      </c>
      <c r="F51" s="5" t="s">
        <v>1159</v>
      </c>
      <c r="G51" s="5" t="s">
        <v>1238</v>
      </c>
      <c r="H51" s="24" t="s">
        <v>1350</v>
      </c>
      <c r="I51" s="5" t="s">
        <v>1153</v>
      </c>
      <c r="J51" s="24" t="s">
        <v>1351</v>
      </c>
      <c r="K51" s="3" t="s">
        <v>1352</v>
      </c>
    </row>
    <row r="52" spans="1:11" ht="29" x14ac:dyDescent="0.35">
      <c r="A52" s="3">
        <v>93149</v>
      </c>
      <c r="B52" s="3" t="s">
        <v>1353</v>
      </c>
      <c r="C52" s="3" t="s">
        <v>1354</v>
      </c>
      <c r="D52" s="3" t="s">
        <v>1355</v>
      </c>
      <c r="E52" s="3" t="s">
        <v>1278</v>
      </c>
      <c r="F52" s="5" t="s">
        <v>1112</v>
      </c>
      <c r="G52" s="5" t="s">
        <v>1098</v>
      </c>
      <c r="H52" s="24" t="s">
        <v>1356</v>
      </c>
      <c r="I52" s="5" t="s">
        <v>1280</v>
      </c>
      <c r="J52" s="24" t="s">
        <v>1357</v>
      </c>
      <c r="K52" s="3" t="s">
        <v>1358</v>
      </c>
    </row>
    <row r="53" spans="1:11" ht="43.5" x14ac:dyDescent="0.35">
      <c r="A53" s="3">
        <v>93152</v>
      </c>
      <c r="B53" s="3" t="s">
        <v>1359</v>
      </c>
      <c r="C53" s="3" t="s">
        <v>1360</v>
      </c>
      <c r="D53" s="3" t="s">
        <v>1361</v>
      </c>
      <c r="E53" s="3" t="s">
        <v>1165</v>
      </c>
      <c r="F53" s="5" t="s">
        <v>1159</v>
      </c>
      <c r="G53" s="5" t="s">
        <v>1098</v>
      </c>
      <c r="H53" s="24" t="s">
        <v>1362</v>
      </c>
      <c r="I53" s="5" t="s">
        <v>1168</v>
      </c>
      <c r="J53" s="24" t="s">
        <v>1363</v>
      </c>
      <c r="K53" s="3" t="s">
        <v>1364</v>
      </c>
    </row>
    <row r="54" spans="1:11" ht="29" x14ac:dyDescent="0.35">
      <c r="A54" s="3">
        <v>93170</v>
      </c>
      <c r="B54" s="3" t="s">
        <v>1365</v>
      </c>
      <c r="C54" s="3" t="s">
        <v>1366</v>
      </c>
      <c r="D54" s="3" t="s">
        <v>1367</v>
      </c>
      <c r="E54" s="3" t="s">
        <v>1156</v>
      </c>
      <c r="F54" s="5" t="s">
        <v>1159</v>
      </c>
      <c r="G54" s="5" t="s">
        <v>1160</v>
      </c>
      <c r="H54" s="24" t="s">
        <v>1368</v>
      </c>
      <c r="I54" s="5" t="s">
        <v>268</v>
      </c>
      <c r="J54" s="24" t="s">
        <v>1369</v>
      </c>
      <c r="K54" s="3" t="s">
        <v>1107</v>
      </c>
    </row>
    <row r="55" spans="1:11" ht="43.5" x14ac:dyDescent="0.35">
      <c r="A55" s="3">
        <v>93181</v>
      </c>
      <c r="B55" s="3" t="s">
        <v>1370</v>
      </c>
      <c r="C55" s="3" t="s">
        <v>1371</v>
      </c>
      <c r="D55" s="3" t="s">
        <v>1372</v>
      </c>
      <c r="E55" s="3" t="s">
        <v>1278</v>
      </c>
      <c r="F55" s="5" t="s">
        <v>1193</v>
      </c>
      <c r="G55" s="5" t="s">
        <v>1098</v>
      </c>
      <c r="H55" s="24" t="s">
        <v>1373</v>
      </c>
      <c r="I55" s="5" t="s">
        <v>1280</v>
      </c>
      <c r="J55" s="24" t="s">
        <v>1374</v>
      </c>
      <c r="K55" s="3" t="s">
        <v>1375</v>
      </c>
    </row>
    <row r="56" spans="1:11" ht="29" x14ac:dyDescent="0.35">
      <c r="A56" s="3">
        <v>93198</v>
      </c>
      <c r="B56" s="3" t="s">
        <v>1376</v>
      </c>
      <c r="C56" s="3" t="s">
        <v>1219</v>
      </c>
      <c r="D56" s="3" t="s">
        <v>1377</v>
      </c>
      <c r="E56" s="3" t="s">
        <v>1311</v>
      </c>
      <c r="F56" s="5" t="s">
        <v>1159</v>
      </c>
      <c r="G56" s="5" t="s">
        <v>1098</v>
      </c>
      <c r="H56" s="24" t="s">
        <v>1378</v>
      </c>
      <c r="I56" s="5" t="s">
        <v>1313</v>
      </c>
      <c r="J56" s="24" t="s">
        <v>1379</v>
      </c>
      <c r="K56" s="3" t="s">
        <v>1380</v>
      </c>
    </row>
    <row r="57" spans="1:11" ht="29" x14ac:dyDescent="0.35">
      <c r="A57" s="3">
        <v>93199</v>
      </c>
      <c r="B57" s="3" t="s">
        <v>1381</v>
      </c>
      <c r="C57" s="3" t="s">
        <v>1382</v>
      </c>
      <c r="D57" s="3" t="s">
        <v>1383</v>
      </c>
      <c r="E57" s="3" t="s">
        <v>1125</v>
      </c>
      <c r="F57" s="5" t="s">
        <v>1112</v>
      </c>
      <c r="G57" s="5" t="s">
        <v>1098</v>
      </c>
      <c r="H57" s="24" t="s">
        <v>1384</v>
      </c>
      <c r="I57" s="5" t="s">
        <v>1129</v>
      </c>
      <c r="J57" s="24" t="s">
        <v>1385</v>
      </c>
      <c r="K57" s="3" t="s">
        <v>1358</v>
      </c>
    </row>
    <row r="58" spans="1:11" ht="29" x14ac:dyDescent="0.35">
      <c r="A58" s="3">
        <v>93219</v>
      </c>
      <c r="B58" s="3" t="s">
        <v>1122</v>
      </c>
      <c r="C58" s="3" t="s">
        <v>1282</v>
      </c>
      <c r="D58" s="3" t="s">
        <v>1386</v>
      </c>
      <c r="E58" s="3" t="s">
        <v>1135</v>
      </c>
      <c r="F58" s="5" t="s">
        <v>1097</v>
      </c>
      <c r="G58" s="5" t="s">
        <v>1127</v>
      </c>
      <c r="H58" s="24" t="s">
        <v>1387</v>
      </c>
      <c r="I58" s="5" t="s">
        <v>1137</v>
      </c>
      <c r="J58" s="24" t="s">
        <v>1388</v>
      </c>
      <c r="K58" s="3" t="s">
        <v>1101</v>
      </c>
    </row>
    <row r="59" spans="1:11" ht="29" x14ac:dyDescent="0.35">
      <c r="A59" s="3">
        <v>93245</v>
      </c>
      <c r="B59" s="3" t="s">
        <v>1381</v>
      </c>
      <c r="C59" s="3" t="s">
        <v>1389</v>
      </c>
      <c r="D59" s="3" t="s">
        <v>1390</v>
      </c>
      <c r="E59" s="3" t="s">
        <v>1111</v>
      </c>
      <c r="F59" s="5" t="s">
        <v>1159</v>
      </c>
      <c r="G59" s="5" t="s">
        <v>1098</v>
      </c>
      <c r="H59" s="24" t="s">
        <v>1391</v>
      </c>
      <c r="I59" s="5" t="s">
        <v>758</v>
      </c>
      <c r="J59" s="24" t="s">
        <v>1392</v>
      </c>
      <c r="K59" s="3" t="s">
        <v>1358</v>
      </c>
    </row>
    <row r="60" spans="1:11" ht="29" x14ac:dyDescent="0.35">
      <c r="A60" s="3">
        <v>93286</v>
      </c>
      <c r="B60" s="3" t="s">
        <v>1224</v>
      </c>
      <c r="C60" s="3" t="s">
        <v>1225</v>
      </c>
      <c r="D60" s="3" t="s">
        <v>1393</v>
      </c>
      <c r="E60" s="3" t="s">
        <v>1165</v>
      </c>
      <c r="F60" s="5" t="s">
        <v>1159</v>
      </c>
      <c r="G60" s="5" t="s">
        <v>1227</v>
      </c>
      <c r="H60" s="24" t="s">
        <v>1394</v>
      </c>
      <c r="I60" s="5" t="s">
        <v>1168</v>
      </c>
      <c r="J60" s="24" t="s">
        <v>1395</v>
      </c>
      <c r="K60" s="3" t="s">
        <v>1230</v>
      </c>
    </row>
    <row r="61" spans="1:11" ht="29" x14ac:dyDescent="0.35">
      <c r="A61" s="3">
        <v>93306</v>
      </c>
      <c r="B61" s="3" t="s">
        <v>1396</v>
      </c>
      <c r="C61" s="3" t="s">
        <v>1397</v>
      </c>
      <c r="D61" s="3" t="s">
        <v>1398</v>
      </c>
      <c r="E61" s="3" t="s">
        <v>1399</v>
      </c>
      <c r="F61" s="5" t="s">
        <v>1159</v>
      </c>
      <c r="G61" s="5" t="s">
        <v>1160</v>
      </c>
      <c r="H61" s="24" t="s">
        <v>1400</v>
      </c>
      <c r="I61" s="5" t="s">
        <v>65</v>
      </c>
      <c r="J61" s="24" t="s">
        <v>1401</v>
      </c>
      <c r="K61" s="3" t="s">
        <v>1402</v>
      </c>
    </row>
    <row r="62" spans="1:11" ht="43.5" x14ac:dyDescent="0.35">
      <c r="A62" s="3">
        <v>93354</v>
      </c>
      <c r="B62" s="3" t="s">
        <v>1359</v>
      </c>
      <c r="C62" s="3" t="s">
        <v>1360</v>
      </c>
      <c r="D62" s="3" t="s">
        <v>1403</v>
      </c>
      <c r="E62" s="3" t="s">
        <v>1311</v>
      </c>
      <c r="F62" s="5" t="s">
        <v>1112</v>
      </c>
      <c r="G62" s="5" t="s">
        <v>1098</v>
      </c>
      <c r="H62" s="24" t="s">
        <v>1404</v>
      </c>
      <c r="I62" s="5" t="s">
        <v>1313</v>
      </c>
      <c r="J62" s="24" t="s">
        <v>1405</v>
      </c>
      <c r="K62" s="3" t="s">
        <v>1364</v>
      </c>
    </row>
    <row r="63" spans="1:11" ht="29" x14ac:dyDescent="0.35">
      <c r="A63" s="3">
        <v>93384</v>
      </c>
      <c r="B63" s="3" t="s">
        <v>1406</v>
      </c>
      <c r="C63" s="3" t="s">
        <v>1407</v>
      </c>
      <c r="D63" s="3" t="s">
        <v>1408</v>
      </c>
      <c r="E63" s="3" t="s">
        <v>1156</v>
      </c>
      <c r="F63" s="5" t="s">
        <v>1126</v>
      </c>
      <c r="G63" s="5" t="s">
        <v>1160</v>
      </c>
      <c r="H63" s="24" t="s">
        <v>1409</v>
      </c>
      <c r="I63" s="5" t="s">
        <v>268</v>
      </c>
      <c r="J63" s="24" t="s">
        <v>1410</v>
      </c>
      <c r="K63" s="3" t="s">
        <v>1191</v>
      </c>
    </row>
    <row r="64" spans="1:11" ht="29" x14ac:dyDescent="0.35">
      <c r="A64" s="3">
        <v>93385</v>
      </c>
      <c r="B64" s="3" t="s">
        <v>1406</v>
      </c>
      <c r="C64" s="3" t="s">
        <v>1407</v>
      </c>
      <c r="D64" s="3" t="s">
        <v>1411</v>
      </c>
      <c r="E64" s="3" t="s">
        <v>1412</v>
      </c>
      <c r="F64" s="5" t="s">
        <v>1159</v>
      </c>
      <c r="G64" s="5" t="s">
        <v>1160</v>
      </c>
      <c r="H64" s="24" t="s">
        <v>1413</v>
      </c>
      <c r="I64" s="5" t="s">
        <v>1414</v>
      </c>
      <c r="J64" s="24" t="s">
        <v>1415</v>
      </c>
      <c r="K64" s="3" t="s">
        <v>1191</v>
      </c>
    </row>
    <row r="65" spans="1:11" ht="29" x14ac:dyDescent="0.35">
      <c r="A65" s="3">
        <v>93389</v>
      </c>
      <c r="B65" s="3" t="s">
        <v>1406</v>
      </c>
      <c r="C65" s="3" t="s">
        <v>1407</v>
      </c>
      <c r="D65" s="3" t="s">
        <v>1416</v>
      </c>
      <c r="E65" s="3" t="s">
        <v>1412</v>
      </c>
      <c r="F65" s="5" t="s">
        <v>1159</v>
      </c>
      <c r="G65" s="5" t="s">
        <v>1160</v>
      </c>
      <c r="H65" s="24" t="s">
        <v>1417</v>
      </c>
      <c r="I65" s="5" t="s">
        <v>1414</v>
      </c>
      <c r="J65" s="24" t="s">
        <v>1418</v>
      </c>
      <c r="K65" s="3" t="s">
        <v>1191</v>
      </c>
    </row>
    <row r="66" spans="1:11" ht="29" x14ac:dyDescent="0.35">
      <c r="A66" s="3">
        <v>93401</v>
      </c>
      <c r="B66" s="3" t="s">
        <v>1381</v>
      </c>
      <c r="C66" s="3" t="s">
        <v>1382</v>
      </c>
      <c r="D66" s="3" t="s">
        <v>1419</v>
      </c>
      <c r="E66" s="3" t="s">
        <v>1125</v>
      </c>
      <c r="F66" s="5" t="s">
        <v>1159</v>
      </c>
      <c r="G66" s="5" t="s">
        <v>1098</v>
      </c>
      <c r="H66" s="24" t="s">
        <v>1420</v>
      </c>
      <c r="I66" s="5" t="s">
        <v>1129</v>
      </c>
      <c r="J66" s="24" t="s">
        <v>1421</v>
      </c>
      <c r="K66" s="3" t="s">
        <v>1358</v>
      </c>
    </row>
    <row r="67" spans="1:11" ht="43.5" x14ac:dyDescent="0.35">
      <c r="A67" s="3">
        <v>93409</v>
      </c>
      <c r="B67" s="3" t="s">
        <v>1370</v>
      </c>
      <c r="C67" s="3" t="s">
        <v>1422</v>
      </c>
      <c r="D67" s="3" t="s">
        <v>1423</v>
      </c>
      <c r="E67" s="3" t="s">
        <v>1165</v>
      </c>
      <c r="F67" s="5" t="s">
        <v>1159</v>
      </c>
      <c r="G67" s="5" t="s">
        <v>1227</v>
      </c>
      <c r="H67" s="24" t="s">
        <v>1424</v>
      </c>
      <c r="I67" s="5" t="s">
        <v>1168</v>
      </c>
      <c r="J67" s="24" t="s">
        <v>1425</v>
      </c>
      <c r="K67" s="3" t="s">
        <v>1375</v>
      </c>
    </row>
    <row r="68" spans="1:11" ht="29" x14ac:dyDescent="0.35">
      <c r="A68" s="3">
        <v>93427</v>
      </c>
      <c r="B68" s="3" t="s">
        <v>1426</v>
      </c>
      <c r="C68" s="3" t="s">
        <v>1427</v>
      </c>
      <c r="D68" s="3" t="s">
        <v>1428</v>
      </c>
      <c r="E68" s="3" t="s">
        <v>1296</v>
      </c>
      <c r="F68" s="5" t="s">
        <v>1112</v>
      </c>
      <c r="G68" s="5" t="s">
        <v>1098</v>
      </c>
      <c r="H68" s="24" t="s">
        <v>1429</v>
      </c>
      <c r="I68" s="5" t="s">
        <v>1153</v>
      </c>
      <c r="J68" s="24" t="s">
        <v>1430</v>
      </c>
      <c r="K68" s="3" t="s">
        <v>1431</v>
      </c>
    </row>
    <row r="69" spans="1:11" ht="29" x14ac:dyDescent="0.35">
      <c r="A69" s="3">
        <v>93474</v>
      </c>
      <c r="B69" s="3" t="s">
        <v>1432</v>
      </c>
      <c r="C69" s="3" t="s">
        <v>1433</v>
      </c>
      <c r="D69" s="3" t="s">
        <v>1434</v>
      </c>
      <c r="E69" s="3" t="s">
        <v>1311</v>
      </c>
      <c r="F69" s="5" t="s">
        <v>1159</v>
      </c>
      <c r="G69" s="5" t="s">
        <v>1238</v>
      </c>
      <c r="H69" s="24" t="s">
        <v>1435</v>
      </c>
      <c r="I69" s="5" t="s">
        <v>1313</v>
      </c>
      <c r="J69" s="24" t="s">
        <v>1436</v>
      </c>
      <c r="K69" s="3" t="s">
        <v>1437</v>
      </c>
    </row>
    <row r="70" spans="1:11" ht="29" x14ac:dyDescent="0.35">
      <c r="A70" s="3">
        <v>93481</v>
      </c>
      <c r="B70" s="3" t="s">
        <v>1122</v>
      </c>
      <c r="C70" s="3" t="s">
        <v>1282</v>
      </c>
      <c r="D70" s="3" t="s">
        <v>1438</v>
      </c>
      <c r="E70" s="3" t="s">
        <v>1296</v>
      </c>
      <c r="F70" s="5" t="s">
        <v>1112</v>
      </c>
      <c r="G70" s="5" t="s">
        <v>1166</v>
      </c>
      <c r="H70" s="24" t="s">
        <v>1439</v>
      </c>
      <c r="I70" s="5" t="s">
        <v>1153</v>
      </c>
      <c r="J70" s="24" t="s">
        <v>1440</v>
      </c>
      <c r="K70" s="3" t="s">
        <v>1101</v>
      </c>
    </row>
    <row r="71" spans="1:11" ht="58" x14ac:dyDescent="0.35">
      <c r="A71" s="3">
        <v>93486</v>
      </c>
      <c r="B71" s="3" t="s">
        <v>1441</v>
      </c>
      <c r="C71" s="3" t="s">
        <v>1442</v>
      </c>
      <c r="D71" s="3" t="s">
        <v>1443</v>
      </c>
      <c r="E71" s="3" t="s">
        <v>1125</v>
      </c>
      <c r="F71" s="5" t="s">
        <v>1126</v>
      </c>
      <c r="G71" s="5" t="s">
        <v>1098</v>
      </c>
      <c r="H71" s="24" t="s">
        <v>1444</v>
      </c>
      <c r="I71" s="5" t="s">
        <v>1129</v>
      </c>
      <c r="J71" s="24" t="s">
        <v>1445</v>
      </c>
      <c r="K71" s="3" t="s">
        <v>1446</v>
      </c>
    </row>
    <row r="72" spans="1:11" ht="29" x14ac:dyDescent="0.35">
      <c r="A72" s="3">
        <v>93505</v>
      </c>
      <c r="B72" s="3" t="s">
        <v>1224</v>
      </c>
      <c r="C72" s="3" t="s">
        <v>1225</v>
      </c>
      <c r="D72" s="3" t="s">
        <v>1447</v>
      </c>
      <c r="E72" s="3" t="s">
        <v>1448</v>
      </c>
      <c r="F72" s="5" t="s">
        <v>1159</v>
      </c>
      <c r="G72" s="5" t="s">
        <v>1227</v>
      </c>
      <c r="H72" s="24" t="s">
        <v>1449</v>
      </c>
      <c r="I72" s="5" t="s">
        <v>1450</v>
      </c>
      <c r="J72" s="24" t="s">
        <v>1451</v>
      </c>
      <c r="K72" s="3" t="s">
        <v>1230</v>
      </c>
    </row>
    <row r="73" spans="1:11" ht="29" x14ac:dyDescent="0.35">
      <c r="A73" s="3">
        <v>93516</v>
      </c>
      <c r="B73" s="3" t="s">
        <v>1452</v>
      </c>
      <c r="C73" s="3" t="s">
        <v>1453</v>
      </c>
      <c r="D73" s="3" t="s">
        <v>1454</v>
      </c>
      <c r="E73" s="3" t="s">
        <v>1296</v>
      </c>
      <c r="F73" s="5" t="s">
        <v>1126</v>
      </c>
      <c r="G73" s="5" t="s">
        <v>1098</v>
      </c>
      <c r="H73" s="24" t="s">
        <v>1455</v>
      </c>
      <c r="I73" s="5" t="s">
        <v>1153</v>
      </c>
      <c r="J73" s="24" t="s">
        <v>1456</v>
      </c>
      <c r="K73" s="3" t="s">
        <v>1457</v>
      </c>
    </row>
    <row r="74" spans="1:11" x14ac:dyDescent="0.35">
      <c r="A74" s="3">
        <v>93517</v>
      </c>
      <c r="B74" s="3" t="s">
        <v>1246</v>
      </c>
      <c r="C74" s="3" t="s">
        <v>1247</v>
      </c>
      <c r="D74" s="3" t="s">
        <v>1458</v>
      </c>
      <c r="E74" s="3" t="s">
        <v>1296</v>
      </c>
      <c r="F74" s="5" t="s">
        <v>1112</v>
      </c>
      <c r="G74" s="5" t="s">
        <v>1098</v>
      </c>
      <c r="H74" s="24" t="s">
        <v>1459</v>
      </c>
      <c r="I74" s="5" t="s">
        <v>1153</v>
      </c>
      <c r="J74" s="24" t="s">
        <v>1460</v>
      </c>
      <c r="K74" s="3" t="s">
        <v>1251</v>
      </c>
    </row>
    <row r="75" spans="1:11" ht="29" x14ac:dyDescent="0.35">
      <c r="A75" s="3">
        <v>93525</v>
      </c>
      <c r="B75" s="3" t="s">
        <v>1406</v>
      </c>
      <c r="C75" s="3" t="s">
        <v>1407</v>
      </c>
      <c r="D75" s="3" t="s">
        <v>1461</v>
      </c>
      <c r="E75" s="3" t="s">
        <v>1412</v>
      </c>
      <c r="F75" s="5" t="s">
        <v>1159</v>
      </c>
      <c r="G75" s="5" t="s">
        <v>1160</v>
      </c>
      <c r="H75" s="24" t="s">
        <v>1462</v>
      </c>
      <c r="I75" s="5" t="s">
        <v>1414</v>
      </c>
      <c r="J75" s="24" t="s">
        <v>1463</v>
      </c>
      <c r="K75" s="3" t="s">
        <v>1191</v>
      </c>
    </row>
    <row r="76" spans="1:11" x14ac:dyDescent="0.35">
      <c r="A76" s="3">
        <v>93527</v>
      </c>
      <c r="B76" s="3" t="s">
        <v>1464</v>
      </c>
      <c r="C76" s="3" t="s">
        <v>1465</v>
      </c>
      <c r="D76" s="3" t="s">
        <v>1466</v>
      </c>
      <c r="E76" s="3" t="s">
        <v>1296</v>
      </c>
      <c r="F76" s="5" t="s">
        <v>1126</v>
      </c>
      <c r="G76" s="5" t="s">
        <v>1127</v>
      </c>
      <c r="H76" s="24" t="s">
        <v>1467</v>
      </c>
      <c r="I76" s="5" t="s">
        <v>1153</v>
      </c>
      <c r="J76" s="24" t="s">
        <v>1468</v>
      </c>
      <c r="K76" s="3" t="s">
        <v>956</v>
      </c>
    </row>
    <row r="77" spans="1:11" ht="29" x14ac:dyDescent="0.35">
      <c r="A77" s="3">
        <v>93528</v>
      </c>
      <c r="B77" s="3" t="s">
        <v>1469</v>
      </c>
      <c r="C77" s="3" t="s">
        <v>1470</v>
      </c>
      <c r="D77" s="3" t="s">
        <v>1471</v>
      </c>
      <c r="E77" s="3" t="s">
        <v>1237</v>
      </c>
      <c r="F77" s="5" t="s">
        <v>1159</v>
      </c>
      <c r="G77" s="5" t="s">
        <v>1098</v>
      </c>
      <c r="H77" s="24" t="s">
        <v>1472</v>
      </c>
      <c r="I77" s="5" t="s">
        <v>1240</v>
      </c>
      <c r="J77" s="24" t="s">
        <v>1473</v>
      </c>
      <c r="K77" s="3" t="s">
        <v>1474</v>
      </c>
    </row>
    <row r="78" spans="1:11" ht="29" x14ac:dyDescent="0.35">
      <c r="A78" s="3">
        <v>93539</v>
      </c>
      <c r="B78" s="3" t="s">
        <v>1475</v>
      </c>
      <c r="C78" s="3" t="s">
        <v>1476</v>
      </c>
      <c r="D78" s="3" t="s">
        <v>1477</v>
      </c>
      <c r="E78" s="3" t="s">
        <v>1135</v>
      </c>
      <c r="F78" s="5" t="s">
        <v>1097</v>
      </c>
      <c r="G78" s="5" t="s">
        <v>1098</v>
      </c>
      <c r="H78" s="24" t="s">
        <v>1478</v>
      </c>
      <c r="I78" s="5" t="s">
        <v>1137</v>
      </c>
      <c r="J78" s="24" t="s">
        <v>1479</v>
      </c>
      <c r="K78" s="3" t="s">
        <v>1292</v>
      </c>
    </row>
    <row r="79" spans="1:11" ht="29" x14ac:dyDescent="0.35">
      <c r="A79" s="3">
        <v>93561</v>
      </c>
      <c r="B79" s="3" t="s">
        <v>1224</v>
      </c>
      <c r="C79" s="3" t="s">
        <v>1225</v>
      </c>
      <c r="D79" s="3" t="s">
        <v>1480</v>
      </c>
      <c r="E79" s="3" t="s">
        <v>1165</v>
      </c>
      <c r="F79" s="5" t="s">
        <v>1272</v>
      </c>
      <c r="G79" s="5" t="s">
        <v>1160</v>
      </c>
      <c r="H79" s="24" t="s">
        <v>1481</v>
      </c>
      <c r="I79" s="5" t="s">
        <v>1168</v>
      </c>
      <c r="J79" s="24" t="s">
        <v>1482</v>
      </c>
      <c r="K79" s="3" t="s">
        <v>1230</v>
      </c>
    </row>
    <row r="80" spans="1:11" ht="29" x14ac:dyDescent="0.35">
      <c r="A80" s="3">
        <v>93562</v>
      </c>
      <c r="B80" s="3" t="s">
        <v>1122</v>
      </c>
      <c r="C80" s="3" t="s">
        <v>1123</v>
      </c>
      <c r="D80" s="3" t="s">
        <v>1483</v>
      </c>
      <c r="E80" s="3" t="s">
        <v>1165</v>
      </c>
      <c r="F80" s="5" t="s">
        <v>1112</v>
      </c>
      <c r="G80" s="5" t="s">
        <v>1127</v>
      </c>
      <c r="H80" s="24" t="s">
        <v>1484</v>
      </c>
      <c r="I80" s="5" t="s">
        <v>1168</v>
      </c>
      <c r="J80" s="24" t="s">
        <v>1485</v>
      </c>
      <c r="K80" s="3" t="s">
        <v>1101</v>
      </c>
    </row>
    <row r="81" spans="1:11" ht="29" x14ac:dyDescent="0.35">
      <c r="A81" s="3">
        <v>93594</v>
      </c>
      <c r="B81" s="3" t="s">
        <v>1486</v>
      </c>
      <c r="C81" s="3" t="s">
        <v>1487</v>
      </c>
      <c r="D81" s="3" t="s">
        <v>1488</v>
      </c>
      <c r="E81" s="3" t="s">
        <v>1214</v>
      </c>
      <c r="F81" s="5" t="s">
        <v>1159</v>
      </c>
      <c r="G81" s="5" t="s">
        <v>1227</v>
      </c>
      <c r="H81" s="24" t="s">
        <v>1489</v>
      </c>
      <c r="I81" s="5" t="s">
        <v>1216</v>
      </c>
      <c r="J81" s="24" t="s">
        <v>1490</v>
      </c>
      <c r="K81" s="3" t="s">
        <v>1491</v>
      </c>
    </row>
    <row r="82" spans="1:11" x14ac:dyDescent="0.35">
      <c r="A82" s="3">
        <v>93625</v>
      </c>
      <c r="B82" s="3" t="s">
        <v>1122</v>
      </c>
      <c r="C82" s="3" t="s">
        <v>1282</v>
      </c>
      <c r="D82" s="3" t="s">
        <v>1492</v>
      </c>
      <c r="E82" s="3" t="s">
        <v>1122</v>
      </c>
      <c r="F82" s="5" t="s">
        <v>1126</v>
      </c>
      <c r="G82" s="5" t="s">
        <v>1166</v>
      </c>
      <c r="H82" s="24" t="s">
        <v>1493</v>
      </c>
      <c r="I82" s="5" t="s">
        <v>1141</v>
      </c>
      <c r="J82" s="24" t="s">
        <v>1494</v>
      </c>
      <c r="K82" s="3" t="s">
        <v>1101</v>
      </c>
    </row>
    <row r="83" spans="1:11" ht="29" x14ac:dyDescent="0.35">
      <c r="A83" s="3">
        <v>93631</v>
      </c>
      <c r="B83" s="3" t="s">
        <v>1122</v>
      </c>
      <c r="C83" s="3" t="s">
        <v>1123</v>
      </c>
      <c r="D83" s="3" t="s">
        <v>1495</v>
      </c>
      <c r="E83" s="3" t="s">
        <v>1125</v>
      </c>
      <c r="F83" s="5" t="s">
        <v>1112</v>
      </c>
      <c r="G83" s="5" t="s">
        <v>1127</v>
      </c>
      <c r="H83" s="24" t="s">
        <v>1496</v>
      </c>
      <c r="I83" s="5" t="s">
        <v>1129</v>
      </c>
      <c r="J83" s="24" t="s">
        <v>1497</v>
      </c>
      <c r="K83" s="3" t="s">
        <v>1101</v>
      </c>
    </row>
    <row r="84" spans="1:11" ht="58" x14ac:dyDescent="0.35">
      <c r="A84" s="3">
        <v>93647</v>
      </c>
      <c r="B84" s="3" t="s">
        <v>1498</v>
      </c>
      <c r="C84" s="3" t="s">
        <v>1499</v>
      </c>
      <c r="D84" s="3" t="s">
        <v>1500</v>
      </c>
      <c r="E84" s="3" t="s">
        <v>1261</v>
      </c>
      <c r="F84" s="5" t="s">
        <v>1159</v>
      </c>
      <c r="G84" s="5" t="s">
        <v>1160</v>
      </c>
      <c r="H84" s="24" t="s">
        <v>1501</v>
      </c>
      <c r="I84" s="5" t="s">
        <v>1265</v>
      </c>
      <c r="J84" s="24" t="s">
        <v>1502</v>
      </c>
      <c r="K84" s="3" t="s">
        <v>1503</v>
      </c>
    </row>
    <row r="85" spans="1:11" ht="29" x14ac:dyDescent="0.35">
      <c r="A85" s="3">
        <v>93662</v>
      </c>
      <c r="B85" s="3" t="s">
        <v>1381</v>
      </c>
      <c r="C85" s="3" t="s">
        <v>1382</v>
      </c>
      <c r="D85" s="3" t="s">
        <v>1504</v>
      </c>
      <c r="E85" s="3" t="s">
        <v>1165</v>
      </c>
      <c r="F85" s="5" t="s">
        <v>1159</v>
      </c>
      <c r="G85" s="5" t="s">
        <v>1098</v>
      </c>
      <c r="H85" s="24" t="s">
        <v>1505</v>
      </c>
      <c r="I85" s="5" t="s">
        <v>1168</v>
      </c>
      <c r="J85" s="24" t="s">
        <v>1506</v>
      </c>
      <c r="K85" s="3" t="s">
        <v>1358</v>
      </c>
    </row>
    <row r="86" spans="1:11" ht="29" x14ac:dyDescent="0.35">
      <c r="A86" s="3">
        <v>93663</v>
      </c>
      <c r="B86" s="3" t="s">
        <v>1096</v>
      </c>
      <c r="C86" s="3" t="s">
        <v>1507</v>
      </c>
      <c r="D86" s="3" t="s">
        <v>1508</v>
      </c>
      <c r="E86" s="3" t="s">
        <v>1096</v>
      </c>
      <c r="F86" s="5" t="s">
        <v>1097</v>
      </c>
      <c r="G86" s="5" t="s">
        <v>1098</v>
      </c>
      <c r="H86" s="24" t="s">
        <v>1509</v>
      </c>
      <c r="I86" s="5" t="s">
        <v>727</v>
      </c>
      <c r="J86" s="24" t="s">
        <v>1510</v>
      </c>
      <c r="K86" s="3" t="s">
        <v>1163</v>
      </c>
    </row>
    <row r="87" spans="1:11" ht="29" x14ac:dyDescent="0.35">
      <c r="A87" s="3">
        <v>93681</v>
      </c>
      <c r="B87" s="3" t="s">
        <v>1511</v>
      </c>
      <c r="C87" s="3" t="s">
        <v>1512</v>
      </c>
      <c r="D87" s="3" t="s">
        <v>1513</v>
      </c>
      <c r="E87" s="3" t="s">
        <v>1165</v>
      </c>
      <c r="F87" s="5" t="s">
        <v>1112</v>
      </c>
      <c r="G87" s="5" t="s">
        <v>1098</v>
      </c>
      <c r="H87" s="24" t="s">
        <v>1514</v>
      </c>
      <c r="I87" s="5" t="s">
        <v>1168</v>
      </c>
      <c r="J87" s="24" t="s">
        <v>1515</v>
      </c>
      <c r="K87" s="3" t="s">
        <v>1516</v>
      </c>
    </row>
    <row r="88" spans="1:11" ht="43.5" x14ac:dyDescent="0.35">
      <c r="A88" s="3">
        <v>93684</v>
      </c>
      <c r="B88" s="3" t="s">
        <v>1517</v>
      </c>
      <c r="C88" s="3" t="s">
        <v>1518</v>
      </c>
      <c r="D88" s="3" t="s">
        <v>1519</v>
      </c>
      <c r="E88" s="3" t="s">
        <v>1165</v>
      </c>
      <c r="F88" s="5" t="s">
        <v>1159</v>
      </c>
      <c r="G88" s="5" t="s">
        <v>1098</v>
      </c>
      <c r="H88" s="24" t="s">
        <v>1520</v>
      </c>
      <c r="I88" s="5" t="s">
        <v>1168</v>
      </c>
      <c r="J88" s="24" t="s">
        <v>1521</v>
      </c>
      <c r="K88" s="3" t="s">
        <v>1522</v>
      </c>
    </row>
    <row r="89" spans="1:11" ht="29" x14ac:dyDescent="0.35">
      <c r="A89" s="3">
        <v>93686</v>
      </c>
      <c r="B89" s="3" t="s">
        <v>1261</v>
      </c>
      <c r="C89" s="3" t="s">
        <v>1262</v>
      </c>
      <c r="D89" s="3" t="s">
        <v>1523</v>
      </c>
      <c r="E89" s="3" t="s">
        <v>1261</v>
      </c>
      <c r="F89" s="5" t="s">
        <v>1097</v>
      </c>
      <c r="G89" s="5" t="s">
        <v>1160</v>
      </c>
      <c r="H89" s="24" t="s">
        <v>1524</v>
      </c>
      <c r="I89" s="5" t="s">
        <v>1137</v>
      </c>
      <c r="J89" s="24" t="s">
        <v>1388</v>
      </c>
      <c r="K89" s="3" t="s">
        <v>1267</v>
      </c>
    </row>
    <row r="90" spans="1:11" ht="29" x14ac:dyDescent="0.35">
      <c r="A90" s="3">
        <v>93692</v>
      </c>
      <c r="B90" s="3" t="s">
        <v>1381</v>
      </c>
      <c r="C90" s="3" t="s">
        <v>1382</v>
      </c>
      <c r="D90" s="3" t="s">
        <v>1525</v>
      </c>
      <c r="E90" s="3" t="s">
        <v>1237</v>
      </c>
      <c r="F90" s="5" t="s">
        <v>1159</v>
      </c>
      <c r="G90" s="5" t="s">
        <v>1238</v>
      </c>
      <c r="H90" s="24" t="s">
        <v>1526</v>
      </c>
      <c r="I90" s="5" t="s">
        <v>1240</v>
      </c>
      <c r="J90" s="24" t="s">
        <v>1527</v>
      </c>
      <c r="K90" s="3" t="s">
        <v>1358</v>
      </c>
    </row>
    <row r="91" spans="1:11" ht="29" x14ac:dyDescent="0.35">
      <c r="A91" s="3">
        <v>93694</v>
      </c>
      <c r="B91" s="3" t="s">
        <v>1528</v>
      </c>
      <c r="C91" s="3" t="s">
        <v>1529</v>
      </c>
      <c r="D91" s="3" t="s">
        <v>1530</v>
      </c>
      <c r="E91" s="3" t="s">
        <v>1165</v>
      </c>
      <c r="F91" s="5" t="s">
        <v>1112</v>
      </c>
      <c r="G91" s="5" t="s">
        <v>1531</v>
      </c>
      <c r="H91" s="24" t="s">
        <v>1532</v>
      </c>
      <c r="I91" s="5" t="s">
        <v>1168</v>
      </c>
      <c r="J91" s="24" t="s">
        <v>1533</v>
      </c>
      <c r="K91" s="3" t="s">
        <v>1358</v>
      </c>
    </row>
    <row r="92" spans="1:11" ht="29" x14ac:dyDescent="0.35">
      <c r="A92" s="3">
        <v>93695</v>
      </c>
      <c r="B92" s="3" t="s">
        <v>1293</v>
      </c>
      <c r="C92" s="3" t="s">
        <v>1294</v>
      </c>
      <c r="D92" s="3" t="s">
        <v>1534</v>
      </c>
      <c r="E92" s="3" t="s">
        <v>1278</v>
      </c>
      <c r="F92" s="5" t="s">
        <v>1159</v>
      </c>
      <c r="G92" s="5" t="s">
        <v>1098</v>
      </c>
      <c r="H92" s="24" t="s">
        <v>1535</v>
      </c>
      <c r="I92" s="5" t="s">
        <v>1280</v>
      </c>
      <c r="J92" s="24" t="s">
        <v>1536</v>
      </c>
      <c r="K92" s="3" t="s">
        <v>1299</v>
      </c>
    </row>
    <row r="93" spans="1:11" ht="29" x14ac:dyDescent="0.35">
      <c r="A93" s="3">
        <v>93698</v>
      </c>
      <c r="B93" s="3" t="s">
        <v>1116</v>
      </c>
      <c r="C93" s="3" t="s">
        <v>1537</v>
      </c>
      <c r="D93" s="3" t="s">
        <v>1538</v>
      </c>
      <c r="E93" s="3" t="s">
        <v>1214</v>
      </c>
      <c r="F93" s="5" t="s">
        <v>1539</v>
      </c>
      <c r="G93" s="5" t="s">
        <v>1540</v>
      </c>
      <c r="H93" s="24" t="s">
        <v>1541</v>
      </c>
      <c r="I93" s="5" t="s">
        <v>1216</v>
      </c>
      <c r="J93" s="24" t="s">
        <v>1542</v>
      </c>
      <c r="K93" s="3" t="s">
        <v>1121</v>
      </c>
    </row>
    <row r="94" spans="1:11" ht="29" x14ac:dyDescent="0.35">
      <c r="A94" s="3">
        <v>93715</v>
      </c>
      <c r="B94" s="3" t="s">
        <v>1122</v>
      </c>
      <c r="C94" s="3" t="s">
        <v>1123</v>
      </c>
      <c r="D94" s="3" t="s">
        <v>1543</v>
      </c>
      <c r="E94" s="3" t="s">
        <v>1125</v>
      </c>
      <c r="F94" s="5" t="s">
        <v>1159</v>
      </c>
      <c r="G94" s="5" t="s">
        <v>1098</v>
      </c>
      <c r="H94" s="24" t="s">
        <v>1544</v>
      </c>
      <c r="I94" s="5" t="s">
        <v>1129</v>
      </c>
      <c r="J94" s="24" t="s">
        <v>1545</v>
      </c>
      <c r="K94" s="3" t="s">
        <v>1101</v>
      </c>
    </row>
    <row r="95" spans="1:11" ht="29" x14ac:dyDescent="0.35">
      <c r="A95" s="3">
        <v>93723</v>
      </c>
      <c r="B95" s="3" t="s">
        <v>1546</v>
      </c>
      <c r="C95" s="3" t="s">
        <v>1547</v>
      </c>
      <c r="D95" s="3" t="s">
        <v>1548</v>
      </c>
      <c r="E95" s="3" t="s">
        <v>1125</v>
      </c>
      <c r="F95" s="5" t="s">
        <v>1112</v>
      </c>
      <c r="G95" s="5" t="s">
        <v>1098</v>
      </c>
      <c r="H95" s="24" t="s">
        <v>1549</v>
      </c>
      <c r="I95" s="5" t="s">
        <v>1129</v>
      </c>
      <c r="J95" s="24" t="s">
        <v>1550</v>
      </c>
      <c r="K95" s="3" t="s">
        <v>1358</v>
      </c>
    </row>
    <row r="96" spans="1:11" ht="29" x14ac:dyDescent="0.35">
      <c r="A96" s="3">
        <v>93728</v>
      </c>
      <c r="B96" s="3" t="s">
        <v>1551</v>
      </c>
      <c r="C96" s="3" t="s">
        <v>1552</v>
      </c>
      <c r="D96" s="3" t="s">
        <v>1553</v>
      </c>
      <c r="E96" s="3" t="s">
        <v>1125</v>
      </c>
      <c r="F96" s="5" t="s">
        <v>1112</v>
      </c>
      <c r="G96" s="5" t="s">
        <v>1540</v>
      </c>
      <c r="H96" s="24" t="s">
        <v>1554</v>
      </c>
      <c r="I96" s="5" t="s">
        <v>1129</v>
      </c>
      <c r="J96" s="24" t="s">
        <v>1555</v>
      </c>
      <c r="K96" s="3" t="s">
        <v>1556</v>
      </c>
    </row>
    <row r="97" spans="1:11" ht="58" x14ac:dyDescent="0.35">
      <c r="A97" s="3">
        <v>93732</v>
      </c>
      <c r="B97" s="3" t="s">
        <v>1498</v>
      </c>
      <c r="C97" s="3" t="s">
        <v>1499</v>
      </c>
      <c r="D97" s="3" t="s">
        <v>1557</v>
      </c>
      <c r="E97" s="3" t="s">
        <v>1278</v>
      </c>
      <c r="F97" s="5" t="s">
        <v>1159</v>
      </c>
      <c r="G97" s="5" t="s">
        <v>1098</v>
      </c>
      <c r="H97" s="24" t="s">
        <v>1558</v>
      </c>
      <c r="I97" s="5" t="s">
        <v>1280</v>
      </c>
      <c r="J97" s="24" t="s">
        <v>1559</v>
      </c>
      <c r="K97" s="3" t="s">
        <v>1503</v>
      </c>
    </row>
    <row r="98" spans="1:11" ht="43.5" x14ac:dyDescent="0.35">
      <c r="A98" s="3">
        <v>93733</v>
      </c>
      <c r="B98" s="3" t="s">
        <v>1234</v>
      </c>
      <c r="C98" s="3" t="s">
        <v>1322</v>
      </c>
      <c r="D98" s="3" t="s">
        <v>1560</v>
      </c>
      <c r="E98" s="3" t="s">
        <v>1237</v>
      </c>
      <c r="F98" s="5" t="s">
        <v>1159</v>
      </c>
      <c r="G98" s="5" t="s">
        <v>1098</v>
      </c>
      <c r="H98" s="24" t="s">
        <v>1561</v>
      </c>
      <c r="I98" s="5" t="s">
        <v>1240</v>
      </c>
      <c r="J98" s="24" t="s">
        <v>1562</v>
      </c>
      <c r="K98" s="3" t="s">
        <v>1242</v>
      </c>
    </row>
    <row r="99" spans="1:11" ht="43.5" x14ac:dyDescent="0.35">
      <c r="A99" s="3">
        <v>93749</v>
      </c>
      <c r="B99" s="3" t="s">
        <v>1207</v>
      </c>
      <c r="C99" s="3" t="s">
        <v>1208</v>
      </c>
      <c r="D99" s="3" t="s">
        <v>1563</v>
      </c>
      <c r="E99" s="3" t="s">
        <v>1237</v>
      </c>
      <c r="F99" s="5" t="s">
        <v>1159</v>
      </c>
      <c r="G99" s="5" t="s">
        <v>1098</v>
      </c>
      <c r="H99" s="24" t="s">
        <v>1564</v>
      </c>
      <c r="I99" s="5" t="s">
        <v>1240</v>
      </c>
      <c r="J99" s="24" t="s">
        <v>1565</v>
      </c>
      <c r="K99" s="3" t="s">
        <v>1212</v>
      </c>
    </row>
    <row r="100" spans="1:11" ht="29" x14ac:dyDescent="0.35">
      <c r="A100" s="3">
        <v>93755</v>
      </c>
      <c r="B100" s="3" t="s">
        <v>1566</v>
      </c>
      <c r="C100" s="3" t="s">
        <v>1567</v>
      </c>
      <c r="D100" s="3" t="s">
        <v>1568</v>
      </c>
      <c r="E100" s="3" t="s">
        <v>1125</v>
      </c>
      <c r="F100" s="5" t="s">
        <v>1159</v>
      </c>
      <c r="G100" s="5" t="s">
        <v>1098</v>
      </c>
      <c r="H100" s="24" t="s">
        <v>1569</v>
      </c>
      <c r="I100" s="5" t="s">
        <v>1129</v>
      </c>
      <c r="J100" s="24" t="s">
        <v>1570</v>
      </c>
      <c r="K100" s="3" t="s">
        <v>1101</v>
      </c>
    </row>
    <row r="101" spans="1:11" ht="29" x14ac:dyDescent="0.35">
      <c r="A101" s="3">
        <v>93770</v>
      </c>
      <c r="B101" s="3" t="s">
        <v>1571</v>
      </c>
      <c r="C101" s="3" t="s">
        <v>1572</v>
      </c>
      <c r="D101" s="3" t="s">
        <v>1573</v>
      </c>
      <c r="E101" s="3" t="s">
        <v>1165</v>
      </c>
      <c r="F101" s="5" t="s">
        <v>1112</v>
      </c>
      <c r="G101" s="5" t="s">
        <v>1098</v>
      </c>
      <c r="H101" s="24" t="s">
        <v>1574</v>
      </c>
      <c r="I101" s="5" t="s">
        <v>1168</v>
      </c>
      <c r="J101" s="24" t="s">
        <v>1575</v>
      </c>
      <c r="K101" s="3" t="s">
        <v>1206</v>
      </c>
    </row>
    <row r="102" spans="1:11" ht="29" x14ac:dyDescent="0.35">
      <c r="A102" s="3">
        <v>93771</v>
      </c>
      <c r="B102" s="3" t="s">
        <v>1576</v>
      </c>
      <c r="C102" s="3" t="s">
        <v>1577</v>
      </c>
      <c r="D102" s="3" t="s">
        <v>1578</v>
      </c>
      <c r="E102" s="3" t="s">
        <v>1165</v>
      </c>
      <c r="F102" s="5" t="s">
        <v>1159</v>
      </c>
      <c r="G102" s="5" t="s">
        <v>1098</v>
      </c>
      <c r="H102" s="24" t="s">
        <v>1579</v>
      </c>
      <c r="I102" s="5" t="s">
        <v>1168</v>
      </c>
      <c r="J102" s="24" t="s">
        <v>1580</v>
      </c>
      <c r="K102" s="3" t="s">
        <v>1581</v>
      </c>
    </row>
    <row r="103" spans="1:11" ht="29" x14ac:dyDescent="0.35">
      <c r="A103" s="3">
        <v>93778</v>
      </c>
      <c r="B103" s="3" t="s">
        <v>1261</v>
      </c>
      <c r="C103" s="3" t="s">
        <v>1262</v>
      </c>
      <c r="D103" s="3" t="s">
        <v>1582</v>
      </c>
      <c r="E103" s="3" t="s">
        <v>1261</v>
      </c>
      <c r="F103" s="5" t="s">
        <v>1159</v>
      </c>
      <c r="G103" s="5" t="s">
        <v>1160</v>
      </c>
      <c r="H103" s="24" t="s">
        <v>1583</v>
      </c>
      <c r="I103" s="5" t="s">
        <v>1265</v>
      </c>
      <c r="J103" s="24" t="s">
        <v>1584</v>
      </c>
      <c r="K103" s="3" t="s">
        <v>1267</v>
      </c>
    </row>
    <row r="104" spans="1:11" ht="29" x14ac:dyDescent="0.35">
      <c r="A104" s="3">
        <v>93783</v>
      </c>
      <c r="B104" s="3" t="s">
        <v>1585</v>
      </c>
      <c r="C104" s="3" t="s">
        <v>1586</v>
      </c>
      <c r="D104" s="3" t="s">
        <v>1587</v>
      </c>
      <c r="E104" s="3" t="s">
        <v>1165</v>
      </c>
      <c r="F104" s="5" t="s">
        <v>1112</v>
      </c>
      <c r="G104" s="5" t="s">
        <v>1227</v>
      </c>
      <c r="H104" s="24" t="s">
        <v>1588</v>
      </c>
      <c r="I104" s="5" t="s">
        <v>1168</v>
      </c>
      <c r="J104" s="24" t="s">
        <v>1589</v>
      </c>
      <c r="K104" s="3" t="s">
        <v>1590</v>
      </c>
    </row>
    <row r="105" spans="1:11" ht="29" x14ac:dyDescent="0.35">
      <c r="A105" s="3">
        <v>93785</v>
      </c>
      <c r="B105" s="3" t="s">
        <v>1591</v>
      </c>
      <c r="C105" s="3" t="s">
        <v>1592</v>
      </c>
      <c r="D105" s="3" t="s">
        <v>1593</v>
      </c>
      <c r="E105" s="3" t="s">
        <v>1165</v>
      </c>
      <c r="F105" s="5" t="s">
        <v>1159</v>
      </c>
      <c r="G105" s="5" t="s">
        <v>1098</v>
      </c>
      <c r="H105" s="24" t="s">
        <v>1594</v>
      </c>
      <c r="I105" s="5" t="s">
        <v>1168</v>
      </c>
      <c r="J105" s="24" t="s">
        <v>1595</v>
      </c>
      <c r="K105" s="3" t="s">
        <v>126</v>
      </c>
    </row>
    <row r="106" spans="1:11" ht="29" x14ac:dyDescent="0.35">
      <c r="A106" s="3">
        <v>93787</v>
      </c>
      <c r="B106" s="3" t="s">
        <v>1591</v>
      </c>
      <c r="C106" s="3" t="s">
        <v>1592</v>
      </c>
      <c r="D106" s="3" t="s">
        <v>1596</v>
      </c>
      <c r="E106" s="3" t="s">
        <v>1202</v>
      </c>
      <c r="F106" s="5" t="s">
        <v>1159</v>
      </c>
      <c r="G106" s="5" t="s">
        <v>1098</v>
      </c>
      <c r="H106" s="24" t="s">
        <v>1597</v>
      </c>
      <c r="I106" s="5" t="s">
        <v>1204</v>
      </c>
      <c r="J106" s="24" t="s">
        <v>1598</v>
      </c>
      <c r="K106" s="3" t="s">
        <v>126</v>
      </c>
    </row>
    <row r="107" spans="1:11" ht="29" x14ac:dyDescent="0.35">
      <c r="A107" s="3">
        <v>93794</v>
      </c>
      <c r="B107" s="3" t="s">
        <v>1585</v>
      </c>
      <c r="C107" s="3" t="s">
        <v>1586</v>
      </c>
      <c r="D107" s="3" t="s">
        <v>1599</v>
      </c>
      <c r="E107" s="3" t="s">
        <v>1156</v>
      </c>
      <c r="F107" s="5" t="s">
        <v>1159</v>
      </c>
      <c r="G107" s="5" t="s">
        <v>1227</v>
      </c>
      <c r="H107" s="24" t="s">
        <v>1600</v>
      </c>
      <c r="I107" s="5" t="s">
        <v>268</v>
      </c>
      <c r="J107" s="24" t="s">
        <v>1601</v>
      </c>
      <c r="K107" s="3" t="s">
        <v>1590</v>
      </c>
    </row>
    <row r="108" spans="1:11" x14ac:dyDescent="0.35">
      <c r="A108" s="3">
        <v>93838</v>
      </c>
      <c r="B108" s="3" t="s">
        <v>1311</v>
      </c>
      <c r="C108" s="3" t="s">
        <v>1602</v>
      </c>
      <c r="D108" s="3" t="s">
        <v>1603</v>
      </c>
      <c r="E108" s="3" t="s">
        <v>1311</v>
      </c>
      <c r="F108" s="5" t="s">
        <v>1159</v>
      </c>
      <c r="G108" s="5" t="s">
        <v>1098</v>
      </c>
      <c r="H108" s="24" t="s">
        <v>1604</v>
      </c>
      <c r="I108" s="5" t="s">
        <v>1313</v>
      </c>
      <c r="J108" s="24" t="s">
        <v>1605</v>
      </c>
      <c r="K108" s="3" t="s">
        <v>1267</v>
      </c>
    </row>
    <row r="109" spans="1:11" ht="29" x14ac:dyDescent="0.35">
      <c r="A109" s="3">
        <v>93839</v>
      </c>
      <c r="B109" s="3" t="s">
        <v>1606</v>
      </c>
      <c r="C109" s="3" t="s">
        <v>1607</v>
      </c>
      <c r="D109" s="3" t="s">
        <v>1608</v>
      </c>
      <c r="E109" s="3" t="s">
        <v>1125</v>
      </c>
      <c r="F109" s="5" t="s">
        <v>1112</v>
      </c>
      <c r="G109" s="5" t="s">
        <v>1098</v>
      </c>
      <c r="H109" s="24" t="s">
        <v>1609</v>
      </c>
      <c r="I109" s="5" t="s">
        <v>1129</v>
      </c>
      <c r="J109" s="24" t="s">
        <v>1610</v>
      </c>
      <c r="K109" s="3" t="s">
        <v>1163</v>
      </c>
    </row>
    <row r="110" spans="1:11" ht="43.5" x14ac:dyDescent="0.35">
      <c r="A110" s="3">
        <v>93844</v>
      </c>
      <c r="B110" s="3" t="s">
        <v>1611</v>
      </c>
      <c r="C110" s="3" t="s">
        <v>1612</v>
      </c>
      <c r="D110" s="3" t="s">
        <v>1613</v>
      </c>
      <c r="E110" s="3" t="s">
        <v>1156</v>
      </c>
      <c r="F110" s="5" t="s">
        <v>1159</v>
      </c>
      <c r="G110" s="5" t="s">
        <v>1227</v>
      </c>
      <c r="H110" s="24" t="s">
        <v>1614</v>
      </c>
      <c r="I110" s="5" t="s">
        <v>268</v>
      </c>
      <c r="J110" s="24" t="s">
        <v>1615</v>
      </c>
      <c r="K110" s="3" t="s">
        <v>1616</v>
      </c>
    </row>
    <row r="111" spans="1:11" ht="43.5" x14ac:dyDescent="0.35">
      <c r="A111" s="3">
        <v>93845</v>
      </c>
      <c r="B111" s="3" t="s">
        <v>1370</v>
      </c>
      <c r="C111" s="3" t="s">
        <v>1422</v>
      </c>
      <c r="D111" s="3" t="s">
        <v>1617</v>
      </c>
      <c r="E111" s="3" t="s">
        <v>1618</v>
      </c>
      <c r="F111" s="5" t="s">
        <v>1126</v>
      </c>
      <c r="G111" s="5" t="s">
        <v>1227</v>
      </c>
      <c r="H111" s="24" t="s">
        <v>1619</v>
      </c>
      <c r="I111" s="5" t="s">
        <v>1620</v>
      </c>
      <c r="J111" s="24" t="s">
        <v>1621</v>
      </c>
      <c r="K111" s="3" t="s">
        <v>1375</v>
      </c>
    </row>
    <row r="112" spans="1:11" ht="29" x14ac:dyDescent="0.35">
      <c r="A112" s="3">
        <v>93847</v>
      </c>
      <c r="B112" s="3" t="s">
        <v>1122</v>
      </c>
      <c r="C112" s="3" t="s">
        <v>1123</v>
      </c>
      <c r="D112" s="3" t="s">
        <v>1622</v>
      </c>
      <c r="E112" s="3" t="s">
        <v>1296</v>
      </c>
      <c r="F112" s="5" t="s">
        <v>1112</v>
      </c>
      <c r="G112" s="5" t="s">
        <v>1098</v>
      </c>
      <c r="H112" s="24" t="s">
        <v>1623</v>
      </c>
      <c r="I112" s="5" t="s">
        <v>1153</v>
      </c>
      <c r="J112" s="24" t="s">
        <v>1624</v>
      </c>
      <c r="K112" s="3" t="s">
        <v>1101</v>
      </c>
    </row>
    <row r="113" spans="1:11" ht="29" x14ac:dyDescent="0.35">
      <c r="A113" s="3">
        <v>93848</v>
      </c>
      <c r="B113" s="3" t="s">
        <v>1606</v>
      </c>
      <c r="C113" s="3" t="s">
        <v>1607</v>
      </c>
      <c r="D113" s="3" t="s">
        <v>1625</v>
      </c>
      <c r="E113" s="3" t="s">
        <v>1125</v>
      </c>
      <c r="F113" s="5" t="s">
        <v>1112</v>
      </c>
      <c r="G113" s="5" t="s">
        <v>1098</v>
      </c>
      <c r="H113" s="24" t="s">
        <v>1626</v>
      </c>
      <c r="I113" s="5" t="s">
        <v>1129</v>
      </c>
      <c r="J113" s="24" t="s">
        <v>1627</v>
      </c>
      <c r="K113" s="3" t="s">
        <v>1163</v>
      </c>
    </row>
    <row r="114" spans="1:11" ht="43.5" x14ac:dyDescent="0.35">
      <c r="A114" s="3">
        <v>93852</v>
      </c>
      <c r="B114" s="3" t="s">
        <v>1628</v>
      </c>
      <c r="C114" s="3" t="s">
        <v>1629</v>
      </c>
      <c r="D114" s="3" t="s">
        <v>1630</v>
      </c>
      <c r="E114" s="3" t="s">
        <v>1125</v>
      </c>
      <c r="F114" s="5" t="s">
        <v>1112</v>
      </c>
      <c r="G114" s="5" t="s">
        <v>1127</v>
      </c>
      <c r="H114" s="24" t="s">
        <v>1631</v>
      </c>
      <c r="I114" s="5" t="s">
        <v>1129</v>
      </c>
      <c r="J114" s="24" t="s">
        <v>1632</v>
      </c>
      <c r="K114" s="3" t="s">
        <v>1437</v>
      </c>
    </row>
    <row r="115" spans="1:11" ht="29" x14ac:dyDescent="0.35">
      <c r="A115" s="3">
        <v>93853</v>
      </c>
      <c r="B115" s="3" t="s">
        <v>1633</v>
      </c>
      <c r="C115" s="3" t="s">
        <v>1634</v>
      </c>
      <c r="D115" s="3" t="s">
        <v>1635</v>
      </c>
      <c r="E115" s="3" t="s">
        <v>1296</v>
      </c>
      <c r="F115" s="5" t="s">
        <v>1112</v>
      </c>
      <c r="G115" s="5" t="s">
        <v>1098</v>
      </c>
      <c r="H115" s="24" t="s">
        <v>1636</v>
      </c>
      <c r="I115" s="5" t="s">
        <v>1153</v>
      </c>
      <c r="J115" s="24" t="s">
        <v>1637</v>
      </c>
      <c r="K115" s="3" t="s">
        <v>303</v>
      </c>
    </row>
    <row r="116" spans="1:11" ht="29" x14ac:dyDescent="0.35">
      <c r="A116" s="3">
        <v>93856</v>
      </c>
      <c r="B116" s="3" t="s">
        <v>1116</v>
      </c>
      <c r="C116" s="3" t="s">
        <v>1117</v>
      </c>
      <c r="D116" s="3" t="s">
        <v>1638</v>
      </c>
      <c r="E116" s="3" t="s">
        <v>1125</v>
      </c>
      <c r="F116" s="5" t="s">
        <v>1112</v>
      </c>
      <c r="G116" s="5" t="s">
        <v>1127</v>
      </c>
      <c r="H116" s="24" t="s">
        <v>1639</v>
      </c>
      <c r="I116" s="5" t="s">
        <v>1129</v>
      </c>
      <c r="J116" s="24" t="s">
        <v>1640</v>
      </c>
      <c r="K116" s="3" t="s">
        <v>1121</v>
      </c>
    </row>
    <row r="117" spans="1:11" ht="58" x14ac:dyDescent="0.35">
      <c r="A117" s="3">
        <v>93872</v>
      </c>
      <c r="B117" s="3" t="s">
        <v>1498</v>
      </c>
      <c r="C117" s="3" t="s">
        <v>1499</v>
      </c>
      <c r="D117" s="3" t="s">
        <v>1641</v>
      </c>
      <c r="E117" s="3" t="s">
        <v>1642</v>
      </c>
      <c r="F117" s="5" t="s">
        <v>1112</v>
      </c>
      <c r="G117" s="5" t="s">
        <v>1238</v>
      </c>
      <c r="H117" s="24" t="s">
        <v>1643</v>
      </c>
      <c r="I117" s="5" t="s">
        <v>704</v>
      </c>
      <c r="J117" s="24" t="s">
        <v>1644</v>
      </c>
      <c r="K117" s="3" t="s">
        <v>1503</v>
      </c>
    </row>
    <row r="118" spans="1:11" ht="29" x14ac:dyDescent="0.35">
      <c r="A118" s="3">
        <v>93883</v>
      </c>
      <c r="B118" s="3" t="s">
        <v>1645</v>
      </c>
      <c r="C118" s="3" t="s">
        <v>1646</v>
      </c>
      <c r="D118" s="3" t="s">
        <v>1647</v>
      </c>
      <c r="E118" s="3" t="s">
        <v>1165</v>
      </c>
      <c r="F118" s="5" t="s">
        <v>1112</v>
      </c>
      <c r="G118" s="5" t="s">
        <v>1127</v>
      </c>
      <c r="H118" s="24" t="s">
        <v>1648</v>
      </c>
      <c r="I118" s="5" t="s">
        <v>1168</v>
      </c>
      <c r="J118" s="24" t="s">
        <v>1649</v>
      </c>
      <c r="K118" s="3" t="s">
        <v>347</v>
      </c>
    </row>
    <row r="119" spans="1:11" ht="29" x14ac:dyDescent="0.35">
      <c r="A119" s="3">
        <v>93887</v>
      </c>
      <c r="B119" s="3" t="s">
        <v>1432</v>
      </c>
      <c r="C119" s="3" t="s">
        <v>1433</v>
      </c>
      <c r="D119" s="3" t="s">
        <v>1650</v>
      </c>
      <c r="E119" s="3" t="s">
        <v>1237</v>
      </c>
      <c r="F119" s="5" t="s">
        <v>1159</v>
      </c>
      <c r="G119" s="5" t="s">
        <v>1098</v>
      </c>
      <c r="H119" s="24" t="s">
        <v>1651</v>
      </c>
      <c r="I119" s="5" t="s">
        <v>1240</v>
      </c>
      <c r="J119" s="24" t="s">
        <v>1652</v>
      </c>
      <c r="K119" s="3" t="s">
        <v>1437</v>
      </c>
    </row>
    <row r="120" spans="1:11" ht="29" x14ac:dyDescent="0.35">
      <c r="A120" s="3">
        <v>93890</v>
      </c>
      <c r="B120" s="3" t="s">
        <v>1214</v>
      </c>
      <c r="C120" s="3"/>
      <c r="D120" s="3" t="s">
        <v>1543</v>
      </c>
      <c r="E120" s="3" t="s">
        <v>1214</v>
      </c>
      <c r="F120" s="5" t="s">
        <v>1159</v>
      </c>
      <c r="G120" s="5" t="s">
        <v>1188</v>
      </c>
      <c r="H120" s="24" t="s">
        <v>1653</v>
      </c>
      <c r="I120" s="5" t="s">
        <v>1216</v>
      </c>
      <c r="J120" s="24" t="s">
        <v>1654</v>
      </c>
      <c r="K120" s="3" t="s">
        <v>1163</v>
      </c>
    </row>
    <row r="121" spans="1:11" ht="58" x14ac:dyDescent="0.35">
      <c r="A121" s="3">
        <v>93894</v>
      </c>
      <c r="B121" s="3" t="s">
        <v>1655</v>
      </c>
      <c r="C121" s="3" t="s">
        <v>1656</v>
      </c>
      <c r="D121" s="3" t="s">
        <v>1657</v>
      </c>
      <c r="E121" s="3" t="s">
        <v>1237</v>
      </c>
      <c r="F121" s="5" t="s">
        <v>1159</v>
      </c>
      <c r="G121" s="5" t="s">
        <v>1238</v>
      </c>
      <c r="H121" s="24" t="s">
        <v>1658</v>
      </c>
      <c r="I121" s="5" t="s">
        <v>1240</v>
      </c>
      <c r="J121" s="24" t="s">
        <v>1659</v>
      </c>
      <c r="K121" s="3" t="s">
        <v>1660</v>
      </c>
    </row>
    <row r="122" spans="1:11" x14ac:dyDescent="0.35">
      <c r="A122" s="3">
        <v>93895</v>
      </c>
      <c r="B122" s="3" t="s">
        <v>1633</v>
      </c>
      <c r="C122" s="3" t="s">
        <v>1634</v>
      </c>
      <c r="D122" s="3" t="s">
        <v>1661</v>
      </c>
      <c r="E122" s="3" t="s">
        <v>1125</v>
      </c>
      <c r="F122" s="5" t="s">
        <v>1112</v>
      </c>
      <c r="G122" s="5" t="s">
        <v>1098</v>
      </c>
      <c r="H122" s="24" t="s">
        <v>1662</v>
      </c>
      <c r="I122" s="5" t="s">
        <v>1129</v>
      </c>
      <c r="J122" s="24" t="s">
        <v>1663</v>
      </c>
      <c r="K122" s="3" t="s">
        <v>303</v>
      </c>
    </row>
    <row r="123" spans="1:11" ht="58" x14ac:dyDescent="0.35">
      <c r="A123" s="3">
        <v>93896</v>
      </c>
      <c r="B123" s="3" t="s">
        <v>1655</v>
      </c>
      <c r="C123" s="3" t="s">
        <v>1656</v>
      </c>
      <c r="D123" s="3" t="s">
        <v>1664</v>
      </c>
      <c r="E123" s="3" t="s">
        <v>1237</v>
      </c>
      <c r="F123" s="5" t="s">
        <v>1159</v>
      </c>
      <c r="G123" s="5" t="s">
        <v>1238</v>
      </c>
      <c r="H123" s="24" t="s">
        <v>1665</v>
      </c>
      <c r="I123" s="5" t="s">
        <v>1240</v>
      </c>
      <c r="J123" s="24" t="s">
        <v>1666</v>
      </c>
      <c r="K123" s="3" t="s">
        <v>1660</v>
      </c>
    </row>
    <row r="124" spans="1:11" ht="43.5" x14ac:dyDescent="0.35">
      <c r="A124" s="3">
        <v>93897</v>
      </c>
      <c r="B124" s="3" t="s">
        <v>1347</v>
      </c>
      <c r="C124" s="3" t="s">
        <v>1348</v>
      </c>
      <c r="D124" s="3" t="s">
        <v>1667</v>
      </c>
      <c r="E124" s="3" t="s">
        <v>1237</v>
      </c>
      <c r="F124" s="5" t="s">
        <v>1159</v>
      </c>
      <c r="G124" s="5" t="s">
        <v>1098</v>
      </c>
      <c r="H124" s="24" t="s">
        <v>1668</v>
      </c>
      <c r="I124" s="5" t="s">
        <v>1240</v>
      </c>
      <c r="J124" s="24" t="s">
        <v>1669</v>
      </c>
      <c r="K124" s="3" t="s">
        <v>1352</v>
      </c>
    </row>
    <row r="125" spans="1:11" ht="43.5" x14ac:dyDescent="0.35">
      <c r="A125" s="3">
        <v>93905</v>
      </c>
      <c r="B125" s="3" t="s">
        <v>1670</v>
      </c>
      <c r="C125" s="3" t="s">
        <v>1671</v>
      </c>
      <c r="D125" s="3" t="s">
        <v>1672</v>
      </c>
      <c r="E125" s="3" t="s">
        <v>1296</v>
      </c>
      <c r="F125" s="5" t="s">
        <v>1097</v>
      </c>
      <c r="G125" s="5" t="s">
        <v>1098</v>
      </c>
      <c r="H125" s="24" t="s">
        <v>1673</v>
      </c>
      <c r="I125" s="5" t="s">
        <v>1137</v>
      </c>
      <c r="J125" s="24" t="s">
        <v>1674</v>
      </c>
      <c r="K125" s="3" t="s">
        <v>1675</v>
      </c>
    </row>
    <row r="126" spans="1:11" ht="29" x14ac:dyDescent="0.35">
      <c r="A126" s="3">
        <v>93915</v>
      </c>
      <c r="B126" s="3" t="s">
        <v>1606</v>
      </c>
      <c r="C126" s="3" t="s">
        <v>1607</v>
      </c>
      <c r="D126" s="3" t="s">
        <v>1676</v>
      </c>
      <c r="E126" s="3" t="s">
        <v>1125</v>
      </c>
      <c r="F126" s="5" t="s">
        <v>1159</v>
      </c>
      <c r="G126" s="5" t="s">
        <v>1098</v>
      </c>
      <c r="H126" s="24" t="s">
        <v>1677</v>
      </c>
      <c r="I126" s="5" t="s">
        <v>1129</v>
      </c>
      <c r="J126" s="24" t="s">
        <v>1678</v>
      </c>
      <c r="K126" s="3" t="s">
        <v>1163</v>
      </c>
    </row>
    <row r="127" spans="1:11" ht="58" x14ac:dyDescent="0.35">
      <c r="A127" s="3">
        <v>93917</v>
      </c>
      <c r="B127" s="3" t="s">
        <v>1679</v>
      </c>
      <c r="C127" s="3" t="s">
        <v>1680</v>
      </c>
      <c r="D127" s="3" t="s">
        <v>1681</v>
      </c>
      <c r="E127" s="3" t="s">
        <v>1111</v>
      </c>
      <c r="F127" s="5" t="s">
        <v>1159</v>
      </c>
      <c r="G127" s="5" t="s">
        <v>1098</v>
      </c>
      <c r="H127" s="24" t="s">
        <v>1682</v>
      </c>
      <c r="I127" s="5" t="s">
        <v>758</v>
      </c>
      <c r="J127" s="24" t="s">
        <v>1683</v>
      </c>
      <c r="K127" s="3" t="s">
        <v>1660</v>
      </c>
    </row>
    <row r="128" spans="1:11" ht="29" x14ac:dyDescent="0.35">
      <c r="A128" s="3">
        <v>93918</v>
      </c>
      <c r="B128" s="3" t="s">
        <v>1432</v>
      </c>
      <c r="C128" s="3" t="s">
        <v>1433</v>
      </c>
      <c r="D128" s="3" t="s">
        <v>1684</v>
      </c>
      <c r="E128" s="3" t="s">
        <v>1642</v>
      </c>
      <c r="F128" s="5" t="s">
        <v>1112</v>
      </c>
      <c r="G128" s="5" t="s">
        <v>1238</v>
      </c>
      <c r="H128" s="24" t="s">
        <v>1685</v>
      </c>
      <c r="I128" s="5" t="s">
        <v>704</v>
      </c>
      <c r="J128" s="24" t="s">
        <v>1686</v>
      </c>
      <c r="K128" s="3" t="s">
        <v>1437</v>
      </c>
    </row>
    <row r="129" spans="1:11" ht="43.5" x14ac:dyDescent="0.35">
      <c r="A129" s="3">
        <v>93939</v>
      </c>
      <c r="B129" s="3" t="s">
        <v>1670</v>
      </c>
      <c r="C129" s="3" t="s">
        <v>1671</v>
      </c>
      <c r="D129" s="3" t="s">
        <v>1687</v>
      </c>
      <c r="E129" s="3" t="s">
        <v>1278</v>
      </c>
      <c r="F129" s="5" t="s">
        <v>1159</v>
      </c>
      <c r="G129" s="5" t="s">
        <v>1238</v>
      </c>
      <c r="H129" s="24" t="s">
        <v>1688</v>
      </c>
      <c r="I129" s="5" t="s">
        <v>1280</v>
      </c>
      <c r="J129" s="24" t="s">
        <v>1689</v>
      </c>
      <c r="K129" s="3" t="s">
        <v>1675</v>
      </c>
    </row>
    <row r="130" spans="1:11" ht="29" x14ac:dyDescent="0.35">
      <c r="A130" s="3">
        <v>93941</v>
      </c>
      <c r="B130" s="3" t="s">
        <v>1224</v>
      </c>
      <c r="C130" s="3" t="s">
        <v>1225</v>
      </c>
      <c r="D130" s="3" t="s">
        <v>1690</v>
      </c>
      <c r="E130" s="3" t="s">
        <v>1237</v>
      </c>
      <c r="F130" s="5" t="s">
        <v>1112</v>
      </c>
      <c r="G130" s="5" t="s">
        <v>1098</v>
      </c>
      <c r="H130" s="24" t="s">
        <v>1691</v>
      </c>
      <c r="I130" s="5" t="s">
        <v>1240</v>
      </c>
      <c r="J130" s="24" t="s">
        <v>1692</v>
      </c>
      <c r="K130" s="3" t="s">
        <v>1230</v>
      </c>
    </row>
    <row r="131" spans="1:11" ht="29" x14ac:dyDescent="0.35">
      <c r="A131" s="3">
        <v>93955</v>
      </c>
      <c r="B131" s="3" t="s">
        <v>1278</v>
      </c>
      <c r="C131" s="3" t="s">
        <v>1693</v>
      </c>
      <c r="D131" s="3" t="s">
        <v>1694</v>
      </c>
      <c r="E131" s="3" t="s">
        <v>1278</v>
      </c>
      <c r="F131" s="5" t="s">
        <v>1159</v>
      </c>
      <c r="G131" s="5" t="s">
        <v>1098</v>
      </c>
      <c r="H131" s="24" t="s">
        <v>1695</v>
      </c>
      <c r="I131" s="5" t="s">
        <v>1280</v>
      </c>
      <c r="J131" s="24" t="s">
        <v>1696</v>
      </c>
      <c r="K131" s="3" t="s">
        <v>1163</v>
      </c>
    </row>
    <row r="132" spans="1:11" ht="29" x14ac:dyDescent="0.35">
      <c r="A132" s="3">
        <v>93966</v>
      </c>
      <c r="B132" s="3" t="s">
        <v>1697</v>
      </c>
      <c r="C132" s="3" t="s">
        <v>1698</v>
      </c>
      <c r="D132" s="3" t="s">
        <v>1699</v>
      </c>
      <c r="E132" s="3" t="s">
        <v>1125</v>
      </c>
      <c r="F132" s="5" t="s">
        <v>1159</v>
      </c>
      <c r="G132" s="5" t="s">
        <v>1098</v>
      </c>
      <c r="H132" s="24" t="s">
        <v>1700</v>
      </c>
      <c r="I132" s="5" t="s">
        <v>1129</v>
      </c>
      <c r="J132" s="24" t="s">
        <v>1701</v>
      </c>
      <c r="K132" s="3" t="s">
        <v>1702</v>
      </c>
    </row>
    <row r="133" spans="1:11" ht="29" x14ac:dyDescent="0.35">
      <c r="A133" s="3">
        <v>93975</v>
      </c>
      <c r="B133" s="3" t="s">
        <v>1426</v>
      </c>
      <c r="C133" s="3" t="s">
        <v>1427</v>
      </c>
      <c r="D133" s="3" t="s">
        <v>1703</v>
      </c>
      <c r="E133" s="3" t="s">
        <v>1618</v>
      </c>
      <c r="F133" s="5" t="s">
        <v>1159</v>
      </c>
      <c r="G133" s="5" t="s">
        <v>1160</v>
      </c>
      <c r="H133" s="24" t="s">
        <v>1704</v>
      </c>
      <c r="I133" s="5" t="s">
        <v>1620</v>
      </c>
      <c r="J133" s="24" t="s">
        <v>1705</v>
      </c>
      <c r="K133" s="3" t="s">
        <v>1431</v>
      </c>
    </row>
    <row r="134" spans="1:11" ht="29" x14ac:dyDescent="0.35">
      <c r="A134" s="3">
        <v>93976</v>
      </c>
      <c r="B134" s="3" t="s">
        <v>1706</v>
      </c>
      <c r="C134" s="3" t="s">
        <v>1707</v>
      </c>
      <c r="D134" s="3" t="s">
        <v>1708</v>
      </c>
      <c r="E134" s="3" t="s">
        <v>1278</v>
      </c>
      <c r="F134" s="5" t="s">
        <v>1193</v>
      </c>
      <c r="G134" s="5" t="s">
        <v>1098</v>
      </c>
      <c r="H134" s="24" t="s">
        <v>1709</v>
      </c>
      <c r="I134" s="5" t="s">
        <v>1280</v>
      </c>
      <c r="J134" s="24" t="s">
        <v>1710</v>
      </c>
      <c r="K134" s="3" t="s">
        <v>1711</v>
      </c>
    </row>
    <row r="135" spans="1:11" ht="43.5" x14ac:dyDescent="0.35">
      <c r="A135" s="3">
        <v>93979</v>
      </c>
      <c r="B135" s="3" t="s">
        <v>1712</v>
      </c>
      <c r="C135" s="3" t="s">
        <v>1713</v>
      </c>
      <c r="D135" s="3" t="s">
        <v>1714</v>
      </c>
      <c r="E135" s="3" t="s">
        <v>1311</v>
      </c>
      <c r="F135" s="5" t="s">
        <v>1159</v>
      </c>
      <c r="G135" s="5" t="s">
        <v>1098</v>
      </c>
      <c r="H135" s="24" t="s">
        <v>1715</v>
      </c>
      <c r="I135" s="5" t="s">
        <v>1313</v>
      </c>
      <c r="J135" s="24" t="s">
        <v>1716</v>
      </c>
      <c r="K135" s="3" t="s">
        <v>1717</v>
      </c>
    </row>
    <row r="136" spans="1:11" ht="29" x14ac:dyDescent="0.35">
      <c r="A136" s="3">
        <v>93980</v>
      </c>
      <c r="B136" s="3" t="s">
        <v>1224</v>
      </c>
      <c r="C136" s="3" t="s">
        <v>1225</v>
      </c>
      <c r="D136" s="3" t="s">
        <v>1718</v>
      </c>
      <c r="E136" s="3" t="s">
        <v>1237</v>
      </c>
      <c r="F136" s="5" t="s">
        <v>1159</v>
      </c>
      <c r="G136" s="5" t="s">
        <v>1098</v>
      </c>
      <c r="H136" s="24" t="s">
        <v>1719</v>
      </c>
      <c r="I136" s="5" t="s">
        <v>1240</v>
      </c>
      <c r="J136" s="24" t="s">
        <v>1720</v>
      </c>
      <c r="K136" s="3" t="s">
        <v>1230</v>
      </c>
    </row>
    <row r="137" spans="1:11" ht="43.5" x14ac:dyDescent="0.35">
      <c r="A137" s="3">
        <v>93981</v>
      </c>
      <c r="B137" s="3" t="s">
        <v>1670</v>
      </c>
      <c r="C137" s="3" t="s">
        <v>1671</v>
      </c>
      <c r="D137" s="3" t="s">
        <v>1721</v>
      </c>
      <c r="E137" s="3" t="s">
        <v>1278</v>
      </c>
      <c r="F137" s="5" t="s">
        <v>1159</v>
      </c>
      <c r="G137" s="5" t="s">
        <v>1098</v>
      </c>
      <c r="H137" s="24" t="s">
        <v>1722</v>
      </c>
      <c r="I137" s="5" t="s">
        <v>1280</v>
      </c>
      <c r="J137" s="24" t="s">
        <v>1723</v>
      </c>
      <c r="K137" s="3" t="s">
        <v>1675</v>
      </c>
    </row>
    <row r="138" spans="1:11" ht="29" x14ac:dyDescent="0.35">
      <c r="A138" s="3">
        <v>93985</v>
      </c>
      <c r="B138" s="3" t="s">
        <v>1724</v>
      </c>
      <c r="C138" s="3" t="s">
        <v>1725</v>
      </c>
      <c r="D138" s="3" t="s">
        <v>1726</v>
      </c>
      <c r="E138" s="3" t="s">
        <v>1165</v>
      </c>
      <c r="F138" s="5" t="s">
        <v>1159</v>
      </c>
      <c r="G138" s="5" t="s">
        <v>1098</v>
      </c>
      <c r="H138" s="24" t="s">
        <v>1727</v>
      </c>
      <c r="I138" s="5" t="s">
        <v>1168</v>
      </c>
      <c r="J138" s="24" t="s">
        <v>1728</v>
      </c>
      <c r="K138" s="3" t="s">
        <v>236</v>
      </c>
    </row>
    <row r="139" spans="1:11" ht="29" x14ac:dyDescent="0.35">
      <c r="A139" s="3">
        <v>93999</v>
      </c>
      <c r="B139" s="3" t="s">
        <v>1452</v>
      </c>
      <c r="C139" s="3" t="s">
        <v>1453</v>
      </c>
      <c r="D139" s="3" t="s">
        <v>1729</v>
      </c>
      <c r="E139" s="3" t="s">
        <v>1642</v>
      </c>
      <c r="F139" s="5" t="s">
        <v>1112</v>
      </c>
      <c r="G139" s="5" t="s">
        <v>1238</v>
      </c>
      <c r="H139" s="24" t="s">
        <v>1730</v>
      </c>
      <c r="I139" s="5" t="s">
        <v>704</v>
      </c>
      <c r="J139" s="24" t="s">
        <v>1731</v>
      </c>
      <c r="K139" s="3" t="s">
        <v>1457</v>
      </c>
    </row>
    <row r="140" spans="1:11" ht="43.5" x14ac:dyDescent="0.35">
      <c r="A140" s="3">
        <v>94000</v>
      </c>
      <c r="B140" s="3" t="s">
        <v>1712</v>
      </c>
      <c r="C140" s="3" t="s">
        <v>1713</v>
      </c>
      <c r="D140" s="3" t="s">
        <v>1732</v>
      </c>
      <c r="E140" s="3" t="s">
        <v>1296</v>
      </c>
      <c r="F140" s="5" t="s">
        <v>1112</v>
      </c>
      <c r="G140" s="5" t="s">
        <v>1098</v>
      </c>
      <c r="H140" s="24" t="s">
        <v>1733</v>
      </c>
      <c r="I140" s="5" t="s">
        <v>1153</v>
      </c>
      <c r="J140" s="24" t="s">
        <v>1734</v>
      </c>
      <c r="K140" s="3" t="s">
        <v>1717</v>
      </c>
    </row>
    <row r="141" spans="1:11" ht="43.5" x14ac:dyDescent="0.35">
      <c r="A141" s="3">
        <v>94001</v>
      </c>
      <c r="B141" s="3" t="s">
        <v>1611</v>
      </c>
      <c r="C141" s="3" t="s">
        <v>1612</v>
      </c>
      <c r="D141" s="3" t="s">
        <v>1735</v>
      </c>
      <c r="E141" s="3" t="s">
        <v>1125</v>
      </c>
      <c r="F141" s="5" t="s">
        <v>1159</v>
      </c>
      <c r="G141" s="5" t="s">
        <v>1098</v>
      </c>
      <c r="H141" s="24" t="s">
        <v>1736</v>
      </c>
      <c r="I141" s="5" t="s">
        <v>1129</v>
      </c>
      <c r="J141" s="24" t="s">
        <v>1737</v>
      </c>
      <c r="K141" s="3" t="s">
        <v>1616</v>
      </c>
    </row>
    <row r="142" spans="1:11" ht="43.5" x14ac:dyDescent="0.35">
      <c r="A142" s="3">
        <v>94004</v>
      </c>
      <c r="B142" s="3" t="s">
        <v>1670</v>
      </c>
      <c r="C142" s="3" t="s">
        <v>1671</v>
      </c>
      <c r="D142" s="3" t="s">
        <v>1738</v>
      </c>
      <c r="E142" s="3" t="s">
        <v>1237</v>
      </c>
      <c r="F142" s="5" t="s">
        <v>1159</v>
      </c>
      <c r="G142" s="5" t="s">
        <v>1098</v>
      </c>
      <c r="H142" s="24" t="s">
        <v>1739</v>
      </c>
      <c r="I142" s="5" t="s">
        <v>1240</v>
      </c>
      <c r="J142" s="24" t="s">
        <v>1740</v>
      </c>
      <c r="K142" s="3" t="s">
        <v>1675</v>
      </c>
    </row>
    <row r="143" spans="1:11" ht="29" x14ac:dyDescent="0.35">
      <c r="A143" s="3">
        <v>94008</v>
      </c>
      <c r="B143" s="3" t="s">
        <v>1741</v>
      </c>
      <c r="C143" s="3" t="s">
        <v>1742</v>
      </c>
      <c r="D143" s="3" t="s">
        <v>1743</v>
      </c>
      <c r="E143" s="3" t="s">
        <v>1165</v>
      </c>
      <c r="F143" s="5" t="s">
        <v>1112</v>
      </c>
      <c r="G143" s="5" t="s">
        <v>1227</v>
      </c>
      <c r="H143" s="24" t="s">
        <v>1744</v>
      </c>
      <c r="I143" s="5" t="s">
        <v>1168</v>
      </c>
      <c r="J143" s="24" t="s">
        <v>1745</v>
      </c>
      <c r="K143" s="3" t="s">
        <v>347</v>
      </c>
    </row>
    <row r="144" spans="1:11" ht="29" x14ac:dyDescent="0.35">
      <c r="A144" s="3">
        <v>94009</v>
      </c>
      <c r="B144" s="3" t="s">
        <v>1381</v>
      </c>
      <c r="C144" s="3" t="s">
        <v>1389</v>
      </c>
      <c r="D144" s="3" t="s">
        <v>1746</v>
      </c>
      <c r="E144" s="3" t="s">
        <v>1278</v>
      </c>
      <c r="F144" s="5" t="s">
        <v>1159</v>
      </c>
      <c r="G144" s="5" t="s">
        <v>1098</v>
      </c>
      <c r="H144" s="24" t="s">
        <v>1747</v>
      </c>
      <c r="I144" s="5" t="s">
        <v>1280</v>
      </c>
      <c r="J144" s="24" t="s">
        <v>1748</v>
      </c>
      <c r="K144" s="3" t="s">
        <v>1358</v>
      </c>
    </row>
    <row r="145" spans="1:11" ht="29" x14ac:dyDescent="0.35">
      <c r="A145" s="3">
        <v>94010</v>
      </c>
      <c r="B145" s="3" t="s">
        <v>1749</v>
      </c>
      <c r="C145" s="3" t="s">
        <v>1750</v>
      </c>
      <c r="D145" s="3" t="s">
        <v>1751</v>
      </c>
      <c r="E145" s="3" t="s">
        <v>1296</v>
      </c>
      <c r="F145" s="5" t="s">
        <v>1159</v>
      </c>
      <c r="G145" s="5" t="s">
        <v>1098</v>
      </c>
      <c r="H145" s="24" t="s">
        <v>1752</v>
      </c>
      <c r="I145" s="5" t="s">
        <v>1153</v>
      </c>
      <c r="J145" s="24" t="s">
        <v>1753</v>
      </c>
      <c r="K145" s="3" t="s">
        <v>1121</v>
      </c>
    </row>
    <row r="146" spans="1:11" ht="29" x14ac:dyDescent="0.35">
      <c r="A146" s="3">
        <v>94011</v>
      </c>
      <c r="B146" s="3" t="s">
        <v>1754</v>
      </c>
      <c r="C146" s="3" t="s">
        <v>1755</v>
      </c>
      <c r="D146" s="3" t="s">
        <v>1756</v>
      </c>
      <c r="E146" s="3" t="s">
        <v>1214</v>
      </c>
      <c r="F146" s="5" t="s">
        <v>1112</v>
      </c>
      <c r="G146" s="5" t="s">
        <v>1098</v>
      </c>
      <c r="H146" s="24" t="s">
        <v>1757</v>
      </c>
      <c r="I146" s="5" t="s">
        <v>1216</v>
      </c>
      <c r="J146" s="24" t="s">
        <v>1758</v>
      </c>
      <c r="K146" s="3" t="s">
        <v>1163</v>
      </c>
    </row>
    <row r="147" spans="1:11" ht="43.5" x14ac:dyDescent="0.35">
      <c r="A147" s="3">
        <v>94012</v>
      </c>
      <c r="B147" s="3" t="s">
        <v>1670</v>
      </c>
      <c r="C147" s="3" t="s">
        <v>1671</v>
      </c>
      <c r="D147" s="3" t="s">
        <v>1759</v>
      </c>
      <c r="E147" s="3" t="s">
        <v>1311</v>
      </c>
      <c r="F147" s="5" t="s">
        <v>1159</v>
      </c>
      <c r="G147" s="5" t="s">
        <v>1098</v>
      </c>
      <c r="H147" s="24" t="s">
        <v>1760</v>
      </c>
      <c r="I147" s="5" t="s">
        <v>1313</v>
      </c>
      <c r="J147" s="24" t="s">
        <v>1761</v>
      </c>
      <c r="K147" s="3" t="s">
        <v>1675</v>
      </c>
    </row>
    <row r="148" spans="1:11" ht="29" x14ac:dyDescent="0.35">
      <c r="A148" s="3">
        <v>94014</v>
      </c>
      <c r="B148" s="3" t="s">
        <v>1576</v>
      </c>
      <c r="C148" s="3" t="s">
        <v>1577</v>
      </c>
      <c r="D148" s="3" t="s">
        <v>1762</v>
      </c>
      <c r="E148" s="3" t="s">
        <v>1311</v>
      </c>
      <c r="F148" s="5" t="s">
        <v>1159</v>
      </c>
      <c r="G148" s="5" t="s">
        <v>1098</v>
      </c>
      <c r="H148" s="24" t="s">
        <v>1763</v>
      </c>
      <c r="I148" s="5" t="s">
        <v>1313</v>
      </c>
      <c r="J148" s="24" t="s">
        <v>1764</v>
      </c>
      <c r="K148" s="3" t="s">
        <v>1581</v>
      </c>
    </row>
    <row r="149" spans="1:11" ht="29" x14ac:dyDescent="0.35">
      <c r="A149" s="3">
        <v>94016</v>
      </c>
      <c r="B149" s="3" t="s">
        <v>1765</v>
      </c>
      <c r="C149" s="3" t="s">
        <v>1766</v>
      </c>
      <c r="D149" s="3" t="s">
        <v>1767</v>
      </c>
      <c r="E149" s="3" t="s">
        <v>1448</v>
      </c>
      <c r="F149" s="5" t="s">
        <v>1159</v>
      </c>
      <c r="G149" s="5" t="s">
        <v>1227</v>
      </c>
      <c r="H149" s="24" t="s">
        <v>1768</v>
      </c>
      <c r="I149" s="5" t="s">
        <v>1450</v>
      </c>
      <c r="J149" s="24" t="s">
        <v>1769</v>
      </c>
      <c r="K149" s="3" t="s">
        <v>1770</v>
      </c>
    </row>
    <row r="150" spans="1:11" ht="29" x14ac:dyDescent="0.35">
      <c r="A150" s="3">
        <v>94017</v>
      </c>
      <c r="B150" s="3" t="s">
        <v>1511</v>
      </c>
      <c r="C150" s="3" t="s">
        <v>1512</v>
      </c>
      <c r="D150" s="3" t="s">
        <v>1771</v>
      </c>
      <c r="E150" s="3" t="s">
        <v>1111</v>
      </c>
      <c r="F150" s="5" t="s">
        <v>1159</v>
      </c>
      <c r="G150" s="5" t="s">
        <v>1098</v>
      </c>
      <c r="H150" s="24" t="s">
        <v>1772</v>
      </c>
      <c r="I150" s="5" t="s">
        <v>758</v>
      </c>
      <c r="J150" s="24" t="s">
        <v>1773</v>
      </c>
      <c r="K150" s="3" t="s">
        <v>1516</v>
      </c>
    </row>
    <row r="151" spans="1:11" ht="43.5" x14ac:dyDescent="0.35">
      <c r="A151" s="3">
        <v>94018</v>
      </c>
      <c r="B151" s="3" t="s">
        <v>1774</v>
      </c>
      <c r="C151" s="3" t="s">
        <v>1775</v>
      </c>
      <c r="D151" s="3" t="s">
        <v>1776</v>
      </c>
      <c r="E151" s="3" t="s">
        <v>1278</v>
      </c>
      <c r="F151" s="5" t="s">
        <v>1159</v>
      </c>
      <c r="G151" s="5" t="s">
        <v>1098</v>
      </c>
      <c r="H151" s="24" t="s">
        <v>1777</v>
      </c>
      <c r="I151" s="5" t="s">
        <v>1280</v>
      </c>
      <c r="J151" s="24" t="s">
        <v>1778</v>
      </c>
      <c r="K151" s="3" t="s">
        <v>1616</v>
      </c>
    </row>
    <row r="152" spans="1:11" ht="29" x14ac:dyDescent="0.35">
      <c r="A152" s="3">
        <v>94019</v>
      </c>
      <c r="B152" s="3" t="s">
        <v>1576</v>
      </c>
      <c r="C152" s="3" t="s">
        <v>1577</v>
      </c>
      <c r="D152" s="3" t="s">
        <v>1779</v>
      </c>
      <c r="E152" s="3" t="s">
        <v>1296</v>
      </c>
      <c r="F152" s="5" t="s">
        <v>1159</v>
      </c>
      <c r="G152" s="5" t="s">
        <v>1098</v>
      </c>
      <c r="H152" s="24" t="s">
        <v>1780</v>
      </c>
      <c r="I152" s="5" t="s">
        <v>1153</v>
      </c>
      <c r="J152" s="24" t="s">
        <v>1781</v>
      </c>
      <c r="K152" s="3" t="s">
        <v>1581</v>
      </c>
    </row>
    <row r="153" spans="1:11" ht="29" x14ac:dyDescent="0.35">
      <c r="A153" s="3">
        <v>94022</v>
      </c>
      <c r="B153" s="3" t="s">
        <v>1765</v>
      </c>
      <c r="C153" s="3" t="s">
        <v>1766</v>
      </c>
      <c r="D153" s="3" t="s">
        <v>1782</v>
      </c>
      <c r="E153" s="3" t="s">
        <v>1448</v>
      </c>
      <c r="F153" s="5" t="s">
        <v>1159</v>
      </c>
      <c r="G153" s="5" t="s">
        <v>1227</v>
      </c>
      <c r="H153" s="24" t="s">
        <v>1783</v>
      </c>
      <c r="I153" s="5" t="s">
        <v>1450</v>
      </c>
      <c r="J153" s="24" t="s">
        <v>1784</v>
      </c>
      <c r="K153" s="3" t="s">
        <v>1770</v>
      </c>
    </row>
    <row r="154" spans="1:11" ht="29" x14ac:dyDescent="0.35">
      <c r="A154" s="3">
        <v>94023</v>
      </c>
      <c r="B154" s="3" t="s">
        <v>1785</v>
      </c>
      <c r="C154" s="3" t="s">
        <v>1786</v>
      </c>
      <c r="D154" s="3" t="s">
        <v>1787</v>
      </c>
      <c r="E154" s="3" t="s">
        <v>1448</v>
      </c>
      <c r="F154" s="5" t="s">
        <v>1159</v>
      </c>
      <c r="G154" s="5" t="s">
        <v>1227</v>
      </c>
      <c r="H154" s="24" t="s">
        <v>1788</v>
      </c>
      <c r="I154" s="5" t="s">
        <v>1450</v>
      </c>
      <c r="J154" s="24" t="s">
        <v>1789</v>
      </c>
      <c r="K154" s="3" t="s">
        <v>1121</v>
      </c>
    </row>
    <row r="155" spans="1:11" ht="29" x14ac:dyDescent="0.35">
      <c r="A155" s="3">
        <v>94024</v>
      </c>
      <c r="B155" s="3" t="s">
        <v>1511</v>
      </c>
      <c r="C155" s="3" t="s">
        <v>1512</v>
      </c>
      <c r="D155" s="3" t="s">
        <v>1790</v>
      </c>
      <c r="E155" s="3" t="s">
        <v>1125</v>
      </c>
      <c r="F155" s="5" t="s">
        <v>1159</v>
      </c>
      <c r="G155" s="5" t="s">
        <v>1098</v>
      </c>
      <c r="H155" s="24" t="s">
        <v>1791</v>
      </c>
      <c r="I155" s="5" t="s">
        <v>1129</v>
      </c>
      <c r="J155" s="24" t="s">
        <v>1792</v>
      </c>
      <c r="K155" s="3" t="s">
        <v>1516</v>
      </c>
    </row>
    <row r="156" spans="1:11" ht="29" x14ac:dyDescent="0.35">
      <c r="A156" s="3">
        <v>94027</v>
      </c>
      <c r="B156" s="3" t="s">
        <v>1785</v>
      </c>
      <c r="C156" s="3" t="s">
        <v>1786</v>
      </c>
      <c r="D156" s="3" t="s">
        <v>1793</v>
      </c>
      <c r="E156" s="3" t="s">
        <v>1448</v>
      </c>
      <c r="F156" s="5" t="s">
        <v>1159</v>
      </c>
      <c r="G156" s="5" t="s">
        <v>1227</v>
      </c>
      <c r="H156" s="24" t="s">
        <v>1794</v>
      </c>
      <c r="I156" s="5" t="s">
        <v>1450</v>
      </c>
      <c r="J156" s="24" t="s">
        <v>1795</v>
      </c>
      <c r="K156" s="3" t="s">
        <v>1121</v>
      </c>
    </row>
    <row r="157" spans="1:11" ht="29" x14ac:dyDescent="0.35">
      <c r="A157" s="3">
        <v>94028</v>
      </c>
      <c r="B157" s="3" t="s">
        <v>1785</v>
      </c>
      <c r="C157" s="3" t="s">
        <v>1786</v>
      </c>
      <c r="D157" s="3" t="s">
        <v>1796</v>
      </c>
      <c r="E157" s="3" t="s">
        <v>1448</v>
      </c>
      <c r="F157" s="5" t="s">
        <v>1159</v>
      </c>
      <c r="G157" s="5" t="s">
        <v>1227</v>
      </c>
      <c r="H157" s="24" t="s">
        <v>1797</v>
      </c>
      <c r="I157" s="5" t="s">
        <v>1450</v>
      </c>
      <c r="J157" s="24" t="s">
        <v>1798</v>
      </c>
      <c r="K157" s="3" t="s">
        <v>1121</v>
      </c>
    </row>
    <row r="158" spans="1:11" ht="29" x14ac:dyDescent="0.35">
      <c r="A158" s="3">
        <v>94029</v>
      </c>
      <c r="B158" s="3" t="s">
        <v>1785</v>
      </c>
      <c r="C158" s="3" t="s">
        <v>1786</v>
      </c>
      <c r="D158" s="3" t="s">
        <v>1799</v>
      </c>
      <c r="E158" s="3" t="s">
        <v>1448</v>
      </c>
      <c r="F158" s="5" t="s">
        <v>1159</v>
      </c>
      <c r="G158" s="5" t="s">
        <v>1227</v>
      </c>
      <c r="H158" s="24" t="s">
        <v>1800</v>
      </c>
      <c r="I158" s="5" t="s">
        <v>1450</v>
      </c>
      <c r="J158" s="24" t="s">
        <v>1801</v>
      </c>
      <c r="K158" s="3" t="s">
        <v>1121</v>
      </c>
    </row>
    <row r="159" spans="1:11" ht="29" x14ac:dyDescent="0.35">
      <c r="A159" s="3">
        <v>94030</v>
      </c>
      <c r="B159" s="3" t="s">
        <v>1785</v>
      </c>
      <c r="C159" s="3" t="s">
        <v>1786</v>
      </c>
      <c r="D159" s="3" t="s">
        <v>1802</v>
      </c>
      <c r="E159" s="3" t="s">
        <v>1448</v>
      </c>
      <c r="F159" s="5" t="s">
        <v>1159</v>
      </c>
      <c r="G159" s="5" t="s">
        <v>1227</v>
      </c>
      <c r="H159" s="24" t="s">
        <v>1803</v>
      </c>
      <c r="I159" s="5" t="s">
        <v>1450</v>
      </c>
      <c r="J159" s="24" t="s">
        <v>1804</v>
      </c>
      <c r="K159" s="3" t="s">
        <v>1121</v>
      </c>
    </row>
    <row r="160" spans="1:11" x14ac:dyDescent="0.35">
      <c r="A160" s="3">
        <v>94031</v>
      </c>
      <c r="B160" s="3" t="s">
        <v>1108</v>
      </c>
      <c r="C160" s="3" t="s">
        <v>1109</v>
      </c>
      <c r="D160" s="3" t="s">
        <v>1805</v>
      </c>
      <c r="E160" s="3" t="s">
        <v>1111</v>
      </c>
      <c r="F160" s="5" t="s">
        <v>1159</v>
      </c>
      <c r="G160" s="5" t="s">
        <v>1098</v>
      </c>
      <c r="H160" s="24" t="s">
        <v>1806</v>
      </c>
      <c r="I160" s="5" t="s">
        <v>758</v>
      </c>
      <c r="J160" s="24" t="s">
        <v>1807</v>
      </c>
      <c r="K160" s="3" t="s">
        <v>1115</v>
      </c>
    </row>
    <row r="161" spans="1:11" ht="58" x14ac:dyDescent="0.35">
      <c r="A161" s="3">
        <v>94032</v>
      </c>
      <c r="B161" s="3" t="s">
        <v>1498</v>
      </c>
      <c r="C161" s="3" t="s">
        <v>1808</v>
      </c>
      <c r="D161" s="3" t="s">
        <v>1809</v>
      </c>
      <c r="E161" s="3" t="s">
        <v>1448</v>
      </c>
      <c r="F161" s="5" t="s">
        <v>1159</v>
      </c>
      <c r="G161" s="5" t="s">
        <v>1227</v>
      </c>
      <c r="H161" s="24" t="s">
        <v>1810</v>
      </c>
      <c r="I161" s="5" t="s">
        <v>1450</v>
      </c>
      <c r="J161" s="24" t="s">
        <v>1811</v>
      </c>
      <c r="K161" s="3" t="s">
        <v>1503</v>
      </c>
    </row>
    <row r="162" spans="1:11" ht="43.5" x14ac:dyDescent="0.35">
      <c r="A162" s="3">
        <v>94033</v>
      </c>
      <c r="B162" s="3" t="s">
        <v>1332</v>
      </c>
      <c r="C162" s="3" t="s">
        <v>1333</v>
      </c>
      <c r="D162" s="3" t="s">
        <v>1812</v>
      </c>
      <c r="E162" s="3" t="s">
        <v>1165</v>
      </c>
      <c r="F162" s="5" t="s">
        <v>1112</v>
      </c>
      <c r="G162" s="5" t="s">
        <v>1127</v>
      </c>
      <c r="H162" s="24" t="s">
        <v>1813</v>
      </c>
      <c r="I162" s="5" t="s">
        <v>1168</v>
      </c>
      <c r="J162" s="24" t="s">
        <v>1814</v>
      </c>
      <c r="K162" s="3" t="s">
        <v>1337</v>
      </c>
    </row>
    <row r="163" spans="1:11" ht="29" x14ac:dyDescent="0.35">
      <c r="A163" s="3">
        <v>94034</v>
      </c>
      <c r="B163" s="3" t="s">
        <v>1486</v>
      </c>
      <c r="C163" s="3" t="s">
        <v>1487</v>
      </c>
      <c r="D163" s="3" t="s">
        <v>1815</v>
      </c>
      <c r="E163" s="3" t="s">
        <v>1202</v>
      </c>
      <c r="F163" s="5" t="s">
        <v>1112</v>
      </c>
      <c r="G163" s="5" t="s">
        <v>1098</v>
      </c>
      <c r="H163" s="24" t="s">
        <v>1816</v>
      </c>
      <c r="I163" s="5" t="s">
        <v>1204</v>
      </c>
      <c r="J163" s="24" t="s">
        <v>1817</v>
      </c>
      <c r="K163" s="3" t="s">
        <v>1491</v>
      </c>
    </row>
    <row r="164" spans="1:11" ht="29" x14ac:dyDescent="0.35">
      <c r="A164" s="3">
        <v>94035</v>
      </c>
      <c r="B164" s="3" t="s">
        <v>1785</v>
      </c>
      <c r="C164" s="3" t="s">
        <v>1786</v>
      </c>
      <c r="D164" s="3" t="s">
        <v>1818</v>
      </c>
      <c r="E164" s="3" t="s">
        <v>1448</v>
      </c>
      <c r="F164" s="5" t="s">
        <v>1159</v>
      </c>
      <c r="G164" s="5" t="s">
        <v>1227</v>
      </c>
      <c r="H164" s="24" t="s">
        <v>1819</v>
      </c>
      <c r="I164" s="5" t="s">
        <v>1450</v>
      </c>
      <c r="J164" s="24" t="s">
        <v>1820</v>
      </c>
      <c r="K164" s="3" t="s">
        <v>1121</v>
      </c>
    </row>
    <row r="165" spans="1:11" ht="29" x14ac:dyDescent="0.35">
      <c r="A165" s="3">
        <v>94036</v>
      </c>
      <c r="B165" s="3" t="s">
        <v>1785</v>
      </c>
      <c r="C165" s="3" t="s">
        <v>1786</v>
      </c>
      <c r="D165" s="3" t="s">
        <v>1821</v>
      </c>
      <c r="E165" s="3" t="s">
        <v>1448</v>
      </c>
      <c r="F165" s="5" t="s">
        <v>1159</v>
      </c>
      <c r="G165" s="5" t="s">
        <v>1227</v>
      </c>
      <c r="H165" s="24" t="s">
        <v>1822</v>
      </c>
      <c r="I165" s="5" t="s">
        <v>1450</v>
      </c>
      <c r="J165" s="24" t="s">
        <v>1823</v>
      </c>
      <c r="K165" s="3" t="s">
        <v>1121</v>
      </c>
    </row>
    <row r="166" spans="1:11" ht="29" x14ac:dyDescent="0.35">
      <c r="A166" s="3">
        <v>94037</v>
      </c>
      <c r="B166" s="3" t="s">
        <v>1785</v>
      </c>
      <c r="C166" s="3" t="s">
        <v>1786</v>
      </c>
      <c r="D166" s="3" t="s">
        <v>1824</v>
      </c>
      <c r="E166" s="3" t="s">
        <v>1448</v>
      </c>
      <c r="F166" s="5" t="s">
        <v>1159</v>
      </c>
      <c r="G166" s="5" t="s">
        <v>1227</v>
      </c>
      <c r="H166" s="24" t="s">
        <v>1825</v>
      </c>
      <c r="I166" s="5" t="s">
        <v>1450</v>
      </c>
      <c r="J166" s="24" t="s">
        <v>1826</v>
      </c>
      <c r="K166" s="3" t="s">
        <v>1121</v>
      </c>
    </row>
    <row r="167" spans="1:11" ht="29" x14ac:dyDescent="0.35">
      <c r="A167" s="3">
        <v>94038</v>
      </c>
      <c r="B167" s="3" t="s">
        <v>1785</v>
      </c>
      <c r="C167" s="3" t="s">
        <v>1786</v>
      </c>
      <c r="D167" s="3" t="s">
        <v>1827</v>
      </c>
      <c r="E167" s="3" t="s">
        <v>1448</v>
      </c>
      <c r="F167" s="5" t="s">
        <v>1159</v>
      </c>
      <c r="G167" s="5" t="s">
        <v>1227</v>
      </c>
      <c r="H167" s="24" t="s">
        <v>1828</v>
      </c>
      <c r="I167" s="5" t="s">
        <v>1450</v>
      </c>
      <c r="J167" s="24" t="s">
        <v>1829</v>
      </c>
      <c r="K167" s="3" t="s">
        <v>1121</v>
      </c>
    </row>
    <row r="168" spans="1:11" ht="29" x14ac:dyDescent="0.35">
      <c r="A168" s="3">
        <v>94039</v>
      </c>
      <c r="B168" s="3" t="s">
        <v>1785</v>
      </c>
      <c r="C168" s="3" t="s">
        <v>1786</v>
      </c>
      <c r="D168" s="3" t="s">
        <v>1830</v>
      </c>
      <c r="E168" s="3" t="s">
        <v>1448</v>
      </c>
      <c r="F168" s="5" t="s">
        <v>1159</v>
      </c>
      <c r="G168" s="5" t="s">
        <v>1227</v>
      </c>
      <c r="H168" s="24" t="s">
        <v>1831</v>
      </c>
      <c r="I168" s="5" t="s">
        <v>1450</v>
      </c>
      <c r="J168" s="24" t="s">
        <v>1832</v>
      </c>
      <c r="K168" s="3" t="s">
        <v>1121</v>
      </c>
    </row>
    <row r="169" spans="1:11" ht="29" x14ac:dyDescent="0.35">
      <c r="A169" s="3">
        <v>94040</v>
      </c>
      <c r="B169" s="3" t="s">
        <v>1785</v>
      </c>
      <c r="C169" s="3" t="s">
        <v>1786</v>
      </c>
      <c r="D169" s="3" t="s">
        <v>1833</v>
      </c>
      <c r="E169" s="3" t="s">
        <v>1448</v>
      </c>
      <c r="F169" s="5" t="s">
        <v>1159</v>
      </c>
      <c r="G169" s="5" t="s">
        <v>1227</v>
      </c>
      <c r="H169" s="24" t="s">
        <v>1834</v>
      </c>
      <c r="I169" s="5" t="s">
        <v>1450</v>
      </c>
      <c r="J169" s="24" t="s">
        <v>1835</v>
      </c>
      <c r="K169" s="3" t="s">
        <v>1121</v>
      </c>
    </row>
    <row r="170" spans="1:11" ht="29" x14ac:dyDescent="0.35">
      <c r="A170" s="3">
        <v>94041</v>
      </c>
      <c r="B170" s="3" t="s">
        <v>1785</v>
      </c>
      <c r="C170" s="3" t="s">
        <v>1786</v>
      </c>
      <c r="D170" s="3" t="s">
        <v>1836</v>
      </c>
      <c r="E170" s="3" t="s">
        <v>1448</v>
      </c>
      <c r="F170" s="5" t="s">
        <v>1159</v>
      </c>
      <c r="G170" s="5" t="s">
        <v>1227</v>
      </c>
      <c r="H170" s="24" t="s">
        <v>1837</v>
      </c>
      <c r="I170" s="5" t="s">
        <v>1450</v>
      </c>
      <c r="J170" s="24" t="s">
        <v>1838</v>
      </c>
      <c r="K170" s="3" t="s">
        <v>1121</v>
      </c>
    </row>
    <row r="171" spans="1:11" ht="29" x14ac:dyDescent="0.35">
      <c r="A171" s="3">
        <v>94042</v>
      </c>
      <c r="B171" s="3" t="s">
        <v>1785</v>
      </c>
      <c r="C171" s="3" t="s">
        <v>1786</v>
      </c>
      <c r="D171" s="3" t="s">
        <v>1839</v>
      </c>
      <c r="E171" s="3" t="s">
        <v>1448</v>
      </c>
      <c r="F171" s="5" t="s">
        <v>1159</v>
      </c>
      <c r="G171" s="5" t="s">
        <v>1227</v>
      </c>
      <c r="H171" s="24" t="s">
        <v>1840</v>
      </c>
      <c r="I171" s="5" t="s">
        <v>1450</v>
      </c>
      <c r="J171" s="24" t="s">
        <v>1841</v>
      </c>
      <c r="K171" s="3" t="s">
        <v>1121</v>
      </c>
    </row>
    <row r="172" spans="1:11" ht="29" x14ac:dyDescent="0.35">
      <c r="A172" s="3">
        <v>94043</v>
      </c>
      <c r="B172" s="3" t="s">
        <v>1785</v>
      </c>
      <c r="C172" s="3" t="s">
        <v>1786</v>
      </c>
      <c r="D172" s="3" t="s">
        <v>1842</v>
      </c>
      <c r="E172" s="3" t="s">
        <v>1448</v>
      </c>
      <c r="F172" s="5" t="s">
        <v>1159</v>
      </c>
      <c r="G172" s="5" t="s">
        <v>1227</v>
      </c>
      <c r="H172" s="24" t="s">
        <v>1843</v>
      </c>
      <c r="I172" s="5" t="s">
        <v>1450</v>
      </c>
      <c r="J172" s="24" t="s">
        <v>1844</v>
      </c>
      <c r="K172" s="3" t="s">
        <v>1121</v>
      </c>
    </row>
    <row r="173" spans="1:11" ht="29" x14ac:dyDescent="0.35">
      <c r="A173" s="3">
        <v>94044</v>
      </c>
      <c r="B173" s="3" t="s">
        <v>1785</v>
      </c>
      <c r="C173" s="3" t="s">
        <v>1786</v>
      </c>
      <c r="D173" s="3" t="s">
        <v>1845</v>
      </c>
      <c r="E173" s="3" t="s">
        <v>1448</v>
      </c>
      <c r="F173" s="5" t="s">
        <v>1159</v>
      </c>
      <c r="G173" s="5" t="s">
        <v>1227</v>
      </c>
      <c r="H173" s="24" t="s">
        <v>1846</v>
      </c>
      <c r="I173" s="5" t="s">
        <v>1450</v>
      </c>
      <c r="J173" s="24" t="s">
        <v>1847</v>
      </c>
      <c r="K173" s="3" t="s">
        <v>1121</v>
      </c>
    </row>
    <row r="174" spans="1:11" ht="29" x14ac:dyDescent="0.35">
      <c r="A174" s="3">
        <v>94045</v>
      </c>
      <c r="B174" s="3" t="s">
        <v>1785</v>
      </c>
      <c r="C174" s="3" t="s">
        <v>1786</v>
      </c>
      <c r="D174" s="3" t="s">
        <v>1848</v>
      </c>
      <c r="E174" s="3" t="s">
        <v>1618</v>
      </c>
      <c r="F174" s="5" t="s">
        <v>1159</v>
      </c>
      <c r="G174" s="5" t="s">
        <v>1227</v>
      </c>
      <c r="H174" s="24" t="s">
        <v>1849</v>
      </c>
      <c r="I174" s="5" t="s">
        <v>1620</v>
      </c>
      <c r="J174" s="24" t="s">
        <v>1850</v>
      </c>
      <c r="K174" s="3" t="s">
        <v>1121</v>
      </c>
    </row>
    <row r="175" spans="1:11" ht="29" x14ac:dyDescent="0.35">
      <c r="A175" s="3">
        <v>94046</v>
      </c>
      <c r="B175" s="3" t="s">
        <v>1785</v>
      </c>
      <c r="C175" s="3" t="s">
        <v>1786</v>
      </c>
      <c r="D175" s="3" t="s">
        <v>1851</v>
      </c>
      <c r="E175" s="3" t="s">
        <v>1448</v>
      </c>
      <c r="F175" s="5" t="s">
        <v>1159</v>
      </c>
      <c r="G175" s="5" t="s">
        <v>1227</v>
      </c>
      <c r="H175" s="24" t="s">
        <v>1852</v>
      </c>
      <c r="I175" s="5" t="s">
        <v>1450</v>
      </c>
      <c r="J175" s="24" t="s">
        <v>1853</v>
      </c>
      <c r="K175" s="3" t="s">
        <v>1121</v>
      </c>
    </row>
    <row r="176" spans="1:11" ht="29" x14ac:dyDescent="0.35">
      <c r="A176" s="3">
        <v>94048</v>
      </c>
      <c r="B176" s="3" t="s">
        <v>1854</v>
      </c>
      <c r="C176" s="3"/>
      <c r="D176" s="3" t="s">
        <v>1855</v>
      </c>
      <c r="E176" s="3" t="s">
        <v>1125</v>
      </c>
      <c r="F176" s="5" t="s">
        <v>1159</v>
      </c>
      <c r="G176" s="5" t="s">
        <v>1856</v>
      </c>
      <c r="H176" s="24" t="s">
        <v>1857</v>
      </c>
      <c r="I176" s="5" t="s">
        <v>1129</v>
      </c>
      <c r="J176" s="24" t="s">
        <v>1858</v>
      </c>
      <c r="K176" s="3"/>
    </row>
    <row r="177" spans="1:11" ht="29" x14ac:dyDescent="0.35">
      <c r="A177" s="3">
        <v>94049</v>
      </c>
      <c r="B177" s="3" t="s">
        <v>1486</v>
      </c>
      <c r="C177" s="3" t="s">
        <v>1487</v>
      </c>
      <c r="D177" s="3" t="s">
        <v>1859</v>
      </c>
      <c r="E177" s="3" t="s">
        <v>1448</v>
      </c>
      <c r="F177" s="5" t="s">
        <v>1159</v>
      </c>
      <c r="G177" s="5" t="s">
        <v>1227</v>
      </c>
      <c r="H177" s="24" t="s">
        <v>1860</v>
      </c>
      <c r="I177" s="5" t="s">
        <v>1450</v>
      </c>
      <c r="J177" s="24" t="s">
        <v>1861</v>
      </c>
      <c r="K177" s="3" t="s">
        <v>1491</v>
      </c>
    </row>
    <row r="178" spans="1:11" ht="29" x14ac:dyDescent="0.35">
      <c r="A178" s="3">
        <v>94050</v>
      </c>
      <c r="B178" s="3" t="s">
        <v>1486</v>
      </c>
      <c r="C178" s="3" t="s">
        <v>1487</v>
      </c>
      <c r="D178" s="3" t="s">
        <v>1862</v>
      </c>
      <c r="E178" s="3" t="s">
        <v>1448</v>
      </c>
      <c r="F178" s="5" t="s">
        <v>1159</v>
      </c>
      <c r="G178" s="5" t="s">
        <v>1227</v>
      </c>
      <c r="H178" s="24" t="s">
        <v>1863</v>
      </c>
      <c r="I178" s="5" t="s">
        <v>1450</v>
      </c>
      <c r="J178" s="24" t="s">
        <v>1864</v>
      </c>
      <c r="K178" s="3" t="s">
        <v>1491</v>
      </c>
    </row>
    <row r="179" spans="1:11" ht="29" x14ac:dyDescent="0.35">
      <c r="A179" s="3">
        <v>94051</v>
      </c>
      <c r="B179" s="3" t="s">
        <v>1486</v>
      </c>
      <c r="C179" s="3" t="s">
        <v>1487</v>
      </c>
      <c r="D179" s="3" t="s">
        <v>1865</v>
      </c>
      <c r="E179" s="3" t="s">
        <v>1448</v>
      </c>
      <c r="F179" s="5" t="s">
        <v>1159</v>
      </c>
      <c r="G179" s="5" t="s">
        <v>1227</v>
      </c>
      <c r="H179" s="24" t="s">
        <v>1866</v>
      </c>
      <c r="I179" s="5" t="s">
        <v>1450</v>
      </c>
      <c r="J179" s="24" t="s">
        <v>1867</v>
      </c>
      <c r="K179" s="3" t="s">
        <v>1491</v>
      </c>
    </row>
    <row r="180" spans="1:11" ht="29" x14ac:dyDescent="0.35">
      <c r="A180" s="3">
        <v>94052</v>
      </c>
      <c r="B180" s="3" t="s">
        <v>1486</v>
      </c>
      <c r="C180" s="3" t="s">
        <v>1487</v>
      </c>
      <c r="D180" s="3" t="s">
        <v>1868</v>
      </c>
      <c r="E180" s="3" t="s">
        <v>1448</v>
      </c>
      <c r="F180" s="5" t="s">
        <v>1159</v>
      </c>
      <c r="G180" s="5" t="s">
        <v>1227</v>
      </c>
      <c r="H180" s="24" t="s">
        <v>1869</v>
      </c>
      <c r="I180" s="5" t="s">
        <v>1450</v>
      </c>
      <c r="J180" s="24" t="s">
        <v>1870</v>
      </c>
      <c r="K180" s="3" t="s">
        <v>1491</v>
      </c>
    </row>
    <row r="181" spans="1:11" ht="29" x14ac:dyDescent="0.35">
      <c r="A181" s="3">
        <v>94053</v>
      </c>
      <c r="B181" s="3" t="s">
        <v>1486</v>
      </c>
      <c r="C181" s="3" t="s">
        <v>1487</v>
      </c>
      <c r="D181" s="3" t="s">
        <v>1871</v>
      </c>
      <c r="E181" s="3" t="s">
        <v>1448</v>
      </c>
      <c r="F181" s="5" t="s">
        <v>1159</v>
      </c>
      <c r="G181" s="5" t="s">
        <v>1227</v>
      </c>
      <c r="H181" s="24" t="s">
        <v>1872</v>
      </c>
      <c r="I181" s="5" t="s">
        <v>1450</v>
      </c>
      <c r="J181" s="24" t="s">
        <v>1873</v>
      </c>
      <c r="K181" s="3" t="s">
        <v>1491</v>
      </c>
    </row>
    <row r="182" spans="1:11" ht="29" x14ac:dyDescent="0.35">
      <c r="A182" s="3">
        <v>94054</v>
      </c>
      <c r="B182" s="3" t="s">
        <v>1396</v>
      </c>
      <c r="C182" s="3" t="s">
        <v>1397</v>
      </c>
      <c r="D182" s="3" t="s">
        <v>1874</v>
      </c>
      <c r="E182" s="3" t="s">
        <v>1875</v>
      </c>
      <c r="F182" s="5" t="s">
        <v>1159</v>
      </c>
      <c r="G182" s="5" t="s">
        <v>1227</v>
      </c>
      <c r="H182" s="24" t="s">
        <v>1876</v>
      </c>
      <c r="I182" s="5" t="s">
        <v>73</v>
      </c>
      <c r="J182" s="24" t="s">
        <v>1877</v>
      </c>
      <c r="K182" s="3" t="s">
        <v>1402</v>
      </c>
    </row>
    <row r="183" spans="1:11" ht="29" x14ac:dyDescent="0.35">
      <c r="A183" s="3">
        <v>94056</v>
      </c>
      <c r="B183" s="3" t="s">
        <v>1878</v>
      </c>
      <c r="C183" s="3" t="s">
        <v>1879</v>
      </c>
      <c r="D183" s="3" t="s">
        <v>1880</v>
      </c>
      <c r="E183" s="3" t="s">
        <v>1125</v>
      </c>
      <c r="F183" s="5" t="s">
        <v>1159</v>
      </c>
      <c r="G183" s="5" t="s">
        <v>1856</v>
      </c>
      <c r="H183" s="24" t="s">
        <v>1881</v>
      </c>
      <c r="I183" s="5" t="s">
        <v>1129</v>
      </c>
      <c r="J183" s="24" t="s">
        <v>1882</v>
      </c>
      <c r="K183" s="3" t="s">
        <v>1883</v>
      </c>
    </row>
    <row r="184" spans="1:11" ht="29" x14ac:dyDescent="0.35">
      <c r="A184" s="3">
        <v>94062</v>
      </c>
      <c r="B184" s="3" t="s">
        <v>1884</v>
      </c>
      <c r="C184" s="3" t="s">
        <v>1885</v>
      </c>
      <c r="D184" s="3" t="s">
        <v>1886</v>
      </c>
      <c r="E184" s="3" t="s">
        <v>1165</v>
      </c>
      <c r="F184" s="5" t="s">
        <v>1159</v>
      </c>
      <c r="G184" s="5" t="s">
        <v>1127</v>
      </c>
      <c r="H184" s="24" t="s">
        <v>1887</v>
      </c>
      <c r="I184" s="5" t="s">
        <v>1168</v>
      </c>
      <c r="J184" s="24" t="s">
        <v>1888</v>
      </c>
      <c r="K184" s="3" t="s">
        <v>1191</v>
      </c>
    </row>
    <row r="185" spans="1:11" ht="29" x14ac:dyDescent="0.35">
      <c r="A185" s="3">
        <v>94063</v>
      </c>
      <c r="B185" s="3" t="s">
        <v>1475</v>
      </c>
      <c r="C185" s="3" t="s">
        <v>1476</v>
      </c>
      <c r="D185" s="3" t="s">
        <v>1477</v>
      </c>
      <c r="E185" s="3" t="s">
        <v>1284</v>
      </c>
      <c r="F185" s="5" t="s">
        <v>1159</v>
      </c>
      <c r="G185" s="5" t="s">
        <v>1098</v>
      </c>
      <c r="H185" s="24" t="s">
        <v>1889</v>
      </c>
      <c r="I185" s="5" t="s">
        <v>1890</v>
      </c>
      <c r="J185" s="24" t="s">
        <v>1891</v>
      </c>
      <c r="K185" s="3" t="s">
        <v>1292</v>
      </c>
    </row>
    <row r="186" spans="1:11" ht="29" x14ac:dyDescent="0.35">
      <c r="A186" s="3">
        <v>94064</v>
      </c>
      <c r="B186" s="3" t="s">
        <v>1892</v>
      </c>
      <c r="C186" s="3" t="s">
        <v>1893</v>
      </c>
      <c r="D186" s="3" t="s">
        <v>1894</v>
      </c>
      <c r="E186" s="3" t="s">
        <v>1448</v>
      </c>
      <c r="F186" s="5" t="s">
        <v>1159</v>
      </c>
      <c r="G186" s="5" t="s">
        <v>1895</v>
      </c>
      <c r="H186" s="24" t="s">
        <v>1896</v>
      </c>
      <c r="I186" s="5" t="s">
        <v>1897</v>
      </c>
      <c r="J186" s="24" t="s">
        <v>1898</v>
      </c>
      <c r="K186" s="3" t="s">
        <v>1191</v>
      </c>
    </row>
    <row r="187" spans="1:11" ht="29" x14ac:dyDescent="0.35">
      <c r="A187" s="3">
        <v>94065</v>
      </c>
      <c r="B187" s="3" t="s">
        <v>1551</v>
      </c>
      <c r="C187" s="3" t="s">
        <v>1552</v>
      </c>
      <c r="D187" s="3" t="s">
        <v>1899</v>
      </c>
      <c r="E187" s="3" t="s">
        <v>1125</v>
      </c>
      <c r="F187" s="5" t="s">
        <v>1159</v>
      </c>
      <c r="G187" s="5" t="s">
        <v>1098</v>
      </c>
      <c r="H187" s="24" t="s">
        <v>1900</v>
      </c>
      <c r="I187" s="5" t="s">
        <v>1129</v>
      </c>
      <c r="J187" s="24" t="s">
        <v>1901</v>
      </c>
      <c r="K187" s="3" t="s">
        <v>1556</v>
      </c>
    </row>
    <row r="188" spans="1:11" ht="29" x14ac:dyDescent="0.35">
      <c r="A188" s="3">
        <v>94066</v>
      </c>
      <c r="B188" s="3" t="s">
        <v>1884</v>
      </c>
      <c r="C188" s="3" t="s">
        <v>1885</v>
      </c>
      <c r="D188" s="3" t="s">
        <v>1902</v>
      </c>
      <c r="E188" s="3" t="s">
        <v>1125</v>
      </c>
      <c r="F188" s="5" t="s">
        <v>1159</v>
      </c>
      <c r="G188" s="5" t="s">
        <v>1098</v>
      </c>
      <c r="H188" s="24" t="s">
        <v>1903</v>
      </c>
      <c r="I188" s="5" t="s">
        <v>1129</v>
      </c>
      <c r="J188" s="24" t="s">
        <v>1904</v>
      </c>
      <c r="K188" s="3" t="s">
        <v>1191</v>
      </c>
    </row>
    <row r="189" spans="1:11" ht="29" x14ac:dyDescent="0.35">
      <c r="A189" s="3">
        <v>94067</v>
      </c>
      <c r="B189" s="3" t="s">
        <v>1551</v>
      </c>
      <c r="C189" s="3" t="s">
        <v>1552</v>
      </c>
      <c r="D189" s="3" t="s">
        <v>1905</v>
      </c>
      <c r="E189" s="3" t="s">
        <v>1125</v>
      </c>
      <c r="F189" s="5" t="s">
        <v>1159</v>
      </c>
      <c r="G189" s="5" t="s">
        <v>1098</v>
      </c>
      <c r="H189" s="24" t="s">
        <v>1906</v>
      </c>
      <c r="I189" s="5" t="s">
        <v>1129</v>
      </c>
      <c r="J189" s="24" t="s">
        <v>1907</v>
      </c>
      <c r="K189" s="3" t="s">
        <v>1556</v>
      </c>
    </row>
    <row r="190" spans="1:11" ht="29" x14ac:dyDescent="0.35">
      <c r="A190" s="3">
        <v>94068</v>
      </c>
      <c r="B190" s="3" t="s">
        <v>1571</v>
      </c>
      <c r="C190" s="3" t="s">
        <v>1572</v>
      </c>
      <c r="D190" s="3" t="s">
        <v>1908</v>
      </c>
      <c r="E190" s="3" t="s">
        <v>1125</v>
      </c>
      <c r="F190" s="5" t="s">
        <v>1159</v>
      </c>
      <c r="G190" s="5" t="s">
        <v>1098</v>
      </c>
      <c r="H190" s="24" t="s">
        <v>1909</v>
      </c>
      <c r="I190" s="5" t="s">
        <v>1129</v>
      </c>
      <c r="J190" s="24" t="s">
        <v>1910</v>
      </c>
      <c r="K190" s="3" t="s">
        <v>1206</v>
      </c>
    </row>
    <row r="191" spans="1:11" ht="43.5" x14ac:dyDescent="0.35">
      <c r="A191" s="3">
        <v>94069</v>
      </c>
      <c r="B191" s="3" t="s">
        <v>1670</v>
      </c>
      <c r="C191" s="3" t="s">
        <v>1671</v>
      </c>
      <c r="D191" s="3" t="s">
        <v>1911</v>
      </c>
      <c r="E191" s="3" t="s">
        <v>1448</v>
      </c>
      <c r="F191" s="5" t="s">
        <v>1159</v>
      </c>
      <c r="G191" s="5" t="s">
        <v>1227</v>
      </c>
      <c r="H191" s="24" t="s">
        <v>1912</v>
      </c>
      <c r="I191" s="5" t="s">
        <v>1450</v>
      </c>
      <c r="J191" s="24" t="s">
        <v>1913</v>
      </c>
      <c r="K191" s="3" t="s">
        <v>1675</v>
      </c>
    </row>
    <row r="192" spans="1:11" ht="29" x14ac:dyDescent="0.35">
      <c r="A192" s="3">
        <v>94070</v>
      </c>
      <c r="B192" s="3" t="s">
        <v>1741</v>
      </c>
      <c r="C192" s="3" t="s">
        <v>1742</v>
      </c>
      <c r="D192" s="3" t="s">
        <v>1914</v>
      </c>
      <c r="E192" s="3" t="s">
        <v>1237</v>
      </c>
      <c r="F192" s="5" t="s">
        <v>1159</v>
      </c>
      <c r="G192" s="5" t="s">
        <v>1098</v>
      </c>
      <c r="H192" s="24" t="s">
        <v>1915</v>
      </c>
      <c r="I192" s="5" t="s">
        <v>1240</v>
      </c>
      <c r="J192" s="24" t="s">
        <v>1916</v>
      </c>
      <c r="K192" s="3" t="s">
        <v>347</v>
      </c>
    </row>
    <row r="193" spans="1:11" ht="29" x14ac:dyDescent="0.35">
      <c r="A193" s="3">
        <v>94071</v>
      </c>
      <c r="B193" s="3" t="s">
        <v>1917</v>
      </c>
      <c r="C193" s="3" t="s">
        <v>1918</v>
      </c>
      <c r="D193" s="3" t="s">
        <v>1919</v>
      </c>
      <c r="E193" s="3" t="s">
        <v>1135</v>
      </c>
      <c r="F193" s="5" t="s">
        <v>1159</v>
      </c>
      <c r="G193" s="5" t="s">
        <v>1895</v>
      </c>
      <c r="H193" s="24" t="s">
        <v>1920</v>
      </c>
      <c r="I193" s="5" t="s">
        <v>1921</v>
      </c>
      <c r="J193" s="24" t="s">
        <v>1922</v>
      </c>
      <c r="K193" s="3" t="s">
        <v>1923</v>
      </c>
    </row>
    <row r="194" spans="1:11" ht="43.5" x14ac:dyDescent="0.35">
      <c r="A194" s="3">
        <v>94072</v>
      </c>
      <c r="B194" s="3" t="s">
        <v>1517</v>
      </c>
      <c r="C194" s="3" t="s">
        <v>1518</v>
      </c>
      <c r="D194" s="3" t="s">
        <v>1924</v>
      </c>
      <c r="E194" s="3" t="s">
        <v>1125</v>
      </c>
      <c r="F194" s="5" t="s">
        <v>1159</v>
      </c>
      <c r="G194" s="5" t="s">
        <v>1098</v>
      </c>
      <c r="H194" s="24" t="s">
        <v>1925</v>
      </c>
      <c r="I194" s="5" t="s">
        <v>1129</v>
      </c>
      <c r="J194" s="24" t="s">
        <v>1926</v>
      </c>
      <c r="K194" s="3" t="s">
        <v>1522</v>
      </c>
    </row>
    <row r="195" spans="1:11" ht="43.5" x14ac:dyDescent="0.35">
      <c r="A195" s="3">
        <v>94073</v>
      </c>
      <c r="B195" s="3" t="s">
        <v>1670</v>
      </c>
      <c r="C195" s="3" t="s">
        <v>1671</v>
      </c>
      <c r="D195" s="3" t="s">
        <v>1927</v>
      </c>
      <c r="E195" s="3" t="s">
        <v>1928</v>
      </c>
      <c r="F195" s="5" t="s">
        <v>1159</v>
      </c>
      <c r="G195" s="5" t="s">
        <v>1227</v>
      </c>
      <c r="H195" s="24" t="s">
        <v>1929</v>
      </c>
      <c r="I195" s="5" t="s">
        <v>1930</v>
      </c>
      <c r="J195" s="24" t="s">
        <v>1931</v>
      </c>
      <c r="K195" s="3" t="s">
        <v>1675</v>
      </c>
    </row>
    <row r="196" spans="1:11" ht="29" x14ac:dyDescent="0.35">
      <c r="A196" s="3">
        <v>94074</v>
      </c>
      <c r="B196" s="3" t="s">
        <v>1224</v>
      </c>
      <c r="C196" s="3" t="s">
        <v>1225</v>
      </c>
      <c r="D196" s="3" t="s">
        <v>1932</v>
      </c>
      <c r="E196" s="3" t="s">
        <v>1448</v>
      </c>
      <c r="F196" s="5" t="s">
        <v>1159</v>
      </c>
      <c r="G196" s="5" t="s">
        <v>1227</v>
      </c>
      <c r="H196" s="24" t="s">
        <v>1933</v>
      </c>
      <c r="I196" s="5" t="s">
        <v>1450</v>
      </c>
      <c r="J196" s="24" t="s">
        <v>1934</v>
      </c>
      <c r="K196" s="3" t="s">
        <v>1230</v>
      </c>
    </row>
    <row r="197" spans="1:11" ht="29" x14ac:dyDescent="0.35">
      <c r="A197" s="3">
        <v>94075</v>
      </c>
      <c r="B197" s="3" t="s">
        <v>1237</v>
      </c>
      <c r="C197" s="3" t="s">
        <v>1935</v>
      </c>
      <c r="D197" s="3" t="s">
        <v>1936</v>
      </c>
      <c r="E197" s="3" t="s">
        <v>1237</v>
      </c>
      <c r="F197" s="5" t="s">
        <v>1159</v>
      </c>
      <c r="G197" s="5" t="s">
        <v>1098</v>
      </c>
      <c r="H197" s="24" t="s">
        <v>1937</v>
      </c>
      <c r="I197" s="5" t="s">
        <v>1240</v>
      </c>
      <c r="J197" s="24" t="s">
        <v>1938</v>
      </c>
      <c r="K197" s="3" t="s">
        <v>1163</v>
      </c>
    </row>
    <row r="198" spans="1:11" ht="29" x14ac:dyDescent="0.35">
      <c r="A198" s="3">
        <v>94076</v>
      </c>
      <c r="B198" s="3" t="s">
        <v>1939</v>
      </c>
      <c r="C198" s="3" t="s">
        <v>1940</v>
      </c>
      <c r="D198" s="3" t="s">
        <v>1941</v>
      </c>
      <c r="E198" s="3" t="s">
        <v>1448</v>
      </c>
      <c r="F198" s="5" t="s">
        <v>1159</v>
      </c>
      <c r="G198" s="5" t="s">
        <v>1227</v>
      </c>
      <c r="H198" s="24" t="s">
        <v>1942</v>
      </c>
      <c r="I198" s="5" t="s">
        <v>1450</v>
      </c>
      <c r="J198" s="24" t="s">
        <v>1943</v>
      </c>
      <c r="K198" s="3" t="s">
        <v>1107</v>
      </c>
    </row>
    <row r="199" spans="1:11" ht="29" x14ac:dyDescent="0.35">
      <c r="A199" s="3">
        <v>94077</v>
      </c>
      <c r="B199" s="3" t="s">
        <v>1939</v>
      </c>
      <c r="C199" s="3" t="s">
        <v>1940</v>
      </c>
      <c r="D199" s="3" t="s">
        <v>1944</v>
      </c>
      <c r="E199" s="3" t="s">
        <v>1448</v>
      </c>
      <c r="F199" s="5" t="s">
        <v>1159</v>
      </c>
      <c r="G199" s="5" t="s">
        <v>1227</v>
      </c>
      <c r="H199" s="24" t="s">
        <v>1945</v>
      </c>
      <c r="I199" s="5" t="s">
        <v>1450</v>
      </c>
      <c r="J199" s="24" t="s">
        <v>1946</v>
      </c>
      <c r="K199" s="3" t="s">
        <v>1107</v>
      </c>
    </row>
    <row r="200" spans="1:11" ht="29" x14ac:dyDescent="0.35">
      <c r="A200" s="3">
        <v>94078</v>
      </c>
      <c r="B200" s="3" t="s">
        <v>1353</v>
      </c>
      <c r="C200" s="3" t="s">
        <v>1354</v>
      </c>
      <c r="D200" s="3" t="s">
        <v>1947</v>
      </c>
      <c r="E200" s="3" t="s">
        <v>1125</v>
      </c>
      <c r="F200" s="5" t="s">
        <v>1159</v>
      </c>
      <c r="G200" s="5" t="s">
        <v>1098</v>
      </c>
      <c r="H200" s="24" t="s">
        <v>1948</v>
      </c>
      <c r="I200" s="5" t="s">
        <v>1129</v>
      </c>
      <c r="J200" s="24" t="s">
        <v>1949</v>
      </c>
      <c r="K200" s="3" t="s">
        <v>1358</v>
      </c>
    </row>
    <row r="201" spans="1:11" ht="29" x14ac:dyDescent="0.35">
      <c r="A201" s="3">
        <v>94079</v>
      </c>
      <c r="B201" s="3" t="s">
        <v>1224</v>
      </c>
      <c r="C201" s="3" t="s">
        <v>1225</v>
      </c>
      <c r="D201" s="3" t="s">
        <v>1950</v>
      </c>
      <c r="E201" s="3" t="s">
        <v>1448</v>
      </c>
      <c r="F201" s="5" t="s">
        <v>1159</v>
      </c>
      <c r="G201" s="5" t="s">
        <v>1227</v>
      </c>
      <c r="H201" s="24" t="s">
        <v>1951</v>
      </c>
      <c r="I201" s="5" t="s">
        <v>1450</v>
      </c>
      <c r="J201" s="24" t="s">
        <v>1952</v>
      </c>
      <c r="K201" s="3" t="s">
        <v>1230</v>
      </c>
    </row>
    <row r="202" spans="1:11" ht="29" x14ac:dyDescent="0.35">
      <c r="A202" s="3">
        <v>94080</v>
      </c>
      <c r="B202" s="3" t="s">
        <v>1224</v>
      </c>
      <c r="C202" s="3" t="s">
        <v>1225</v>
      </c>
      <c r="D202" s="3" t="s">
        <v>1953</v>
      </c>
      <c r="E202" s="3" t="s">
        <v>1448</v>
      </c>
      <c r="F202" s="5" t="s">
        <v>1159</v>
      </c>
      <c r="G202" s="5" t="s">
        <v>1227</v>
      </c>
      <c r="H202" s="24" t="s">
        <v>1954</v>
      </c>
      <c r="I202" s="5" t="s">
        <v>1450</v>
      </c>
      <c r="J202" s="24" t="s">
        <v>1955</v>
      </c>
      <c r="K202" s="3" t="s">
        <v>1230</v>
      </c>
    </row>
    <row r="203" spans="1:11" ht="29" x14ac:dyDescent="0.35">
      <c r="A203" s="3">
        <v>94081</v>
      </c>
      <c r="B203" s="3" t="s">
        <v>1956</v>
      </c>
      <c r="C203" s="3" t="s">
        <v>1957</v>
      </c>
      <c r="D203" s="3" t="s">
        <v>1958</v>
      </c>
      <c r="E203" s="3" t="s">
        <v>1165</v>
      </c>
      <c r="F203" s="5" t="s">
        <v>1159</v>
      </c>
      <c r="G203" s="5" t="s">
        <v>1098</v>
      </c>
      <c r="H203" s="24" t="s">
        <v>1959</v>
      </c>
      <c r="I203" s="5" t="s">
        <v>1168</v>
      </c>
      <c r="J203" s="24" t="s">
        <v>1960</v>
      </c>
      <c r="K203" s="3" t="s">
        <v>1961</v>
      </c>
    </row>
    <row r="204" spans="1:11" ht="29" x14ac:dyDescent="0.35">
      <c r="A204" s="3">
        <v>94082</v>
      </c>
      <c r="B204" s="3" t="s">
        <v>1576</v>
      </c>
      <c r="C204" s="3" t="s">
        <v>1577</v>
      </c>
      <c r="D204" s="3" t="s">
        <v>1962</v>
      </c>
      <c r="E204" s="3" t="s">
        <v>1278</v>
      </c>
      <c r="F204" s="5" t="s">
        <v>1159</v>
      </c>
      <c r="G204" s="5" t="s">
        <v>1098</v>
      </c>
      <c r="H204" s="24" t="s">
        <v>1963</v>
      </c>
      <c r="I204" s="5" t="s">
        <v>1280</v>
      </c>
      <c r="J204" s="24" t="s">
        <v>1964</v>
      </c>
      <c r="K204" s="3" t="s">
        <v>1581</v>
      </c>
    </row>
    <row r="205" spans="1:11" ht="29" x14ac:dyDescent="0.35">
      <c r="A205" s="3">
        <v>94083</v>
      </c>
      <c r="B205" s="3" t="s">
        <v>1237</v>
      </c>
      <c r="C205" s="3" t="s">
        <v>1935</v>
      </c>
      <c r="D205" s="3" t="s">
        <v>1965</v>
      </c>
      <c r="E205" s="3" t="s">
        <v>1237</v>
      </c>
      <c r="F205" s="5" t="s">
        <v>1159</v>
      </c>
      <c r="G205" s="5" t="s">
        <v>1098</v>
      </c>
      <c r="H205" s="24" t="s">
        <v>1966</v>
      </c>
      <c r="I205" s="5" t="s">
        <v>1240</v>
      </c>
      <c r="J205" s="24" t="s">
        <v>1967</v>
      </c>
      <c r="K205" s="3" t="s">
        <v>1163</v>
      </c>
    </row>
    <row r="206" spans="1:11" ht="43.5" x14ac:dyDescent="0.35">
      <c r="A206" s="3">
        <v>94084</v>
      </c>
      <c r="B206" s="3" t="s">
        <v>1968</v>
      </c>
      <c r="C206" s="3" t="s">
        <v>1969</v>
      </c>
      <c r="D206" s="3" t="s">
        <v>1970</v>
      </c>
      <c r="E206" s="3" t="s">
        <v>1125</v>
      </c>
      <c r="F206" s="5" t="s">
        <v>1159</v>
      </c>
      <c r="G206" s="5" t="s">
        <v>1098</v>
      </c>
      <c r="H206" s="24" t="s">
        <v>1971</v>
      </c>
      <c r="I206" s="5" t="s">
        <v>1129</v>
      </c>
      <c r="J206" s="24" t="s">
        <v>1972</v>
      </c>
      <c r="K206" s="3" t="s">
        <v>1973</v>
      </c>
    </row>
    <row r="207" spans="1:11" ht="43.5" x14ac:dyDescent="0.35">
      <c r="A207" s="3">
        <v>94085</v>
      </c>
      <c r="B207" s="3" t="s">
        <v>1670</v>
      </c>
      <c r="C207" s="3" t="s">
        <v>1671</v>
      </c>
      <c r="D207" s="3" t="s">
        <v>1927</v>
      </c>
      <c r="E207" s="3" t="s">
        <v>1165</v>
      </c>
      <c r="F207" s="5" t="s">
        <v>1159</v>
      </c>
      <c r="G207" s="5" t="s">
        <v>1227</v>
      </c>
      <c r="H207" s="24" t="s">
        <v>1974</v>
      </c>
      <c r="I207" s="5" t="s">
        <v>1168</v>
      </c>
      <c r="J207" s="24" t="s">
        <v>1975</v>
      </c>
      <c r="K207" s="3" t="s">
        <v>1675</v>
      </c>
    </row>
    <row r="208" spans="1:11" ht="29" x14ac:dyDescent="0.35">
      <c r="A208" s="3">
        <v>94086</v>
      </c>
      <c r="B208" s="3" t="s">
        <v>1956</v>
      </c>
      <c r="C208" s="3" t="s">
        <v>1957</v>
      </c>
      <c r="D208" s="3" t="s">
        <v>1976</v>
      </c>
      <c r="E208" s="3" t="s">
        <v>1165</v>
      </c>
      <c r="F208" s="5" t="s">
        <v>1159</v>
      </c>
      <c r="G208" s="5" t="s">
        <v>1098</v>
      </c>
      <c r="H208" s="24" t="s">
        <v>1977</v>
      </c>
      <c r="I208" s="5" t="s">
        <v>1168</v>
      </c>
      <c r="J208" s="24" t="s">
        <v>1978</v>
      </c>
      <c r="K208" s="3" t="s">
        <v>1961</v>
      </c>
    </row>
    <row r="209" spans="1:11" ht="29" x14ac:dyDescent="0.35">
      <c r="A209" s="3">
        <v>94087</v>
      </c>
      <c r="B209" s="3" t="s">
        <v>1591</v>
      </c>
      <c r="C209" s="3" t="s">
        <v>1592</v>
      </c>
      <c r="D209" s="3" t="s">
        <v>1979</v>
      </c>
      <c r="E209" s="3" t="s">
        <v>1311</v>
      </c>
      <c r="F209" s="5" t="s">
        <v>1159</v>
      </c>
      <c r="G209" s="5" t="s">
        <v>1098</v>
      </c>
      <c r="H209" s="24" t="s">
        <v>1980</v>
      </c>
      <c r="I209" s="5" t="s">
        <v>1313</v>
      </c>
      <c r="J209" s="24" t="s">
        <v>1981</v>
      </c>
      <c r="K209" s="3" t="s">
        <v>126</v>
      </c>
    </row>
    <row r="210" spans="1:11" ht="29" x14ac:dyDescent="0.35">
      <c r="A210" s="3">
        <v>94088</v>
      </c>
      <c r="B210" s="3" t="s">
        <v>1122</v>
      </c>
      <c r="C210" s="3" t="s">
        <v>1123</v>
      </c>
      <c r="D210" s="3" t="s">
        <v>1982</v>
      </c>
      <c r="E210" s="3" t="s">
        <v>1135</v>
      </c>
      <c r="F210" s="5" t="s">
        <v>1126</v>
      </c>
      <c r="G210" s="5" t="s">
        <v>1127</v>
      </c>
      <c r="H210" s="24" t="s">
        <v>1983</v>
      </c>
      <c r="I210" s="5" t="s">
        <v>1921</v>
      </c>
      <c r="J210" s="24" t="s">
        <v>1984</v>
      </c>
      <c r="K210" s="3" t="s">
        <v>1101</v>
      </c>
    </row>
    <row r="211" spans="1:11" ht="29" x14ac:dyDescent="0.35">
      <c r="A211" s="3">
        <v>94089</v>
      </c>
      <c r="B211" s="3" t="s">
        <v>1353</v>
      </c>
      <c r="C211" s="3" t="s">
        <v>1985</v>
      </c>
      <c r="D211" s="3" t="s">
        <v>1986</v>
      </c>
      <c r="E211" s="3" t="s">
        <v>1165</v>
      </c>
      <c r="F211" s="5" t="s">
        <v>1159</v>
      </c>
      <c r="G211" s="5" t="s">
        <v>1098</v>
      </c>
      <c r="H211" s="24" t="s">
        <v>1987</v>
      </c>
      <c r="I211" s="5" t="s">
        <v>1168</v>
      </c>
      <c r="J211" s="24" t="s">
        <v>1988</v>
      </c>
      <c r="K211" s="3" t="s">
        <v>1358</v>
      </c>
    </row>
    <row r="212" spans="1:11" ht="29" x14ac:dyDescent="0.35">
      <c r="A212" s="3">
        <v>94090</v>
      </c>
      <c r="B212" s="3" t="s">
        <v>1551</v>
      </c>
      <c r="C212" s="3" t="s">
        <v>1552</v>
      </c>
      <c r="D212" s="3" t="s">
        <v>1989</v>
      </c>
      <c r="E212" s="3" t="s">
        <v>1125</v>
      </c>
      <c r="F212" s="5" t="s">
        <v>1159</v>
      </c>
      <c r="G212" s="5" t="s">
        <v>1098</v>
      </c>
      <c r="H212" s="24" t="s">
        <v>1990</v>
      </c>
      <c r="I212" s="5" t="s">
        <v>1129</v>
      </c>
      <c r="J212" s="24" t="s">
        <v>1991</v>
      </c>
      <c r="K212" s="3" t="s">
        <v>1556</v>
      </c>
    </row>
    <row r="213" spans="1:11" ht="29" x14ac:dyDescent="0.35">
      <c r="A213" s="3">
        <v>94091</v>
      </c>
      <c r="B213" s="3" t="s">
        <v>1511</v>
      </c>
      <c r="C213" s="3" t="s">
        <v>1992</v>
      </c>
      <c r="D213" s="3" t="s">
        <v>1993</v>
      </c>
      <c r="E213" s="3" t="s">
        <v>1642</v>
      </c>
      <c r="F213" s="5" t="s">
        <v>1159</v>
      </c>
      <c r="G213" s="5" t="s">
        <v>1098</v>
      </c>
      <c r="H213" s="24" t="s">
        <v>1994</v>
      </c>
      <c r="I213" s="5" t="s">
        <v>704</v>
      </c>
      <c r="J213" s="24" t="s">
        <v>1995</v>
      </c>
      <c r="K213" s="3" t="s">
        <v>1516</v>
      </c>
    </row>
    <row r="214" spans="1:11" ht="29" x14ac:dyDescent="0.35">
      <c r="A214" s="3">
        <v>94092</v>
      </c>
      <c r="B214" s="3" t="s">
        <v>1884</v>
      </c>
      <c r="C214" s="3" t="s">
        <v>1885</v>
      </c>
      <c r="D214" s="3" t="s">
        <v>1996</v>
      </c>
      <c r="E214" s="3" t="s">
        <v>1125</v>
      </c>
      <c r="F214" s="5" t="s">
        <v>1159</v>
      </c>
      <c r="G214" s="5" t="s">
        <v>1098</v>
      </c>
      <c r="H214" s="24" t="s">
        <v>1997</v>
      </c>
      <c r="I214" s="5" t="s">
        <v>1129</v>
      </c>
      <c r="J214" s="24" t="s">
        <v>1998</v>
      </c>
      <c r="K214" s="3" t="s">
        <v>1191</v>
      </c>
    </row>
    <row r="215" spans="1:11" ht="58" x14ac:dyDescent="0.35">
      <c r="A215" s="3">
        <v>94093</v>
      </c>
      <c r="B215" s="3" t="s">
        <v>1441</v>
      </c>
      <c r="C215" s="3" t="s">
        <v>1442</v>
      </c>
      <c r="D215" s="3" t="s">
        <v>1999</v>
      </c>
      <c r="E215" s="3" t="s">
        <v>1125</v>
      </c>
      <c r="F215" s="5" t="s">
        <v>1159</v>
      </c>
      <c r="G215" s="5" t="s">
        <v>1098</v>
      </c>
      <c r="H215" s="24" t="s">
        <v>2000</v>
      </c>
      <c r="I215" s="5" t="s">
        <v>1129</v>
      </c>
      <c r="J215" s="24" t="s">
        <v>2001</v>
      </c>
      <c r="K215" s="3" t="s">
        <v>1446</v>
      </c>
    </row>
    <row r="216" spans="1:11" ht="29" x14ac:dyDescent="0.35">
      <c r="A216" s="3">
        <v>94094</v>
      </c>
      <c r="B216" s="3" t="s">
        <v>1135</v>
      </c>
      <c r="C216" s="3" t="s">
        <v>2002</v>
      </c>
      <c r="D216" s="3" t="s">
        <v>2003</v>
      </c>
      <c r="E216" s="3" t="s">
        <v>1135</v>
      </c>
      <c r="F216" s="5" t="s">
        <v>1159</v>
      </c>
      <c r="G216" s="5" t="s">
        <v>1160</v>
      </c>
      <c r="H216" s="24" t="s">
        <v>2004</v>
      </c>
      <c r="I216" s="5" t="s">
        <v>1921</v>
      </c>
      <c r="J216" s="24" t="s">
        <v>2005</v>
      </c>
      <c r="K216" s="3" t="s">
        <v>1163</v>
      </c>
    </row>
    <row r="217" spans="1:11" ht="29" x14ac:dyDescent="0.35">
      <c r="A217" s="3">
        <v>94095</v>
      </c>
      <c r="B217" s="3" t="s">
        <v>1697</v>
      </c>
      <c r="C217" s="3" t="s">
        <v>1698</v>
      </c>
      <c r="D217" s="3" t="s">
        <v>2006</v>
      </c>
      <c r="E217" s="3" t="s">
        <v>1448</v>
      </c>
      <c r="F217" s="5" t="s">
        <v>1159</v>
      </c>
      <c r="G217" s="5" t="s">
        <v>1227</v>
      </c>
      <c r="H217" s="24" t="s">
        <v>2007</v>
      </c>
      <c r="I217" s="5" t="s">
        <v>1450</v>
      </c>
      <c r="J217" s="24" t="s">
        <v>2008</v>
      </c>
      <c r="K217" s="3" t="s">
        <v>1702</v>
      </c>
    </row>
    <row r="218" spans="1:11" x14ac:dyDescent="0.35">
      <c r="A218" s="3">
        <v>94096</v>
      </c>
      <c r="B218" s="3" t="s">
        <v>1697</v>
      </c>
      <c r="C218" s="3" t="s">
        <v>1698</v>
      </c>
      <c r="D218" s="3" t="s">
        <v>2009</v>
      </c>
      <c r="E218" s="3" t="s">
        <v>1237</v>
      </c>
      <c r="F218" s="5" t="s">
        <v>1159</v>
      </c>
      <c r="G218" s="5" t="s">
        <v>1098</v>
      </c>
      <c r="H218" s="24" t="s">
        <v>2010</v>
      </c>
      <c r="I218" s="5" t="s">
        <v>1240</v>
      </c>
      <c r="J218" s="24" t="s">
        <v>2011</v>
      </c>
      <c r="K218" s="3" t="s">
        <v>1702</v>
      </c>
    </row>
    <row r="219" spans="1:11" ht="29" x14ac:dyDescent="0.35">
      <c r="A219" s="3">
        <v>94097</v>
      </c>
      <c r="B219" s="3" t="s">
        <v>1917</v>
      </c>
      <c r="C219" s="3" t="s">
        <v>1918</v>
      </c>
      <c r="D219" s="3" t="s">
        <v>2012</v>
      </c>
      <c r="E219" s="3" t="s">
        <v>1135</v>
      </c>
      <c r="F219" s="5" t="s">
        <v>1159</v>
      </c>
      <c r="G219" s="5" t="s">
        <v>1895</v>
      </c>
      <c r="H219" s="24" t="s">
        <v>2013</v>
      </c>
      <c r="I219" s="5" t="s">
        <v>1921</v>
      </c>
      <c r="J219" s="24" t="s">
        <v>2014</v>
      </c>
      <c r="K219" s="3" t="s">
        <v>1923</v>
      </c>
    </row>
    <row r="220" spans="1:11" ht="29" x14ac:dyDescent="0.35">
      <c r="A220" s="3">
        <v>94098</v>
      </c>
      <c r="B220" s="3" t="s">
        <v>1293</v>
      </c>
      <c r="C220" s="3" t="s">
        <v>1294</v>
      </c>
      <c r="D220" s="3" t="s">
        <v>2015</v>
      </c>
      <c r="E220" s="3" t="s">
        <v>1296</v>
      </c>
      <c r="F220" s="5" t="s">
        <v>1112</v>
      </c>
      <c r="G220" s="5" t="s">
        <v>1127</v>
      </c>
      <c r="H220" s="24" t="s">
        <v>2016</v>
      </c>
      <c r="I220" s="5" t="s">
        <v>1153</v>
      </c>
      <c r="J220" s="24" t="s">
        <v>2017</v>
      </c>
      <c r="K220" s="3" t="s">
        <v>1299</v>
      </c>
    </row>
    <row r="221" spans="1:11" ht="43.5" x14ac:dyDescent="0.35">
      <c r="A221" s="3">
        <v>94099</v>
      </c>
      <c r="B221" s="3" t="s">
        <v>2018</v>
      </c>
      <c r="C221" s="3" t="s">
        <v>2019</v>
      </c>
      <c r="D221" s="3" t="s">
        <v>2020</v>
      </c>
      <c r="E221" s="3" t="s">
        <v>1928</v>
      </c>
      <c r="F221" s="5" t="s">
        <v>1159</v>
      </c>
      <c r="G221" s="5" t="s">
        <v>1227</v>
      </c>
      <c r="H221" s="24" t="s">
        <v>2021</v>
      </c>
      <c r="I221" s="5" t="s">
        <v>1930</v>
      </c>
      <c r="J221" s="24" t="s">
        <v>2022</v>
      </c>
      <c r="K221" s="3" t="s">
        <v>2023</v>
      </c>
    </row>
    <row r="222" spans="1:11" ht="29" x14ac:dyDescent="0.35">
      <c r="A222" s="3">
        <v>94100</v>
      </c>
      <c r="B222" s="3" t="s">
        <v>1353</v>
      </c>
      <c r="C222" s="3" t="s">
        <v>1985</v>
      </c>
      <c r="D222" s="3" t="s">
        <v>2024</v>
      </c>
      <c r="E222" s="3" t="s">
        <v>1311</v>
      </c>
      <c r="F222" s="5" t="s">
        <v>1112</v>
      </c>
      <c r="G222" s="5" t="s">
        <v>1238</v>
      </c>
      <c r="H222" s="24" t="s">
        <v>2025</v>
      </c>
      <c r="I222" s="5" t="s">
        <v>1313</v>
      </c>
      <c r="J222" s="24" t="s">
        <v>2026</v>
      </c>
      <c r="K222" s="3" t="s">
        <v>1358</v>
      </c>
    </row>
    <row r="223" spans="1:11" ht="29" x14ac:dyDescent="0.35">
      <c r="A223" s="3">
        <v>94101</v>
      </c>
      <c r="B223" s="3" t="s">
        <v>1741</v>
      </c>
      <c r="C223" s="3" t="s">
        <v>1742</v>
      </c>
      <c r="D223" s="3" t="s">
        <v>2027</v>
      </c>
      <c r="E223" s="3" t="s">
        <v>1237</v>
      </c>
      <c r="F223" s="5" t="s">
        <v>1159</v>
      </c>
      <c r="G223" s="5" t="s">
        <v>1098</v>
      </c>
      <c r="H223" s="24" t="s">
        <v>2028</v>
      </c>
      <c r="I223" s="5" t="s">
        <v>1240</v>
      </c>
      <c r="J223" s="24" t="s">
        <v>2029</v>
      </c>
      <c r="K223" s="3" t="s">
        <v>347</v>
      </c>
    </row>
    <row r="224" spans="1:11" ht="29" x14ac:dyDescent="0.35">
      <c r="A224" s="3">
        <v>94102</v>
      </c>
      <c r="B224" s="3" t="s">
        <v>1917</v>
      </c>
      <c r="C224" s="3" t="s">
        <v>1918</v>
      </c>
      <c r="D224" s="3" t="s">
        <v>2030</v>
      </c>
      <c r="E224" s="3" t="s">
        <v>1135</v>
      </c>
      <c r="F224" s="5" t="s">
        <v>1159</v>
      </c>
      <c r="G224" s="5" t="s">
        <v>1895</v>
      </c>
      <c r="H224" s="24" t="s">
        <v>2031</v>
      </c>
      <c r="I224" s="5" t="s">
        <v>1921</v>
      </c>
      <c r="J224" s="24" t="s">
        <v>2032</v>
      </c>
      <c r="K224" s="3" t="s">
        <v>1923</v>
      </c>
    </row>
    <row r="225" spans="1:11" ht="29" x14ac:dyDescent="0.35">
      <c r="A225" s="3">
        <v>94103</v>
      </c>
      <c r="B225" s="3" t="s">
        <v>2033</v>
      </c>
      <c r="C225" s="3" t="s">
        <v>2034</v>
      </c>
      <c r="D225" s="3" t="s">
        <v>2035</v>
      </c>
      <c r="E225" s="3" t="s">
        <v>1278</v>
      </c>
      <c r="F225" s="5" t="s">
        <v>1112</v>
      </c>
      <c r="G225" s="5" t="s">
        <v>1238</v>
      </c>
      <c r="H225" s="24" t="s">
        <v>2036</v>
      </c>
      <c r="I225" s="5" t="s">
        <v>1216</v>
      </c>
      <c r="J225" s="24" t="s">
        <v>2037</v>
      </c>
      <c r="K225" s="3" t="s">
        <v>126</v>
      </c>
    </row>
    <row r="226" spans="1:11" x14ac:dyDescent="0.35">
      <c r="A226" s="3">
        <v>94104</v>
      </c>
      <c r="B226" s="3" t="s">
        <v>1765</v>
      </c>
      <c r="C226" s="3" t="s">
        <v>1766</v>
      </c>
      <c r="D226" s="3" t="s">
        <v>2038</v>
      </c>
      <c r="E226" s="3" t="s">
        <v>1311</v>
      </c>
      <c r="F226" s="5" t="s">
        <v>1159</v>
      </c>
      <c r="G226" s="5" t="s">
        <v>1098</v>
      </c>
      <c r="H226" s="24" t="s">
        <v>2039</v>
      </c>
      <c r="I226" s="5" t="s">
        <v>1313</v>
      </c>
      <c r="J226" s="24" t="s">
        <v>2040</v>
      </c>
      <c r="K226" s="3" t="s">
        <v>1770</v>
      </c>
    </row>
    <row r="227" spans="1:11" ht="29" x14ac:dyDescent="0.35">
      <c r="A227" s="3">
        <v>94105</v>
      </c>
      <c r="B227" s="3" t="s">
        <v>1785</v>
      </c>
      <c r="C227" s="3" t="s">
        <v>1786</v>
      </c>
      <c r="D227" s="3" t="s">
        <v>2041</v>
      </c>
      <c r="E227" s="3" t="s">
        <v>1448</v>
      </c>
      <c r="F227" s="5" t="s">
        <v>1159</v>
      </c>
      <c r="G227" s="5" t="s">
        <v>1227</v>
      </c>
      <c r="H227" s="24" t="s">
        <v>2042</v>
      </c>
      <c r="I227" s="5" t="s">
        <v>1450</v>
      </c>
      <c r="J227" s="24" t="s">
        <v>2043</v>
      </c>
      <c r="K227" s="3" t="s">
        <v>1121</v>
      </c>
    </row>
    <row r="228" spans="1:11" ht="29" x14ac:dyDescent="0.35">
      <c r="A228" s="3">
        <v>94106</v>
      </c>
      <c r="B228" s="3" t="s">
        <v>1576</v>
      </c>
      <c r="C228" s="3" t="s">
        <v>1577</v>
      </c>
      <c r="D228" s="3" t="s">
        <v>2044</v>
      </c>
      <c r="E228" s="3" t="s">
        <v>1125</v>
      </c>
      <c r="F228" s="5" t="s">
        <v>1159</v>
      </c>
      <c r="G228" s="5" t="s">
        <v>1098</v>
      </c>
      <c r="H228" s="24" t="s">
        <v>2045</v>
      </c>
      <c r="I228" s="5" t="s">
        <v>1129</v>
      </c>
      <c r="J228" s="24" t="s">
        <v>2046</v>
      </c>
      <c r="K228" s="3" t="s">
        <v>1581</v>
      </c>
    </row>
    <row r="229" spans="1:11" ht="29" x14ac:dyDescent="0.35">
      <c r="A229" s="3">
        <v>94107</v>
      </c>
      <c r="B229" s="3" t="s">
        <v>1785</v>
      </c>
      <c r="C229" s="3" t="s">
        <v>1786</v>
      </c>
      <c r="D229" s="3" t="s">
        <v>2047</v>
      </c>
      <c r="E229" s="3" t="s">
        <v>1448</v>
      </c>
      <c r="F229" s="5" t="s">
        <v>1159</v>
      </c>
      <c r="G229" s="5" t="s">
        <v>1227</v>
      </c>
      <c r="H229" s="24" t="s">
        <v>2048</v>
      </c>
      <c r="I229" s="5" t="s">
        <v>1450</v>
      </c>
      <c r="J229" s="24" t="s">
        <v>2049</v>
      </c>
      <c r="K229" s="3" t="s">
        <v>1121</v>
      </c>
    </row>
    <row r="230" spans="1:11" ht="58" x14ac:dyDescent="0.35">
      <c r="A230" s="3">
        <v>94108</v>
      </c>
      <c r="B230" s="3" t="s">
        <v>1498</v>
      </c>
      <c r="C230" s="3" t="s">
        <v>1499</v>
      </c>
      <c r="D230" s="3" t="s">
        <v>2050</v>
      </c>
      <c r="E230" s="3" t="s">
        <v>1156</v>
      </c>
      <c r="F230" s="5" t="s">
        <v>1159</v>
      </c>
      <c r="G230" s="5" t="s">
        <v>1227</v>
      </c>
      <c r="H230" s="24" t="s">
        <v>2051</v>
      </c>
      <c r="I230" s="5" t="s">
        <v>268</v>
      </c>
      <c r="J230" s="24" t="s">
        <v>2052</v>
      </c>
      <c r="K230" s="3" t="s">
        <v>1503</v>
      </c>
    </row>
    <row r="231" spans="1:11" ht="29" x14ac:dyDescent="0.35">
      <c r="A231" s="3">
        <v>94109</v>
      </c>
      <c r="B231" s="3" t="s">
        <v>1892</v>
      </c>
      <c r="C231" s="3" t="s">
        <v>1893</v>
      </c>
      <c r="D231" s="3" t="s">
        <v>2053</v>
      </c>
      <c r="E231" s="3" t="s">
        <v>1448</v>
      </c>
      <c r="F231" s="5" t="s">
        <v>1159</v>
      </c>
      <c r="G231" s="5" t="s">
        <v>2054</v>
      </c>
      <c r="H231" s="24" t="s">
        <v>2055</v>
      </c>
      <c r="I231" s="5" t="s">
        <v>1897</v>
      </c>
      <c r="J231" s="24" t="s">
        <v>2056</v>
      </c>
      <c r="K231" s="3" t="s">
        <v>1191</v>
      </c>
    </row>
    <row r="232" spans="1:11" ht="29" x14ac:dyDescent="0.35">
      <c r="A232" s="3">
        <v>94110</v>
      </c>
      <c r="B232" s="3" t="s">
        <v>1884</v>
      </c>
      <c r="C232" s="3" t="s">
        <v>1885</v>
      </c>
      <c r="D232" s="3" t="s">
        <v>2057</v>
      </c>
      <c r="E232" s="3" t="s">
        <v>1125</v>
      </c>
      <c r="F232" s="5" t="s">
        <v>1159</v>
      </c>
      <c r="G232" s="5" t="s">
        <v>1098</v>
      </c>
      <c r="H232" s="24" t="s">
        <v>2058</v>
      </c>
      <c r="I232" s="5" t="s">
        <v>1129</v>
      </c>
      <c r="J232" s="24" t="s">
        <v>2059</v>
      </c>
      <c r="K232" s="3" t="s">
        <v>1191</v>
      </c>
    </row>
    <row r="233" spans="1:11" ht="29" x14ac:dyDescent="0.35">
      <c r="A233" s="3">
        <v>94111</v>
      </c>
      <c r="B233" s="3" t="s">
        <v>1878</v>
      </c>
      <c r="C233" s="3" t="s">
        <v>1879</v>
      </c>
      <c r="D233" s="3" t="s">
        <v>1880</v>
      </c>
      <c r="E233" s="3" t="s">
        <v>1125</v>
      </c>
      <c r="F233" s="5" t="s">
        <v>1159</v>
      </c>
      <c r="G233" s="5" t="s">
        <v>1856</v>
      </c>
      <c r="H233" s="24" t="s">
        <v>2060</v>
      </c>
      <c r="I233" s="5" t="s">
        <v>1129</v>
      </c>
      <c r="J233" s="24" t="s">
        <v>2061</v>
      </c>
      <c r="K233" s="3" t="s">
        <v>1883</v>
      </c>
    </row>
    <row r="234" spans="1:11" ht="29" x14ac:dyDescent="0.35">
      <c r="A234" s="3">
        <v>94112</v>
      </c>
      <c r="B234" s="3" t="s">
        <v>1884</v>
      </c>
      <c r="C234" s="3" t="s">
        <v>1885</v>
      </c>
      <c r="D234" s="3" t="s">
        <v>2062</v>
      </c>
      <c r="E234" s="3" t="s">
        <v>1125</v>
      </c>
      <c r="F234" s="5" t="s">
        <v>1159</v>
      </c>
      <c r="G234" s="5" t="s">
        <v>1098</v>
      </c>
      <c r="H234" s="24" t="s">
        <v>2063</v>
      </c>
      <c r="I234" s="5" t="s">
        <v>1129</v>
      </c>
      <c r="J234" s="24" t="s">
        <v>2064</v>
      </c>
      <c r="K234" s="3" t="s">
        <v>1191</v>
      </c>
    </row>
    <row r="235" spans="1:11" ht="29" x14ac:dyDescent="0.35">
      <c r="A235" s="3">
        <v>94113</v>
      </c>
      <c r="B235" s="3" t="s">
        <v>1892</v>
      </c>
      <c r="C235" s="3" t="s">
        <v>1893</v>
      </c>
      <c r="D235" s="3" t="s">
        <v>2065</v>
      </c>
      <c r="E235" s="3" t="s">
        <v>1448</v>
      </c>
      <c r="F235" s="5" t="s">
        <v>1159</v>
      </c>
      <c r="G235" s="5" t="s">
        <v>1098</v>
      </c>
      <c r="H235" s="24" t="s">
        <v>2066</v>
      </c>
      <c r="I235" s="5" t="s">
        <v>1897</v>
      </c>
      <c r="J235" s="24" t="s">
        <v>2067</v>
      </c>
      <c r="K235" s="3" t="s">
        <v>1191</v>
      </c>
    </row>
    <row r="236" spans="1:11" ht="29" x14ac:dyDescent="0.35">
      <c r="A236" s="3">
        <v>94114</v>
      </c>
      <c r="B236" s="3" t="s">
        <v>1892</v>
      </c>
      <c r="C236" s="3" t="s">
        <v>1893</v>
      </c>
      <c r="D236" s="3" t="s">
        <v>1894</v>
      </c>
      <c r="E236" s="3" t="s">
        <v>1448</v>
      </c>
      <c r="F236" s="5" t="s">
        <v>1159</v>
      </c>
      <c r="G236" s="5" t="s">
        <v>1895</v>
      </c>
      <c r="H236" s="24" t="s">
        <v>2068</v>
      </c>
      <c r="I236" s="5" t="s">
        <v>1897</v>
      </c>
      <c r="J236" s="24" t="s">
        <v>2068</v>
      </c>
      <c r="K236" s="3" t="s">
        <v>1191</v>
      </c>
    </row>
    <row r="237" spans="1:11" ht="43.5" x14ac:dyDescent="0.35">
      <c r="A237" s="3">
        <v>94115</v>
      </c>
      <c r="B237" s="3" t="s">
        <v>1670</v>
      </c>
      <c r="C237" s="3" t="s">
        <v>1671</v>
      </c>
      <c r="D237" s="3" t="s">
        <v>2069</v>
      </c>
      <c r="E237" s="3" t="s">
        <v>1448</v>
      </c>
      <c r="F237" s="5" t="s">
        <v>1159</v>
      </c>
      <c r="G237" s="5" t="s">
        <v>1227</v>
      </c>
      <c r="H237" s="24" t="s">
        <v>2070</v>
      </c>
      <c r="I237" s="5" t="s">
        <v>1450</v>
      </c>
      <c r="J237" s="24" t="s">
        <v>2071</v>
      </c>
      <c r="K237" s="3" t="s">
        <v>1675</v>
      </c>
    </row>
    <row r="238" spans="1:11" ht="29" x14ac:dyDescent="0.35">
      <c r="A238" s="3">
        <v>94116</v>
      </c>
      <c r="B238" s="3" t="s">
        <v>1917</v>
      </c>
      <c r="C238" s="3" t="s">
        <v>1918</v>
      </c>
      <c r="D238" s="3" t="s">
        <v>2072</v>
      </c>
      <c r="E238" s="3" t="s">
        <v>1284</v>
      </c>
      <c r="F238" s="5" t="s">
        <v>1159</v>
      </c>
      <c r="G238" s="5" t="s">
        <v>1895</v>
      </c>
      <c r="H238" s="24" t="s">
        <v>2073</v>
      </c>
      <c r="I238" s="5" t="s">
        <v>1890</v>
      </c>
      <c r="J238" s="24" t="s">
        <v>2074</v>
      </c>
      <c r="K238" s="3" t="s">
        <v>1923</v>
      </c>
    </row>
    <row r="239" spans="1:11" ht="43.5" x14ac:dyDescent="0.35">
      <c r="A239" s="3">
        <v>94117</v>
      </c>
      <c r="B239" s="3" t="s">
        <v>1670</v>
      </c>
      <c r="C239" s="3" t="s">
        <v>1671</v>
      </c>
      <c r="D239" s="3" t="s">
        <v>1687</v>
      </c>
      <c r="E239" s="3" t="s">
        <v>1125</v>
      </c>
      <c r="F239" s="5" t="s">
        <v>1159</v>
      </c>
      <c r="G239" s="5" t="s">
        <v>1238</v>
      </c>
      <c r="H239" s="24" t="s">
        <v>2075</v>
      </c>
      <c r="I239" s="5" t="s">
        <v>1129</v>
      </c>
      <c r="J239" s="24" t="s">
        <v>2076</v>
      </c>
      <c r="K239" s="3" t="s">
        <v>1675</v>
      </c>
    </row>
    <row r="240" spans="1:11" ht="29" x14ac:dyDescent="0.35">
      <c r="A240" s="3">
        <v>94118</v>
      </c>
      <c r="B240" s="3" t="s">
        <v>1917</v>
      </c>
      <c r="C240" s="3" t="s">
        <v>1918</v>
      </c>
      <c r="D240" s="3" t="s">
        <v>2077</v>
      </c>
      <c r="E240" s="3" t="s">
        <v>1135</v>
      </c>
      <c r="F240" s="5" t="s">
        <v>1159</v>
      </c>
      <c r="G240" s="5" t="s">
        <v>1895</v>
      </c>
      <c r="H240" s="24" t="s">
        <v>2078</v>
      </c>
      <c r="I240" s="5" t="s">
        <v>1921</v>
      </c>
      <c r="J240" s="24" t="s">
        <v>2079</v>
      </c>
      <c r="K240" s="3" t="s">
        <v>1923</v>
      </c>
    </row>
    <row r="241" spans="1:11" ht="29" x14ac:dyDescent="0.35">
      <c r="A241" s="3">
        <v>94119</v>
      </c>
      <c r="B241" s="3" t="s">
        <v>2080</v>
      </c>
      <c r="C241" s="3" t="s">
        <v>2081</v>
      </c>
      <c r="D241" s="3" t="s">
        <v>2082</v>
      </c>
      <c r="E241" s="3" t="s">
        <v>2083</v>
      </c>
      <c r="F241" s="5" t="s">
        <v>1097</v>
      </c>
      <c r="G241" s="5" t="s">
        <v>1160</v>
      </c>
      <c r="H241" s="24" t="s">
        <v>2084</v>
      </c>
      <c r="I241" s="5" t="s">
        <v>2085</v>
      </c>
      <c r="J241" s="24" t="s">
        <v>2086</v>
      </c>
      <c r="K241" s="3" t="s">
        <v>1163</v>
      </c>
    </row>
    <row r="242" spans="1:11" ht="29" x14ac:dyDescent="0.35">
      <c r="A242" s="3">
        <v>94120</v>
      </c>
      <c r="B242" s="3" t="s">
        <v>1426</v>
      </c>
      <c r="C242" s="3" t="s">
        <v>1427</v>
      </c>
      <c r="D242" s="3" t="s">
        <v>2087</v>
      </c>
      <c r="E242" s="3" t="s">
        <v>1875</v>
      </c>
      <c r="F242" s="5" t="s">
        <v>1159</v>
      </c>
      <c r="G242" s="5" t="s">
        <v>1227</v>
      </c>
      <c r="H242" s="24" t="s">
        <v>2088</v>
      </c>
      <c r="I242" s="5" t="s">
        <v>73</v>
      </c>
      <c r="J242" s="24" t="s">
        <v>2089</v>
      </c>
      <c r="K242" s="3" t="s">
        <v>1431</v>
      </c>
    </row>
    <row r="243" spans="1:11" ht="29" x14ac:dyDescent="0.35">
      <c r="A243" s="3">
        <v>94121</v>
      </c>
      <c r="B243" s="3" t="s">
        <v>2080</v>
      </c>
      <c r="C243" s="3" t="s">
        <v>2081</v>
      </c>
      <c r="D243" s="3" t="s">
        <v>2090</v>
      </c>
      <c r="E243" s="3" t="s">
        <v>2083</v>
      </c>
      <c r="F243" s="5" t="s">
        <v>1097</v>
      </c>
      <c r="G243" s="5" t="s">
        <v>1160</v>
      </c>
      <c r="H243" s="24" t="s">
        <v>2091</v>
      </c>
      <c r="I243" s="5" t="s">
        <v>2085</v>
      </c>
      <c r="J243" s="24" t="s">
        <v>2092</v>
      </c>
      <c r="K243" s="3" t="s">
        <v>1163</v>
      </c>
    </row>
    <row r="244" spans="1:11" ht="43.5" x14ac:dyDescent="0.35">
      <c r="A244" s="3">
        <v>94122</v>
      </c>
      <c r="B244" s="3" t="s">
        <v>1670</v>
      </c>
      <c r="C244" s="3" t="s">
        <v>1671</v>
      </c>
      <c r="D244" s="3" t="s">
        <v>2093</v>
      </c>
      <c r="E244" s="3" t="s">
        <v>1448</v>
      </c>
      <c r="F244" s="5" t="s">
        <v>1159</v>
      </c>
      <c r="G244" s="5" t="s">
        <v>1227</v>
      </c>
      <c r="H244" s="24" t="s">
        <v>2094</v>
      </c>
      <c r="I244" s="5" t="s">
        <v>1450</v>
      </c>
      <c r="J244" s="24" t="s">
        <v>2095</v>
      </c>
      <c r="K244" s="3" t="s">
        <v>1675</v>
      </c>
    </row>
    <row r="245" spans="1:11" ht="29" x14ac:dyDescent="0.35">
      <c r="A245" s="3">
        <v>94123</v>
      </c>
      <c r="B245" s="3" t="s">
        <v>1237</v>
      </c>
      <c r="C245" s="3" t="s">
        <v>1935</v>
      </c>
      <c r="D245" s="3" t="s">
        <v>2096</v>
      </c>
      <c r="E245" s="3" t="s">
        <v>1237</v>
      </c>
      <c r="F245" s="5" t="s">
        <v>1159</v>
      </c>
      <c r="G245" s="5" t="s">
        <v>1098</v>
      </c>
      <c r="H245" s="24" t="s">
        <v>2097</v>
      </c>
      <c r="I245" s="5" t="s">
        <v>1240</v>
      </c>
      <c r="J245" s="24" t="s">
        <v>2098</v>
      </c>
      <c r="K245" s="3" t="s">
        <v>1163</v>
      </c>
    </row>
    <row r="246" spans="1:11" ht="29" x14ac:dyDescent="0.35">
      <c r="A246" s="3">
        <v>94124</v>
      </c>
      <c r="B246" s="3" t="s">
        <v>1697</v>
      </c>
      <c r="C246" s="3" t="s">
        <v>1698</v>
      </c>
      <c r="D246" s="3" t="s">
        <v>2099</v>
      </c>
      <c r="E246" s="3" t="s">
        <v>1125</v>
      </c>
      <c r="F246" s="5" t="s">
        <v>1159</v>
      </c>
      <c r="G246" s="5" t="s">
        <v>1098</v>
      </c>
      <c r="H246" s="24" t="s">
        <v>2100</v>
      </c>
      <c r="I246" s="5" t="s">
        <v>1129</v>
      </c>
      <c r="J246" s="24" t="s">
        <v>2101</v>
      </c>
      <c r="K246" s="3" t="s">
        <v>1702</v>
      </c>
    </row>
    <row r="247" spans="1:11" ht="58" x14ac:dyDescent="0.35">
      <c r="A247" s="3">
        <v>94125</v>
      </c>
      <c r="B247" s="3" t="s">
        <v>2102</v>
      </c>
      <c r="C247" s="3" t="s">
        <v>2103</v>
      </c>
      <c r="D247" s="3" t="s">
        <v>2104</v>
      </c>
      <c r="E247" s="3" t="s">
        <v>1448</v>
      </c>
      <c r="F247" s="5" t="s">
        <v>1097</v>
      </c>
      <c r="G247" s="5" t="s">
        <v>1098</v>
      </c>
      <c r="H247" s="24" t="s">
        <v>2105</v>
      </c>
      <c r="I247" s="5" t="s">
        <v>1129</v>
      </c>
      <c r="J247" s="24" t="s">
        <v>2106</v>
      </c>
      <c r="K247" s="3" t="s">
        <v>1446</v>
      </c>
    </row>
    <row r="248" spans="1:11" ht="29" x14ac:dyDescent="0.35">
      <c r="A248" s="3">
        <v>94126</v>
      </c>
      <c r="B248" s="3" t="s">
        <v>1224</v>
      </c>
      <c r="C248" s="3" t="s">
        <v>1225</v>
      </c>
      <c r="D248" s="3" t="s">
        <v>2107</v>
      </c>
      <c r="E248" s="3" t="s">
        <v>1618</v>
      </c>
      <c r="F248" s="5" t="s">
        <v>1159</v>
      </c>
      <c r="G248" s="5" t="s">
        <v>1160</v>
      </c>
      <c r="H248" s="24" t="s">
        <v>2108</v>
      </c>
      <c r="I248" s="5" t="s">
        <v>1620</v>
      </c>
      <c r="J248" s="24" t="s">
        <v>2109</v>
      </c>
      <c r="K248" s="3" t="s">
        <v>1230</v>
      </c>
    </row>
    <row r="249" spans="1:11" ht="29" x14ac:dyDescent="0.35">
      <c r="A249" s="3">
        <v>94127</v>
      </c>
      <c r="B249" s="3" t="s">
        <v>1246</v>
      </c>
      <c r="C249" s="3" t="s">
        <v>1247</v>
      </c>
      <c r="D249" s="3" t="s">
        <v>2110</v>
      </c>
      <c r="E249" s="3" t="s">
        <v>1296</v>
      </c>
      <c r="F249" s="5" t="s">
        <v>1112</v>
      </c>
      <c r="G249" s="5" t="s">
        <v>1098</v>
      </c>
      <c r="H249" s="24" t="s">
        <v>2111</v>
      </c>
      <c r="I249" s="5" t="s">
        <v>1153</v>
      </c>
      <c r="J249" s="24" t="s">
        <v>2112</v>
      </c>
      <c r="K249" s="3" t="s">
        <v>1251</v>
      </c>
    </row>
    <row r="250" spans="1:11" ht="29" x14ac:dyDescent="0.35">
      <c r="A250" s="3">
        <v>94128</v>
      </c>
      <c r="B250" s="3" t="s">
        <v>1338</v>
      </c>
      <c r="C250" s="3" t="s">
        <v>2113</v>
      </c>
      <c r="D250" s="3" t="s">
        <v>2114</v>
      </c>
      <c r="E250" s="3" t="s">
        <v>1125</v>
      </c>
      <c r="F250" s="5" t="s">
        <v>1159</v>
      </c>
      <c r="G250" s="5" t="s">
        <v>1098</v>
      </c>
      <c r="H250" s="24" t="s">
        <v>2115</v>
      </c>
      <c r="I250" s="5" t="s">
        <v>1129</v>
      </c>
      <c r="J250" s="24" t="s">
        <v>2116</v>
      </c>
      <c r="K250" s="3" t="s">
        <v>1343</v>
      </c>
    </row>
    <row r="251" spans="1:11" ht="29" x14ac:dyDescent="0.35">
      <c r="A251" s="3">
        <v>94129</v>
      </c>
      <c r="B251" s="3" t="s">
        <v>1486</v>
      </c>
      <c r="C251" s="3" t="s">
        <v>1487</v>
      </c>
      <c r="D251" s="3" t="s">
        <v>2117</v>
      </c>
      <c r="E251" s="3" t="s">
        <v>1125</v>
      </c>
      <c r="F251" s="5" t="s">
        <v>1159</v>
      </c>
      <c r="G251" s="5" t="s">
        <v>1098</v>
      </c>
      <c r="H251" s="24" t="s">
        <v>2118</v>
      </c>
      <c r="I251" s="5" t="s">
        <v>1129</v>
      </c>
      <c r="J251" s="24" t="s">
        <v>2119</v>
      </c>
      <c r="K251" s="3" t="s">
        <v>1491</v>
      </c>
    </row>
    <row r="252" spans="1:11" ht="29" x14ac:dyDescent="0.35">
      <c r="A252" s="3">
        <v>94130</v>
      </c>
      <c r="B252" s="3" t="s">
        <v>1338</v>
      </c>
      <c r="C252" s="3" t="s">
        <v>2113</v>
      </c>
      <c r="D252" s="3" t="s">
        <v>2120</v>
      </c>
      <c r="E252" s="3" t="s">
        <v>1296</v>
      </c>
      <c r="F252" s="5" t="s">
        <v>1159</v>
      </c>
      <c r="G252" s="5" t="s">
        <v>1098</v>
      </c>
      <c r="H252" s="24" t="s">
        <v>2121</v>
      </c>
      <c r="I252" s="5" t="s">
        <v>1153</v>
      </c>
      <c r="J252" s="24" t="s">
        <v>2122</v>
      </c>
      <c r="K252" s="3" t="s">
        <v>1343</v>
      </c>
    </row>
    <row r="253" spans="1:11" ht="58" x14ac:dyDescent="0.35">
      <c r="A253" s="3">
        <v>94131</v>
      </c>
      <c r="B253" s="3" t="s">
        <v>1308</v>
      </c>
      <c r="C253" s="3" t="s">
        <v>1309</v>
      </c>
      <c r="D253" s="3" t="s">
        <v>2123</v>
      </c>
      <c r="E253" s="3" t="s">
        <v>1448</v>
      </c>
      <c r="F253" s="5" t="s">
        <v>1159</v>
      </c>
      <c r="G253" s="5" t="s">
        <v>1227</v>
      </c>
      <c r="H253" s="24" t="s">
        <v>2124</v>
      </c>
      <c r="I253" s="5" t="s">
        <v>1450</v>
      </c>
      <c r="J253" s="24" t="s">
        <v>2125</v>
      </c>
      <c r="K253" s="3" t="s">
        <v>1315</v>
      </c>
    </row>
    <row r="254" spans="1:11" ht="58" x14ac:dyDescent="0.35">
      <c r="A254" s="3">
        <v>94132</v>
      </c>
      <c r="B254" s="3" t="s">
        <v>1498</v>
      </c>
      <c r="C254" s="3" t="s">
        <v>1808</v>
      </c>
      <c r="D254" s="3" t="s">
        <v>2126</v>
      </c>
      <c r="E254" s="3" t="s">
        <v>1202</v>
      </c>
      <c r="F254" s="5" t="s">
        <v>1159</v>
      </c>
      <c r="G254" s="5" t="s">
        <v>1238</v>
      </c>
      <c r="H254" s="24" t="s">
        <v>2127</v>
      </c>
      <c r="I254" s="5" t="s">
        <v>1204</v>
      </c>
      <c r="J254" s="24" t="s">
        <v>2128</v>
      </c>
      <c r="K254" s="3" t="s">
        <v>1503</v>
      </c>
    </row>
    <row r="255" spans="1:11" ht="29" x14ac:dyDescent="0.35">
      <c r="A255" s="3">
        <v>94133</v>
      </c>
      <c r="B255" s="3" t="s">
        <v>1765</v>
      </c>
      <c r="C255" s="3" t="s">
        <v>1766</v>
      </c>
      <c r="D255" s="3" t="s">
        <v>2129</v>
      </c>
      <c r="E255" s="3" t="s">
        <v>1237</v>
      </c>
      <c r="F255" s="5" t="s">
        <v>1159</v>
      </c>
      <c r="G255" s="5" t="s">
        <v>1098</v>
      </c>
      <c r="H255" s="24" t="s">
        <v>2130</v>
      </c>
      <c r="I255" s="5" t="s">
        <v>1240</v>
      </c>
      <c r="J255" s="24" t="s">
        <v>2131</v>
      </c>
      <c r="K255" s="3" t="s">
        <v>1770</v>
      </c>
    </row>
    <row r="256" spans="1:11" ht="29" x14ac:dyDescent="0.35">
      <c r="A256" s="3">
        <v>94135</v>
      </c>
      <c r="B256" s="3" t="s">
        <v>1246</v>
      </c>
      <c r="C256" s="3" t="s">
        <v>1247</v>
      </c>
      <c r="D256" s="3" t="s">
        <v>2132</v>
      </c>
      <c r="E256" s="3" t="s">
        <v>1296</v>
      </c>
      <c r="F256" s="5" t="s">
        <v>1112</v>
      </c>
      <c r="G256" s="5" t="s">
        <v>1098</v>
      </c>
      <c r="H256" s="24" t="s">
        <v>2133</v>
      </c>
      <c r="I256" s="5" t="s">
        <v>1153</v>
      </c>
      <c r="J256" s="24" t="s">
        <v>2134</v>
      </c>
      <c r="K256" s="3" t="s">
        <v>1251</v>
      </c>
    </row>
    <row r="257" spans="1:11" ht="29" x14ac:dyDescent="0.35">
      <c r="A257" s="3">
        <v>94136</v>
      </c>
      <c r="B257" s="3" t="s">
        <v>1122</v>
      </c>
      <c r="C257" s="3" t="s">
        <v>1123</v>
      </c>
      <c r="D257" s="3" t="s">
        <v>2135</v>
      </c>
      <c r="E257" s="3" t="s">
        <v>1125</v>
      </c>
      <c r="F257" s="5" t="s">
        <v>1112</v>
      </c>
      <c r="G257" s="5" t="s">
        <v>1127</v>
      </c>
      <c r="H257" s="24" t="s">
        <v>2136</v>
      </c>
      <c r="I257" s="5" t="s">
        <v>1129</v>
      </c>
      <c r="J257" s="24" t="s">
        <v>2137</v>
      </c>
      <c r="K257" s="3" t="s">
        <v>1101</v>
      </c>
    </row>
    <row r="258" spans="1:11" ht="29" x14ac:dyDescent="0.35">
      <c r="A258" s="3">
        <v>94137</v>
      </c>
      <c r="B258" s="3" t="s">
        <v>1917</v>
      </c>
      <c r="C258" s="3" t="s">
        <v>1918</v>
      </c>
      <c r="D258" s="3" t="s">
        <v>2138</v>
      </c>
      <c r="E258" s="3" t="s">
        <v>1284</v>
      </c>
      <c r="F258" s="5" t="s">
        <v>1159</v>
      </c>
      <c r="G258" s="5" t="s">
        <v>1895</v>
      </c>
      <c r="H258" s="24" t="s">
        <v>2139</v>
      </c>
      <c r="I258" s="5" t="s">
        <v>1890</v>
      </c>
      <c r="J258" s="24" t="s">
        <v>2140</v>
      </c>
      <c r="K258" s="3" t="s">
        <v>1923</v>
      </c>
    </row>
    <row r="259" spans="1:11" ht="29" x14ac:dyDescent="0.35">
      <c r="A259" s="3">
        <v>94138</v>
      </c>
      <c r="B259" s="3" t="s">
        <v>1284</v>
      </c>
      <c r="C259" s="3" t="s">
        <v>2141</v>
      </c>
      <c r="D259" s="3" t="s">
        <v>2142</v>
      </c>
      <c r="E259" s="3" t="s">
        <v>1284</v>
      </c>
      <c r="F259" s="5" t="s">
        <v>1097</v>
      </c>
      <c r="G259" s="5" t="s">
        <v>1160</v>
      </c>
      <c r="H259" s="24" t="s">
        <v>2143</v>
      </c>
      <c r="I259" s="5" t="s">
        <v>2144</v>
      </c>
      <c r="J259" s="24" t="s">
        <v>2145</v>
      </c>
      <c r="K259" s="3" t="s">
        <v>1163</v>
      </c>
    </row>
    <row r="260" spans="1:11" ht="43.5" x14ac:dyDescent="0.35">
      <c r="A260" s="3">
        <v>94139</v>
      </c>
      <c r="B260" s="3" t="s">
        <v>2146</v>
      </c>
      <c r="C260" s="3" t="s">
        <v>2147</v>
      </c>
      <c r="D260" s="3" t="s">
        <v>2148</v>
      </c>
      <c r="E260" s="3" t="s">
        <v>1448</v>
      </c>
      <c r="F260" s="5" t="s">
        <v>1159</v>
      </c>
      <c r="G260" s="5" t="s">
        <v>1227</v>
      </c>
      <c r="H260" s="24" t="s">
        <v>2149</v>
      </c>
      <c r="I260" s="5" t="s">
        <v>1450</v>
      </c>
      <c r="J260" s="24" t="s">
        <v>2150</v>
      </c>
      <c r="K260" s="3" t="s">
        <v>2151</v>
      </c>
    </row>
    <row r="261" spans="1:11" ht="43.5" x14ac:dyDescent="0.35">
      <c r="A261" s="3">
        <v>94140</v>
      </c>
      <c r="B261" s="3" t="s">
        <v>2146</v>
      </c>
      <c r="C261" s="3" t="s">
        <v>2147</v>
      </c>
      <c r="D261" s="3" t="s">
        <v>2152</v>
      </c>
      <c r="E261" s="3" t="s">
        <v>1296</v>
      </c>
      <c r="F261" s="5" t="s">
        <v>1112</v>
      </c>
      <c r="G261" s="5" t="s">
        <v>1098</v>
      </c>
      <c r="H261" s="24" t="s">
        <v>2153</v>
      </c>
      <c r="I261" s="5" t="s">
        <v>1153</v>
      </c>
      <c r="J261" s="24" t="s">
        <v>2154</v>
      </c>
      <c r="K261" s="3" t="s">
        <v>2151</v>
      </c>
    </row>
    <row r="262" spans="1:11" ht="29" x14ac:dyDescent="0.35">
      <c r="A262" s="3">
        <v>94141</v>
      </c>
      <c r="B262" s="3" t="s">
        <v>2155</v>
      </c>
      <c r="C262" s="3" t="s">
        <v>2156</v>
      </c>
      <c r="D262" s="3" t="s">
        <v>2157</v>
      </c>
      <c r="E262" s="3" t="s">
        <v>1165</v>
      </c>
      <c r="F262" s="5" t="s">
        <v>1159</v>
      </c>
      <c r="G262" s="5" t="s">
        <v>1227</v>
      </c>
      <c r="H262" s="24" t="s">
        <v>2158</v>
      </c>
      <c r="I262" s="5" t="s">
        <v>1168</v>
      </c>
      <c r="J262" s="24" t="s">
        <v>2159</v>
      </c>
      <c r="K262" s="3" t="s">
        <v>2160</v>
      </c>
    </row>
    <row r="263" spans="1:11" ht="29" x14ac:dyDescent="0.35">
      <c r="A263" s="3">
        <v>94142</v>
      </c>
      <c r="B263" s="3" t="s">
        <v>1096</v>
      </c>
      <c r="C263" s="3" t="s">
        <v>1507</v>
      </c>
      <c r="D263" s="3" t="s">
        <v>2161</v>
      </c>
      <c r="E263" s="3" t="s">
        <v>1096</v>
      </c>
      <c r="F263" s="5" t="s">
        <v>1097</v>
      </c>
      <c r="G263" s="5" t="s">
        <v>1098</v>
      </c>
      <c r="H263" s="24" t="s">
        <v>2162</v>
      </c>
      <c r="I263" s="5" t="s">
        <v>727</v>
      </c>
      <c r="J263" s="24" t="s">
        <v>2163</v>
      </c>
      <c r="K263" s="3" t="s">
        <v>1163</v>
      </c>
    </row>
    <row r="264" spans="1:11" ht="29" x14ac:dyDescent="0.35">
      <c r="A264" s="3">
        <v>94143</v>
      </c>
      <c r="B264" s="3" t="s">
        <v>1785</v>
      </c>
      <c r="C264" s="3" t="s">
        <v>1786</v>
      </c>
      <c r="D264" s="3" t="s">
        <v>2164</v>
      </c>
      <c r="E264" s="3" t="s">
        <v>1448</v>
      </c>
      <c r="F264" s="5" t="s">
        <v>1159</v>
      </c>
      <c r="G264" s="5" t="s">
        <v>1227</v>
      </c>
      <c r="H264" s="24" t="s">
        <v>2165</v>
      </c>
      <c r="I264" s="5" t="s">
        <v>1450</v>
      </c>
      <c r="J264" s="24" t="s">
        <v>2166</v>
      </c>
      <c r="K264" s="3" t="s">
        <v>1121</v>
      </c>
    </row>
    <row r="265" spans="1:11" ht="29" x14ac:dyDescent="0.35">
      <c r="A265" s="3">
        <v>94144</v>
      </c>
      <c r="B265" s="3" t="s">
        <v>2167</v>
      </c>
      <c r="C265" s="3" t="s">
        <v>2168</v>
      </c>
      <c r="D265" s="3" t="s">
        <v>2169</v>
      </c>
      <c r="E265" s="3" t="s">
        <v>1284</v>
      </c>
      <c r="F265" s="5" t="s">
        <v>1159</v>
      </c>
      <c r="G265" s="5" t="s">
        <v>1895</v>
      </c>
      <c r="H265" s="24" t="s">
        <v>2170</v>
      </c>
      <c r="I265" s="5" t="s">
        <v>1890</v>
      </c>
      <c r="J265" s="24" t="s">
        <v>2171</v>
      </c>
      <c r="K265" s="3" t="s">
        <v>1292</v>
      </c>
    </row>
    <row r="266" spans="1:11" ht="29" x14ac:dyDescent="0.35">
      <c r="A266" s="3">
        <v>94145</v>
      </c>
      <c r="B266" s="3" t="s">
        <v>1785</v>
      </c>
      <c r="C266" s="3" t="s">
        <v>1786</v>
      </c>
      <c r="D266" s="3" t="s">
        <v>2172</v>
      </c>
      <c r="E266" s="3" t="s">
        <v>1448</v>
      </c>
      <c r="F266" s="5" t="s">
        <v>1159</v>
      </c>
      <c r="G266" s="5" t="s">
        <v>1227</v>
      </c>
      <c r="H266" s="24" t="s">
        <v>2173</v>
      </c>
      <c r="I266" s="5" t="s">
        <v>1450</v>
      </c>
      <c r="J266" s="24" t="s">
        <v>2174</v>
      </c>
      <c r="K266" s="3" t="s">
        <v>1121</v>
      </c>
    </row>
    <row r="267" spans="1:11" ht="29" x14ac:dyDescent="0.35">
      <c r="A267" s="3">
        <v>94146</v>
      </c>
      <c r="B267" s="3" t="s">
        <v>1785</v>
      </c>
      <c r="C267" s="3" t="s">
        <v>1786</v>
      </c>
      <c r="D267" s="3" t="s">
        <v>2175</v>
      </c>
      <c r="E267" s="3" t="s">
        <v>1448</v>
      </c>
      <c r="F267" s="5" t="s">
        <v>1159</v>
      </c>
      <c r="G267" s="5" t="s">
        <v>1227</v>
      </c>
      <c r="H267" s="24" t="s">
        <v>2176</v>
      </c>
      <c r="I267" s="5" t="s">
        <v>1450</v>
      </c>
      <c r="J267" s="24" t="s">
        <v>2177</v>
      </c>
      <c r="K267" s="3" t="s">
        <v>1121</v>
      </c>
    </row>
    <row r="268" spans="1:11" ht="29" x14ac:dyDescent="0.35">
      <c r="A268" s="3">
        <v>94147</v>
      </c>
      <c r="B268" s="3" t="s">
        <v>1785</v>
      </c>
      <c r="C268" s="3" t="s">
        <v>1786</v>
      </c>
      <c r="D268" s="3" t="s">
        <v>2178</v>
      </c>
      <c r="E268" s="3" t="s">
        <v>1448</v>
      </c>
      <c r="F268" s="5" t="s">
        <v>1159</v>
      </c>
      <c r="G268" s="5" t="s">
        <v>1227</v>
      </c>
      <c r="H268" s="24" t="s">
        <v>2179</v>
      </c>
      <c r="I268" s="5" t="s">
        <v>1450</v>
      </c>
      <c r="J268" s="24" t="s">
        <v>2180</v>
      </c>
      <c r="K268" s="3" t="s">
        <v>1121</v>
      </c>
    </row>
    <row r="269" spans="1:11" ht="29" x14ac:dyDescent="0.35">
      <c r="A269" s="3">
        <v>94148</v>
      </c>
      <c r="B269" s="3" t="s">
        <v>1785</v>
      </c>
      <c r="C269" s="3" t="s">
        <v>1786</v>
      </c>
      <c r="D269" s="3" t="s">
        <v>2181</v>
      </c>
      <c r="E269" s="3" t="s">
        <v>1448</v>
      </c>
      <c r="F269" s="5" t="s">
        <v>1159</v>
      </c>
      <c r="G269" s="5" t="s">
        <v>1227</v>
      </c>
      <c r="H269" s="24" t="s">
        <v>2182</v>
      </c>
      <c r="I269" s="5" t="s">
        <v>1450</v>
      </c>
      <c r="J269" s="24" t="s">
        <v>2183</v>
      </c>
      <c r="K269" s="3" t="s">
        <v>1121</v>
      </c>
    </row>
    <row r="270" spans="1:11" ht="29" x14ac:dyDescent="0.35">
      <c r="A270" s="3">
        <v>94149</v>
      </c>
      <c r="B270" s="3" t="s">
        <v>2184</v>
      </c>
      <c r="C270" s="3" t="s">
        <v>2185</v>
      </c>
      <c r="D270" s="3" t="s">
        <v>2186</v>
      </c>
      <c r="E270" s="3" t="s">
        <v>1125</v>
      </c>
      <c r="F270" s="5" t="s">
        <v>1159</v>
      </c>
      <c r="G270" s="5" t="s">
        <v>1540</v>
      </c>
      <c r="H270" s="24" t="s">
        <v>2187</v>
      </c>
      <c r="I270" s="5" t="s">
        <v>1129</v>
      </c>
      <c r="J270" s="24" t="s">
        <v>2188</v>
      </c>
      <c r="K270" s="3" t="s">
        <v>2189</v>
      </c>
    </row>
    <row r="271" spans="1:11" ht="29" x14ac:dyDescent="0.35">
      <c r="A271" s="3">
        <v>94150</v>
      </c>
      <c r="B271" s="3" t="s">
        <v>2190</v>
      </c>
      <c r="C271" s="3" t="s">
        <v>2191</v>
      </c>
      <c r="D271" s="3" t="s">
        <v>2192</v>
      </c>
      <c r="E271" s="3" t="s">
        <v>1202</v>
      </c>
      <c r="F271" s="5" t="s">
        <v>1112</v>
      </c>
      <c r="G271" s="5" t="s">
        <v>1238</v>
      </c>
      <c r="H271" s="24" t="s">
        <v>2193</v>
      </c>
      <c r="I271" s="5" t="s">
        <v>1204</v>
      </c>
      <c r="J271" s="24" t="s">
        <v>2194</v>
      </c>
      <c r="K271" s="3" t="s">
        <v>2195</v>
      </c>
    </row>
    <row r="272" spans="1:11" ht="29" x14ac:dyDescent="0.35">
      <c r="A272" s="3">
        <v>94151</v>
      </c>
      <c r="B272" s="3" t="s">
        <v>1785</v>
      </c>
      <c r="C272" s="3" t="s">
        <v>1786</v>
      </c>
      <c r="D272" s="3" t="s">
        <v>2196</v>
      </c>
      <c r="E272" s="3" t="s">
        <v>1448</v>
      </c>
      <c r="F272" s="5" t="s">
        <v>1159</v>
      </c>
      <c r="G272" s="5" t="s">
        <v>1227</v>
      </c>
      <c r="H272" s="24" t="s">
        <v>2197</v>
      </c>
      <c r="I272" s="5" t="s">
        <v>1450</v>
      </c>
      <c r="J272" s="24" t="s">
        <v>2198</v>
      </c>
      <c r="K272" s="3" t="s">
        <v>1121</v>
      </c>
    </row>
    <row r="273" spans="1:11" ht="29" x14ac:dyDescent="0.35">
      <c r="A273" s="3">
        <v>94152</v>
      </c>
      <c r="B273" s="3" t="s">
        <v>2155</v>
      </c>
      <c r="C273" s="3" t="s">
        <v>2156</v>
      </c>
      <c r="D273" s="3" t="s">
        <v>2199</v>
      </c>
      <c r="E273" s="3" t="s">
        <v>1125</v>
      </c>
      <c r="F273" s="5" t="s">
        <v>1159</v>
      </c>
      <c r="G273" s="5" t="s">
        <v>1098</v>
      </c>
      <c r="H273" s="24" t="s">
        <v>2200</v>
      </c>
      <c r="I273" s="5" t="s">
        <v>1129</v>
      </c>
      <c r="J273" s="24" t="s">
        <v>2201</v>
      </c>
      <c r="K273" s="3" t="s">
        <v>2160</v>
      </c>
    </row>
    <row r="274" spans="1:11" ht="29" x14ac:dyDescent="0.35">
      <c r="A274" s="3">
        <v>94153</v>
      </c>
      <c r="B274" s="3" t="s">
        <v>1224</v>
      </c>
      <c r="C274" s="3" t="s">
        <v>1225</v>
      </c>
      <c r="D274" s="3" t="s">
        <v>2202</v>
      </c>
      <c r="E274" s="3" t="s">
        <v>1448</v>
      </c>
      <c r="F274" s="5" t="s">
        <v>1159</v>
      </c>
      <c r="G274" s="5" t="s">
        <v>1227</v>
      </c>
      <c r="H274" s="24" t="s">
        <v>2203</v>
      </c>
      <c r="I274" s="5" t="s">
        <v>1450</v>
      </c>
      <c r="J274" s="24" t="s">
        <v>2204</v>
      </c>
      <c r="K274" s="3" t="s">
        <v>1230</v>
      </c>
    </row>
    <row r="275" spans="1:11" ht="29" x14ac:dyDescent="0.35">
      <c r="A275" s="3">
        <v>94154</v>
      </c>
      <c r="B275" s="3" t="s">
        <v>1224</v>
      </c>
      <c r="C275" s="3" t="s">
        <v>1225</v>
      </c>
      <c r="D275" s="3" t="s">
        <v>2205</v>
      </c>
      <c r="E275" s="3" t="s">
        <v>1448</v>
      </c>
      <c r="F275" s="5" t="s">
        <v>1159</v>
      </c>
      <c r="G275" s="5" t="s">
        <v>1227</v>
      </c>
      <c r="H275" s="24" t="s">
        <v>2206</v>
      </c>
      <c r="I275" s="5" t="s">
        <v>1450</v>
      </c>
      <c r="J275" s="24" t="s">
        <v>2207</v>
      </c>
      <c r="K275" s="3" t="s">
        <v>1230</v>
      </c>
    </row>
    <row r="276" spans="1:11" ht="29" x14ac:dyDescent="0.35">
      <c r="A276" s="3">
        <v>94155</v>
      </c>
      <c r="B276" s="3" t="s">
        <v>1224</v>
      </c>
      <c r="C276" s="3" t="s">
        <v>1225</v>
      </c>
      <c r="D276" s="3" t="s">
        <v>2208</v>
      </c>
      <c r="E276" s="3" t="s">
        <v>1448</v>
      </c>
      <c r="F276" s="5" t="s">
        <v>1159</v>
      </c>
      <c r="G276" s="5" t="s">
        <v>1227</v>
      </c>
      <c r="H276" s="24" t="s">
        <v>2209</v>
      </c>
      <c r="I276" s="5" t="s">
        <v>1450</v>
      </c>
      <c r="J276" s="24" t="s">
        <v>2210</v>
      </c>
      <c r="K276" s="3" t="s">
        <v>1230</v>
      </c>
    </row>
    <row r="277" spans="1:11" ht="29" x14ac:dyDescent="0.35">
      <c r="A277" s="3">
        <v>94156</v>
      </c>
      <c r="B277" s="3" t="s">
        <v>1224</v>
      </c>
      <c r="C277" s="3" t="s">
        <v>1225</v>
      </c>
      <c r="D277" s="3" t="s">
        <v>2211</v>
      </c>
      <c r="E277" s="3" t="s">
        <v>1448</v>
      </c>
      <c r="F277" s="5" t="s">
        <v>1159</v>
      </c>
      <c r="G277" s="5" t="s">
        <v>1227</v>
      </c>
      <c r="H277" s="24" t="s">
        <v>2212</v>
      </c>
      <c r="I277" s="5" t="s">
        <v>1450</v>
      </c>
      <c r="J277" s="24" t="s">
        <v>2213</v>
      </c>
      <c r="K277" s="3" t="s">
        <v>1230</v>
      </c>
    </row>
    <row r="278" spans="1:11" ht="29" x14ac:dyDescent="0.35">
      <c r="A278" s="3">
        <v>94157</v>
      </c>
      <c r="B278" s="3" t="s">
        <v>1224</v>
      </c>
      <c r="C278" s="3" t="s">
        <v>1225</v>
      </c>
      <c r="D278" s="3" t="s">
        <v>2214</v>
      </c>
      <c r="E278" s="3" t="s">
        <v>1448</v>
      </c>
      <c r="F278" s="5" t="s">
        <v>1159</v>
      </c>
      <c r="G278" s="5" t="s">
        <v>1227</v>
      </c>
      <c r="H278" s="24" t="s">
        <v>2215</v>
      </c>
      <c r="I278" s="5" t="s">
        <v>1450</v>
      </c>
      <c r="J278" s="24" t="s">
        <v>2216</v>
      </c>
      <c r="K278" s="3" t="s">
        <v>1230</v>
      </c>
    </row>
    <row r="279" spans="1:11" ht="29" x14ac:dyDescent="0.35">
      <c r="A279" s="3">
        <v>94158</v>
      </c>
      <c r="B279" s="3" t="s">
        <v>1224</v>
      </c>
      <c r="C279" s="3" t="s">
        <v>1225</v>
      </c>
      <c r="D279" s="3" t="s">
        <v>2217</v>
      </c>
      <c r="E279" s="3" t="s">
        <v>1448</v>
      </c>
      <c r="F279" s="5" t="s">
        <v>1159</v>
      </c>
      <c r="G279" s="5" t="s">
        <v>1227</v>
      </c>
      <c r="H279" s="24" t="s">
        <v>2218</v>
      </c>
      <c r="I279" s="5" t="s">
        <v>1450</v>
      </c>
      <c r="J279" s="24" t="s">
        <v>2219</v>
      </c>
      <c r="K279" s="3" t="s">
        <v>1230</v>
      </c>
    </row>
    <row r="280" spans="1:11" ht="29" x14ac:dyDescent="0.35">
      <c r="A280" s="3">
        <v>94159</v>
      </c>
      <c r="B280" s="3" t="s">
        <v>2220</v>
      </c>
      <c r="C280" s="3" t="s">
        <v>2221</v>
      </c>
      <c r="D280" s="3" t="s">
        <v>2222</v>
      </c>
      <c r="E280" s="3" t="s">
        <v>1125</v>
      </c>
      <c r="F280" s="5" t="s">
        <v>1159</v>
      </c>
      <c r="G280" s="5" t="s">
        <v>1227</v>
      </c>
      <c r="H280" s="24" t="s">
        <v>2223</v>
      </c>
      <c r="I280" s="5" t="s">
        <v>1129</v>
      </c>
      <c r="J280" s="24" t="s">
        <v>2224</v>
      </c>
      <c r="K280" s="3" t="s">
        <v>1961</v>
      </c>
    </row>
    <row r="281" spans="1:11" ht="29" x14ac:dyDescent="0.35">
      <c r="A281" s="3">
        <v>94160</v>
      </c>
      <c r="B281" s="3" t="s">
        <v>1284</v>
      </c>
      <c r="C281" s="3" t="s">
        <v>2141</v>
      </c>
      <c r="D281" s="3" t="s">
        <v>2225</v>
      </c>
      <c r="E281" s="3" t="s">
        <v>1284</v>
      </c>
      <c r="F281" s="5" t="s">
        <v>1159</v>
      </c>
      <c r="G281" s="5" t="s">
        <v>1160</v>
      </c>
      <c r="H281" s="24" t="s">
        <v>2226</v>
      </c>
      <c r="I281" s="5" t="s">
        <v>1890</v>
      </c>
      <c r="J281" s="24" t="s">
        <v>2227</v>
      </c>
      <c r="K281" s="3" t="s">
        <v>1163</v>
      </c>
    </row>
    <row r="282" spans="1:11" ht="29" x14ac:dyDescent="0.35">
      <c r="A282" s="3">
        <v>94161</v>
      </c>
      <c r="B282" s="3" t="s">
        <v>2155</v>
      </c>
      <c r="C282" s="3" t="s">
        <v>2156</v>
      </c>
      <c r="D282" s="3" t="s">
        <v>2157</v>
      </c>
      <c r="E282" s="3" t="s">
        <v>1125</v>
      </c>
      <c r="F282" s="5" t="s">
        <v>1159</v>
      </c>
      <c r="G282" s="5" t="s">
        <v>1098</v>
      </c>
      <c r="H282" s="24" t="s">
        <v>2228</v>
      </c>
      <c r="I282" s="5" t="s">
        <v>1129</v>
      </c>
      <c r="J282" s="24" t="s">
        <v>2229</v>
      </c>
      <c r="K282" s="3" t="s">
        <v>2160</v>
      </c>
    </row>
    <row r="283" spans="1:11" ht="29" x14ac:dyDescent="0.35">
      <c r="A283" s="3">
        <v>94162</v>
      </c>
      <c r="B283" s="3" t="s">
        <v>1511</v>
      </c>
      <c r="C283" s="3" t="s">
        <v>1512</v>
      </c>
      <c r="D283" s="3" t="s">
        <v>2230</v>
      </c>
      <c r="E283" s="3" t="s">
        <v>1296</v>
      </c>
      <c r="F283" s="5" t="s">
        <v>1112</v>
      </c>
      <c r="G283" s="5" t="s">
        <v>1098</v>
      </c>
      <c r="H283" s="24" t="s">
        <v>2231</v>
      </c>
      <c r="I283" s="5" t="s">
        <v>1153</v>
      </c>
      <c r="J283" s="24" t="s">
        <v>2232</v>
      </c>
      <c r="K283" s="3" t="s">
        <v>1516</v>
      </c>
    </row>
    <row r="284" spans="1:11" ht="29" x14ac:dyDescent="0.35">
      <c r="A284" s="3">
        <v>94163</v>
      </c>
      <c r="B284" s="3" t="s">
        <v>1475</v>
      </c>
      <c r="C284" s="3" t="s">
        <v>1476</v>
      </c>
      <c r="D284" s="3" t="s">
        <v>2233</v>
      </c>
      <c r="E284" s="3" t="s">
        <v>1296</v>
      </c>
      <c r="F284" s="5" t="s">
        <v>1112</v>
      </c>
      <c r="G284" s="5" t="s">
        <v>1127</v>
      </c>
      <c r="H284" s="24" t="s">
        <v>2234</v>
      </c>
      <c r="I284" s="5" t="s">
        <v>1153</v>
      </c>
      <c r="J284" s="24" t="s">
        <v>2235</v>
      </c>
      <c r="K284" s="3" t="s">
        <v>1292</v>
      </c>
    </row>
    <row r="285" spans="1:11" ht="29" x14ac:dyDescent="0.35">
      <c r="A285" s="3">
        <v>94164</v>
      </c>
      <c r="B285" s="3" t="s">
        <v>2236</v>
      </c>
      <c r="C285" s="3" t="s">
        <v>2237</v>
      </c>
      <c r="D285" s="3" t="s">
        <v>2238</v>
      </c>
      <c r="E285" s="3" t="s">
        <v>1284</v>
      </c>
      <c r="F285" s="5" t="s">
        <v>1126</v>
      </c>
      <c r="G285" s="5" t="s">
        <v>1895</v>
      </c>
      <c r="H285" s="24" t="s">
        <v>2239</v>
      </c>
      <c r="I285" s="5" t="s">
        <v>1890</v>
      </c>
      <c r="J285" s="24" t="s">
        <v>2240</v>
      </c>
      <c r="K285" s="3" t="s">
        <v>2241</v>
      </c>
    </row>
    <row r="286" spans="1:11" ht="29" x14ac:dyDescent="0.35">
      <c r="A286" s="3">
        <v>94165</v>
      </c>
      <c r="B286" s="3" t="s">
        <v>1224</v>
      </c>
      <c r="C286" s="3" t="s">
        <v>1225</v>
      </c>
      <c r="D286" s="3" t="s">
        <v>2242</v>
      </c>
      <c r="E286" s="3" t="s">
        <v>1125</v>
      </c>
      <c r="F286" s="5" t="s">
        <v>1159</v>
      </c>
      <c r="G286" s="5" t="s">
        <v>1098</v>
      </c>
      <c r="H286" s="24" t="s">
        <v>2243</v>
      </c>
      <c r="I286" s="5" t="s">
        <v>1129</v>
      </c>
      <c r="J286" s="24" t="s">
        <v>2244</v>
      </c>
      <c r="K286" s="3" t="s">
        <v>1230</v>
      </c>
    </row>
    <row r="287" spans="1:11" ht="29" x14ac:dyDescent="0.35">
      <c r="A287" s="3">
        <v>94166</v>
      </c>
      <c r="B287" s="3" t="s">
        <v>1765</v>
      </c>
      <c r="C287" s="3" t="s">
        <v>1766</v>
      </c>
      <c r="D287" s="3" t="s">
        <v>2245</v>
      </c>
      <c r="E287" s="3" t="s">
        <v>1448</v>
      </c>
      <c r="F287" s="5" t="s">
        <v>1159</v>
      </c>
      <c r="G287" s="5" t="s">
        <v>1227</v>
      </c>
      <c r="H287" s="24" t="s">
        <v>2246</v>
      </c>
      <c r="I287" s="5" t="s">
        <v>1450</v>
      </c>
      <c r="J287" s="24" t="s">
        <v>2247</v>
      </c>
      <c r="K287" s="3" t="s">
        <v>1770</v>
      </c>
    </row>
    <row r="288" spans="1:11" ht="29" x14ac:dyDescent="0.35">
      <c r="A288" s="3">
        <v>94167</v>
      </c>
      <c r="B288" s="3" t="s">
        <v>1224</v>
      </c>
      <c r="C288" s="3" t="s">
        <v>1225</v>
      </c>
      <c r="D288" s="3" t="s">
        <v>2248</v>
      </c>
      <c r="E288" s="3" t="s">
        <v>1125</v>
      </c>
      <c r="F288" s="5" t="s">
        <v>1159</v>
      </c>
      <c r="G288" s="5" t="s">
        <v>1098</v>
      </c>
      <c r="H288" s="24" t="s">
        <v>2249</v>
      </c>
      <c r="I288" s="5" t="s">
        <v>1129</v>
      </c>
      <c r="J288" s="24" t="s">
        <v>2250</v>
      </c>
      <c r="K288" s="3" t="s">
        <v>1230</v>
      </c>
    </row>
    <row r="289" spans="1:11" ht="43.5" x14ac:dyDescent="0.35">
      <c r="A289" s="3">
        <v>94168</v>
      </c>
      <c r="B289" s="3" t="s">
        <v>2251</v>
      </c>
      <c r="C289" s="3" t="s">
        <v>2252</v>
      </c>
      <c r="D289" s="3" t="s">
        <v>2253</v>
      </c>
      <c r="E289" s="3" t="s">
        <v>1237</v>
      </c>
      <c r="F289" s="5" t="s">
        <v>1159</v>
      </c>
      <c r="G289" s="5" t="s">
        <v>1098</v>
      </c>
      <c r="H289" s="24" t="s">
        <v>2254</v>
      </c>
      <c r="I289" s="5" t="s">
        <v>1240</v>
      </c>
      <c r="J289" s="24" t="s">
        <v>2255</v>
      </c>
      <c r="K289" s="3" t="s">
        <v>2256</v>
      </c>
    </row>
    <row r="290" spans="1:11" ht="29" x14ac:dyDescent="0.35">
      <c r="A290" s="3">
        <v>94169</v>
      </c>
      <c r="B290" s="3" t="s">
        <v>1284</v>
      </c>
      <c r="C290" s="3" t="s">
        <v>2141</v>
      </c>
      <c r="D290" s="3" t="s">
        <v>2257</v>
      </c>
      <c r="E290" s="3" t="s">
        <v>1284</v>
      </c>
      <c r="F290" s="5" t="s">
        <v>1126</v>
      </c>
      <c r="G290" s="5" t="s">
        <v>1895</v>
      </c>
      <c r="H290" s="24" t="s">
        <v>2258</v>
      </c>
      <c r="I290" s="5" t="s">
        <v>1890</v>
      </c>
      <c r="J290" s="24" t="s">
        <v>2259</v>
      </c>
      <c r="K290" s="3" t="s">
        <v>1163</v>
      </c>
    </row>
    <row r="291" spans="1:11" ht="43.5" x14ac:dyDescent="0.35">
      <c r="A291" s="3">
        <v>94170</v>
      </c>
      <c r="B291" s="3" t="s">
        <v>1207</v>
      </c>
      <c r="C291" s="3" t="s">
        <v>1208</v>
      </c>
      <c r="D291" s="3" t="s">
        <v>2260</v>
      </c>
      <c r="E291" s="3" t="s">
        <v>1448</v>
      </c>
      <c r="F291" s="5" t="s">
        <v>1159</v>
      </c>
      <c r="G291" s="5" t="s">
        <v>1227</v>
      </c>
      <c r="H291" s="24" t="s">
        <v>2261</v>
      </c>
      <c r="I291" s="5" t="s">
        <v>1450</v>
      </c>
      <c r="J291" s="24" t="s">
        <v>2262</v>
      </c>
      <c r="K291" s="3" t="s">
        <v>1212</v>
      </c>
    </row>
    <row r="292" spans="1:11" ht="43.5" x14ac:dyDescent="0.35">
      <c r="A292" s="3">
        <v>94171</v>
      </c>
      <c r="B292" s="3" t="s">
        <v>2263</v>
      </c>
      <c r="C292" s="3" t="s">
        <v>2264</v>
      </c>
      <c r="D292" s="3" t="s">
        <v>2265</v>
      </c>
      <c r="E292" s="3" t="s">
        <v>1278</v>
      </c>
      <c r="F292" s="5" t="s">
        <v>1159</v>
      </c>
      <c r="G292" s="5" t="s">
        <v>1238</v>
      </c>
      <c r="H292" s="24" t="s">
        <v>2266</v>
      </c>
      <c r="I292" s="5" t="s">
        <v>1280</v>
      </c>
      <c r="J292" s="24" t="s">
        <v>2267</v>
      </c>
      <c r="K292" s="3" t="s">
        <v>2268</v>
      </c>
    </row>
    <row r="293" spans="1:11" ht="29" x14ac:dyDescent="0.35">
      <c r="A293" s="3">
        <v>94172</v>
      </c>
      <c r="B293" s="3" t="s">
        <v>1224</v>
      </c>
      <c r="C293" s="3" t="s">
        <v>1225</v>
      </c>
      <c r="D293" s="3" t="s">
        <v>2269</v>
      </c>
      <c r="E293" s="3" t="s">
        <v>1165</v>
      </c>
      <c r="F293" s="5" t="s">
        <v>1159</v>
      </c>
      <c r="G293" s="5" t="s">
        <v>1227</v>
      </c>
      <c r="H293" s="24" t="s">
        <v>2270</v>
      </c>
      <c r="I293" s="5" t="s">
        <v>1168</v>
      </c>
      <c r="J293" s="24" t="s">
        <v>2271</v>
      </c>
      <c r="K293" s="3" t="s">
        <v>1230</v>
      </c>
    </row>
    <row r="294" spans="1:11" ht="29" x14ac:dyDescent="0.35">
      <c r="A294" s="3">
        <v>94173</v>
      </c>
      <c r="B294" s="3" t="s">
        <v>1224</v>
      </c>
      <c r="C294" s="3" t="s">
        <v>1225</v>
      </c>
      <c r="D294" s="3" t="s">
        <v>2272</v>
      </c>
      <c r="E294" s="3" t="s">
        <v>1125</v>
      </c>
      <c r="F294" s="5" t="s">
        <v>1159</v>
      </c>
      <c r="G294" s="5" t="s">
        <v>1098</v>
      </c>
      <c r="H294" s="24" t="s">
        <v>2273</v>
      </c>
      <c r="I294" s="5" t="s">
        <v>1129</v>
      </c>
      <c r="J294" s="24" t="s">
        <v>2274</v>
      </c>
      <c r="K294" s="3" t="s">
        <v>1230</v>
      </c>
    </row>
    <row r="295" spans="1:11" ht="29" x14ac:dyDescent="0.35">
      <c r="A295" s="3">
        <v>94174</v>
      </c>
      <c r="B295" s="3" t="s">
        <v>1096</v>
      </c>
      <c r="C295" s="3" t="s">
        <v>1507</v>
      </c>
      <c r="D295" s="3" t="s">
        <v>2275</v>
      </c>
      <c r="E295" s="3" t="s">
        <v>1096</v>
      </c>
      <c r="F295" s="5" t="s">
        <v>1097</v>
      </c>
      <c r="G295" s="5" t="s">
        <v>1098</v>
      </c>
      <c r="H295" s="24" t="s">
        <v>2276</v>
      </c>
      <c r="I295" s="5" t="s">
        <v>727</v>
      </c>
      <c r="J295" s="24" t="s">
        <v>2277</v>
      </c>
      <c r="K295" s="3" t="s">
        <v>1163</v>
      </c>
    </row>
    <row r="296" spans="1:11" ht="29" x14ac:dyDescent="0.35">
      <c r="A296" s="3">
        <v>94175</v>
      </c>
      <c r="B296" s="3" t="s">
        <v>1697</v>
      </c>
      <c r="C296" s="3" t="s">
        <v>1698</v>
      </c>
      <c r="D296" s="3" t="s">
        <v>2278</v>
      </c>
      <c r="E296" s="3" t="s">
        <v>1296</v>
      </c>
      <c r="F296" s="5" t="s">
        <v>1159</v>
      </c>
      <c r="G296" s="5" t="s">
        <v>1227</v>
      </c>
      <c r="H296" s="24" t="s">
        <v>2279</v>
      </c>
      <c r="I296" s="5" t="s">
        <v>1153</v>
      </c>
      <c r="J296" s="24" t="s">
        <v>2280</v>
      </c>
      <c r="K296" s="3" t="s">
        <v>1702</v>
      </c>
    </row>
    <row r="297" spans="1:11" ht="29" x14ac:dyDescent="0.35">
      <c r="A297" s="3">
        <v>94176</v>
      </c>
      <c r="B297" s="3" t="s">
        <v>1224</v>
      </c>
      <c r="C297" s="3" t="s">
        <v>1225</v>
      </c>
      <c r="D297" s="3" t="s">
        <v>2281</v>
      </c>
      <c r="E297" s="3" t="s">
        <v>1125</v>
      </c>
      <c r="F297" s="5" t="s">
        <v>1159</v>
      </c>
      <c r="G297" s="5" t="s">
        <v>1098</v>
      </c>
      <c r="H297" s="24" t="s">
        <v>2282</v>
      </c>
      <c r="I297" s="5" t="s">
        <v>1129</v>
      </c>
      <c r="J297" s="24" t="s">
        <v>2283</v>
      </c>
      <c r="K297" s="3" t="s">
        <v>1230</v>
      </c>
    </row>
    <row r="298" spans="1:11" ht="29" x14ac:dyDescent="0.35">
      <c r="A298" s="3">
        <v>94177</v>
      </c>
      <c r="B298" s="3" t="s">
        <v>1224</v>
      </c>
      <c r="C298" s="3" t="s">
        <v>1225</v>
      </c>
      <c r="D298" s="3" t="s">
        <v>2284</v>
      </c>
      <c r="E298" s="3" t="s">
        <v>1125</v>
      </c>
      <c r="F298" s="5" t="s">
        <v>1159</v>
      </c>
      <c r="G298" s="5" t="s">
        <v>1098</v>
      </c>
      <c r="H298" s="24" t="s">
        <v>2285</v>
      </c>
      <c r="I298" s="5" t="s">
        <v>1129</v>
      </c>
      <c r="J298" s="24" t="s">
        <v>2286</v>
      </c>
      <c r="K298" s="3" t="s">
        <v>1230</v>
      </c>
    </row>
    <row r="299" spans="1:11" ht="43.5" x14ac:dyDescent="0.35">
      <c r="A299" s="3">
        <v>94178</v>
      </c>
      <c r="B299" s="3" t="s">
        <v>1207</v>
      </c>
      <c r="C299" s="3" t="s">
        <v>1208</v>
      </c>
      <c r="D299" s="3" t="s">
        <v>2287</v>
      </c>
      <c r="E299" s="3" t="s">
        <v>1448</v>
      </c>
      <c r="F299" s="5" t="s">
        <v>1159</v>
      </c>
      <c r="G299" s="5" t="s">
        <v>1227</v>
      </c>
      <c r="H299" s="24" t="s">
        <v>2288</v>
      </c>
      <c r="I299" s="5" t="s">
        <v>1450</v>
      </c>
      <c r="J299" s="24" t="s">
        <v>2289</v>
      </c>
      <c r="K299" s="3" t="s">
        <v>1212</v>
      </c>
    </row>
    <row r="300" spans="1:11" ht="29" x14ac:dyDescent="0.35">
      <c r="A300" s="3">
        <v>94179</v>
      </c>
      <c r="B300" s="3" t="s">
        <v>1765</v>
      </c>
      <c r="C300" s="3" t="s">
        <v>1766</v>
      </c>
      <c r="D300" s="3" t="s">
        <v>2290</v>
      </c>
      <c r="E300" s="3" t="s">
        <v>1237</v>
      </c>
      <c r="F300" s="5" t="s">
        <v>1159</v>
      </c>
      <c r="G300" s="5" t="s">
        <v>1098</v>
      </c>
      <c r="H300" s="24" t="s">
        <v>2291</v>
      </c>
      <c r="I300" s="5" t="s">
        <v>1240</v>
      </c>
      <c r="J300" s="24" t="s">
        <v>2292</v>
      </c>
      <c r="K300" s="3" t="s">
        <v>1770</v>
      </c>
    </row>
    <row r="301" spans="1:11" ht="29" x14ac:dyDescent="0.35">
      <c r="A301" s="3">
        <v>94180</v>
      </c>
      <c r="B301" s="3" t="s">
        <v>2155</v>
      </c>
      <c r="C301" s="3" t="s">
        <v>2156</v>
      </c>
      <c r="D301" s="3" t="s">
        <v>2293</v>
      </c>
      <c r="E301" s="3" t="s">
        <v>1237</v>
      </c>
      <c r="F301" s="5" t="s">
        <v>1159</v>
      </c>
      <c r="G301" s="5" t="s">
        <v>1098</v>
      </c>
      <c r="H301" s="24" t="s">
        <v>2294</v>
      </c>
      <c r="I301" s="5" t="s">
        <v>1240</v>
      </c>
      <c r="J301" s="24" t="s">
        <v>2295</v>
      </c>
      <c r="K301" s="3" t="s">
        <v>2160</v>
      </c>
    </row>
    <row r="302" spans="1:11" ht="29" x14ac:dyDescent="0.35">
      <c r="A302" s="3">
        <v>94181</v>
      </c>
      <c r="B302" s="3" t="s">
        <v>1224</v>
      </c>
      <c r="C302" s="3" t="s">
        <v>1225</v>
      </c>
      <c r="D302" s="3" t="s">
        <v>2296</v>
      </c>
      <c r="E302" s="3" t="s">
        <v>1928</v>
      </c>
      <c r="F302" s="5" t="s">
        <v>1159</v>
      </c>
      <c r="G302" s="5" t="s">
        <v>1227</v>
      </c>
      <c r="H302" s="24" t="s">
        <v>2297</v>
      </c>
      <c r="I302" s="5" t="s">
        <v>1930</v>
      </c>
      <c r="J302" s="24" t="s">
        <v>2298</v>
      </c>
      <c r="K302" s="3" t="s">
        <v>1230</v>
      </c>
    </row>
    <row r="303" spans="1:11" ht="29" x14ac:dyDescent="0.35">
      <c r="A303" s="3">
        <v>94182</v>
      </c>
      <c r="B303" s="3" t="s">
        <v>1224</v>
      </c>
      <c r="C303" s="3" t="s">
        <v>1225</v>
      </c>
      <c r="D303" s="3" t="s">
        <v>2299</v>
      </c>
      <c r="E303" s="3" t="s">
        <v>1165</v>
      </c>
      <c r="F303" s="5" t="s">
        <v>1159</v>
      </c>
      <c r="G303" s="5" t="s">
        <v>1098</v>
      </c>
      <c r="H303" s="24" t="s">
        <v>2300</v>
      </c>
      <c r="I303" s="5" t="s">
        <v>1168</v>
      </c>
      <c r="J303" s="24" t="s">
        <v>2301</v>
      </c>
      <c r="K303" s="3" t="s">
        <v>1230</v>
      </c>
    </row>
    <row r="304" spans="1:11" ht="29" x14ac:dyDescent="0.35">
      <c r="A304" s="3">
        <v>94183</v>
      </c>
      <c r="B304" s="3" t="s">
        <v>1785</v>
      </c>
      <c r="C304" s="3" t="s">
        <v>1786</v>
      </c>
      <c r="D304" s="3" t="s">
        <v>2302</v>
      </c>
      <c r="E304" s="3" t="s">
        <v>1448</v>
      </c>
      <c r="F304" s="5" t="s">
        <v>1159</v>
      </c>
      <c r="G304" s="5" t="s">
        <v>1227</v>
      </c>
      <c r="H304" s="24" t="s">
        <v>2303</v>
      </c>
      <c r="I304" s="5" t="s">
        <v>1450</v>
      </c>
      <c r="J304" s="24" t="s">
        <v>2304</v>
      </c>
      <c r="K304" s="3" t="s">
        <v>1121</v>
      </c>
    </row>
    <row r="305" spans="1:11" ht="29" x14ac:dyDescent="0.35">
      <c r="A305" s="3">
        <v>94184</v>
      </c>
      <c r="B305" s="3" t="s">
        <v>1224</v>
      </c>
      <c r="C305" s="3" t="s">
        <v>1225</v>
      </c>
      <c r="D305" s="3" t="s">
        <v>2305</v>
      </c>
      <c r="E305" s="3" t="s">
        <v>1202</v>
      </c>
      <c r="F305" s="5" t="s">
        <v>1159</v>
      </c>
      <c r="G305" s="5" t="s">
        <v>1238</v>
      </c>
      <c r="H305" s="24" t="s">
        <v>2306</v>
      </c>
      <c r="I305" s="5" t="s">
        <v>1204</v>
      </c>
      <c r="J305" s="24" t="s">
        <v>2307</v>
      </c>
      <c r="K305" s="3" t="s">
        <v>1230</v>
      </c>
    </row>
    <row r="306" spans="1:11" ht="29" x14ac:dyDescent="0.35">
      <c r="A306" s="3">
        <v>94185</v>
      </c>
      <c r="B306" s="3" t="s">
        <v>1486</v>
      </c>
      <c r="C306" s="3" t="s">
        <v>1487</v>
      </c>
      <c r="D306" s="3" t="s">
        <v>2308</v>
      </c>
      <c r="E306" s="3" t="s">
        <v>1202</v>
      </c>
      <c r="F306" s="5" t="s">
        <v>1159</v>
      </c>
      <c r="G306" s="5" t="s">
        <v>1098</v>
      </c>
      <c r="H306" s="24" t="s">
        <v>2309</v>
      </c>
      <c r="I306" s="5" t="s">
        <v>1204</v>
      </c>
      <c r="J306" s="24" t="s">
        <v>2310</v>
      </c>
      <c r="K306" s="3" t="s">
        <v>1491</v>
      </c>
    </row>
    <row r="307" spans="1:11" ht="29" x14ac:dyDescent="0.35">
      <c r="A307" s="3">
        <v>94186</v>
      </c>
      <c r="B307" s="3" t="s">
        <v>2311</v>
      </c>
      <c r="C307" s="3" t="s">
        <v>2312</v>
      </c>
      <c r="D307" s="3" t="s">
        <v>2313</v>
      </c>
      <c r="E307" s="3" t="s">
        <v>1125</v>
      </c>
      <c r="F307" s="5" t="s">
        <v>1112</v>
      </c>
      <c r="G307" s="5" t="s">
        <v>1098</v>
      </c>
      <c r="H307" s="24" t="s">
        <v>2314</v>
      </c>
      <c r="I307" s="5" t="s">
        <v>1129</v>
      </c>
      <c r="J307" s="24" t="s">
        <v>2315</v>
      </c>
      <c r="K307" s="3" t="s">
        <v>2316</v>
      </c>
    </row>
    <row r="308" spans="1:11" ht="29" x14ac:dyDescent="0.35">
      <c r="A308" s="3">
        <v>94187</v>
      </c>
      <c r="B308" s="3" t="s">
        <v>1224</v>
      </c>
      <c r="C308" s="3" t="s">
        <v>1225</v>
      </c>
      <c r="D308" s="3" t="s">
        <v>2317</v>
      </c>
      <c r="E308" s="3" t="s">
        <v>1165</v>
      </c>
      <c r="F308" s="5" t="s">
        <v>1159</v>
      </c>
      <c r="G308" s="5" t="s">
        <v>1098</v>
      </c>
      <c r="H308" s="24" t="s">
        <v>2318</v>
      </c>
      <c r="I308" s="5" t="s">
        <v>1168</v>
      </c>
      <c r="J308" s="24" t="s">
        <v>2319</v>
      </c>
      <c r="K308" s="3" t="s">
        <v>1230</v>
      </c>
    </row>
    <row r="309" spans="1:11" ht="29" x14ac:dyDescent="0.35">
      <c r="A309" s="3">
        <v>94188</v>
      </c>
      <c r="B309" s="3" t="s">
        <v>1486</v>
      </c>
      <c r="C309" s="3" t="s">
        <v>1487</v>
      </c>
      <c r="D309" s="3" t="s">
        <v>2320</v>
      </c>
      <c r="E309" s="3" t="s">
        <v>1448</v>
      </c>
      <c r="F309" s="5" t="s">
        <v>1159</v>
      </c>
      <c r="G309" s="5" t="s">
        <v>1227</v>
      </c>
      <c r="H309" s="24" t="s">
        <v>2321</v>
      </c>
      <c r="I309" s="5" t="s">
        <v>1450</v>
      </c>
      <c r="J309" s="24" t="s">
        <v>2322</v>
      </c>
      <c r="K309" s="3" t="s">
        <v>1491</v>
      </c>
    </row>
    <row r="310" spans="1:11" ht="29" x14ac:dyDescent="0.35">
      <c r="A310" s="3">
        <v>94189</v>
      </c>
      <c r="B310" s="3" t="s">
        <v>2323</v>
      </c>
      <c r="C310" s="3" t="s">
        <v>2324</v>
      </c>
      <c r="D310" s="3" t="s">
        <v>2325</v>
      </c>
      <c r="E310" s="3" t="s">
        <v>1448</v>
      </c>
      <c r="F310" s="5" t="s">
        <v>1159</v>
      </c>
      <c r="G310" s="5" t="s">
        <v>1227</v>
      </c>
      <c r="H310" s="24" t="s">
        <v>2326</v>
      </c>
      <c r="I310" s="5" t="s">
        <v>1450</v>
      </c>
      <c r="J310" s="24" t="s">
        <v>2327</v>
      </c>
      <c r="K310" s="3" t="s">
        <v>2328</v>
      </c>
    </row>
    <row r="311" spans="1:11" ht="29" x14ac:dyDescent="0.35">
      <c r="A311" s="3">
        <v>94190</v>
      </c>
      <c r="B311" s="3" t="s">
        <v>1892</v>
      </c>
      <c r="C311" s="3" t="s">
        <v>1893</v>
      </c>
      <c r="D311" s="3" t="s">
        <v>2053</v>
      </c>
      <c r="E311" s="3" t="s">
        <v>1448</v>
      </c>
      <c r="F311" s="5" t="s">
        <v>1159</v>
      </c>
      <c r="G311" s="5" t="s">
        <v>2054</v>
      </c>
      <c r="H311" s="24" t="s">
        <v>2329</v>
      </c>
      <c r="I311" s="5" t="s">
        <v>1897</v>
      </c>
      <c r="J311" s="24" t="s">
        <v>2329</v>
      </c>
      <c r="K311" s="3" t="s">
        <v>1191</v>
      </c>
    </row>
    <row r="312" spans="1:11" ht="29" x14ac:dyDescent="0.35">
      <c r="A312" s="3">
        <v>94191</v>
      </c>
      <c r="B312" s="3" t="s">
        <v>1884</v>
      </c>
      <c r="C312" s="3" t="s">
        <v>1885</v>
      </c>
      <c r="D312" s="3" t="s">
        <v>2057</v>
      </c>
      <c r="E312" s="3" t="s">
        <v>1125</v>
      </c>
      <c r="F312" s="5" t="s">
        <v>1159</v>
      </c>
      <c r="G312" s="5" t="s">
        <v>1098</v>
      </c>
      <c r="H312" s="24" t="s">
        <v>2330</v>
      </c>
      <c r="I312" s="5" t="s">
        <v>1129</v>
      </c>
      <c r="J312" s="24" t="s">
        <v>2331</v>
      </c>
      <c r="K312" s="3" t="s">
        <v>1191</v>
      </c>
    </row>
    <row r="313" spans="1:11" ht="29" x14ac:dyDescent="0.35">
      <c r="A313" s="3">
        <v>94192</v>
      </c>
      <c r="B313" s="3" t="s">
        <v>1892</v>
      </c>
      <c r="C313" s="3" t="s">
        <v>1893</v>
      </c>
      <c r="D313" s="3" t="s">
        <v>2332</v>
      </c>
      <c r="E313" s="3" t="s">
        <v>1448</v>
      </c>
      <c r="F313" s="5" t="s">
        <v>1159</v>
      </c>
      <c r="G313" s="5" t="s">
        <v>1098</v>
      </c>
      <c r="H313" s="24" t="s">
        <v>2333</v>
      </c>
      <c r="I313" s="5" t="s">
        <v>1897</v>
      </c>
      <c r="J313" s="24" t="s">
        <v>2334</v>
      </c>
      <c r="K313" s="3" t="s">
        <v>1191</v>
      </c>
    </row>
    <row r="314" spans="1:11" ht="29" x14ac:dyDescent="0.35">
      <c r="A314" s="3">
        <v>94193</v>
      </c>
      <c r="B314" s="3" t="s">
        <v>1884</v>
      </c>
      <c r="C314" s="3" t="s">
        <v>1885</v>
      </c>
      <c r="D314" s="3" t="s">
        <v>2335</v>
      </c>
      <c r="E314" s="3" t="s">
        <v>1165</v>
      </c>
      <c r="F314" s="5" t="s">
        <v>1159</v>
      </c>
      <c r="G314" s="5" t="s">
        <v>1098</v>
      </c>
      <c r="H314" s="24" t="s">
        <v>2336</v>
      </c>
      <c r="I314" s="5" t="s">
        <v>1168</v>
      </c>
      <c r="J314" s="24" t="s">
        <v>2337</v>
      </c>
      <c r="K314" s="3" t="s">
        <v>1191</v>
      </c>
    </row>
    <row r="315" spans="1:11" ht="29" x14ac:dyDescent="0.35">
      <c r="A315" s="3">
        <v>94194</v>
      </c>
      <c r="B315" s="3" t="s">
        <v>1892</v>
      </c>
      <c r="C315" s="3" t="s">
        <v>1893</v>
      </c>
      <c r="D315" s="3" t="s">
        <v>1894</v>
      </c>
      <c r="E315" s="3" t="s">
        <v>1448</v>
      </c>
      <c r="F315" s="5" t="s">
        <v>1159</v>
      </c>
      <c r="G315" s="5" t="s">
        <v>1895</v>
      </c>
      <c r="H315" s="24" t="s">
        <v>2338</v>
      </c>
      <c r="I315" s="5" t="s">
        <v>1897</v>
      </c>
      <c r="J315" s="24" t="s">
        <v>2338</v>
      </c>
      <c r="K315" s="3" t="s">
        <v>1191</v>
      </c>
    </row>
    <row r="316" spans="1:11" ht="29" x14ac:dyDescent="0.35">
      <c r="A316" s="3">
        <v>94195</v>
      </c>
      <c r="B316" s="3" t="s">
        <v>1884</v>
      </c>
      <c r="C316" s="3" t="s">
        <v>1885</v>
      </c>
      <c r="D316" s="3" t="s">
        <v>2339</v>
      </c>
      <c r="E316" s="3" t="s">
        <v>1165</v>
      </c>
      <c r="F316" s="5" t="s">
        <v>1159</v>
      </c>
      <c r="G316" s="5" t="s">
        <v>1098</v>
      </c>
      <c r="H316" s="24" t="s">
        <v>2340</v>
      </c>
      <c r="I316" s="5" t="s">
        <v>1168</v>
      </c>
      <c r="J316" s="24" t="s">
        <v>2341</v>
      </c>
      <c r="K316" s="3" t="s">
        <v>1191</v>
      </c>
    </row>
    <row r="317" spans="1:11" ht="29" x14ac:dyDescent="0.35">
      <c r="A317" s="3">
        <v>94196</v>
      </c>
      <c r="B317" s="3" t="s">
        <v>1956</v>
      </c>
      <c r="C317" s="3" t="s">
        <v>1957</v>
      </c>
      <c r="D317" s="3" t="s">
        <v>2342</v>
      </c>
      <c r="E317" s="3" t="s">
        <v>1448</v>
      </c>
      <c r="F317" s="5" t="s">
        <v>1159</v>
      </c>
      <c r="G317" s="5" t="s">
        <v>1227</v>
      </c>
      <c r="H317" s="24" t="s">
        <v>2343</v>
      </c>
      <c r="I317" s="5" t="s">
        <v>1450</v>
      </c>
      <c r="J317" s="24" t="s">
        <v>2344</v>
      </c>
      <c r="K317" s="3" t="s">
        <v>1961</v>
      </c>
    </row>
    <row r="318" spans="1:11" ht="29" x14ac:dyDescent="0.35">
      <c r="A318" s="3">
        <v>94197</v>
      </c>
      <c r="B318" s="3" t="s">
        <v>1956</v>
      </c>
      <c r="C318" s="3" t="s">
        <v>1957</v>
      </c>
      <c r="D318" s="3" t="s">
        <v>2345</v>
      </c>
      <c r="E318" s="3" t="s">
        <v>2346</v>
      </c>
      <c r="F318" s="5" t="s">
        <v>1159</v>
      </c>
      <c r="G318" s="5" t="s">
        <v>1227</v>
      </c>
      <c r="H318" s="24" t="s">
        <v>2347</v>
      </c>
      <c r="I318" s="5" t="s">
        <v>2144</v>
      </c>
      <c r="J318" s="24" t="s">
        <v>2348</v>
      </c>
      <c r="K318" s="3" t="s">
        <v>1961</v>
      </c>
    </row>
    <row r="319" spans="1:11" ht="29" x14ac:dyDescent="0.35">
      <c r="A319" s="3">
        <v>94198</v>
      </c>
      <c r="B319" s="3" t="s">
        <v>2349</v>
      </c>
      <c r="C319" s="3" t="s">
        <v>2350</v>
      </c>
      <c r="D319" s="3" t="s">
        <v>2351</v>
      </c>
      <c r="E319" s="3" t="s">
        <v>1125</v>
      </c>
      <c r="F319" s="5" t="s">
        <v>1159</v>
      </c>
      <c r="G319" s="5" t="s">
        <v>1098</v>
      </c>
      <c r="H319" s="24" t="s">
        <v>2352</v>
      </c>
      <c r="I319" s="5" t="s">
        <v>1129</v>
      </c>
      <c r="J319" s="24" t="s">
        <v>2353</v>
      </c>
      <c r="K319" s="3" t="s">
        <v>401</v>
      </c>
    </row>
    <row r="320" spans="1:11" ht="29" x14ac:dyDescent="0.35">
      <c r="A320" s="3">
        <v>94199</v>
      </c>
      <c r="B320" s="3" t="s">
        <v>1956</v>
      </c>
      <c r="C320" s="3" t="s">
        <v>1957</v>
      </c>
      <c r="D320" s="3" t="s">
        <v>2345</v>
      </c>
      <c r="E320" s="3" t="s">
        <v>2346</v>
      </c>
      <c r="F320" s="5" t="s">
        <v>1159</v>
      </c>
      <c r="G320" s="5" t="s">
        <v>1227</v>
      </c>
      <c r="H320" s="24" t="s">
        <v>2354</v>
      </c>
      <c r="I320" s="5" t="s">
        <v>2144</v>
      </c>
      <c r="J320" s="24" t="s">
        <v>2355</v>
      </c>
      <c r="K320" s="3" t="s">
        <v>1961</v>
      </c>
    </row>
    <row r="321" spans="1:11" ht="58" x14ac:dyDescent="0.35">
      <c r="A321" s="3">
        <v>94200</v>
      </c>
      <c r="B321" s="3" t="s">
        <v>1679</v>
      </c>
      <c r="C321" s="3" t="s">
        <v>1680</v>
      </c>
      <c r="D321" s="3" t="s">
        <v>2356</v>
      </c>
      <c r="E321" s="3" t="s">
        <v>1278</v>
      </c>
      <c r="F321" s="5" t="s">
        <v>1159</v>
      </c>
      <c r="G321" s="5" t="s">
        <v>1098</v>
      </c>
      <c r="H321" s="24" t="s">
        <v>2357</v>
      </c>
      <c r="I321" s="5" t="s">
        <v>1280</v>
      </c>
      <c r="J321" s="24" t="s">
        <v>2358</v>
      </c>
      <c r="K321" s="3" t="s">
        <v>1660</v>
      </c>
    </row>
    <row r="322" spans="1:11" ht="58" x14ac:dyDescent="0.35">
      <c r="A322" s="3">
        <v>94201</v>
      </c>
      <c r="B322" s="3" t="s">
        <v>1679</v>
      </c>
      <c r="C322" s="3" t="s">
        <v>1680</v>
      </c>
      <c r="D322" s="3" t="s">
        <v>2359</v>
      </c>
      <c r="E322" s="3" t="s">
        <v>1311</v>
      </c>
      <c r="F322" s="5" t="s">
        <v>1112</v>
      </c>
      <c r="G322" s="5" t="s">
        <v>1098</v>
      </c>
      <c r="H322" s="24" t="s">
        <v>2360</v>
      </c>
      <c r="I322" s="5" t="s">
        <v>1313</v>
      </c>
      <c r="J322" s="24" t="s">
        <v>2361</v>
      </c>
      <c r="K322" s="3" t="s">
        <v>1660</v>
      </c>
    </row>
    <row r="323" spans="1:11" ht="29" x14ac:dyDescent="0.35">
      <c r="A323" s="3">
        <v>94202</v>
      </c>
      <c r="B323" s="3" t="s">
        <v>2220</v>
      </c>
      <c r="C323" s="3" t="s">
        <v>2221</v>
      </c>
      <c r="D323" s="3" t="s">
        <v>2362</v>
      </c>
      <c r="E323" s="3" t="s">
        <v>1448</v>
      </c>
      <c r="F323" s="5" t="s">
        <v>1159</v>
      </c>
      <c r="G323" s="5" t="s">
        <v>1227</v>
      </c>
      <c r="H323" s="24" t="s">
        <v>2363</v>
      </c>
      <c r="I323" s="5" t="s">
        <v>1450</v>
      </c>
      <c r="J323" s="24" t="s">
        <v>2364</v>
      </c>
      <c r="K323" s="3" t="s">
        <v>1961</v>
      </c>
    </row>
    <row r="324" spans="1:11" ht="29" x14ac:dyDescent="0.35">
      <c r="A324" s="3">
        <v>94203</v>
      </c>
      <c r="B324" s="3" t="s">
        <v>1551</v>
      </c>
      <c r="C324" s="3" t="s">
        <v>1552</v>
      </c>
      <c r="D324" s="3" t="s">
        <v>2365</v>
      </c>
      <c r="E324" s="3" t="s">
        <v>1125</v>
      </c>
      <c r="F324" s="5" t="s">
        <v>1159</v>
      </c>
      <c r="G324" s="5" t="s">
        <v>1098</v>
      </c>
      <c r="H324" s="24" t="s">
        <v>2366</v>
      </c>
      <c r="I324" s="5" t="s">
        <v>1129</v>
      </c>
      <c r="J324" s="24" t="s">
        <v>2367</v>
      </c>
      <c r="K324" s="3" t="s">
        <v>1556</v>
      </c>
    </row>
    <row r="325" spans="1:11" ht="29" x14ac:dyDescent="0.35">
      <c r="A325" s="3">
        <v>94204</v>
      </c>
      <c r="B325" s="3" t="s">
        <v>1956</v>
      </c>
      <c r="C325" s="3" t="s">
        <v>1957</v>
      </c>
      <c r="D325" s="3" t="s">
        <v>2368</v>
      </c>
      <c r="E325" s="3" t="s">
        <v>1165</v>
      </c>
      <c r="F325" s="5" t="s">
        <v>1159</v>
      </c>
      <c r="G325" s="5" t="s">
        <v>1098</v>
      </c>
      <c r="H325" s="24" t="s">
        <v>2369</v>
      </c>
      <c r="I325" s="5" t="s">
        <v>1168</v>
      </c>
      <c r="J325" s="24" t="s">
        <v>2370</v>
      </c>
      <c r="K325" s="3" t="s">
        <v>1961</v>
      </c>
    </row>
    <row r="326" spans="1:11" ht="29" x14ac:dyDescent="0.35">
      <c r="A326" s="3">
        <v>94205</v>
      </c>
      <c r="B326" s="3" t="s">
        <v>2371</v>
      </c>
      <c r="C326" s="3" t="s">
        <v>2372</v>
      </c>
      <c r="D326" s="3" t="s">
        <v>2373</v>
      </c>
      <c r="E326" s="3" t="s">
        <v>1156</v>
      </c>
      <c r="F326" s="5" t="s">
        <v>1097</v>
      </c>
      <c r="G326" s="5" t="s">
        <v>1227</v>
      </c>
      <c r="H326" s="24" t="s">
        <v>2374</v>
      </c>
      <c r="I326" s="5" t="s">
        <v>73</v>
      </c>
      <c r="J326" s="24" t="s">
        <v>2375</v>
      </c>
      <c r="K326" s="3" t="s">
        <v>2328</v>
      </c>
    </row>
    <row r="327" spans="1:11" ht="43.5" x14ac:dyDescent="0.35">
      <c r="A327" s="3">
        <v>94206</v>
      </c>
      <c r="B327" s="3" t="s">
        <v>1611</v>
      </c>
      <c r="C327" s="3" t="s">
        <v>1612</v>
      </c>
      <c r="D327" s="3" t="s">
        <v>2376</v>
      </c>
      <c r="E327" s="3" t="s">
        <v>1165</v>
      </c>
      <c r="F327" s="5" t="s">
        <v>1112</v>
      </c>
      <c r="G327" s="5" t="s">
        <v>1098</v>
      </c>
      <c r="H327" s="24" t="s">
        <v>2377</v>
      </c>
      <c r="I327" s="5" t="s">
        <v>1168</v>
      </c>
      <c r="J327" s="24" t="s">
        <v>2378</v>
      </c>
      <c r="K327" s="3" t="s">
        <v>1616</v>
      </c>
    </row>
    <row r="328" spans="1:11" ht="29" x14ac:dyDescent="0.35">
      <c r="A328" s="3">
        <v>94207</v>
      </c>
      <c r="B328" s="3" t="s">
        <v>1303</v>
      </c>
      <c r="C328" s="3" t="s">
        <v>1304</v>
      </c>
      <c r="D328" s="3" t="s">
        <v>2379</v>
      </c>
      <c r="E328" s="3" t="s">
        <v>1214</v>
      </c>
      <c r="F328" s="5" t="s">
        <v>1112</v>
      </c>
      <c r="G328" s="5" t="s">
        <v>1098</v>
      </c>
      <c r="H328" s="24" t="s">
        <v>2380</v>
      </c>
      <c r="I328" s="5" t="s">
        <v>1216</v>
      </c>
      <c r="J328" s="24" t="s">
        <v>2381</v>
      </c>
      <c r="K328" s="3" t="s">
        <v>1230</v>
      </c>
    </row>
    <row r="329" spans="1:11" ht="29" x14ac:dyDescent="0.35">
      <c r="A329" s="3">
        <v>94209</v>
      </c>
      <c r="B329" s="3" t="s">
        <v>1486</v>
      </c>
      <c r="C329" s="3" t="s">
        <v>1487</v>
      </c>
      <c r="D329" s="3" t="s">
        <v>2382</v>
      </c>
      <c r="E329" s="3" t="s">
        <v>1165</v>
      </c>
      <c r="F329" s="5" t="s">
        <v>1159</v>
      </c>
      <c r="G329" s="5" t="s">
        <v>1098</v>
      </c>
      <c r="H329" s="24" t="s">
        <v>2383</v>
      </c>
      <c r="I329" s="5" t="s">
        <v>1168</v>
      </c>
      <c r="J329" s="24" t="s">
        <v>2384</v>
      </c>
      <c r="K329" s="3" t="s">
        <v>1491</v>
      </c>
    </row>
    <row r="330" spans="1:11" ht="43.5" x14ac:dyDescent="0.35">
      <c r="A330" s="3">
        <v>94210</v>
      </c>
      <c r="B330" s="3" t="s">
        <v>1670</v>
      </c>
      <c r="C330" s="3" t="s">
        <v>1671</v>
      </c>
      <c r="D330" s="3" t="s">
        <v>2385</v>
      </c>
      <c r="E330" s="3" t="s">
        <v>1642</v>
      </c>
      <c r="F330" s="5" t="s">
        <v>1159</v>
      </c>
      <c r="G330" s="5" t="s">
        <v>1098</v>
      </c>
      <c r="H330" s="24" t="s">
        <v>2386</v>
      </c>
      <c r="I330" s="5" t="s">
        <v>704</v>
      </c>
      <c r="J330" s="24" t="s">
        <v>2387</v>
      </c>
      <c r="K330" s="3" t="s">
        <v>1675</v>
      </c>
    </row>
    <row r="331" spans="1:11" ht="58" x14ac:dyDescent="0.35">
      <c r="A331" s="3">
        <v>94211</v>
      </c>
      <c r="B331" s="3" t="s">
        <v>1655</v>
      </c>
      <c r="C331" s="3" t="s">
        <v>1656</v>
      </c>
      <c r="D331" s="3" t="s">
        <v>2388</v>
      </c>
      <c r="E331" s="3" t="s">
        <v>1278</v>
      </c>
      <c r="F331" s="5" t="s">
        <v>1159</v>
      </c>
      <c r="G331" s="5" t="s">
        <v>1238</v>
      </c>
      <c r="H331" s="24" t="s">
        <v>2389</v>
      </c>
      <c r="I331" s="5" t="s">
        <v>1280</v>
      </c>
      <c r="J331" s="24" t="s">
        <v>2390</v>
      </c>
      <c r="K331" s="3" t="s">
        <v>1660</v>
      </c>
    </row>
    <row r="332" spans="1:11" ht="43.5" x14ac:dyDescent="0.35">
      <c r="A332" s="3">
        <v>94212</v>
      </c>
      <c r="B332" s="3" t="s">
        <v>1712</v>
      </c>
      <c r="C332" s="3" t="s">
        <v>1713</v>
      </c>
      <c r="D332" s="3" t="s">
        <v>2391</v>
      </c>
      <c r="E332" s="3" t="s">
        <v>1311</v>
      </c>
      <c r="F332" s="5" t="s">
        <v>1112</v>
      </c>
      <c r="G332" s="5" t="s">
        <v>1098</v>
      </c>
      <c r="H332" s="24" t="s">
        <v>2392</v>
      </c>
      <c r="I332" s="5" t="s">
        <v>1313</v>
      </c>
      <c r="J332" s="24" t="s">
        <v>2393</v>
      </c>
      <c r="K332" s="3" t="s">
        <v>1717</v>
      </c>
    </row>
    <row r="333" spans="1:11" ht="29" x14ac:dyDescent="0.35">
      <c r="A333" s="3">
        <v>94213</v>
      </c>
      <c r="B333" s="3" t="s">
        <v>1353</v>
      </c>
      <c r="C333" s="3" t="s">
        <v>1985</v>
      </c>
      <c r="D333" s="3" t="s">
        <v>2394</v>
      </c>
      <c r="E333" s="3" t="s">
        <v>1296</v>
      </c>
      <c r="F333" s="5" t="s">
        <v>1112</v>
      </c>
      <c r="G333" s="5" t="s">
        <v>1098</v>
      </c>
      <c r="H333" s="24" t="s">
        <v>2395</v>
      </c>
      <c r="I333" s="5" t="s">
        <v>1153</v>
      </c>
      <c r="J333" s="24" t="s">
        <v>2396</v>
      </c>
      <c r="K333" s="3" t="s">
        <v>1358</v>
      </c>
    </row>
    <row r="334" spans="1:11" ht="29" x14ac:dyDescent="0.35">
      <c r="A334" s="3">
        <v>94214</v>
      </c>
      <c r="B334" s="3" t="s">
        <v>1396</v>
      </c>
      <c r="C334" s="3" t="s">
        <v>1397</v>
      </c>
      <c r="D334" s="3" t="s">
        <v>2397</v>
      </c>
      <c r="E334" s="3" t="s">
        <v>1296</v>
      </c>
      <c r="F334" s="5" t="s">
        <v>1159</v>
      </c>
      <c r="G334" s="5" t="s">
        <v>1098</v>
      </c>
      <c r="H334" s="24" t="s">
        <v>2398</v>
      </c>
      <c r="I334" s="5" t="s">
        <v>1153</v>
      </c>
      <c r="J334" s="24" t="s">
        <v>2399</v>
      </c>
      <c r="K334" s="3" t="s">
        <v>1402</v>
      </c>
    </row>
    <row r="335" spans="1:11" ht="43.5" x14ac:dyDescent="0.35">
      <c r="A335" s="3">
        <v>94215</v>
      </c>
      <c r="B335" s="3" t="s">
        <v>1611</v>
      </c>
      <c r="C335" s="3" t="s">
        <v>1612</v>
      </c>
      <c r="D335" s="3" t="s">
        <v>2400</v>
      </c>
      <c r="E335" s="3" t="s">
        <v>1296</v>
      </c>
      <c r="F335" s="5" t="s">
        <v>1112</v>
      </c>
      <c r="G335" s="5" t="s">
        <v>1127</v>
      </c>
      <c r="H335" s="24" t="s">
        <v>2401</v>
      </c>
      <c r="I335" s="5" t="s">
        <v>1153</v>
      </c>
      <c r="J335" s="24" t="s">
        <v>2402</v>
      </c>
      <c r="K335" s="3" t="s">
        <v>1616</v>
      </c>
    </row>
    <row r="336" spans="1:11" x14ac:dyDescent="0.35">
      <c r="A336" s="3">
        <v>94216</v>
      </c>
      <c r="B336" s="3" t="s">
        <v>1697</v>
      </c>
      <c r="C336" s="3" t="s">
        <v>1698</v>
      </c>
      <c r="D336" s="3" t="s">
        <v>2403</v>
      </c>
      <c r="E336" s="3" t="s">
        <v>1296</v>
      </c>
      <c r="F336" s="5" t="s">
        <v>1159</v>
      </c>
      <c r="G336" s="5" t="s">
        <v>1098</v>
      </c>
      <c r="H336" s="24" t="s">
        <v>2404</v>
      </c>
      <c r="I336" s="5" t="s">
        <v>1153</v>
      </c>
      <c r="J336" s="24" t="s">
        <v>2405</v>
      </c>
      <c r="K336" s="3" t="s">
        <v>1702</v>
      </c>
    </row>
    <row r="337" spans="1:11" ht="29" x14ac:dyDescent="0.35">
      <c r="A337" s="3">
        <v>94217</v>
      </c>
      <c r="B337" s="3" t="s">
        <v>1224</v>
      </c>
      <c r="C337" s="3" t="s">
        <v>1225</v>
      </c>
      <c r="D337" s="3" t="s">
        <v>2406</v>
      </c>
      <c r="E337" s="3" t="s">
        <v>1399</v>
      </c>
      <c r="F337" s="5" t="s">
        <v>1097</v>
      </c>
      <c r="G337" s="5" t="s">
        <v>1227</v>
      </c>
      <c r="H337" s="24" t="s">
        <v>2407</v>
      </c>
      <c r="I337" s="5" t="s">
        <v>65</v>
      </c>
      <c r="J337" s="24" t="s">
        <v>2408</v>
      </c>
      <c r="K337" s="3" t="s">
        <v>1230</v>
      </c>
    </row>
    <row r="338" spans="1:11" ht="29" x14ac:dyDescent="0.35">
      <c r="A338" s="3">
        <v>94218</v>
      </c>
      <c r="B338" s="3" t="s">
        <v>1224</v>
      </c>
      <c r="C338" s="3" t="s">
        <v>1225</v>
      </c>
      <c r="D338" s="3" t="s">
        <v>2409</v>
      </c>
      <c r="E338" s="3" t="s">
        <v>1448</v>
      </c>
      <c r="F338" s="5" t="s">
        <v>1159</v>
      </c>
      <c r="G338" s="5" t="s">
        <v>1227</v>
      </c>
      <c r="H338" s="24" t="s">
        <v>2410</v>
      </c>
      <c r="I338" s="5" t="s">
        <v>1450</v>
      </c>
      <c r="J338" s="24" t="s">
        <v>2411</v>
      </c>
      <c r="K338" s="3" t="s">
        <v>1230</v>
      </c>
    </row>
    <row r="339" spans="1:11" ht="29" x14ac:dyDescent="0.35">
      <c r="A339" s="3">
        <v>94219</v>
      </c>
      <c r="B339" s="3" t="s">
        <v>1224</v>
      </c>
      <c r="C339" s="3" t="s">
        <v>1225</v>
      </c>
      <c r="D339" s="3" t="s">
        <v>2412</v>
      </c>
      <c r="E339" s="3" t="s">
        <v>1448</v>
      </c>
      <c r="F339" s="5" t="s">
        <v>1159</v>
      </c>
      <c r="G339" s="5" t="s">
        <v>1227</v>
      </c>
      <c r="H339" s="24" t="s">
        <v>2413</v>
      </c>
      <c r="I339" s="5" t="s">
        <v>1450</v>
      </c>
      <c r="J339" s="24" t="s">
        <v>2414</v>
      </c>
      <c r="K339" s="3" t="s">
        <v>1230</v>
      </c>
    </row>
    <row r="340" spans="1:11" ht="29" x14ac:dyDescent="0.35">
      <c r="A340" s="3">
        <v>94220</v>
      </c>
      <c r="B340" s="3" t="s">
        <v>1224</v>
      </c>
      <c r="C340" s="3" t="s">
        <v>1225</v>
      </c>
      <c r="D340" s="3" t="s">
        <v>2415</v>
      </c>
      <c r="E340" s="3" t="s">
        <v>1448</v>
      </c>
      <c r="F340" s="5" t="s">
        <v>1159</v>
      </c>
      <c r="G340" s="5" t="s">
        <v>1227</v>
      </c>
      <c r="H340" s="24" t="s">
        <v>2416</v>
      </c>
      <c r="I340" s="5" t="s">
        <v>1450</v>
      </c>
      <c r="J340" s="24" t="s">
        <v>2417</v>
      </c>
      <c r="K340" s="3" t="s">
        <v>1230</v>
      </c>
    </row>
    <row r="341" spans="1:11" ht="29" x14ac:dyDescent="0.35">
      <c r="A341" s="3">
        <v>94221</v>
      </c>
      <c r="B341" s="3" t="s">
        <v>1224</v>
      </c>
      <c r="C341" s="3" t="s">
        <v>1225</v>
      </c>
      <c r="D341" s="3" t="s">
        <v>2418</v>
      </c>
      <c r="E341" s="3" t="s">
        <v>1448</v>
      </c>
      <c r="F341" s="5" t="s">
        <v>1159</v>
      </c>
      <c r="G341" s="5" t="s">
        <v>1227</v>
      </c>
      <c r="H341" s="24" t="s">
        <v>2419</v>
      </c>
      <c r="I341" s="5" t="s">
        <v>1450</v>
      </c>
      <c r="J341" s="24" t="s">
        <v>2420</v>
      </c>
      <c r="K341" s="3" t="s">
        <v>1230</v>
      </c>
    </row>
    <row r="342" spans="1:11" ht="29" x14ac:dyDescent="0.35">
      <c r="A342" s="3">
        <v>94222</v>
      </c>
      <c r="B342" s="3" t="s">
        <v>1224</v>
      </c>
      <c r="C342" s="3" t="s">
        <v>1225</v>
      </c>
      <c r="D342" s="3" t="s">
        <v>2421</v>
      </c>
      <c r="E342" s="3" t="s">
        <v>1448</v>
      </c>
      <c r="F342" s="5" t="s">
        <v>1159</v>
      </c>
      <c r="G342" s="5" t="s">
        <v>1227</v>
      </c>
      <c r="H342" s="24" t="s">
        <v>2422</v>
      </c>
      <c r="I342" s="5" t="s">
        <v>1450</v>
      </c>
      <c r="J342" s="24" t="s">
        <v>2423</v>
      </c>
      <c r="K342" s="3" t="s">
        <v>1230</v>
      </c>
    </row>
    <row r="343" spans="1:11" ht="29" x14ac:dyDescent="0.35">
      <c r="A343" s="3">
        <v>94223</v>
      </c>
      <c r="B343" s="3" t="s">
        <v>1224</v>
      </c>
      <c r="C343" s="3" t="s">
        <v>1225</v>
      </c>
      <c r="D343" s="3" t="s">
        <v>2424</v>
      </c>
      <c r="E343" s="3" t="s">
        <v>1448</v>
      </c>
      <c r="F343" s="5" t="s">
        <v>1159</v>
      </c>
      <c r="G343" s="5" t="s">
        <v>1227</v>
      </c>
      <c r="H343" s="24" t="s">
        <v>2425</v>
      </c>
      <c r="I343" s="5" t="s">
        <v>1450</v>
      </c>
      <c r="J343" s="24" t="s">
        <v>2426</v>
      </c>
      <c r="K343" s="3" t="s">
        <v>1230</v>
      </c>
    </row>
    <row r="344" spans="1:11" ht="29" x14ac:dyDescent="0.35">
      <c r="A344" s="3">
        <v>94224</v>
      </c>
      <c r="B344" s="3" t="s">
        <v>1224</v>
      </c>
      <c r="C344" s="3" t="s">
        <v>1225</v>
      </c>
      <c r="D344" s="3" t="s">
        <v>2427</v>
      </c>
      <c r="E344" s="3" t="s">
        <v>1448</v>
      </c>
      <c r="F344" s="5" t="s">
        <v>1159</v>
      </c>
      <c r="G344" s="5" t="s">
        <v>1227</v>
      </c>
      <c r="H344" s="24" t="s">
        <v>2428</v>
      </c>
      <c r="I344" s="5" t="s">
        <v>1450</v>
      </c>
      <c r="J344" s="24" t="s">
        <v>2429</v>
      </c>
      <c r="K344" s="3" t="s">
        <v>1230</v>
      </c>
    </row>
    <row r="345" spans="1:11" ht="29" x14ac:dyDescent="0.35">
      <c r="A345" s="3">
        <v>94225</v>
      </c>
      <c r="B345" s="3" t="s">
        <v>1224</v>
      </c>
      <c r="C345" s="3" t="s">
        <v>1225</v>
      </c>
      <c r="D345" s="3" t="s">
        <v>2430</v>
      </c>
      <c r="E345" s="3" t="s">
        <v>1448</v>
      </c>
      <c r="F345" s="5" t="s">
        <v>1159</v>
      </c>
      <c r="G345" s="5" t="s">
        <v>1227</v>
      </c>
      <c r="H345" s="24" t="s">
        <v>2431</v>
      </c>
      <c r="I345" s="5" t="s">
        <v>1450</v>
      </c>
      <c r="J345" s="24" t="s">
        <v>2432</v>
      </c>
      <c r="K345" s="3" t="s">
        <v>1230</v>
      </c>
    </row>
    <row r="346" spans="1:11" ht="29" x14ac:dyDescent="0.35">
      <c r="A346" s="3">
        <v>94226</v>
      </c>
      <c r="B346" s="3" t="s">
        <v>1224</v>
      </c>
      <c r="C346" s="3" t="s">
        <v>1225</v>
      </c>
      <c r="D346" s="3" t="s">
        <v>2433</v>
      </c>
      <c r="E346" s="3" t="s">
        <v>1448</v>
      </c>
      <c r="F346" s="5" t="s">
        <v>1159</v>
      </c>
      <c r="G346" s="5" t="s">
        <v>1227</v>
      </c>
      <c r="H346" s="24" t="s">
        <v>2434</v>
      </c>
      <c r="I346" s="5" t="s">
        <v>1450</v>
      </c>
      <c r="J346" s="24" t="s">
        <v>2435</v>
      </c>
      <c r="K346" s="3" t="s">
        <v>1230</v>
      </c>
    </row>
    <row r="347" spans="1:11" ht="29" x14ac:dyDescent="0.35">
      <c r="A347" s="3">
        <v>94227</v>
      </c>
      <c r="B347" s="3" t="s">
        <v>1224</v>
      </c>
      <c r="C347" s="3" t="s">
        <v>1225</v>
      </c>
      <c r="D347" s="3" t="s">
        <v>2436</v>
      </c>
      <c r="E347" s="3" t="s">
        <v>1448</v>
      </c>
      <c r="F347" s="5" t="s">
        <v>1159</v>
      </c>
      <c r="G347" s="5" t="s">
        <v>1227</v>
      </c>
      <c r="H347" s="24" t="s">
        <v>2437</v>
      </c>
      <c r="I347" s="5" t="s">
        <v>1450</v>
      </c>
      <c r="J347" s="24" t="s">
        <v>2438</v>
      </c>
      <c r="K347" s="3" t="s">
        <v>1230</v>
      </c>
    </row>
    <row r="348" spans="1:11" ht="29" x14ac:dyDescent="0.35">
      <c r="A348" s="3">
        <v>94228</v>
      </c>
      <c r="B348" s="3" t="s">
        <v>1224</v>
      </c>
      <c r="C348" s="3" t="s">
        <v>1225</v>
      </c>
      <c r="D348" s="3" t="s">
        <v>2439</v>
      </c>
      <c r="E348" s="3" t="s">
        <v>1448</v>
      </c>
      <c r="F348" s="5" t="s">
        <v>1159</v>
      </c>
      <c r="G348" s="5" t="s">
        <v>1227</v>
      </c>
      <c r="H348" s="24" t="s">
        <v>2440</v>
      </c>
      <c r="I348" s="5" t="s">
        <v>1450</v>
      </c>
      <c r="J348" s="24" t="s">
        <v>2441</v>
      </c>
      <c r="K348" s="3" t="s">
        <v>1230</v>
      </c>
    </row>
    <row r="349" spans="1:11" ht="29" x14ac:dyDescent="0.35">
      <c r="A349" s="3">
        <v>94229</v>
      </c>
      <c r="B349" s="3" t="s">
        <v>1224</v>
      </c>
      <c r="C349" s="3" t="s">
        <v>1225</v>
      </c>
      <c r="D349" s="3" t="s">
        <v>2442</v>
      </c>
      <c r="E349" s="3" t="s">
        <v>1448</v>
      </c>
      <c r="F349" s="5" t="s">
        <v>1159</v>
      </c>
      <c r="G349" s="5" t="s">
        <v>1227</v>
      </c>
      <c r="H349" s="24" t="s">
        <v>2443</v>
      </c>
      <c r="I349" s="5" t="s">
        <v>1450</v>
      </c>
      <c r="J349" s="24" t="s">
        <v>2444</v>
      </c>
      <c r="K349" s="3" t="s">
        <v>1230</v>
      </c>
    </row>
    <row r="350" spans="1:11" ht="29" x14ac:dyDescent="0.35">
      <c r="A350" s="3">
        <v>94230</v>
      </c>
      <c r="B350" s="3" t="s">
        <v>1224</v>
      </c>
      <c r="C350" s="3" t="s">
        <v>1225</v>
      </c>
      <c r="D350" s="3" t="s">
        <v>2445</v>
      </c>
      <c r="E350" s="3" t="s">
        <v>1448</v>
      </c>
      <c r="F350" s="5" t="s">
        <v>1159</v>
      </c>
      <c r="G350" s="5" t="s">
        <v>1227</v>
      </c>
      <c r="H350" s="24" t="s">
        <v>2446</v>
      </c>
      <c r="I350" s="5" t="s">
        <v>1450</v>
      </c>
      <c r="J350" s="24" t="s">
        <v>2447</v>
      </c>
      <c r="K350" s="3" t="s">
        <v>1230</v>
      </c>
    </row>
    <row r="351" spans="1:11" ht="29" x14ac:dyDescent="0.35">
      <c r="A351" s="3">
        <v>94231</v>
      </c>
      <c r="B351" s="3" t="s">
        <v>1426</v>
      </c>
      <c r="C351" s="3" t="s">
        <v>1427</v>
      </c>
      <c r="D351" s="3" t="s">
        <v>2448</v>
      </c>
      <c r="E351" s="3" t="s">
        <v>1296</v>
      </c>
      <c r="F351" s="5" t="s">
        <v>1159</v>
      </c>
      <c r="G351" s="5" t="s">
        <v>1227</v>
      </c>
      <c r="H351" s="24" t="s">
        <v>2449</v>
      </c>
      <c r="I351" s="5" t="s">
        <v>1153</v>
      </c>
      <c r="J351" s="24" t="s">
        <v>2450</v>
      </c>
      <c r="K351" s="3" t="s">
        <v>1431</v>
      </c>
    </row>
    <row r="352" spans="1:11" ht="29" x14ac:dyDescent="0.35">
      <c r="A352" s="3">
        <v>94232</v>
      </c>
      <c r="B352" s="3" t="s">
        <v>1765</v>
      </c>
      <c r="C352" s="3" t="s">
        <v>1766</v>
      </c>
      <c r="D352" s="3" t="s">
        <v>2451</v>
      </c>
      <c r="E352" s="3" t="s">
        <v>1448</v>
      </c>
      <c r="F352" s="5" t="s">
        <v>1159</v>
      </c>
      <c r="G352" s="5" t="s">
        <v>1227</v>
      </c>
      <c r="H352" s="24" t="s">
        <v>2452</v>
      </c>
      <c r="I352" s="5" t="s">
        <v>1450</v>
      </c>
      <c r="J352" s="24" t="s">
        <v>2453</v>
      </c>
      <c r="K352" s="3" t="s">
        <v>1770</v>
      </c>
    </row>
    <row r="353" spans="1:11" ht="29" x14ac:dyDescent="0.35">
      <c r="A353" s="3">
        <v>94234</v>
      </c>
      <c r="B353" s="3" t="s">
        <v>1785</v>
      </c>
      <c r="C353" s="3" t="s">
        <v>1786</v>
      </c>
      <c r="D353" s="3" t="s">
        <v>2454</v>
      </c>
      <c r="E353" s="3" t="s">
        <v>1448</v>
      </c>
      <c r="F353" s="5" t="s">
        <v>1159</v>
      </c>
      <c r="G353" s="5" t="s">
        <v>1227</v>
      </c>
      <c r="H353" s="24" t="s">
        <v>2455</v>
      </c>
      <c r="I353" s="5" t="s">
        <v>1450</v>
      </c>
      <c r="J353" s="24" t="s">
        <v>2456</v>
      </c>
      <c r="K353" s="3" t="s">
        <v>1121</v>
      </c>
    </row>
    <row r="354" spans="1:11" ht="29" x14ac:dyDescent="0.35">
      <c r="A354" s="3">
        <v>94235</v>
      </c>
      <c r="B354" s="3" t="s">
        <v>1396</v>
      </c>
      <c r="C354" s="3" t="s">
        <v>1397</v>
      </c>
      <c r="D354" s="3" t="s">
        <v>2457</v>
      </c>
      <c r="E354" s="3" t="s">
        <v>1875</v>
      </c>
      <c r="F354" s="5" t="s">
        <v>1159</v>
      </c>
      <c r="G354" s="5" t="s">
        <v>1098</v>
      </c>
      <c r="H354" s="24" t="s">
        <v>2458</v>
      </c>
      <c r="I354" s="5" t="s">
        <v>73</v>
      </c>
      <c r="J354" s="24" t="s">
        <v>2459</v>
      </c>
      <c r="K354" s="3" t="s">
        <v>1402</v>
      </c>
    </row>
    <row r="355" spans="1:11" ht="43.5" x14ac:dyDescent="0.35">
      <c r="A355" s="3">
        <v>94236</v>
      </c>
      <c r="B355" s="3" t="s">
        <v>1712</v>
      </c>
      <c r="C355" s="3" t="s">
        <v>1713</v>
      </c>
      <c r="D355" s="3" t="s">
        <v>2460</v>
      </c>
      <c r="E355" s="3" t="s">
        <v>1237</v>
      </c>
      <c r="F355" s="5" t="s">
        <v>1112</v>
      </c>
      <c r="G355" s="5" t="s">
        <v>1098</v>
      </c>
      <c r="H355" s="24" t="s">
        <v>2461</v>
      </c>
      <c r="I355" s="5" t="s">
        <v>1240</v>
      </c>
      <c r="J355" s="24" t="s">
        <v>2462</v>
      </c>
      <c r="K355" s="3" t="s">
        <v>1717</v>
      </c>
    </row>
    <row r="356" spans="1:11" x14ac:dyDescent="0.35">
      <c r="A356" s="3">
        <v>94237</v>
      </c>
      <c r="B356" s="3" t="s">
        <v>1464</v>
      </c>
      <c r="C356" s="3" t="s">
        <v>1465</v>
      </c>
      <c r="D356" s="3" t="s">
        <v>2463</v>
      </c>
      <c r="E356" s="3" t="s">
        <v>1296</v>
      </c>
      <c r="F356" s="5" t="s">
        <v>1159</v>
      </c>
      <c r="G356" s="5" t="s">
        <v>1098</v>
      </c>
      <c r="H356" s="24" t="s">
        <v>2464</v>
      </c>
      <c r="I356" s="5" t="s">
        <v>1153</v>
      </c>
      <c r="J356" s="24" t="s">
        <v>2465</v>
      </c>
      <c r="K356" s="3" t="s">
        <v>956</v>
      </c>
    </row>
    <row r="357" spans="1:11" ht="29" x14ac:dyDescent="0.35">
      <c r="A357" s="3">
        <v>94238</v>
      </c>
      <c r="B357" s="3" t="s">
        <v>2466</v>
      </c>
      <c r="C357" s="3" t="s">
        <v>2467</v>
      </c>
      <c r="D357" s="3" t="s">
        <v>2468</v>
      </c>
      <c r="E357" s="3" t="s">
        <v>1296</v>
      </c>
      <c r="F357" s="5" t="s">
        <v>1159</v>
      </c>
      <c r="G357" s="5" t="s">
        <v>1098</v>
      </c>
      <c r="H357" s="24" t="s">
        <v>2469</v>
      </c>
      <c r="I357" s="5" t="s">
        <v>1153</v>
      </c>
      <c r="J357" s="24" t="s">
        <v>2470</v>
      </c>
      <c r="K357" s="3" t="s">
        <v>1961</v>
      </c>
    </row>
    <row r="358" spans="1:11" ht="43.5" x14ac:dyDescent="0.35">
      <c r="A358" s="3">
        <v>94239</v>
      </c>
      <c r="B358" s="3" t="s">
        <v>1207</v>
      </c>
      <c r="C358" s="3" t="s">
        <v>1208</v>
      </c>
      <c r="D358" s="3" t="s">
        <v>2471</v>
      </c>
      <c r="E358" s="3" t="s">
        <v>1448</v>
      </c>
      <c r="F358" s="5" t="s">
        <v>1159</v>
      </c>
      <c r="G358" s="5" t="s">
        <v>1227</v>
      </c>
      <c r="H358" s="24" t="s">
        <v>2472</v>
      </c>
      <c r="I358" s="5" t="s">
        <v>1450</v>
      </c>
      <c r="J358" s="24" t="s">
        <v>2473</v>
      </c>
      <c r="K358" s="3" t="s">
        <v>1212</v>
      </c>
    </row>
    <row r="359" spans="1:11" ht="29" x14ac:dyDescent="0.35">
      <c r="A359" s="3">
        <v>94240</v>
      </c>
      <c r="B359" s="3" t="s">
        <v>1353</v>
      </c>
      <c r="C359" s="3" t="s">
        <v>1354</v>
      </c>
      <c r="D359" s="3" t="s">
        <v>2474</v>
      </c>
      <c r="E359" s="3" t="s">
        <v>1202</v>
      </c>
      <c r="F359" s="5" t="s">
        <v>1112</v>
      </c>
      <c r="G359" s="5" t="s">
        <v>1098</v>
      </c>
      <c r="H359" s="24" t="s">
        <v>2475</v>
      </c>
      <c r="I359" s="5" t="s">
        <v>1204</v>
      </c>
      <c r="J359" s="24" t="s">
        <v>2476</v>
      </c>
      <c r="K359" s="3" t="s">
        <v>1358</v>
      </c>
    </row>
    <row r="360" spans="1:11" ht="29" x14ac:dyDescent="0.35">
      <c r="A360" s="3">
        <v>94241</v>
      </c>
      <c r="B360" s="3" t="s">
        <v>2184</v>
      </c>
      <c r="C360" s="3" t="s">
        <v>2185</v>
      </c>
      <c r="D360" s="3" t="s">
        <v>2477</v>
      </c>
      <c r="E360" s="3" t="s">
        <v>1311</v>
      </c>
      <c r="F360" s="5" t="s">
        <v>1159</v>
      </c>
      <c r="G360" s="5" t="s">
        <v>1098</v>
      </c>
      <c r="H360" s="24" t="s">
        <v>2478</v>
      </c>
      <c r="I360" s="5" t="s">
        <v>1313</v>
      </c>
      <c r="J360" s="24" t="s">
        <v>2479</v>
      </c>
      <c r="K360" s="3" t="s">
        <v>2189</v>
      </c>
    </row>
    <row r="361" spans="1:11" ht="29" x14ac:dyDescent="0.35">
      <c r="A361" s="3">
        <v>94242</v>
      </c>
      <c r="B361" s="3" t="s">
        <v>1224</v>
      </c>
      <c r="C361" s="3" t="s">
        <v>1225</v>
      </c>
      <c r="D361" s="3" t="s">
        <v>2480</v>
      </c>
      <c r="E361" s="3" t="s">
        <v>1618</v>
      </c>
      <c r="F361" s="5" t="s">
        <v>1159</v>
      </c>
      <c r="G361" s="5" t="s">
        <v>1227</v>
      </c>
      <c r="H361" s="24" t="s">
        <v>2481</v>
      </c>
      <c r="I361" s="5" t="s">
        <v>1620</v>
      </c>
      <c r="J361" s="24" t="s">
        <v>2482</v>
      </c>
      <c r="K361" s="3" t="s">
        <v>1230</v>
      </c>
    </row>
    <row r="362" spans="1:11" ht="29" x14ac:dyDescent="0.35">
      <c r="A362" s="3">
        <v>94243</v>
      </c>
      <c r="B362" s="3" t="s">
        <v>1293</v>
      </c>
      <c r="C362" s="3" t="s">
        <v>1294</v>
      </c>
      <c r="D362" s="3" t="s">
        <v>2483</v>
      </c>
      <c r="E362" s="3" t="s">
        <v>1296</v>
      </c>
      <c r="F362" s="5" t="s">
        <v>1159</v>
      </c>
      <c r="G362" s="5" t="s">
        <v>1127</v>
      </c>
      <c r="H362" s="24" t="s">
        <v>2484</v>
      </c>
      <c r="I362" s="5" t="s">
        <v>1153</v>
      </c>
      <c r="J362" s="24" t="s">
        <v>2485</v>
      </c>
      <c r="K362" s="3" t="s">
        <v>1299</v>
      </c>
    </row>
    <row r="363" spans="1:11" ht="43.5" x14ac:dyDescent="0.35">
      <c r="A363" s="3">
        <v>94244</v>
      </c>
      <c r="B363" s="3" t="s">
        <v>2146</v>
      </c>
      <c r="C363" s="3" t="s">
        <v>2147</v>
      </c>
      <c r="D363" s="3" t="s">
        <v>2486</v>
      </c>
      <c r="E363" s="3" t="s">
        <v>1399</v>
      </c>
      <c r="F363" s="5" t="s">
        <v>1159</v>
      </c>
      <c r="G363" s="5" t="s">
        <v>1227</v>
      </c>
      <c r="H363" s="24" t="s">
        <v>2487</v>
      </c>
      <c r="I363" s="5" t="s">
        <v>65</v>
      </c>
      <c r="J363" s="24" t="s">
        <v>2488</v>
      </c>
      <c r="K363" s="3" t="s">
        <v>2151</v>
      </c>
    </row>
    <row r="364" spans="1:11" ht="29" x14ac:dyDescent="0.35">
      <c r="A364" s="3">
        <v>94245</v>
      </c>
      <c r="B364" s="3" t="s">
        <v>1464</v>
      </c>
      <c r="C364" s="3" t="s">
        <v>1465</v>
      </c>
      <c r="D364" s="3" t="s">
        <v>2489</v>
      </c>
      <c r="E364" s="3" t="s">
        <v>1296</v>
      </c>
      <c r="F364" s="5" t="s">
        <v>1159</v>
      </c>
      <c r="G364" s="5" t="s">
        <v>1098</v>
      </c>
      <c r="H364" s="24" t="s">
        <v>2490</v>
      </c>
      <c r="I364" s="5" t="s">
        <v>1153</v>
      </c>
      <c r="J364" s="24" t="s">
        <v>2491</v>
      </c>
      <c r="K364" s="3" t="s">
        <v>956</v>
      </c>
    </row>
    <row r="365" spans="1:11" ht="29" x14ac:dyDescent="0.35">
      <c r="A365" s="3">
        <v>94246</v>
      </c>
      <c r="B365" s="3" t="s">
        <v>1917</v>
      </c>
      <c r="C365" s="3" t="s">
        <v>1918</v>
      </c>
      <c r="D365" s="3" t="s">
        <v>2492</v>
      </c>
      <c r="E365" s="3" t="s">
        <v>1135</v>
      </c>
      <c r="F365" s="5" t="s">
        <v>1159</v>
      </c>
      <c r="G365" s="5" t="s">
        <v>1895</v>
      </c>
      <c r="H365" s="24" t="s">
        <v>2493</v>
      </c>
      <c r="I365" s="5" t="s">
        <v>1921</v>
      </c>
      <c r="J365" s="24" t="s">
        <v>2494</v>
      </c>
      <c r="K365" s="3" t="s">
        <v>1923</v>
      </c>
    </row>
    <row r="366" spans="1:11" ht="29" x14ac:dyDescent="0.35">
      <c r="A366" s="3">
        <v>94247</v>
      </c>
      <c r="B366" s="3" t="s">
        <v>1224</v>
      </c>
      <c r="C366" s="3" t="s">
        <v>1225</v>
      </c>
      <c r="D366" s="3" t="s">
        <v>2495</v>
      </c>
      <c r="E366" s="3" t="s">
        <v>1125</v>
      </c>
      <c r="F366" s="5" t="s">
        <v>1159</v>
      </c>
      <c r="G366" s="5" t="s">
        <v>1098</v>
      </c>
      <c r="H366" s="24" t="s">
        <v>2496</v>
      </c>
      <c r="I366" s="5" t="s">
        <v>1129</v>
      </c>
      <c r="J366" s="24" t="s">
        <v>2497</v>
      </c>
      <c r="K366" s="3" t="s">
        <v>1230</v>
      </c>
    </row>
    <row r="367" spans="1:11" ht="29" x14ac:dyDescent="0.35">
      <c r="A367" s="3">
        <v>94248</v>
      </c>
      <c r="B367" s="3" t="s">
        <v>1892</v>
      </c>
      <c r="C367" s="3" t="s">
        <v>1893</v>
      </c>
      <c r="D367" s="3" t="s">
        <v>2053</v>
      </c>
      <c r="E367" s="3" t="s">
        <v>1448</v>
      </c>
      <c r="F367" s="5" t="s">
        <v>1159</v>
      </c>
      <c r="G367" s="5" t="s">
        <v>2054</v>
      </c>
      <c r="H367" s="24" t="s">
        <v>2498</v>
      </c>
      <c r="I367" s="5" t="s">
        <v>1897</v>
      </c>
      <c r="J367" s="24" t="s">
        <v>2498</v>
      </c>
      <c r="K367" s="3" t="s">
        <v>1191</v>
      </c>
    </row>
    <row r="368" spans="1:11" ht="29" x14ac:dyDescent="0.35">
      <c r="A368" s="3">
        <v>94249</v>
      </c>
      <c r="B368" s="3" t="s">
        <v>1884</v>
      </c>
      <c r="C368" s="3" t="s">
        <v>1885</v>
      </c>
      <c r="D368" s="3" t="s">
        <v>2057</v>
      </c>
      <c r="E368" s="3" t="s">
        <v>1125</v>
      </c>
      <c r="F368" s="5" t="s">
        <v>1159</v>
      </c>
      <c r="G368" s="5" t="s">
        <v>1098</v>
      </c>
      <c r="H368" s="24" t="s">
        <v>2499</v>
      </c>
      <c r="I368" s="5" t="s">
        <v>1129</v>
      </c>
      <c r="J368" s="24" t="s">
        <v>2500</v>
      </c>
      <c r="K368" s="3" t="s">
        <v>1191</v>
      </c>
    </row>
    <row r="369" spans="1:11" ht="29" x14ac:dyDescent="0.35">
      <c r="A369" s="3">
        <v>94250</v>
      </c>
      <c r="B369" s="3" t="s">
        <v>1892</v>
      </c>
      <c r="C369" s="3" t="s">
        <v>1893</v>
      </c>
      <c r="D369" s="3" t="s">
        <v>2501</v>
      </c>
      <c r="E369" s="3" t="s">
        <v>1448</v>
      </c>
      <c r="F369" s="5" t="s">
        <v>1159</v>
      </c>
      <c r="G369" s="5" t="s">
        <v>1098</v>
      </c>
      <c r="H369" s="24" t="s">
        <v>2502</v>
      </c>
      <c r="I369" s="5" t="s">
        <v>1897</v>
      </c>
      <c r="J369" s="24" t="s">
        <v>2503</v>
      </c>
      <c r="K369" s="3" t="s">
        <v>1191</v>
      </c>
    </row>
    <row r="370" spans="1:11" ht="29" x14ac:dyDescent="0.35">
      <c r="A370" s="3">
        <v>94251</v>
      </c>
      <c r="B370" s="3" t="s">
        <v>1884</v>
      </c>
      <c r="C370" s="3" t="s">
        <v>1885</v>
      </c>
      <c r="D370" s="3" t="s">
        <v>2504</v>
      </c>
      <c r="E370" s="3" t="s">
        <v>1125</v>
      </c>
      <c r="F370" s="5" t="s">
        <v>1159</v>
      </c>
      <c r="G370" s="5" t="s">
        <v>1127</v>
      </c>
      <c r="H370" s="24" t="s">
        <v>2505</v>
      </c>
      <c r="I370" s="5" t="s">
        <v>1129</v>
      </c>
      <c r="J370" s="24" t="s">
        <v>2506</v>
      </c>
      <c r="K370" s="3" t="s">
        <v>1191</v>
      </c>
    </row>
    <row r="371" spans="1:11" ht="29" x14ac:dyDescent="0.35">
      <c r="A371" s="3">
        <v>94252</v>
      </c>
      <c r="B371" s="3" t="s">
        <v>1892</v>
      </c>
      <c r="C371" s="3" t="s">
        <v>1893</v>
      </c>
      <c r="D371" s="3" t="s">
        <v>1894</v>
      </c>
      <c r="E371" s="3" t="s">
        <v>1448</v>
      </c>
      <c r="F371" s="5" t="s">
        <v>1159</v>
      </c>
      <c r="G371" s="5" t="s">
        <v>1895</v>
      </c>
      <c r="H371" s="24" t="s">
        <v>2507</v>
      </c>
      <c r="I371" s="5" t="s">
        <v>1897</v>
      </c>
      <c r="J371" s="24" t="s">
        <v>2507</v>
      </c>
      <c r="K371" s="3" t="s">
        <v>1191</v>
      </c>
    </row>
    <row r="372" spans="1:11" ht="29" x14ac:dyDescent="0.35">
      <c r="A372" s="3">
        <v>94253</v>
      </c>
      <c r="B372" s="3" t="s">
        <v>1884</v>
      </c>
      <c r="C372" s="3" t="s">
        <v>1885</v>
      </c>
      <c r="D372" s="3" t="s">
        <v>2508</v>
      </c>
      <c r="E372" s="3" t="s">
        <v>1125</v>
      </c>
      <c r="F372" s="5" t="s">
        <v>1159</v>
      </c>
      <c r="G372" s="5" t="s">
        <v>1098</v>
      </c>
      <c r="H372" s="24" t="s">
        <v>2509</v>
      </c>
      <c r="I372" s="5" t="s">
        <v>1129</v>
      </c>
      <c r="J372" s="24" t="s">
        <v>2510</v>
      </c>
      <c r="K372" s="3" t="s">
        <v>1191</v>
      </c>
    </row>
    <row r="373" spans="1:11" ht="29" x14ac:dyDescent="0.35">
      <c r="A373" s="3">
        <v>94254</v>
      </c>
      <c r="B373" s="3" t="s">
        <v>1917</v>
      </c>
      <c r="C373" s="3" t="s">
        <v>1918</v>
      </c>
      <c r="D373" s="3" t="s">
        <v>2511</v>
      </c>
      <c r="E373" s="3" t="s">
        <v>1284</v>
      </c>
      <c r="F373" s="5" t="s">
        <v>1159</v>
      </c>
      <c r="G373" s="5" t="s">
        <v>1895</v>
      </c>
      <c r="H373" s="24" t="s">
        <v>2512</v>
      </c>
      <c r="I373" s="5" t="s">
        <v>1890</v>
      </c>
      <c r="J373" s="24" t="s">
        <v>2513</v>
      </c>
      <c r="K373" s="3" t="s">
        <v>1923</v>
      </c>
    </row>
    <row r="374" spans="1:11" ht="43.5" x14ac:dyDescent="0.35">
      <c r="A374" s="3">
        <v>94255</v>
      </c>
      <c r="B374" s="3" t="s">
        <v>1670</v>
      </c>
      <c r="C374" s="3" t="s">
        <v>1671</v>
      </c>
      <c r="D374" s="3" t="s">
        <v>2514</v>
      </c>
      <c r="E374" s="3" t="s">
        <v>1448</v>
      </c>
      <c r="F374" s="5" t="s">
        <v>1159</v>
      </c>
      <c r="G374" s="5" t="s">
        <v>1227</v>
      </c>
      <c r="H374" s="24" t="s">
        <v>2515</v>
      </c>
      <c r="I374" s="5" t="s">
        <v>1450</v>
      </c>
      <c r="J374" s="24" t="s">
        <v>2516</v>
      </c>
      <c r="K374" s="3" t="s">
        <v>1675</v>
      </c>
    </row>
    <row r="375" spans="1:11" ht="43.5" x14ac:dyDescent="0.35">
      <c r="A375" s="3">
        <v>94256</v>
      </c>
      <c r="B375" s="3" t="s">
        <v>1670</v>
      </c>
      <c r="C375" s="3" t="s">
        <v>1671</v>
      </c>
      <c r="D375" s="3" t="s">
        <v>2517</v>
      </c>
      <c r="E375" s="3" t="s">
        <v>1448</v>
      </c>
      <c r="F375" s="5" t="s">
        <v>1159</v>
      </c>
      <c r="G375" s="5" t="s">
        <v>1227</v>
      </c>
      <c r="H375" s="24" t="s">
        <v>2518</v>
      </c>
      <c r="I375" s="5" t="s">
        <v>1450</v>
      </c>
      <c r="J375" s="24" t="s">
        <v>2519</v>
      </c>
      <c r="K375" s="3" t="s">
        <v>1675</v>
      </c>
    </row>
    <row r="376" spans="1:11" ht="43.5" x14ac:dyDescent="0.35">
      <c r="A376" s="3">
        <v>94257</v>
      </c>
      <c r="B376" s="3" t="s">
        <v>1670</v>
      </c>
      <c r="C376" s="3" t="s">
        <v>1671</v>
      </c>
      <c r="D376" s="3" t="s">
        <v>1927</v>
      </c>
      <c r="E376" s="3" t="s">
        <v>1928</v>
      </c>
      <c r="F376" s="5" t="s">
        <v>1159</v>
      </c>
      <c r="G376" s="5" t="s">
        <v>1227</v>
      </c>
      <c r="H376" s="24" t="s">
        <v>2520</v>
      </c>
      <c r="I376" s="5" t="s">
        <v>1930</v>
      </c>
      <c r="J376" s="24" t="s">
        <v>2521</v>
      </c>
      <c r="K376" s="3" t="s">
        <v>1675</v>
      </c>
    </row>
    <row r="377" spans="1:11" ht="43.5" x14ac:dyDescent="0.35">
      <c r="A377" s="3">
        <v>94258</v>
      </c>
      <c r="B377" s="3" t="s">
        <v>1670</v>
      </c>
      <c r="C377" s="3" t="s">
        <v>1671</v>
      </c>
      <c r="D377" s="3" t="s">
        <v>2522</v>
      </c>
      <c r="E377" s="3" t="s">
        <v>1448</v>
      </c>
      <c r="F377" s="5" t="s">
        <v>1159</v>
      </c>
      <c r="G377" s="5" t="s">
        <v>1227</v>
      </c>
      <c r="H377" s="24" t="s">
        <v>2523</v>
      </c>
      <c r="I377" s="5" t="s">
        <v>1450</v>
      </c>
      <c r="J377" s="24" t="s">
        <v>2524</v>
      </c>
      <c r="K377" s="3" t="s">
        <v>1675</v>
      </c>
    </row>
    <row r="378" spans="1:11" ht="43.5" x14ac:dyDescent="0.35">
      <c r="A378" s="3">
        <v>94259</v>
      </c>
      <c r="B378" s="3" t="s">
        <v>1670</v>
      </c>
      <c r="C378" s="3" t="s">
        <v>1671</v>
      </c>
      <c r="D378" s="3" t="s">
        <v>2525</v>
      </c>
      <c r="E378" s="3" t="s">
        <v>1125</v>
      </c>
      <c r="F378" s="5" t="s">
        <v>1159</v>
      </c>
      <c r="G378" s="5" t="s">
        <v>1098</v>
      </c>
      <c r="H378" s="24" t="s">
        <v>2526</v>
      </c>
      <c r="I378" s="5" t="s">
        <v>1129</v>
      </c>
      <c r="J378" s="24" t="s">
        <v>2527</v>
      </c>
      <c r="K378" s="3" t="s">
        <v>1675</v>
      </c>
    </row>
    <row r="379" spans="1:11" ht="29" x14ac:dyDescent="0.35">
      <c r="A379" s="3">
        <v>94260</v>
      </c>
      <c r="B379" s="3" t="s">
        <v>1956</v>
      </c>
      <c r="C379" s="3" t="s">
        <v>1957</v>
      </c>
      <c r="D379" s="3" t="s">
        <v>2528</v>
      </c>
      <c r="E379" s="3" t="s">
        <v>1296</v>
      </c>
      <c r="F379" s="5" t="s">
        <v>1112</v>
      </c>
      <c r="G379" s="5" t="s">
        <v>1098</v>
      </c>
      <c r="H379" s="24" t="s">
        <v>2529</v>
      </c>
      <c r="I379" s="5" t="s">
        <v>1153</v>
      </c>
      <c r="J379" s="24" t="s">
        <v>2530</v>
      </c>
      <c r="K379" s="3" t="s">
        <v>1961</v>
      </c>
    </row>
    <row r="380" spans="1:11" ht="29" x14ac:dyDescent="0.35">
      <c r="A380" s="3">
        <v>94261</v>
      </c>
      <c r="B380" s="3" t="s">
        <v>1606</v>
      </c>
      <c r="C380" s="3" t="s">
        <v>1607</v>
      </c>
      <c r="D380" s="3" t="s">
        <v>2531</v>
      </c>
      <c r="E380" s="3" t="s">
        <v>1125</v>
      </c>
      <c r="F380" s="5" t="s">
        <v>1159</v>
      </c>
      <c r="G380" s="5" t="s">
        <v>1098</v>
      </c>
      <c r="H380" s="24" t="s">
        <v>2532</v>
      </c>
      <c r="I380" s="5" t="s">
        <v>1129</v>
      </c>
      <c r="J380" s="24" t="s">
        <v>2533</v>
      </c>
      <c r="K380" s="3" t="s">
        <v>1163</v>
      </c>
    </row>
    <row r="381" spans="1:11" ht="29" x14ac:dyDescent="0.35">
      <c r="A381" s="3">
        <v>94262</v>
      </c>
      <c r="B381" s="3" t="s">
        <v>1338</v>
      </c>
      <c r="C381" s="3" t="s">
        <v>2113</v>
      </c>
      <c r="D381" s="3" t="s">
        <v>2534</v>
      </c>
      <c r="E381" s="3" t="s">
        <v>1311</v>
      </c>
      <c r="F381" s="5" t="s">
        <v>1159</v>
      </c>
      <c r="G381" s="5" t="s">
        <v>1098</v>
      </c>
      <c r="H381" s="24" t="s">
        <v>2535</v>
      </c>
      <c r="I381" s="5" t="s">
        <v>1313</v>
      </c>
      <c r="J381" s="24" t="s">
        <v>2536</v>
      </c>
      <c r="K381" s="3" t="s">
        <v>1343</v>
      </c>
    </row>
    <row r="382" spans="1:11" ht="29" x14ac:dyDescent="0.35">
      <c r="A382" s="3">
        <v>94263</v>
      </c>
      <c r="B382" s="3" t="s">
        <v>1224</v>
      </c>
      <c r="C382" s="3" t="s">
        <v>1225</v>
      </c>
      <c r="D382" s="3" t="s">
        <v>2537</v>
      </c>
      <c r="E382" s="3" t="s">
        <v>1448</v>
      </c>
      <c r="F382" s="5" t="s">
        <v>1159</v>
      </c>
      <c r="G382" s="5" t="s">
        <v>1227</v>
      </c>
      <c r="H382" s="24" t="s">
        <v>2538</v>
      </c>
      <c r="I382" s="5" t="s">
        <v>1450</v>
      </c>
      <c r="J382" s="24" t="s">
        <v>2539</v>
      </c>
      <c r="K382" s="3" t="s">
        <v>1230</v>
      </c>
    </row>
    <row r="383" spans="1:11" ht="29" x14ac:dyDescent="0.35">
      <c r="A383" s="3">
        <v>94264</v>
      </c>
      <c r="B383" s="3" t="s">
        <v>1224</v>
      </c>
      <c r="C383" s="3" t="s">
        <v>1225</v>
      </c>
      <c r="D383" s="3" t="s">
        <v>2540</v>
      </c>
      <c r="E383" s="3" t="s">
        <v>1448</v>
      </c>
      <c r="F383" s="5" t="s">
        <v>1159</v>
      </c>
      <c r="G383" s="5" t="s">
        <v>1227</v>
      </c>
      <c r="H383" s="24" t="s">
        <v>2541</v>
      </c>
      <c r="I383" s="5" t="s">
        <v>1450</v>
      </c>
      <c r="J383" s="24" t="s">
        <v>2542</v>
      </c>
      <c r="K383" s="3" t="s">
        <v>1230</v>
      </c>
    </row>
    <row r="384" spans="1:11" ht="29" x14ac:dyDescent="0.35">
      <c r="A384" s="3">
        <v>94265</v>
      </c>
      <c r="B384" s="3" t="s">
        <v>1224</v>
      </c>
      <c r="C384" s="3" t="s">
        <v>1225</v>
      </c>
      <c r="D384" s="3" t="s">
        <v>2296</v>
      </c>
      <c r="E384" s="3" t="s">
        <v>1448</v>
      </c>
      <c r="F384" s="5" t="s">
        <v>1159</v>
      </c>
      <c r="G384" s="5" t="s">
        <v>1227</v>
      </c>
      <c r="H384" s="24" t="s">
        <v>2543</v>
      </c>
      <c r="I384" s="5" t="s">
        <v>1450</v>
      </c>
      <c r="J384" s="24" t="s">
        <v>2544</v>
      </c>
      <c r="K384" s="3" t="s">
        <v>1230</v>
      </c>
    </row>
    <row r="385" spans="1:11" ht="29" x14ac:dyDescent="0.35">
      <c r="A385" s="3">
        <v>94266</v>
      </c>
      <c r="B385" s="3" t="s">
        <v>1224</v>
      </c>
      <c r="C385" s="3" t="s">
        <v>1225</v>
      </c>
      <c r="D385" s="3" t="s">
        <v>2545</v>
      </c>
      <c r="E385" s="3" t="s">
        <v>1448</v>
      </c>
      <c r="F385" s="5" t="s">
        <v>1159</v>
      </c>
      <c r="G385" s="5" t="s">
        <v>1227</v>
      </c>
      <c r="H385" s="24" t="s">
        <v>2546</v>
      </c>
      <c r="I385" s="5" t="s">
        <v>1450</v>
      </c>
      <c r="J385" s="24" t="s">
        <v>2547</v>
      </c>
      <c r="K385" s="3" t="s">
        <v>1230</v>
      </c>
    </row>
    <row r="386" spans="1:11" ht="29" x14ac:dyDescent="0.35">
      <c r="A386" s="3">
        <v>94267</v>
      </c>
      <c r="B386" s="3" t="s">
        <v>1224</v>
      </c>
      <c r="C386" s="3" t="s">
        <v>1225</v>
      </c>
      <c r="D386" s="3" t="s">
        <v>2548</v>
      </c>
      <c r="E386" s="3" t="s">
        <v>1448</v>
      </c>
      <c r="F386" s="5" t="s">
        <v>1159</v>
      </c>
      <c r="G386" s="5" t="s">
        <v>1227</v>
      </c>
      <c r="H386" s="24" t="s">
        <v>2549</v>
      </c>
      <c r="I386" s="5" t="s">
        <v>1450</v>
      </c>
      <c r="J386" s="24" t="s">
        <v>2550</v>
      </c>
      <c r="K386" s="3" t="s">
        <v>1230</v>
      </c>
    </row>
    <row r="387" spans="1:11" ht="43.5" x14ac:dyDescent="0.35">
      <c r="A387" s="3">
        <v>94269</v>
      </c>
      <c r="B387" s="3" t="s">
        <v>2551</v>
      </c>
      <c r="C387" s="3" t="s">
        <v>2552</v>
      </c>
      <c r="D387" s="3" t="s">
        <v>2553</v>
      </c>
      <c r="E387" s="3" t="s">
        <v>1125</v>
      </c>
      <c r="F387" s="5" t="s">
        <v>1112</v>
      </c>
      <c r="G387" s="5" t="s">
        <v>1227</v>
      </c>
      <c r="H387" s="24" t="s">
        <v>2554</v>
      </c>
      <c r="I387" s="5" t="s">
        <v>1129</v>
      </c>
      <c r="J387" s="24" t="s">
        <v>2555</v>
      </c>
      <c r="K387" s="3" t="s">
        <v>1717</v>
      </c>
    </row>
    <row r="388" spans="1:11" ht="29" x14ac:dyDescent="0.35">
      <c r="A388" s="3">
        <v>94270</v>
      </c>
      <c r="B388" s="3" t="s">
        <v>1724</v>
      </c>
      <c r="C388" s="3" t="s">
        <v>1725</v>
      </c>
      <c r="D388" s="3" t="s">
        <v>2556</v>
      </c>
      <c r="E388" s="3" t="s">
        <v>1448</v>
      </c>
      <c r="F388" s="5" t="s">
        <v>1159</v>
      </c>
      <c r="G388" s="5" t="s">
        <v>1227</v>
      </c>
      <c r="H388" s="24" t="s">
        <v>2557</v>
      </c>
      <c r="I388" s="5" t="s">
        <v>1450</v>
      </c>
      <c r="J388" s="24" t="s">
        <v>2558</v>
      </c>
      <c r="K388" s="3" t="s">
        <v>236</v>
      </c>
    </row>
    <row r="389" spans="1:11" ht="29" x14ac:dyDescent="0.35">
      <c r="A389" s="3">
        <v>94271</v>
      </c>
      <c r="B389" s="3" t="s">
        <v>1741</v>
      </c>
      <c r="C389" s="3" t="s">
        <v>1742</v>
      </c>
      <c r="D389" s="3" t="s">
        <v>2559</v>
      </c>
      <c r="E389" s="3" t="s">
        <v>1448</v>
      </c>
      <c r="F389" s="5" t="s">
        <v>1159</v>
      </c>
      <c r="G389" s="5" t="s">
        <v>1227</v>
      </c>
      <c r="H389" s="24" t="s">
        <v>2560</v>
      </c>
      <c r="I389" s="5" t="s">
        <v>1450</v>
      </c>
      <c r="J389" s="24" t="s">
        <v>2561</v>
      </c>
      <c r="K389" s="3" t="s">
        <v>347</v>
      </c>
    </row>
    <row r="390" spans="1:11" ht="29" x14ac:dyDescent="0.35">
      <c r="A390" s="3">
        <v>94272</v>
      </c>
      <c r="B390" s="3" t="s">
        <v>1741</v>
      </c>
      <c r="C390" s="3" t="s">
        <v>1742</v>
      </c>
      <c r="D390" s="3" t="s">
        <v>2562</v>
      </c>
      <c r="E390" s="3" t="s">
        <v>1448</v>
      </c>
      <c r="F390" s="5" t="s">
        <v>1159</v>
      </c>
      <c r="G390" s="5" t="s">
        <v>1227</v>
      </c>
      <c r="H390" s="24" t="s">
        <v>2563</v>
      </c>
      <c r="I390" s="5" t="s">
        <v>1450</v>
      </c>
      <c r="J390" s="24" t="s">
        <v>2564</v>
      </c>
      <c r="K390" s="3" t="s">
        <v>347</v>
      </c>
    </row>
    <row r="391" spans="1:11" ht="29" x14ac:dyDescent="0.35">
      <c r="A391" s="3">
        <v>94273</v>
      </c>
      <c r="B391" s="3" t="s">
        <v>1741</v>
      </c>
      <c r="C391" s="3" t="s">
        <v>1742</v>
      </c>
      <c r="D391" s="3" t="s">
        <v>2565</v>
      </c>
      <c r="E391" s="3" t="s">
        <v>1448</v>
      </c>
      <c r="F391" s="5" t="s">
        <v>1159</v>
      </c>
      <c r="G391" s="5" t="s">
        <v>1227</v>
      </c>
      <c r="H391" s="24" t="s">
        <v>2566</v>
      </c>
      <c r="I391" s="5" t="s">
        <v>1450</v>
      </c>
      <c r="J391" s="24" t="s">
        <v>2567</v>
      </c>
      <c r="K391" s="3" t="s">
        <v>347</v>
      </c>
    </row>
    <row r="392" spans="1:11" ht="29" x14ac:dyDescent="0.35">
      <c r="A392" s="3">
        <v>94274</v>
      </c>
      <c r="B392" s="3" t="s">
        <v>2568</v>
      </c>
      <c r="C392" s="3" t="s">
        <v>2569</v>
      </c>
      <c r="D392" s="3" t="s">
        <v>2570</v>
      </c>
      <c r="E392" s="3" t="s">
        <v>1125</v>
      </c>
      <c r="F392" s="5" t="s">
        <v>1112</v>
      </c>
      <c r="G392" s="5" t="s">
        <v>1540</v>
      </c>
      <c r="H392" s="24" t="s">
        <v>2571</v>
      </c>
      <c r="I392" s="5" t="s">
        <v>1129</v>
      </c>
      <c r="J392" s="24" t="s">
        <v>2572</v>
      </c>
      <c r="K392" s="3" t="s">
        <v>2573</v>
      </c>
    </row>
    <row r="393" spans="1:11" ht="29" x14ac:dyDescent="0.35">
      <c r="A393" s="3">
        <v>94275</v>
      </c>
      <c r="B393" s="3" t="s">
        <v>1884</v>
      </c>
      <c r="C393" s="3" t="s">
        <v>1885</v>
      </c>
      <c r="D393" s="3" t="s">
        <v>2574</v>
      </c>
      <c r="E393" s="3" t="s">
        <v>1125</v>
      </c>
      <c r="F393" s="5" t="s">
        <v>1159</v>
      </c>
      <c r="G393" s="5" t="s">
        <v>1098</v>
      </c>
      <c r="H393" s="24" t="s">
        <v>2575</v>
      </c>
      <c r="I393" s="5" t="s">
        <v>1129</v>
      </c>
      <c r="J393" s="24" t="s">
        <v>2576</v>
      </c>
      <c r="K393" s="3" t="s">
        <v>1191</v>
      </c>
    </row>
    <row r="394" spans="1:11" ht="29" x14ac:dyDescent="0.35">
      <c r="A394" s="3">
        <v>94276</v>
      </c>
      <c r="B394" s="3" t="s">
        <v>1749</v>
      </c>
      <c r="C394" s="3" t="s">
        <v>1750</v>
      </c>
      <c r="D394" s="3" t="s">
        <v>2577</v>
      </c>
      <c r="E394" s="3" t="s">
        <v>1202</v>
      </c>
      <c r="F394" s="5" t="s">
        <v>1159</v>
      </c>
      <c r="G394" s="5" t="s">
        <v>1098</v>
      </c>
      <c r="H394" s="24" t="s">
        <v>2578</v>
      </c>
      <c r="I394" s="5" t="s">
        <v>1204</v>
      </c>
      <c r="J394" s="24" t="s">
        <v>2579</v>
      </c>
      <c r="K394" s="3" t="s">
        <v>1121</v>
      </c>
    </row>
    <row r="395" spans="1:11" ht="43.5" x14ac:dyDescent="0.35">
      <c r="A395" s="3">
        <v>94277</v>
      </c>
      <c r="B395" s="3" t="s">
        <v>1670</v>
      </c>
      <c r="C395" s="3" t="s">
        <v>1671</v>
      </c>
      <c r="D395" s="3" t="s">
        <v>2580</v>
      </c>
      <c r="E395" s="3" t="s">
        <v>1125</v>
      </c>
      <c r="F395" s="5" t="s">
        <v>1159</v>
      </c>
      <c r="G395" s="5" t="s">
        <v>1098</v>
      </c>
      <c r="H395" s="24" t="s">
        <v>2581</v>
      </c>
      <c r="I395" s="5" t="s">
        <v>1129</v>
      </c>
      <c r="J395" s="24" t="s">
        <v>2582</v>
      </c>
      <c r="K395" s="3" t="s">
        <v>1675</v>
      </c>
    </row>
    <row r="396" spans="1:11" ht="43.5" x14ac:dyDescent="0.35">
      <c r="A396" s="3">
        <v>94278</v>
      </c>
      <c r="B396" s="3" t="s">
        <v>2583</v>
      </c>
      <c r="C396" s="3" t="s">
        <v>2584</v>
      </c>
      <c r="D396" s="3" t="s">
        <v>2585</v>
      </c>
      <c r="E396" s="3" t="s">
        <v>1202</v>
      </c>
      <c r="F396" s="5" t="s">
        <v>1159</v>
      </c>
      <c r="G396" s="5" t="s">
        <v>1098</v>
      </c>
      <c r="H396" s="24" t="s">
        <v>2586</v>
      </c>
      <c r="I396" s="5" t="s">
        <v>1204</v>
      </c>
      <c r="J396" s="24" t="s">
        <v>2587</v>
      </c>
      <c r="K396" s="3" t="s">
        <v>2588</v>
      </c>
    </row>
    <row r="397" spans="1:11" ht="29" x14ac:dyDescent="0.35">
      <c r="A397" s="3">
        <v>94279</v>
      </c>
      <c r="B397" s="3" t="s">
        <v>1135</v>
      </c>
      <c r="C397" s="3" t="s">
        <v>2002</v>
      </c>
      <c r="D397" s="3" t="s">
        <v>2589</v>
      </c>
      <c r="E397" s="3" t="s">
        <v>1135</v>
      </c>
      <c r="F397" s="5" t="s">
        <v>1159</v>
      </c>
      <c r="G397" s="5" t="s">
        <v>1160</v>
      </c>
      <c r="H397" s="24" t="s">
        <v>2590</v>
      </c>
      <c r="I397" s="5" t="s">
        <v>1921</v>
      </c>
      <c r="J397" s="24" t="s">
        <v>2591</v>
      </c>
      <c r="K397" s="3" t="s">
        <v>1163</v>
      </c>
    </row>
    <row r="398" spans="1:11" ht="29" x14ac:dyDescent="0.35">
      <c r="A398" s="3">
        <v>94280</v>
      </c>
      <c r="B398" s="3" t="s">
        <v>1878</v>
      </c>
      <c r="C398" s="3" t="s">
        <v>1879</v>
      </c>
      <c r="D398" s="3" t="s">
        <v>1880</v>
      </c>
      <c r="E398" s="3" t="s">
        <v>1125</v>
      </c>
      <c r="F398" s="5" t="s">
        <v>1159</v>
      </c>
      <c r="G398" s="5" t="s">
        <v>1098</v>
      </c>
      <c r="H398" s="24" t="s">
        <v>2592</v>
      </c>
      <c r="I398" s="5" t="s">
        <v>1129</v>
      </c>
      <c r="J398" s="24" t="s">
        <v>2593</v>
      </c>
      <c r="K398" s="3" t="s">
        <v>1883</v>
      </c>
    </row>
    <row r="399" spans="1:11" ht="29" x14ac:dyDescent="0.35">
      <c r="A399" s="3">
        <v>94281</v>
      </c>
      <c r="B399" s="3" t="s">
        <v>1224</v>
      </c>
      <c r="C399" s="3" t="s">
        <v>1225</v>
      </c>
      <c r="D399" s="3" t="s">
        <v>2594</v>
      </c>
      <c r="E399" s="3" t="s">
        <v>1125</v>
      </c>
      <c r="F399" s="5" t="s">
        <v>1159</v>
      </c>
      <c r="G399" s="5" t="s">
        <v>1098</v>
      </c>
      <c r="H399" s="24" t="s">
        <v>2595</v>
      </c>
      <c r="I399" s="5" t="s">
        <v>1129</v>
      </c>
      <c r="J399" s="24" t="s">
        <v>2596</v>
      </c>
      <c r="K399" s="3" t="s">
        <v>1230</v>
      </c>
    </row>
    <row r="400" spans="1:11" ht="58" x14ac:dyDescent="0.35">
      <c r="A400" s="3">
        <v>94282</v>
      </c>
      <c r="B400" s="3" t="s">
        <v>1498</v>
      </c>
      <c r="C400" s="3" t="s">
        <v>1499</v>
      </c>
      <c r="D400" s="3" t="s">
        <v>2597</v>
      </c>
      <c r="E400" s="3" t="s">
        <v>1237</v>
      </c>
      <c r="F400" s="5" t="s">
        <v>1112</v>
      </c>
      <c r="G400" s="5" t="s">
        <v>1098</v>
      </c>
      <c r="H400" s="24" t="s">
        <v>2598</v>
      </c>
      <c r="I400" s="5" t="s">
        <v>1240</v>
      </c>
      <c r="J400" s="24" t="s">
        <v>2599</v>
      </c>
      <c r="K400" s="3" t="s">
        <v>1503</v>
      </c>
    </row>
    <row r="401" spans="1:11" ht="29" x14ac:dyDescent="0.35">
      <c r="A401" s="3">
        <v>94283</v>
      </c>
      <c r="B401" s="3" t="s">
        <v>2220</v>
      </c>
      <c r="C401" s="3" t="s">
        <v>2221</v>
      </c>
      <c r="D401" s="3" t="s">
        <v>2600</v>
      </c>
      <c r="E401" s="3" t="s">
        <v>1125</v>
      </c>
      <c r="F401" s="5" t="s">
        <v>1159</v>
      </c>
      <c r="G401" s="5" t="s">
        <v>1227</v>
      </c>
      <c r="H401" s="24" t="s">
        <v>2601</v>
      </c>
      <c r="I401" s="5" t="s">
        <v>1129</v>
      </c>
      <c r="J401" s="24" t="s">
        <v>2602</v>
      </c>
      <c r="K401" s="3" t="s">
        <v>1961</v>
      </c>
    </row>
    <row r="402" spans="1:11" ht="58" x14ac:dyDescent="0.35">
      <c r="A402" s="3">
        <v>94284</v>
      </c>
      <c r="B402" s="3" t="s">
        <v>1498</v>
      </c>
      <c r="C402" s="3" t="s">
        <v>1499</v>
      </c>
      <c r="D402" s="3" t="s">
        <v>2597</v>
      </c>
      <c r="E402" s="3" t="s">
        <v>1237</v>
      </c>
      <c r="F402" s="5" t="s">
        <v>1159</v>
      </c>
      <c r="G402" s="5" t="s">
        <v>1098</v>
      </c>
      <c r="H402" s="24" t="s">
        <v>2603</v>
      </c>
      <c r="I402" s="5" t="s">
        <v>1240</v>
      </c>
      <c r="J402" s="24" t="s">
        <v>2604</v>
      </c>
      <c r="K402" s="3" t="s">
        <v>1503</v>
      </c>
    </row>
    <row r="403" spans="1:11" ht="29" x14ac:dyDescent="0.35">
      <c r="A403" s="3">
        <v>94285</v>
      </c>
      <c r="B403" s="3" t="s">
        <v>1381</v>
      </c>
      <c r="C403" s="3" t="s">
        <v>1389</v>
      </c>
      <c r="D403" s="3" t="s">
        <v>2605</v>
      </c>
      <c r="E403" s="3" t="s">
        <v>1278</v>
      </c>
      <c r="F403" s="5" t="s">
        <v>1272</v>
      </c>
      <c r="G403" s="5" t="s">
        <v>1238</v>
      </c>
      <c r="H403" s="24" t="s">
        <v>2606</v>
      </c>
      <c r="I403" s="5" t="s">
        <v>1280</v>
      </c>
      <c r="J403" s="24" t="s">
        <v>2607</v>
      </c>
      <c r="K403" s="3" t="s">
        <v>1358</v>
      </c>
    </row>
    <row r="404" spans="1:11" x14ac:dyDescent="0.35">
      <c r="A404" s="3">
        <v>94286</v>
      </c>
      <c r="B404" s="3" t="s">
        <v>1633</v>
      </c>
      <c r="C404" s="3" t="s">
        <v>1634</v>
      </c>
      <c r="D404" s="3" t="s">
        <v>2608</v>
      </c>
      <c r="E404" s="3" t="s">
        <v>1278</v>
      </c>
      <c r="F404" s="5" t="s">
        <v>1112</v>
      </c>
      <c r="G404" s="5" t="s">
        <v>1098</v>
      </c>
      <c r="H404" s="24" t="s">
        <v>2609</v>
      </c>
      <c r="I404" s="5" t="s">
        <v>1280</v>
      </c>
      <c r="J404" s="24" t="s">
        <v>2610</v>
      </c>
      <c r="K404" s="3" t="s">
        <v>303</v>
      </c>
    </row>
    <row r="405" spans="1:11" ht="29" x14ac:dyDescent="0.35">
      <c r="A405" s="3">
        <v>94287</v>
      </c>
      <c r="B405" s="3" t="s">
        <v>2611</v>
      </c>
      <c r="C405" s="3" t="s">
        <v>2612</v>
      </c>
      <c r="D405" s="3" t="s">
        <v>2613</v>
      </c>
      <c r="E405" s="3" t="s">
        <v>1642</v>
      </c>
      <c r="F405" s="5" t="s">
        <v>1097</v>
      </c>
      <c r="G405" s="5" t="s">
        <v>1238</v>
      </c>
      <c r="H405" s="24" t="s">
        <v>2614</v>
      </c>
      <c r="I405" s="5" t="s">
        <v>1129</v>
      </c>
      <c r="J405" s="24" t="s">
        <v>2615</v>
      </c>
      <c r="K405" s="3" t="s">
        <v>1115</v>
      </c>
    </row>
    <row r="406" spans="1:11" ht="58" x14ac:dyDescent="0.35">
      <c r="A406" s="3">
        <v>94288</v>
      </c>
      <c r="B406" s="3" t="s">
        <v>2616</v>
      </c>
      <c r="C406" s="3" t="s">
        <v>2617</v>
      </c>
      <c r="D406" s="3" t="s">
        <v>2618</v>
      </c>
      <c r="E406" s="3" t="s">
        <v>1125</v>
      </c>
      <c r="F406" s="5" t="s">
        <v>1159</v>
      </c>
      <c r="G406" s="5" t="s">
        <v>1098</v>
      </c>
      <c r="H406" s="24" t="s">
        <v>2619</v>
      </c>
      <c r="I406" s="5" t="s">
        <v>1129</v>
      </c>
      <c r="J406" s="24" t="s">
        <v>2620</v>
      </c>
      <c r="K406" s="3" t="s">
        <v>2621</v>
      </c>
    </row>
    <row r="407" spans="1:11" ht="58" x14ac:dyDescent="0.35">
      <c r="A407" s="3">
        <v>94289</v>
      </c>
      <c r="B407" s="3" t="s">
        <v>2622</v>
      </c>
      <c r="C407" s="3" t="s">
        <v>2623</v>
      </c>
      <c r="D407" s="3" t="s">
        <v>2624</v>
      </c>
      <c r="E407" s="3" t="s">
        <v>1125</v>
      </c>
      <c r="F407" s="5" t="s">
        <v>1539</v>
      </c>
      <c r="G407" s="5" t="s">
        <v>1540</v>
      </c>
      <c r="H407" s="24" t="s">
        <v>2625</v>
      </c>
      <c r="I407" s="5" t="s">
        <v>1129</v>
      </c>
      <c r="J407" s="24" t="s">
        <v>2626</v>
      </c>
      <c r="K407" s="3" t="s">
        <v>2627</v>
      </c>
    </row>
    <row r="408" spans="1:11" ht="29" x14ac:dyDescent="0.35">
      <c r="A408" s="3">
        <v>94290</v>
      </c>
      <c r="B408" s="3" t="s">
        <v>1486</v>
      </c>
      <c r="C408" s="3" t="s">
        <v>1487</v>
      </c>
      <c r="D408" s="3" t="s">
        <v>2628</v>
      </c>
      <c r="E408" s="3" t="s">
        <v>1448</v>
      </c>
      <c r="F408" s="5" t="s">
        <v>1159</v>
      </c>
      <c r="G408" s="5" t="s">
        <v>1227</v>
      </c>
      <c r="H408" s="24" t="s">
        <v>2629</v>
      </c>
      <c r="I408" s="5" t="s">
        <v>1450</v>
      </c>
      <c r="J408" s="24" t="s">
        <v>2630</v>
      </c>
      <c r="K408" s="3" t="s">
        <v>1491</v>
      </c>
    </row>
    <row r="409" spans="1:11" ht="29" x14ac:dyDescent="0.35">
      <c r="A409" s="3">
        <v>94291</v>
      </c>
      <c r="B409" s="3" t="s">
        <v>1486</v>
      </c>
      <c r="C409" s="3" t="s">
        <v>1487</v>
      </c>
      <c r="D409" s="3" t="s">
        <v>2631</v>
      </c>
      <c r="E409" s="3" t="s">
        <v>1448</v>
      </c>
      <c r="F409" s="5" t="s">
        <v>1159</v>
      </c>
      <c r="G409" s="5" t="s">
        <v>1227</v>
      </c>
      <c r="H409" s="24" t="s">
        <v>2632</v>
      </c>
      <c r="I409" s="5" t="s">
        <v>1450</v>
      </c>
      <c r="J409" s="24" t="s">
        <v>2633</v>
      </c>
      <c r="K409" s="3" t="s">
        <v>1491</v>
      </c>
    </row>
    <row r="410" spans="1:11" ht="29" x14ac:dyDescent="0.35">
      <c r="A410" s="3">
        <v>94292</v>
      </c>
      <c r="B410" s="3" t="s">
        <v>1486</v>
      </c>
      <c r="C410" s="3" t="s">
        <v>1487</v>
      </c>
      <c r="D410" s="3" t="s">
        <v>2634</v>
      </c>
      <c r="E410" s="3" t="s">
        <v>1448</v>
      </c>
      <c r="F410" s="5" t="s">
        <v>1159</v>
      </c>
      <c r="G410" s="5" t="s">
        <v>1227</v>
      </c>
      <c r="H410" s="24" t="s">
        <v>2635</v>
      </c>
      <c r="I410" s="5" t="s">
        <v>1450</v>
      </c>
      <c r="J410" s="24" t="s">
        <v>2636</v>
      </c>
      <c r="K410" s="3" t="s">
        <v>1491</v>
      </c>
    </row>
    <row r="411" spans="1:11" ht="29" x14ac:dyDescent="0.35">
      <c r="A411" s="3">
        <v>94293</v>
      </c>
      <c r="B411" s="3" t="s">
        <v>1275</v>
      </c>
      <c r="C411" s="3" t="s">
        <v>1276</v>
      </c>
      <c r="D411" s="3" t="s">
        <v>2637</v>
      </c>
      <c r="E411" s="3" t="s">
        <v>1642</v>
      </c>
      <c r="F411" s="5" t="s">
        <v>1112</v>
      </c>
      <c r="G411" s="5" t="s">
        <v>1098</v>
      </c>
      <c r="H411" s="24" t="s">
        <v>2638</v>
      </c>
      <c r="I411" s="5" t="s">
        <v>704</v>
      </c>
      <c r="J411" s="24" t="s">
        <v>2639</v>
      </c>
      <c r="K411" s="3" t="s">
        <v>1230</v>
      </c>
    </row>
    <row r="412" spans="1:11" ht="29" x14ac:dyDescent="0.35">
      <c r="A412" s="3">
        <v>94294</v>
      </c>
      <c r="B412" s="3" t="s">
        <v>1246</v>
      </c>
      <c r="C412" s="3" t="s">
        <v>1247</v>
      </c>
      <c r="D412" s="3" t="s">
        <v>2640</v>
      </c>
      <c r="E412" s="3" t="s">
        <v>1202</v>
      </c>
      <c r="F412" s="5" t="s">
        <v>1097</v>
      </c>
      <c r="G412" s="5" t="s">
        <v>1238</v>
      </c>
      <c r="H412" s="24" t="s">
        <v>2641</v>
      </c>
      <c r="I412" s="5" t="s">
        <v>1129</v>
      </c>
      <c r="J412" s="24" t="s">
        <v>2642</v>
      </c>
      <c r="K412" s="3" t="s">
        <v>1251</v>
      </c>
    </row>
    <row r="413" spans="1:11" ht="29" x14ac:dyDescent="0.35">
      <c r="A413" s="3">
        <v>94295</v>
      </c>
      <c r="B413" s="3" t="s">
        <v>1396</v>
      </c>
      <c r="C413" s="3" t="s">
        <v>1397</v>
      </c>
      <c r="D413" s="3" t="s">
        <v>2643</v>
      </c>
      <c r="E413" s="3" t="s">
        <v>1125</v>
      </c>
      <c r="F413" s="5" t="s">
        <v>1159</v>
      </c>
      <c r="G413" s="5" t="s">
        <v>1098</v>
      </c>
      <c r="H413" s="24" t="s">
        <v>2644</v>
      </c>
      <c r="I413" s="5" t="s">
        <v>1129</v>
      </c>
      <c r="J413" s="24" t="s">
        <v>2645</v>
      </c>
      <c r="K413" s="3" t="s">
        <v>1402</v>
      </c>
    </row>
    <row r="414" spans="1:11" ht="43.5" x14ac:dyDescent="0.35">
      <c r="A414" s="3">
        <v>94296</v>
      </c>
      <c r="B414" s="3" t="s">
        <v>1511</v>
      </c>
      <c r="C414" s="3" t="s">
        <v>1512</v>
      </c>
      <c r="D414" s="3" t="s">
        <v>2646</v>
      </c>
      <c r="E414" s="3" t="s">
        <v>1165</v>
      </c>
      <c r="F414" s="5" t="s">
        <v>1159</v>
      </c>
      <c r="G414" s="5" t="s">
        <v>1098</v>
      </c>
      <c r="H414" s="24" t="s">
        <v>2647</v>
      </c>
      <c r="I414" s="5" t="s">
        <v>1168</v>
      </c>
      <c r="J414" s="24" t="s">
        <v>2648</v>
      </c>
      <c r="K414" s="3" t="s">
        <v>1516</v>
      </c>
    </row>
    <row r="415" spans="1:11" ht="29" x14ac:dyDescent="0.35">
      <c r="A415" s="3">
        <v>94297</v>
      </c>
      <c r="B415" s="3" t="s">
        <v>1224</v>
      </c>
      <c r="C415" s="3" t="s">
        <v>1225</v>
      </c>
      <c r="D415" s="3" t="s">
        <v>2649</v>
      </c>
      <c r="E415" s="3" t="s">
        <v>1125</v>
      </c>
      <c r="F415" s="5" t="s">
        <v>1159</v>
      </c>
      <c r="G415" s="5" t="s">
        <v>1098</v>
      </c>
      <c r="H415" s="24" t="s">
        <v>2650</v>
      </c>
      <c r="I415" s="5" t="s">
        <v>1129</v>
      </c>
      <c r="J415" s="24" t="s">
        <v>2651</v>
      </c>
      <c r="K415" s="3" t="s">
        <v>1230</v>
      </c>
    </row>
    <row r="416" spans="1:11" ht="43.5" x14ac:dyDescent="0.35">
      <c r="A416" s="3">
        <v>94298</v>
      </c>
      <c r="B416" s="3" t="s">
        <v>2652</v>
      </c>
      <c r="C416" s="3" t="s">
        <v>2653</v>
      </c>
      <c r="D416" s="3" t="s">
        <v>2654</v>
      </c>
      <c r="E416" s="3" t="s">
        <v>1125</v>
      </c>
      <c r="F416" s="5" t="s">
        <v>1159</v>
      </c>
      <c r="G416" s="5" t="s">
        <v>1127</v>
      </c>
      <c r="H416" s="24" t="s">
        <v>2655</v>
      </c>
      <c r="I416" s="5" t="s">
        <v>1129</v>
      </c>
      <c r="J416" s="24" t="s">
        <v>2656</v>
      </c>
      <c r="K416" s="3" t="s">
        <v>2268</v>
      </c>
    </row>
    <row r="417" spans="1:11" x14ac:dyDescent="0.35">
      <c r="A417" s="3">
        <v>94299</v>
      </c>
      <c r="B417" s="3" t="s">
        <v>1511</v>
      </c>
      <c r="C417" s="3" t="s">
        <v>1992</v>
      </c>
      <c r="D417" s="3" t="s">
        <v>2657</v>
      </c>
      <c r="E417" s="3" t="s">
        <v>1296</v>
      </c>
      <c r="F417" s="5" t="s">
        <v>1112</v>
      </c>
      <c r="G417" s="5" t="s">
        <v>1098</v>
      </c>
      <c r="H417" s="24" t="s">
        <v>2658</v>
      </c>
      <c r="I417" s="5" t="s">
        <v>1153</v>
      </c>
      <c r="J417" s="24" t="s">
        <v>2659</v>
      </c>
      <c r="K417" s="3" t="s">
        <v>1516</v>
      </c>
    </row>
    <row r="418" spans="1:11" ht="29" x14ac:dyDescent="0.35">
      <c r="A418" s="3">
        <v>94300</v>
      </c>
      <c r="B418" s="3" t="s">
        <v>1261</v>
      </c>
      <c r="C418" s="3" t="s">
        <v>1262</v>
      </c>
      <c r="D418" s="3" t="s">
        <v>2660</v>
      </c>
      <c r="E418" s="3" t="s">
        <v>1261</v>
      </c>
      <c r="F418" s="5" t="s">
        <v>1159</v>
      </c>
      <c r="G418" s="5" t="s">
        <v>1160</v>
      </c>
      <c r="H418" s="24" t="s">
        <v>2661</v>
      </c>
      <c r="I418" s="5" t="s">
        <v>1265</v>
      </c>
      <c r="J418" s="24" t="s">
        <v>2662</v>
      </c>
      <c r="K418" s="3" t="s">
        <v>1267</v>
      </c>
    </row>
    <row r="419" spans="1:11" ht="29" x14ac:dyDescent="0.35">
      <c r="A419" s="3">
        <v>94301</v>
      </c>
      <c r="B419" s="3" t="s">
        <v>1426</v>
      </c>
      <c r="C419" s="3" t="s">
        <v>1427</v>
      </c>
      <c r="D419" s="3" t="s">
        <v>2663</v>
      </c>
      <c r="E419" s="3" t="s">
        <v>1165</v>
      </c>
      <c r="F419" s="5" t="s">
        <v>1112</v>
      </c>
      <c r="G419" s="5" t="s">
        <v>1127</v>
      </c>
      <c r="H419" s="24" t="s">
        <v>2664</v>
      </c>
      <c r="I419" s="5" t="s">
        <v>1168</v>
      </c>
      <c r="J419" s="24" t="s">
        <v>2665</v>
      </c>
      <c r="K419" s="3" t="s">
        <v>1431</v>
      </c>
    </row>
    <row r="420" spans="1:11" ht="58" x14ac:dyDescent="0.35">
      <c r="A420" s="3">
        <v>94302</v>
      </c>
      <c r="B420" s="3" t="s">
        <v>2616</v>
      </c>
      <c r="C420" s="3" t="s">
        <v>2666</v>
      </c>
      <c r="D420" s="3" t="s">
        <v>2667</v>
      </c>
      <c r="E420" s="3" t="s">
        <v>1125</v>
      </c>
      <c r="F420" s="5" t="s">
        <v>1159</v>
      </c>
      <c r="G420" s="5" t="s">
        <v>1098</v>
      </c>
      <c r="H420" s="24" t="s">
        <v>2668</v>
      </c>
      <c r="I420" s="5" t="s">
        <v>1129</v>
      </c>
      <c r="J420" s="24" t="s">
        <v>2669</v>
      </c>
      <c r="K420" s="3" t="s">
        <v>2621</v>
      </c>
    </row>
    <row r="421" spans="1:11" ht="29" x14ac:dyDescent="0.35">
      <c r="A421" s="3">
        <v>94303</v>
      </c>
      <c r="B421" s="3" t="s">
        <v>2670</v>
      </c>
      <c r="C421" s="3" t="s">
        <v>2671</v>
      </c>
      <c r="D421" s="3" t="s">
        <v>2672</v>
      </c>
      <c r="E421" s="3" t="s">
        <v>1237</v>
      </c>
      <c r="F421" s="5" t="s">
        <v>1159</v>
      </c>
      <c r="G421" s="5" t="s">
        <v>2673</v>
      </c>
      <c r="H421" s="24" t="s">
        <v>2674</v>
      </c>
      <c r="I421" s="5" t="s">
        <v>1240</v>
      </c>
      <c r="J421" s="24" t="s">
        <v>2675</v>
      </c>
      <c r="K421" s="3" t="s">
        <v>2676</v>
      </c>
    </row>
    <row r="422" spans="1:11" ht="29" x14ac:dyDescent="0.35">
      <c r="A422" s="3">
        <v>94304</v>
      </c>
      <c r="B422" s="3" t="s">
        <v>1464</v>
      </c>
      <c r="C422" s="3" t="s">
        <v>1465</v>
      </c>
      <c r="D422" s="3" t="s">
        <v>2677</v>
      </c>
      <c r="E422" s="3" t="s">
        <v>1202</v>
      </c>
      <c r="F422" s="5" t="s">
        <v>1097</v>
      </c>
      <c r="G422" s="5" t="s">
        <v>1238</v>
      </c>
      <c r="H422" s="24" t="s">
        <v>2678</v>
      </c>
      <c r="I422" s="5" t="s">
        <v>1129</v>
      </c>
      <c r="J422" s="24" t="s">
        <v>2679</v>
      </c>
      <c r="K422" s="3" t="s">
        <v>956</v>
      </c>
    </row>
    <row r="423" spans="1:11" x14ac:dyDescent="0.35">
      <c r="A423" s="3">
        <v>94305</v>
      </c>
      <c r="B423" s="3" t="s">
        <v>1452</v>
      </c>
      <c r="C423" s="3" t="s">
        <v>1453</v>
      </c>
      <c r="D423" s="3" t="s">
        <v>2680</v>
      </c>
      <c r="E423" s="3" t="s">
        <v>1278</v>
      </c>
      <c r="F423" s="5" t="s">
        <v>1112</v>
      </c>
      <c r="G423" s="5" t="s">
        <v>1098</v>
      </c>
      <c r="H423" s="24" t="s">
        <v>2681</v>
      </c>
      <c r="I423" s="5" t="s">
        <v>1280</v>
      </c>
      <c r="J423" s="24" t="s">
        <v>2682</v>
      </c>
      <c r="K423" s="3" t="s">
        <v>1457</v>
      </c>
    </row>
    <row r="424" spans="1:11" ht="29" x14ac:dyDescent="0.35">
      <c r="A424" s="3">
        <v>94306</v>
      </c>
      <c r="B424" s="3" t="s">
        <v>1892</v>
      </c>
      <c r="C424" s="3" t="s">
        <v>1893</v>
      </c>
      <c r="D424" s="3" t="s">
        <v>2053</v>
      </c>
      <c r="E424" s="3" t="s">
        <v>1448</v>
      </c>
      <c r="F424" s="5" t="s">
        <v>1159</v>
      </c>
      <c r="G424" s="5" t="s">
        <v>2054</v>
      </c>
      <c r="H424" s="24" t="s">
        <v>2683</v>
      </c>
      <c r="I424" s="5" t="s">
        <v>1897</v>
      </c>
      <c r="J424" s="24" t="s">
        <v>2683</v>
      </c>
      <c r="K424" s="3" t="s">
        <v>1191</v>
      </c>
    </row>
    <row r="425" spans="1:11" ht="29" x14ac:dyDescent="0.35">
      <c r="A425" s="3">
        <v>94307</v>
      </c>
      <c r="B425" s="3" t="s">
        <v>1884</v>
      </c>
      <c r="C425" s="3" t="s">
        <v>1885</v>
      </c>
      <c r="D425" s="3" t="s">
        <v>2057</v>
      </c>
      <c r="E425" s="3" t="s">
        <v>1165</v>
      </c>
      <c r="F425" s="5" t="s">
        <v>1159</v>
      </c>
      <c r="G425" s="5" t="s">
        <v>2054</v>
      </c>
      <c r="H425" s="24" t="s">
        <v>2684</v>
      </c>
      <c r="I425" s="5" t="s">
        <v>1168</v>
      </c>
      <c r="J425" s="24" t="s">
        <v>2685</v>
      </c>
      <c r="K425" s="3" t="s">
        <v>1191</v>
      </c>
    </row>
    <row r="426" spans="1:11" ht="29" x14ac:dyDescent="0.35">
      <c r="A426" s="3">
        <v>94309</v>
      </c>
      <c r="B426" s="3" t="s">
        <v>1892</v>
      </c>
      <c r="C426" s="3" t="s">
        <v>1893</v>
      </c>
      <c r="D426" s="3" t="s">
        <v>2686</v>
      </c>
      <c r="E426" s="3" t="s">
        <v>1448</v>
      </c>
      <c r="F426" s="5" t="s">
        <v>1159</v>
      </c>
      <c r="G426" s="5" t="s">
        <v>1098</v>
      </c>
      <c r="H426" s="24" t="s">
        <v>2687</v>
      </c>
      <c r="I426" s="5" t="s">
        <v>1897</v>
      </c>
      <c r="J426" s="24" t="s">
        <v>2687</v>
      </c>
      <c r="K426" s="3" t="s">
        <v>1191</v>
      </c>
    </row>
    <row r="427" spans="1:11" ht="29" x14ac:dyDescent="0.35">
      <c r="A427" s="3">
        <v>94310</v>
      </c>
      <c r="B427" s="3" t="s">
        <v>1884</v>
      </c>
      <c r="C427" s="3" t="s">
        <v>1885</v>
      </c>
      <c r="D427" s="3" t="s">
        <v>2688</v>
      </c>
      <c r="E427" s="3" t="s">
        <v>1125</v>
      </c>
      <c r="F427" s="5" t="s">
        <v>1159</v>
      </c>
      <c r="G427" s="5" t="s">
        <v>1098</v>
      </c>
      <c r="H427" s="24" t="s">
        <v>2689</v>
      </c>
      <c r="I427" s="5" t="s">
        <v>1129</v>
      </c>
      <c r="J427" s="24" t="s">
        <v>2690</v>
      </c>
      <c r="K427" s="3" t="s">
        <v>1191</v>
      </c>
    </row>
    <row r="428" spans="1:11" ht="29" x14ac:dyDescent="0.35">
      <c r="A428" s="3">
        <v>94311</v>
      </c>
      <c r="B428" s="3" t="s">
        <v>1892</v>
      </c>
      <c r="C428" s="3" t="s">
        <v>1893</v>
      </c>
      <c r="D428" s="3" t="s">
        <v>1894</v>
      </c>
      <c r="E428" s="3" t="s">
        <v>1448</v>
      </c>
      <c r="F428" s="5" t="s">
        <v>1159</v>
      </c>
      <c r="G428" s="5" t="s">
        <v>1895</v>
      </c>
      <c r="H428" s="24" t="s">
        <v>2691</v>
      </c>
      <c r="I428" s="5" t="s">
        <v>1897</v>
      </c>
      <c r="J428" s="24" t="s">
        <v>2691</v>
      </c>
      <c r="K428" s="3" t="s">
        <v>1191</v>
      </c>
    </row>
    <row r="429" spans="1:11" ht="29" x14ac:dyDescent="0.35">
      <c r="A429" s="3">
        <v>94312</v>
      </c>
      <c r="B429" s="3" t="s">
        <v>1338</v>
      </c>
      <c r="C429" s="3" t="s">
        <v>2113</v>
      </c>
      <c r="D429" s="3" t="s">
        <v>2692</v>
      </c>
      <c r="E429" s="3" t="s">
        <v>1448</v>
      </c>
      <c r="F429" s="5" t="s">
        <v>1159</v>
      </c>
      <c r="G429" s="5" t="s">
        <v>1227</v>
      </c>
      <c r="H429" s="24" t="s">
        <v>2693</v>
      </c>
      <c r="I429" s="5" t="s">
        <v>1450</v>
      </c>
      <c r="J429" s="24" t="s">
        <v>2694</v>
      </c>
      <c r="K429" s="3" t="s">
        <v>1343</v>
      </c>
    </row>
    <row r="430" spans="1:11" ht="43.5" x14ac:dyDescent="0.35">
      <c r="A430" s="3">
        <v>94314</v>
      </c>
      <c r="B430" s="3" t="s">
        <v>2583</v>
      </c>
      <c r="C430" s="3" t="s">
        <v>2695</v>
      </c>
      <c r="D430" s="3" t="s">
        <v>2696</v>
      </c>
      <c r="E430" s="3" t="s">
        <v>1156</v>
      </c>
      <c r="F430" s="5" t="s">
        <v>1097</v>
      </c>
      <c r="G430" s="5" t="s">
        <v>1160</v>
      </c>
      <c r="H430" s="24" t="s">
        <v>2697</v>
      </c>
      <c r="I430" s="5" t="s">
        <v>2698</v>
      </c>
      <c r="J430" s="24" t="s">
        <v>2699</v>
      </c>
      <c r="K430" s="3" t="s">
        <v>2588</v>
      </c>
    </row>
    <row r="431" spans="1:11" ht="58" x14ac:dyDescent="0.35">
      <c r="A431" s="3">
        <v>94315</v>
      </c>
      <c r="B431" s="3" t="s">
        <v>1498</v>
      </c>
      <c r="C431" s="3" t="s">
        <v>1499</v>
      </c>
      <c r="D431" s="3" t="s">
        <v>2700</v>
      </c>
      <c r="E431" s="3" t="s">
        <v>1165</v>
      </c>
      <c r="F431" s="5" t="s">
        <v>1112</v>
      </c>
      <c r="G431" s="5" t="s">
        <v>1098</v>
      </c>
      <c r="H431" s="24" t="s">
        <v>2701</v>
      </c>
      <c r="I431" s="5" t="s">
        <v>1168</v>
      </c>
      <c r="J431" s="24" t="s">
        <v>2702</v>
      </c>
      <c r="K431" s="3" t="s">
        <v>1503</v>
      </c>
    </row>
    <row r="432" spans="1:11" ht="29" x14ac:dyDescent="0.35">
      <c r="A432" s="3">
        <v>94316</v>
      </c>
      <c r="B432" s="3" t="s">
        <v>2703</v>
      </c>
      <c r="C432" s="3" t="s">
        <v>2704</v>
      </c>
      <c r="D432" s="3" t="s">
        <v>2705</v>
      </c>
      <c r="E432" s="3" t="s">
        <v>1165</v>
      </c>
      <c r="F432" s="5" t="s">
        <v>1159</v>
      </c>
      <c r="G432" s="5" t="s">
        <v>2673</v>
      </c>
      <c r="H432" s="24" t="s">
        <v>2706</v>
      </c>
      <c r="I432" s="5" t="s">
        <v>1168</v>
      </c>
      <c r="J432" s="24" t="s">
        <v>2707</v>
      </c>
      <c r="K432" s="3" t="s">
        <v>2708</v>
      </c>
    </row>
    <row r="433" spans="1:11" ht="29" x14ac:dyDescent="0.35">
      <c r="A433" s="3">
        <v>94317</v>
      </c>
      <c r="B433" s="3" t="s">
        <v>2709</v>
      </c>
      <c r="C433" s="3" t="s">
        <v>2710</v>
      </c>
      <c r="D433" s="3" t="s">
        <v>2711</v>
      </c>
      <c r="E433" s="3" t="s">
        <v>1237</v>
      </c>
      <c r="F433" s="5" t="s">
        <v>1159</v>
      </c>
      <c r="G433" s="5" t="s">
        <v>1238</v>
      </c>
      <c r="H433" s="24" t="s">
        <v>2712</v>
      </c>
      <c r="I433" s="5" t="s">
        <v>1240</v>
      </c>
      <c r="J433" s="24" t="s">
        <v>2713</v>
      </c>
      <c r="K433" s="3" t="s">
        <v>1474</v>
      </c>
    </row>
    <row r="434" spans="1:11" ht="29" x14ac:dyDescent="0.35">
      <c r="A434" s="3">
        <v>94318</v>
      </c>
      <c r="B434" s="3" t="s">
        <v>1093</v>
      </c>
      <c r="C434" s="3" t="s">
        <v>1094</v>
      </c>
      <c r="D434" s="3" t="s">
        <v>2714</v>
      </c>
      <c r="E434" s="3" t="s">
        <v>1125</v>
      </c>
      <c r="F434" s="5" t="s">
        <v>1112</v>
      </c>
      <c r="G434" s="5" t="s">
        <v>1127</v>
      </c>
      <c r="H434" s="24" t="s">
        <v>2715</v>
      </c>
      <c r="I434" s="5" t="s">
        <v>1129</v>
      </c>
      <c r="J434" s="24" t="s">
        <v>2716</v>
      </c>
      <c r="K434" s="3" t="s">
        <v>1101</v>
      </c>
    </row>
    <row r="435" spans="1:11" ht="43.5" x14ac:dyDescent="0.35">
      <c r="A435" s="3">
        <v>94319</v>
      </c>
      <c r="B435" s="3" t="s">
        <v>1347</v>
      </c>
      <c r="C435" s="3" t="s">
        <v>1348</v>
      </c>
      <c r="D435" s="3" t="s">
        <v>2717</v>
      </c>
      <c r="E435" s="3" t="s">
        <v>1237</v>
      </c>
      <c r="F435" s="5" t="s">
        <v>1159</v>
      </c>
      <c r="G435" s="5" t="s">
        <v>1098</v>
      </c>
      <c r="H435" s="24" t="s">
        <v>2718</v>
      </c>
      <c r="I435" s="5" t="s">
        <v>1240</v>
      </c>
      <c r="J435" s="24" t="s">
        <v>2719</v>
      </c>
      <c r="K435" s="3" t="s">
        <v>1352</v>
      </c>
    </row>
    <row r="436" spans="1:11" ht="29" x14ac:dyDescent="0.35">
      <c r="A436" s="3">
        <v>94320</v>
      </c>
      <c r="B436" s="3" t="s">
        <v>1606</v>
      </c>
      <c r="C436" s="3" t="s">
        <v>1607</v>
      </c>
      <c r="D436" s="3" t="s">
        <v>2720</v>
      </c>
      <c r="E436" s="3" t="s">
        <v>1125</v>
      </c>
      <c r="F436" s="5" t="s">
        <v>1159</v>
      </c>
      <c r="G436" s="5" t="s">
        <v>2721</v>
      </c>
      <c r="H436" s="24" t="s">
        <v>2722</v>
      </c>
      <c r="I436" s="5" t="s">
        <v>1129</v>
      </c>
      <c r="J436" s="24" t="s">
        <v>2723</v>
      </c>
      <c r="K436" s="3" t="s">
        <v>1163</v>
      </c>
    </row>
    <row r="437" spans="1:11" ht="29" x14ac:dyDescent="0.35">
      <c r="A437" s="3">
        <v>94321</v>
      </c>
      <c r="B437" s="3" t="s">
        <v>2724</v>
      </c>
      <c r="C437" s="3" t="s">
        <v>2725</v>
      </c>
      <c r="D437" s="3" t="s">
        <v>2726</v>
      </c>
      <c r="E437" s="3" t="s">
        <v>1278</v>
      </c>
      <c r="F437" s="5" t="s">
        <v>1159</v>
      </c>
      <c r="G437" s="5" t="s">
        <v>1238</v>
      </c>
      <c r="H437" s="24" t="s">
        <v>2727</v>
      </c>
      <c r="I437" s="5" t="s">
        <v>1280</v>
      </c>
      <c r="J437" s="24" t="s">
        <v>2728</v>
      </c>
      <c r="K437" s="3" t="s">
        <v>1230</v>
      </c>
    </row>
    <row r="438" spans="1:11" ht="29" x14ac:dyDescent="0.35">
      <c r="A438" s="3">
        <v>94322</v>
      </c>
      <c r="B438" s="3" t="s">
        <v>1749</v>
      </c>
      <c r="C438" s="3" t="s">
        <v>1750</v>
      </c>
      <c r="D438" s="3" t="s">
        <v>2729</v>
      </c>
      <c r="E438" s="3" t="s">
        <v>1202</v>
      </c>
      <c r="F438" s="5" t="s">
        <v>1159</v>
      </c>
      <c r="G438" s="5" t="s">
        <v>1098</v>
      </c>
      <c r="H438" s="24" t="s">
        <v>2730</v>
      </c>
      <c r="I438" s="5" t="s">
        <v>1204</v>
      </c>
      <c r="J438" s="24" t="s">
        <v>2731</v>
      </c>
      <c r="K438" s="3" t="s">
        <v>1121</v>
      </c>
    </row>
    <row r="439" spans="1:11" ht="43.5" x14ac:dyDescent="0.35">
      <c r="A439" s="3">
        <v>94323</v>
      </c>
      <c r="B439" s="3" t="s">
        <v>1347</v>
      </c>
      <c r="C439" s="3" t="s">
        <v>1348</v>
      </c>
      <c r="D439" s="3" t="s">
        <v>2732</v>
      </c>
      <c r="E439" s="3" t="s">
        <v>1237</v>
      </c>
      <c r="F439" s="5" t="s">
        <v>1159</v>
      </c>
      <c r="G439" s="5" t="s">
        <v>1098</v>
      </c>
      <c r="H439" s="24" t="s">
        <v>2733</v>
      </c>
      <c r="I439" s="5" t="s">
        <v>1240</v>
      </c>
      <c r="J439" s="24" t="s">
        <v>2734</v>
      </c>
      <c r="K439" s="3" t="s">
        <v>1352</v>
      </c>
    </row>
    <row r="440" spans="1:11" ht="29" x14ac:dyDescent="0.35">
      <c r="A440" s="3">
        <v>94324</v>
      </c>
      <c r="B440" s="3" t="s">
        <v>2735</v>
      </c>
      <c r="C440" s="3" t="s">
        <v>1225</v>
      </c>
      <c r="D440" s="3" t="s">
        <v>2736</v>
      </c>
      <c r="E440" s="3" t="s">
        <v>1642</v>
      </c>
      <c r="F440" s="5" t="s">
        <v>1097</v>
      </c>
      <c r="G440" s="5" t="s">
        <v>1098</v>
      </c>
      <c r="H440" s="24" t="s">
        <v>2737</v>
      </c>
      <c r="I440" s="5" t="s">
        <v>704</v>
      </c>
      <c r="J440" s="24" t="s">
        <v>2738</v>
      </c>
      <c r="K440" s="3" t="s">
        <v>1230</v>
      </c>
    </row>
    <row r="441" spans="1:11" ht="29" x14ac:dyDescent="0.35">
      <c r="A441" s="3">
        <v>94325</v>
      </c>
      <c r="B441" s="3" t="s">
        <v>1381</v>
      </c>
      <c r="C441" s="3" t="s">
        <v>1382</v>
      </c>
      <c r="D441" s="3" t="s">
        <v>2739</v>
      </c>
      <c r="E441" s="3" t="s">
        <v>1165</v>
      </c>
      <c r="F441" s="5" t="s">
        <v>1112</v>
      </c>
      <c r="G441" s="5" t="s">
        <v>1098</v>
      </c>
      <c r="H441" s="24" t="s">
        <v>2740</v>
      </c>
      <c r="I441" s="5" t="s">
        <v>1168</v>
      </c>
      <c r="J441" s="24" t="s">
        <v>2741</v>
      </c>
      <c r="K441" s="3" t="s">
        <v>1358</v>
      </c>
    </row>
    <row r="442" spans="1:11" x14ac:dyDescent="0.35">
      <c r="A442" s="3">
        <v>94326</v>
      </c>
      <c r="B442" s="3" t="s">
        <v>1697</v>
      </c>
      <c r="C442" s="3" t="s">
        <v>1698</v>
      </c>
      <c r="D442" s="3" t="s">
        <v>2742</v>
      </c>
      <c r="E442" s="3" t="s">
        <v>1165</v>
      </c>
      <c r="F442" s="5" t="s">
        <v>1159</v>
      </c>
      <c r="G442" s="5" t="s">
        <v>1098</v>
      </c>
      <c r="H442" s="24" t="s">
        <v>2743</v>
      </c>
      <c r="I442" s="5" t="s">
        <v>1168</v>
      </c>
      <c r="J442" s="24" t="s">
        <v>2744</v>
      </c>
      <c r="K442" s="3" t="s">
        <v>1702</v>
      </c>
    </row>
    <row r="443" spans="1:11" ht="29" x14ac:dyDescent="0.35">
      <c r="A443" s="3">
        <v>94327</v>
      </c>
      <c r="B443" s="3" t="s">
        <v>1749</v>
      </c>
      <c r="C443" s="3" t="s">
        <v>1750</v>
      </c>
      <c r="D443" s="3" t="s">
        <v>2745</v>
      </c>
      <c r="E443" s="3" t="s">
        <v>1311</v>
      </c>
      <c r="F443" s="5" t="s">
        <v>1112</v>
      </c>
      <c r="G443" s="5" t="s">
        <v>1098</v>
      </c>
      <c r="H443" s="24" t="s">
        <v>2746</v>
      </c>
      <c r="I443" s="5" t="s">
        <v>1313</v>
      </c>
      <c r="J443" s="24" t="s">
        <v>2747</v>
      </c>
      <c r="K443" s="3" t="s">
        <v>1121</v>
      </c>
    </row>
    <row r="444" spans="1:11" ht="29" x14ac:dyDescent="0.35">
      <c r="A444" s="3">
        <v>94328</v>
      </c>
      <c r="B444" s="3" t="s">
        <v>1749</v>
      </c>
      <c r="C444" s="3" t="s">
        <v>1750</v>
      </c>
      <c r="D444" s="3" t="s">
        <v>2748</v>
      </c>
      <c r="E444" s="3" t="s">
        <v>1202</v>
      </c>
      <c r="F444" s="5" t="s">
        <v>1159</v>
      </c>
      <c r="G444" s="5" t="s">
        <v>1098</v>
      </c>
      <c r="H444" s="24" t="s">
        <v>2749</v>
      </c>
      <c r="I444" s="5" t="s">
        <v>1204</v>
      </c>
      <c r="J444" s="24" t="s">
        <v>2750</v>
      </c>
      <c r="K444" s="3" t="s">
        <v>1121</v>
      </c>
    </row>
    <row r="445" spans="1:11" ht="29" x14ac:dyDescent="0.35">
      <c r="A445" s="3">
        <v>94329</v>
      </c>
      <c r="B445" s="3" t="s">
        <v>1296</v>
      </c>
      <c r="C445" s="3" t="s">
        <v>2751</v>
      </c>
      <c r="D445" s="3" t="s">
        <v>2752</v>
      </c>
      <c r="E445" s="3" t="s">
        <v>1296</v>
      </c>
      <c r="F445" s="5" t="s">
        <v>1112</v>
      </c>
      <c r="G445" s="5" t="s">
        <v>1098</v>
      </c>
      <c r="H445" s="24" t="s">
        <v>2753</v>
      </c>
      <c r="I445" s="5" t="s">
        <v>1153</v>
      </c>
      <c r="J445" s="24" t="s">
        <v>2754</v>
      </c>
      <c r="K445" s="3" t="s">
        <v>1267</v>
      </c>
    </row>
    <row r="446" spans="1:11" ht="29" x14ac:dyDescent="0.35">
      <c r="A446" s="3">
        <v>94330</v>
      </c>
      <c r="B446" s="3" t="s">
        <v>1293</v>
      </c>
      <c r="C446" s="3" t="s">
        <v>1294</v>
      </c>
      <c r="D446" s="3" t="s">
        <v>2755</v>
      </c>
      <c r="E446" s="3" t="s">
        <v>1296</v>
      </c>
      <c r="F446" s="5" t="s">
        <v>1126</v>
      </c>
      <c r="G446" s="5" t="s">
        <v>1127</v>
      </c>
      <c r="H446" s="24" t="s">
        <v>2756</v>
      </c>
      <c r="I446" s="5" t="s">
        <v>1153</v>
      </c>
      <c r="J446" s="24" t="s">
        <v>2757</v>
      </c>
      <c r="K446" s="3" t="s">
        <v>1299</v>
      </c>
    </row>
    <row r="447" spans="1:11" ht="43.5" x14ac:dyDescent="0.35">
      <c r="A447" s="3">
        <v>94331</v>
      </c>
      <c r="B447" s="3" t="s">
        <v>1774</v>
      </c>
      <c r="C447" s="3" t="s">
        <v>1775</v>
      </c>
      <c r="D447" s="3" t="s">
        <v>2758</v>
      </c>
      <c r="E447" s="3" t="s">
        <v>1202</v>
      </c>
      <c r="F447" s="5" t="s">
        <v>1112</v>
      </c>
      <c r="G447" s="5" t="s">
        <v>1098</v>
      </c>
      <c r="H447" s="24" t="s">
        <v>2759</v>
      </c>
      <c r="I447" s="5" t="s">
        <v>1204</v>
      </c>
      <c r="J447" s="24" t="s">
        <v>2760</v>
      </c>
      <c r="K447" s="3" t="s">
        <v>1616</v>
      </c>
    </row>
    <row r="448" spans="1:11" ht="29" x14ac:dyDescent="0.35">
      <c r="A448" s="3">
        <v>94332</v>
      </c>
      <c r="B448" s="3" t="s">
        <v>1122</v>
      </c>
      <c r="C448" s="3" t="s">
        <v>1123</v>
      </c>
      <c r="D448" s="3" t="s">
        <v>2761</v>
      </c>
      <c r="E448" s="3" t="s">
        <v>2762</v>
      </c>
      <c r="F448" s="5" t="s">
        <v>1097</v>
      </c>
      <c r="G448" s="5" t="s">
        <v>1160</v>
      </c>
      <c r="H448" s="24" t="s">
        <v>2763</v>
      </c>
      <c r="I448" s="5" t="s">
        <v>1153</v>
      </c>
      <c r="J448" s="24" t="s">
        <v>2764</v>
      </c>
      <c r="K448" s="3" t="s">
        <v>1101</v>
      </c>
    </row>
    <row r="449" spans="1:11" ht="29" x14ac:dyDescent="0.35">
      <c r="A449" s="3">
        <v>94333</v>
      </c>
      <c r="B449" s="3" t="s">
        <v>1892</v>
      </c>
      <c r="C449" s="3" t="s">
        <v>1893</v>
      </c>
      <c r="D449" s="3" t="s">
        <v>2765</v>
      </c>
      <c r="E449" s="3" t="s">
        <v>1448</v>
      </c>
      <c r="F449" s="5" t="s">
        <v>1159</v>
      </c>
      <c r="G449" s="5" t="s">
        <v>1098</v>
      </c>
      <c r="H449" s="24" t="s">
        <v>2766</v>
      </c>
      <c r="I449" s="5" t="s">
        <v>1450</v>
      </c>
      <c r="J449" s="24" t="s">
        <v>2767</v>
      </c>
      <c r="K449" s="3" t="s">
        <v>1191</v>
      </c>
    </row>
    <row r="450" spans="1:11" ht="29" x14ac:dyDescent="0.35">
      <c r="A450" s="3">
        <v>94334</v>
      </c>
      <c r="B450" s="3" t="s">
        <v>1741</v>
      </c>
      <c r="C450" s="3" t="s">
        <v>1742</v>
      </c>
      <c r="D450" s="3" t="s">
        <v>2768</v>
      </c>
      <c r="E450" s="3" t="s">
        <v>1296</v>
      </c>
      <c r="F450" s="5" t="s">
        <v>1097</v>
      </c>
      <c r="G450" s="5" t="s">
        <v>1227</v>
      </c>
      <c r="H450" s="24" t="s">
        <v>2769</v>
      </c>
      <c r="I450" s="5" t="s">
        <v>1153</v>
      </c>
      <c r="J450" s="24" t="s">
        <v>2770</v>
      </c>
      <c r="K450" s="3" t="s">
        <v>347</v>
      </c>
    </row>
    <row r="451" spans="1:11" ht="29" x14ac:dyDescent="0.35">
      <c r="A451" s="3">
        <v>94335</v>
      </c>
      <c r="B451" s="3" t="s">
        <v>1296</v>
      </c>
      <c r="C451" s="3" t="s">
        <v>2751</v>
      </c>
      <c r="D451" s="3" t="s">
        <v>2771</v>
      </c>
      <c r="E451" s="3" t="s">
        <v>1296</v>
      </c>
      <c r="F451" s="5" t="s">
        <v>1112</v>
      </c>
      <c r="G451" s="5" t="s">
        <v>1098</v>
      </c>
      <c r="H451" s="24" t="s">
        <v>2772</v>
      </c>
      <c r="I451" s="5" t="s">
        <v>1153</v>
      </c>
      <c r="J451" s="24" t="s">
        <v>2773</v>
      </c>
      <c r="K451" s="3" t="s">
        <v>1267</v>
      </c>
    </row>
    <row r="452" spans="1:11" ht="29" x14ac:dyDescent="0.35">
      <c r="A452" s="3">
        <v>94336</v>
      </c>
      <c r="B452" s="3" t="s">
        <v>1426</v>
      </c>
      <c r="C452" s="3" t="s">
        <v>1427</v>
      </c>
      <c r="D452" s="3" t="s">
        <v>2774</v>
      </c>
      <c r="E452" s="3" t="s">
        <v>1296</v>
      </c>
      <c r="F452" s="5" t="s">
        <v>1097</v>
      </c>
      <c r="G452" s="5" t="s">
        <v>1227</v>
      </c>
      <c r="H452" s="24" t="s">
        <v>2775</v>
      </c>
      <c r="I452" s="5" t="s">
        <v>1153</v>
      </c>
      <c r="J452" s="24" t="s">
        <v>2776</v>
      </c>
      <c r="K452" s="3" t="s">
        <v>1431</v>
      </c>
    </row>
    <row r="453" spans="1:11" ht="29" x14ac:dyDescent="0.35">
      <c r="A453" s="3">
        <v>94337</v>
      </c>
      <c r="B453" s="3" t="s">
        <v>2568</v>
      </c>
      <c r="C453" s="3" t="s">
        <v>2569</v>
      </c>
      <c r="D453" s="3" t="s">
        <v>2777</v>
      </c>
      <c r="E453" s="3" t="s">
        <v>1296</v>
      </c>
      <c r="F453" s="5" t="s">
        <v>1097</v>
      </c>
      <c r="G453" s="5" t="s">
        <v>1238</v>
      </c>
      <c r="H453" s="24" t="s">
        <v>2778</v>
      </c>
      <c r="I453" s="5" t="s">
        <v>1153</v>
      </c>
      <c r="J453" s="24" t="s">
        <v>2779</v>
      </c>
      <c r="K453" s="3" t="s">
        <v>2573</v>
      </c>
    </row>
    <row r="454" spans="1:11" ht="29" x14ac:dyDescent="0.35">
      <c r="A454" s="3">
        <v>94338</v>
      </c>
      <c r="B454" s="3" t="s">
        <v>1432</v>
      </c>
      <c r="C454" s="3" t="s">
        <v>1433</v>
      </c>
      <c r="D454" s="3" t="s">
        <v>2780</v>
      </c>
      <c r="E454" s="3" t="s">
        <v>1237</v>
      </c>
      <c r="F454" s="5" t="s">
        <v>1112</v>
      </c>
      <c r="G454" s="5" t="s">
        <v>1098</v>
      </c>
      <c r="H454" s="24" t="s">
        <v>2781</v>
      </c>
      <c r="I454" s="5" t="s">
        <v>1240</v>
      </c>
      <c r="J454" s="24" t="s">
        <v>2782</v>
      </c>
      <c r="K454" s="3" t="s">
        <v>1437</v>
      </c>
    </row>
    <row r="455" spans="1:11" x14ac:dyDescent="0.35">
      <c r="A455" s="3">
        <v>94339</v>
      </c>
      <c r="B455" s="3" t="s">
        <v>2783</v>
      </c>
      <c r="C455" s="3" t="s">
        <v>2784</v>
      </c>
      <c r="D455" s="3" t="s">
        <v>2785</v>
      </c>
      <c r="E455" s="3" t="s">
        <v>1296</v>
      </c>
      <c r="F455" s="5" t="s">
        <v>1097</v>
      </c>
      <c r="G455" s="5" t="s">
        <v>1127</v>
      </c>
      <c r="H455" s="24" t="s">
        <v>2786</v>
      </c>
      <c r="I455" s="5" t="s">
        <v>1153</v>
      </c>
      <c r="J455" s="24" t="s">
        <v>2787</v>
      </c>
      <c r="K455" s="3" t="s">
        <v>2788</v>
      </c>
    </row>
    <row r="456" spans="1:11" ht="29" x14ac:dyDescent="0.35">
      <c r="A456" s="3">
        <v>94340</v>
      </c>
      <c r="B456" s="3" t="s">
        <v>2568</v>
      </c>
      <c r="C456" s="3" t="s">
        <v>2569</v>
      </c>
      <c r="D456" s="3" t="s">
        <v>2789</v>
      </c>
      <c r="E456" s="3" t="s">
        <v>1278</v>
      </c>
      <c r="F456" s="5" t="s">
        <v>1159</v>
      </c>
      <c r="G456" s="5" t="s">
        <v>1238</v>
      </c>
      <c r="H456" s="24" t="s">
        <v>2790</v>
      </c>
      <c r="I456" s="5" t="s">
        <v>1280</v>
      </c>
      <c r="J456" s="24" t="s">
        <v>2791</v>
      </c>
      <c r="K456" s="3" t="s">
        <v>2573</v>
      </c>
    </row>
    <row r="457" spans="1:11" ht="29" x14ac:dyDescent="0.35">
      <c r="A457" s="3">
        <v>94341</v>
      </c>
      <c r="B457" s="3" t="s">
        <v>1576</v>
      </c>
      <c r="C457" s="3" t="s">
        <v>1577</v>
      </c>
      <c r="D457" s="3" t="s">
        <v>2792</v>
      </c>
      <c r="E457" s="3" t="s">
        <v>1165</v>
      </c>
      <c r="F457" s="5" t="s">
        <v>1159</v>
      </c>
      <c r="G457" s="5" t="s">
        <v>1098</v>
      </c>
      <c r="H457" s="24" t="s">
        <v>2137</v>
      </c>
      <c r="I457" s="5" t="s">
        <v>1168</v>
      </c>
      <c r="J457" s="24" t="s">
        <v>2793</v>
      </c>
      <c r="K457" s="3" t="s">
        <v>1581</v>
      </c>
    </row>
    <row r="458" spans="1:11" ht="43.5" x14ac:dyDescent="0.35">
      <c r="A458" s="3">
        <v>94342</v>
      </c>
      <c r="B458" s="3" t="s">
        <v>1511</v>
      </c>
      <c r="C458" s="3" t="s">
        <v>1992</v>
      </c>
      <c r="D458" s="3" t="s">
        <v>2794</v>
      </c>
      <c r="E458" s="3" t="s">
        <v>2795</v>
      </c>
      <c r="F458" s="5" t="s">
        <v>1097</v>
      </c>
      <c r="G458" s="5" t="s">
        <v>1160</v>
      </c>
      <c r="H458" s="24" t="s">
        <v>2796</v>
      </c>
      <c r="I458" s="5" t="s">
        <v>2797</v>
      </c>
      <c r="J458" s="24" t="s">
        <v>2798</v>
      </c>
      <c r="K458" s="3" t="s">
        <v>1516</v>
      </c>
    </row>
    <row r="459" spans="1:11" ht="43.5" x14ac:dyDescent="0.35">
      <c r="A459" s="3">
        <v>94344</v>
      </c>
      <c r="B459" s="3" t="s">
        <v>1370</v>
      </c>
      <c r="C459" s="3" t="s">
        <v>1371</v>
      </c>
      <c r="D459" s="3" t="s">
        <v>2799</v>
      </c>
      <c r="E459" s="3" t="s">
        <v>1278</v>
      </c>
      <c r="F459" s="5" t="s">
        <v>1112</v>
      </c>
      <c r="G459" s="5" t="s">
        <v>1098</v>
      </c>
      <c r="H459" s="24" t="s">
        <v>2800</v>
      </c>
      <c r="I459" s="5" t="s">
        <v>1280</v>
      </c>
      <c r="J459" s="24" t="s">
        <v>2801</v>
      </c>
      <c r="K459" s="3" t="s">
        <v>1375</v>
      </c>
    </row>
    <row r="460" spans="1:11" ht="29" x14ac:dyDescent="0.35">
      <c r="A460" s="3">
        <v>94345</v>
      </c>
      <c r="B460" s="3" t="s">
        <v>1892</v>
      </c>
      <c r="C460" s="3" t="s">
        <v>1893</v>
      </c>
      <c r="D460" s="3" t="s">
        <v>2053</v>
      </c>
      <c r="E460" s="3" t="s">
        <v>1448</v>
      </c>
      <c r="F460" s="5" t="s">
        <v>1159</v>
      </c>
      <c r="G460" s="5" t="s">
        <v>2054</v>
      </c>
      <c r="H460" s="24" t="s">
        <v>2802</v>
      </c>
      <c r="I460" s="5" t="s">
        <v>1897</v>
      </c>
      <c r="J460" s="24" t="s">
        <v>2802</v>
      </c>
      <c r="K460" s="3" t="s">
        <v>1191</v>
      </c>
    </row>
    <row r="461" spans="1:11" ht="29" x14ac:dyDescent="0.35">
      <c r="A461" s="3">
        <v>94347</v>
      </c>
      <c r="B461" s="3" t="s">
        <v>1892</v>
      </c>
      <c r="C461" s="3" t="s">
        <v>1893</v>
      </c>
      <c r="D461" s="3" t="s">
        <v>1894</v>
      </c>
      <c r="E461" s="3" t="s">
        <v>1448</v>
      </c>
      <c r="F461" s="5" t="s">
        <v>1159</v>
      </c>
      <c r="G461" s="5" t="s">
        <v>1895</v>
      </c>
      <c r="H461" s="24" t="s">
        <v>2803</v>
      </c>
      <c r="I461" s="5" t="s">
        <v>1897</v>
      </c>
      <c r="J461" s="24" t="s">
        <v>2804</v>
      </c>
      <c r="K461" s="3" t="s">
        <v>1191</v>
      </c>
    </row>
    <row r="462" spans="1:11" ht="29" x14ac:dyDescent="0.35">
      <c r="A462" s="3">
        <v>94350</v>
      </c>
      <c r="B462" s="3" t="s">
        <v>1892</v>
      </c>
      <c r="C462" s="3" t="s">
        <v>1893</v>
      </c>
      <c r="D462" s="3" t="s">
        <v>2053</v>
      </c>
      <c r="E462" s="3" t="s">
        <v>1448</v>
      </c>
      <c r="F462" s="5" t="s">
        <v>1159</v>
      </c>
      <c r="G462" s="5" t="s">
        <v>2054</v>
      </c>
      <c r="H462" s="24" t="s">
        <v>2805</v>
      </c>
      <c r="I462" s="5" t="s">
        <v>1897</v>
      </c>
      <c r="J462" s="24" t="s">
        <v>2806</v>
      </c>
      <c r="K462" s="3" t="s">
        <v>1191</v>
      </c>
    </row>
    <row r="463" spans="1:11" ht="29" x14ac:dyDescent="0.35">
      <c r="A463" s="3">
        <v>94352</v>
      </c>
      <c r="B463" s="3" t="s">
        <v>1892</v>
      </c>
      <c r="C463" s="3" t="s">
        <v>1893</v>
      </c>
      <c r="D463" s="3" t="s">
        <v>1894</v>
      </c>
      <c r="E463" s="3" t="s">
        <v>1448</v>
      </c>
      <c r="F463" s="5" t="s">
        <v>1159</v>
      </c>
      <c r="G463" s="5" t="s">
        <v>1895</v>
      </c>
      <c r="H463" s="24" t="s">
        <v>2807</v>
      </c>
      <c r="I463" s="5" t="s">
        <v>1897</v>
      </c>
      <c r="J463" s="24" t="s">
        <v>2807</v>
      </c>
      <c r="K463" s="3" t="s">
        <v>1191</v>
      </c>
    </row>
    <row r="464" spans="1:11" ht="29" x14ac:dyDescent="0.35">
      <c r="A464" s="3">
        <v>94353</v>
      </c>
      <c r="B464" s="3" t="s">
        <v>1892</v>
      </c>
      <c r="C464" s="3" t="s">
        <v>1893</v>
      </c>
      <c r="D464" s="3" t="s">
        <v>2053</v>
      </c>
      <c r="E464" s="3" t="s">
        <v>1448</v>
      </c>
      <c r="F464" s="5" t="s">
        <v>1159</v>
      </c>
      <c r="G464" s="5" t="s">
        <v>2054</v>
      </c>
      <c r="H464" s="24" t="s">
        <v>2808</v>
      </c>
      <c r="I464" s="5" t="s">
        <v>1897</v>
      </c>
      <c r="J464" s="24" t="s">
        <v>2809</v>
      </c>
      <c r="K464" s="3" t="s">
        <v>1191</v>
      </c>
    </row>
  </sheetData>
  <conditionalFormatting sqref="A4:A1048576">
    <cfRule type="duplicateValues" dxfId="21" priority="2"/>
    <cfRule type="duplicateValues" dxfId="20" priority="3"/>
  </conditionalFormatting>
  <conditionalFormatting sqref="A1:A464">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2019-06-10T12:15:48Z</dcterms:modified>
</cp:coreProperties>
</file>