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619\"/>
    </mc:Choice>
  </mc:AlternateContent>
  <xr:revisionPtr revIDLastSave="0" documentId="13_ncr:1_{F2BF61C9-2070-4B8D-A8E9-4F979D15125A}" xr6:coauthVersionLast="36" xr6:coauthVersionMax="36" xr10:uidLastSave="{00000000-0000-0000-0000-000000000000}"/>
  <bookViews>
    <workbookView xWindow="0" yWindow="0" windowWidth="20490" windowHeight="7530" tabRatio="901" activeTab="2"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Amendment!$X$1:$Z$1</definedName>
    <definedName name="_xlnm._FilterDatabase" localSheetId="0" hidden="1">Original!$X$1:$Z$1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<sst xmlns="http://schemas.openxmlformats.org/spreadsheetml/2006/main" count="5269" uniqueCount="1471">
  <si>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</si>
  <si>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</si>
  <si>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</si>
  <si>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</si>
  <si>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</si>
  <si>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</si>
  <si>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</si>
  <si>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</si>
  <si>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</si>
  <si>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</si>
  <si>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</si>
  <si>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</si>
  <si>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</si>
  <si>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</si>
  <si>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</si>
  <si>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</si>
  <si>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</si>
  <si>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</si>
  <si>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</si>
  <si>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</si>
  <si>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</si>
  <si>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</si>
  <si>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</si>
  <si>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</si>
  <si>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</si>
  <si>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</si>
  <si>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</si>
  <si>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</si>
  <si>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</si>
  <si>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</si>
  <si>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</si>
  <si>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</si>
  <si>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</si>
  <si>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</si>
  <si>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</si>
  <si>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</si>
  <si>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</si>
  <si>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</si>
  <si>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</si>
  <si>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</si>
  <si>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</si>
  <si>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</si>
  <si>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</si>
  <si>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</si>
  <si>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</si>
  <si>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</si>
  <si>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</si>
  <si>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</si>
  <si>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</si>
  <si>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</si>
  <si>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</si>
  <si>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</si>
  <si>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</si>
  <si>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</si>
  <si>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</si>
  <si>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</si>
  <si>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</si>
  <si>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</si>
  <si>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</si>
  <si>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</si>
  <si>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</si>
  <si>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</si>
  <si>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</si>
  <si>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</si>
  <si>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</si>
  <si>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</si>
  <si>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</si>
  <si>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</si>
  <si>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</si>
  <si>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</si>
  <si>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</si>
  <si>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</si>
  <si>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</si>
  <si>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</si>
  <si>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</si>
  <si>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</si>
  <si>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</si>
  <si>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</si>
  <si>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</si>
  <si>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</si>
  <si>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</si>
  <si>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</si>
  <si>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</si>
  <si>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</si>
  <si>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</si>
  <si>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</si>
  <si>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</si>
  <si>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</si>
  <si>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</si>
  <si>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</si>
  <si>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</si>
  <si>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</si>
  <si>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</si>
  <si>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</si>
  <si>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</si>
  <si>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</si>
  <si>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</si>
  <si>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</si>
  <si>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</si>
  <si>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</si>
  <si>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</si>
  <si>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</si>
  <si>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</si>
  <si>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</si>
  <si>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</si>
  <si>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</si>
  <si>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</si>
  <si>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</si>
  <si>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</si>
  <si>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</si>
  <si>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</si>
  <si>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</si>
  <si>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</si>
  <si>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</si>
  <si>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</si>
  <si>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</si>
  <si>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</si>
  <si>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</si>
  <si>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</si>
  <si>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</si>
  <si>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</si>
  <si>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</si>
  <si>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</si>
  <si>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</si>
  <si>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</si>
  <si>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</si>
  <si>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</si>
  <si>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</si>
  <si>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</si>
  <si>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</si>
  <si>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</si>
  <si>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</si>
  <si>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</si>
  <si>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</si>
  <si>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</si>
  <si>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</si>
  <si>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</si>
  <si>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</si>
  <si>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</si>
  <si>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</si>
  <si>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</si>
  <si>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</si>
  <si>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</si>
  <si>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</si>
  <si>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</si>
  <si>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</si>
  <si>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</si>
  <si>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</si>
  <si>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</si>
  <si>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</si>
  <si>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</si>
  <si>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</si>
  <si>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</si>
  <si>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</si>
  <si>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</si>
  <si>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</si>
  <si>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</si>
  <si>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</si>
  <si>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</si>
  <si>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</si>
  <si>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</si>
  <si>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</si>
  <si>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Study Protocol Type</t>
  </si>
  <si>
    <t>Trial Status</t>
  </si>
  <si>
    <t>Trial Status Date</t>
  </si>
  <si>
    <t>NCI-2019-00564</t>
  </si>
  <si>
    <t>NCT03768505</t>
  </si>
  <si>
    <t>Abbreviated</t>
  </si>
  <si>
    <t>ACTIVE</t>
  </si>
  <si>
    <t>InterventionalStudyProtocol</t>
  </si>
  <si>
    <t>INDUSTRIAL</t>
  </si>
  <si>
    <t>MEI Pharma Inc</t>
  </si>
  <si>
    <t>ABSTRACTION_VERIFIED_NORESPONSE</t>
  </si>
  <si>
    <t>NCI-2019-00569</t>
  </si>
  <si>
    <t>NCT03621319</t>
  </si>
  <si>
    <t>IN_REVIEW</t>
  </si>
  <si>
    <t>Erbe Elektromedizin GmbH</t>
  </si>
  <si>
    <t>NCI-2019-00599</t>
  </si>
  <si>
    <t>NCT03440450</t>
  </si>
  <si>
    <t>Fujifilm Pharmaceuticals U.S.A., Inc.</t>
  </si>
  <si>
    <t>NCI-2019-00634</t>
  </si>
  <si>
    <t>NCT03713944</t>
  </si>
  <si>
    <t>Big Ten Cancer Research Consortium</t>
  </si>
  <si>
    <t>NCI-2019-00633</t>
  </si>
  <si>
    <t>NCT03562637</t>
  </si>
  <si>
    <t>OBI Pharma, Inc</t>
  </si>
  <si>
    <t>NCI-2019-00630</t>
  </si>
  <si>
    <t>NCT03275402</t>
  </si>
  <si>
    <t>Y-mAbs Therapeutics</t>
  </si>
  <si>
    <t>NCI-2019-00173</t>
  </si>
  <si>
    <t>NCT02743910</t>
  </si>
  <si>
    <t>CLOSED_TO_ACCRUAL</t>
  </si>
  <si>
    <t>NonInterventionalStudyProtocol</t>
  </si>
  <si>
    <t>Johns Hopkins University/Sidney Kimmel Cancer Center</t>
  </si>
  <si>
    <t>OTHER</t>
  </si>
  <si>
    <t>Trial is on Hold until submitter will provide participating site information</t>
  </si>
  <si>
    <t>NCI-2019-00663</t>
  </si>
  <si>
    <t>NCT03424122</t>
  </si>
  <si>
    <t>Incyte Corporation</t>
  </si>
  <si>
    <t>NCI-2019-00695</t>
  </si>
  <si>
    <t>NCT03544567</t>
  </si>
  <si>
    <t>Athenex, Inc.</t>
  </si>
  <si>
    <t>NCI-2019-00697</t>
  </si>
  <si>
    <t>NCT03555955</t>
  </si>
  <si>
    <t>Jazz Pharmaceuticals</t>
  </si>
  <si>
    <t>NCI-2019-00698</t>
  </si>
  <si>
    <t>NCT03732703</t>
  </si>
  <si>
    <t>Multiple Myeloma Research Consortium</t>
  </si>
  <si>
    <t>NCI-2019-00733</t>
  </si>
  <si>
    <t>NCT03721965</t>
  </si>
  <si>
    <t>NCI-2019-00734</t>
  </si>
  <si>
    <t>NCT02723656</t>
  </si>
  <si>
    <t>INSTITUTIONAL</t>
  </si>
  <si>
    <t>Laura and Isaac Perlmutter Cancer Center at NYU Langone</t>
  </si>
  <si>
    <t>NCI-2019-00736</t>
  </si>
  <si>
    <t>NCT03815643</t>
  </si>
  <si>
    <t>EMD Serono Research &amp; Development Institute, Inc.</t>
  </si>
  <si>
    <t>NCI-2019-00737</t>
  </si>
  <si>
    <t>NCT03792841</t>
  </si>
  <si>
    <t>Amgen, Inc.</t>
  </si>
  <si>
    <t>NCI-2019-00743</t>
  </si>
  <si>
    <t>NCT03737643</t>
  </si>
  <si>
    <t>AstraZeneca Pharmaceuticals LP</t>
  </si>
  <si>
    <t>NCI-2019-00742</t>
  </si>
  <si>
    <t>NCT03785964</t>
  </si>
  <si>
    <t>SpringWorks Therapeutics, Inc.</t>
  </si>
  <si>
    <t>NCI-2019-00740</t>
  </si>
  <si>
    <t>NCT03711032</t>
  </si>
  <si>
    <t>Merck and Company Inc</t>
  </si>
  <si>
    <t>NCI-2019-00739</t>
  </si>
  <si>
    <t>NCT03687125</t>
  </si>
  <si>
    <t>ADMINISTRATIVELY_COMPLETE</t>
  </si>
  <si>
    <t>Mundipharma-EDO GmbH</t>
  </si>
  <si>
    <t>NCI-2019-00762</t>
  </si>
  <si>
    <t>NCT03717415</t>
  </si>
  <si>
    <t>Deciphera Pharmaceuticals LLC</t>
  </si>
  <si>
    <t>NCI-2019-00763</t>
  </si>
  <si>
    <t>NCT03207256</t>
  </si>
  <si>
    <t>ENROLLING_BY_INVITATION</t>
  </si>
  <si>
    <t>TG Therapeutics Inc</t>
  </si>
  <si>
    <t>NCI-2019-00764</t>
  </si>
  <si>
    <t>NCT03797261</t>
  </si>
  <si>
    <t>Abbvie</t>
  </si>
  <si>
    <t>NCI-2019-00765</t>
  </si>
  <si>
    <t>NCT03662204</t>
  </si>
  <si>
    <t>Exact Sciences Corporation</t>
  </si>
  <si>
    <t>NCI-2019-00766</t>
  </si>
  <si>
    <t>NCT03797326</t>
  </si>
  <si>
    <t>NCI-2018-03912</t>
  </si>
  <si>
    <t>NCT03554356</t>
  </si>
  <si>
    <t>UNC Lineberger Comprehensive Cancer Center</t>
  </si>
  <si>
    <t>Trial is missing participating site (EW#87922)</t>
  </si>
  <si>
    <t>NCI-2019-00828</t>
  </si>
  <si>
    <t>NCT03752398</t>
  </si>
  <si>
    <t>Xencor, Inc.</t>
  </si>
  <si>
    <t>NCI-2019-00894</t>
  </si>
  <si>
    <t>NCT03786094</t>
  </si>
  <si>
    <t>Polyphor Limited</t>
  </si>
  <si>
    <t>trial placed on hold - other - per EW# 89398 sent request to submitter for participating site information as no site was added at registration</t>
  </si>
  <si>
    <t>NCI-2019-00830</t>
  </si>
  <si>
    <t>NCT03770494</t>
  </si>
  <si>
    <t>Eli Lilly and Company</t>
  </si>
  <si>
    <t>NCI-2019-00860</t>
  </si>
  <si>
    <t>NCT03761069</t>
  </si>
  <si>
    <t>PTC Therapeutics</t>
  </si>
  <si>
    <t>NCI-2019-00866</t>
  </si>
  <si>
    <t>NCT03621982</t>
  </si>
  <si>
    <t>ADC Therapeutics S.A.</t>
  </si>
  <si>
    <t>NCI-2019-00895</t>
  </si>
  <si>
    <t>NCT03134131</t>
  </si>
  <si>
    <t>AVAILABLE</t>
  </si>
  <si>
    <t>Oncoceutics, Inc.</t>
  </si>
  <si>
    <t>NCI-2019-00893</t>
  </si>
  <si>
    <t>NCT03504423</t>
  </si>
  <si>
    <t>Rafael Pharmaceuticals Inc.</t>
  </si>
  <si>
    <t>NCI-2019-00897</t>
  </si>
  <si>
    <t>NCT03706365</t>
  </si>
  <si>
    <t>NCI-2019-00898</t>
  </si>
  <si>
    <t>NCT03661320</t>
  </si>
  <si>
    <t>Bristol-Myers Squibb</t>
  </si>
  <si>
    <t>NCI-2019-00926</t>
  </si>
  <si>
    <t>NCT03693612</t>
  </si>
  <si>
    <t>GlaxoSmithKline</t>
  </si>
  <si>
    <t>NCI-2019-00927</t>
  </si>
  <si>
    <t>NCT03659448</t>
  </si>
  <si>
    <t>Surgimab</t>
  </si>
  <si>
    <t>NCI-2019-01029</t>
  </si>
  <si>
    <t>NCT03647488</t>
  </si>
  <si>
    <t>Novartis Pharmaceuticals Corporation</t>
  </si>
  <si>
    <t>NCI-2019-01025</t>
  </si>
  <si>
    <t>NCT03773302</t>
  </si>
  <si>
    <t>QED Therapeutics, Inc.</t>
  </si>
  <si>
    <t>NCI-2019-01026</t>
  </si>
  <si>
    <t>NCT03727425</t>
  </si>
  <si>
    <t>Auris Health, Inc.</t>
  </si>
  <si>
    <t>NCI-2019-01032</t>
  </si>
  <si>
    <t>NCT03785249</t>
  </si>
  <si>
    <t>Mirati Therapeutics</t>
  </si>
  <si>
    <t>NCI-2019-01036</t>
  </si>
  <si>
    <t>NCT03691207</t>
  </si>
  <si>
    <t>Ayala Pharmaceuticals, Inc,</t>
  </si>
  <si>
    <t>NCI-2019-01043</t>
  </si>
  <si>
    <t>NCT03808922</t>
  </si>
  <si>
    <t>Ansun Biopharma, Inc.</t>
  </si>
  <si>
    <t>NCI-2019-01038</t>
  </si>
  <si>
    <t>NCT03648879</t>
  </si>
  <si>
    <t>National Cancer Institute</t>
  </si>
  <si>
    <t>NCI-2019-01047</t>
  </si>
  <si>
    <t>NCT03801525</t>
  </si>
  <si>
    <t>NCI-2019-01041</t>
  </si>
  <si>
    <t>NCT01453088</t>
  </si>
  <si>
    <t>Hackensack Meridian Health</t>
  </si>
  <si>
    <t>NCI-2019-01058</t>
  </si>
  <si>
    <t>NCT03319667</t>
  </si>
  <si>
    <t>Sanofi Aventis</t>
  </si>
  <si>
    <t>NCI-2019-01059</t>
  </si>
  <si>
    <t>NCT03628053</t>
  </si>
  <si>
    <t>NCI-2019-01060</t>
  </si>
  <si>
    <t>NCT03726333</t>
  </si>
  <si>
    <t>Pfizer</t>
  </si>
  <si>
    <t>NCI-2019-01042</t>
  </si>
  <si>
    <t>NCT03586297</t>
  </si>
  <si>
    <t>NCI-2019-01044</t>
  </si>
  <si>
    <t>NCT02392078</t>
  </si>
  <si>
    <t>Monteris Medical</t>
  </si>
  <si>
    <t>NCI-2019-01157</t>
  </si>
  <si>
    <t>NCT03645395</t>
  </si>
  <si>
    <t>Molecular Templates, Inc.</t>
  </si>
  <si>
    <t>NCI-2019-01124</t>
  </si>
  <si>
    <t>NCT03763318</t>
  </si>
  <si>
    <t>Equillium</t>
  </si>
  <si>
    <t>NCI-2019-01158</t>
  </si>
  <si>
    <t>NCT03786926</t>
  </si>
  <si>
    <t>Hutchison Medipharma Limited</t>
  </si>
  <si>
    <t>NCI-2019-01091</t>
  </si>
  <si>
    <t>NCT03648372</t>
  </si>
  <si>
    <t>Millennium Pharmaceuticals, Inc.</t>
  </si>
  <si>
    <t>NCI-2019-01095</t>
  </si>
  <si>
    <t>NCT03731260</t>
  </si>
  <si>
    <t>Blueprint Medicines Corporation</t>
  </si>
  <si>
    <t>NCI-2019-01359</t>
  </si>
  <si>
    <t>NCT03075540</t>
  </si>
  <si>
    <t>MedStar Georgetown University Hospital</t>
  </si>
  <si>
    <t>NCI-2019-01126</t>
  </si>
  <si>
    <t>NCT03161431</t>
  </si>
  <si>
    <t>Syntrix Biosystems, Inc.</t>
  </si>
  <si>
    <t>NCI-2019-01191</t>
  </si>
  <si>
    <t>NCT03610724</t>
  </si>
  <si>
    <t>Grand Total</t>
  </si>
  <si>
    <t>NCI-2015-01234</t>
  </si>
  <si>
    <t>NCT02434809</t>
  </si>
  <si>
    <t>Complete</t>
  </si>
  <si>
    <t>Memorial Sloan Kettering Cancer Center</t>
  </si>
  <si>
    <t>NCI-2016-01725</t>
  </si>
  <si>
    <t>NCT02363595</t>
  </si>
  <si>
    <t>EXTERNALLY_PEER_REVIEWED</t>
  </si>
  <si>
    <t>NCI-2010-02012</t>
  </si>
  <si>
    <t>NCT00389610</t>
  </si>
  <si>
    <t>NCI-2015-00243</t>
  </si>
  <si>
    <t>NCT02259621</t>
  </si>
  <si>
    <t>NCI-2016-00950</t>
  </si>
  <si>
    <t>NCT02648282</t>
  </si>
  <si>
    <t>NCI-2017-00448</t>
  </si>
  <si>
    <t>NCT03069326</t>
  </si>
  <si>
    <t>NCI-2018-01758</t>
  </si>
  <si>
    <t>NCT03694376</t>
  </si>
  <si>
    <t>Roswell Park Cancer Institute</t>
  </si>
  <si>
    <t>NCI-2018-02122</t>
  </si>
  <si>
    <t>NCT03736720</t>
  </si>
  <si>
    <t>APPROVED</t>
  </si>
  <si>
    <t>NCI-2017-02422</t>
  </si>
  <si>
    <t>NCT03565406</t>
  </si>
  <si>
    <t>NCI-2018-02448</t>
  </si>
  <si>
    <t>NCT03751436</t>
  </si>
  <si>
    <t>NCI-2018-01596</t>
  </si>
  <si>
    <t>NCT01085864</t>
  </si>
  <si>
    <t>University of Colorado Hospital</t>
  </si>
  <si>
    <t>NCI-2018-01928</t>
  </si>
  <si>
    <t>NCT03727789</t>
  </si>
  <si>
    <t>NCI-2010-00050</t>
  </si>
  <si>
    <t>NCT00576680</t>
  </si>
  <si>
    <t>Dana-Farber Harvard Cancer Center</t>
  </si>
  <si>
    <t>ABSTRACTION_VERIFIED_RESPONSE</t>
  </si>
  <si>
    <t>NCI-2018-01742</t>
  </si>
  <si>
    <t>NCT03539835</t>
  </si>
  <si>
    <t>Emory University Hospital/Winship Cancer Institute</t>
  </si>
  <si>
    <t>NCI-2016-00329</t>
  </si>
  <si>
    <t>NCT02623972</t>
  </si>
  <si>
    <t>NCI-2018-01457</t>
  </si>
  <si>
    <t>NCT03427866</t>
  </si>
  <si>
    <t>NCI-2018-03520</t>
  </si>
  <si>
    <t>NCT03520790</t>
  </si>
  <si>
    <t>NCI-2017-02066</t>
  </si>
  <si>
    <t>NCT03654768</t>
  </si>
  <si>
    <t>S1712</t>
  </si>
  <si>
    <t>NATIONAL</t>
  </si>
  <si>
    <t>SWOG</t>
  </si>
  <si>
    <t>NCI-2011-03797</t>
  </si>
  <si>
    <t>NCT02883049</t>
  </si>
  <si>
    <t>AALL1131</t>
  </si>
  <si>
    <t>TEMPORARILY_CLOSED_TO_ACCRUAL</t>
  </si>
  <si>
    <t>Childrens Oncology Group</t>
  </si>
  <si>
    <t>NCI-2016-00927</t>
  </si>
  <si>
    <t>NCT03041701</t>
  </si>
  <si>
    <t>NCI - Center for Cancer Research</t>
  </si>
  <si>
    <t>NCI-2014-01508</t>
  </si>
  <si>
    <t>NCT02193282</t>
  </si>
  <si>
    <t>A081105</t>
  </si>
  <si>
    <t>Alliance for Clinical Trials in Oncology</t>
  </si>
  <si>
    <t>NCI-2018-00328</t>
  </si>
  <si>
    <t>NCT03276676</t>
  </si>
  <si>
    <t>Huntsman Cancer Institute/University of Utah</t>
  </si>
  <si>
    <t>NCI-2018-01581</t>
  </si>
  <si>
    <t>NCT03606967</t>
  </si>
  <si>
    <t>Duke University - Duke Cancer Institute LAO</t>
  </si>
  <si>
    <t>NCI-2016-01110</t>
  </si>
  <si>
    <t>NCT02900976</t>
  </si>
  <si>
    <t>ANHL1522</t>
  </si>
  <si>
    <t>NCI-2017-01231</t>
  </si>
  <si>
    <t>NCT03217253</t>
  </si>
  <si>
    <t>University Health Network Princess Margaret Cancer Center LAO</t>
  </si>
  <si>
    <t>NCI-2018-02317</t>
  </si>
  <si>
    <t>NCT03534323</t>
  </si>
  <si>
    <t>NCI-2018-02367</t>
  </si>
  <si>
    <t>NCT03661047</t>
  </si>
  <si>
    <t>NCI-2018-03525</t>
  </si>
  <si>
    <t>NCT03557372</t>
  </si>
  <si>
    <t>NCI-2018-01792</t>
  </si>
  <si>
    <t>NCT00301119</t>
  </si>
  <si>
    <t>NCI-2018-03528</t>
  </si>
  <si>
    <t>NCT03564821</t>
  </si>
  <si>
    <t>NCI-2018-03529</t>
  </si>
  <si>
    <t>NCT03762590</t>
  </si>
  <si>
    <t>NCI-2018-02767</t>
  </si>
  <si>
    <t>NCT03636503</t>
  </si>
  <si>
    <t>NCI-2015-00558</t>
  </si>
  <si>
    <t>NCT02772003</t>
  </si>
  <si>
    <t>MAY2013-02-01</t>
  </si>
  <si>
    <t>Mayo Clinic</t>
  </si>
  <si>
    <t>NCI-2016-01753</t>
  </si>
  <si>
    <t>NCT01603316</t>
  </si>
  <si>
    <t>NCI-2018-01640</t>
  </si>
  <si>
    <t>NCI-2016-01206</t>
  </si>
  <si>
    <t>NCT02744898</t>
  </si>
  <si>
    <t>NCI-2016-00717</t>
  </si>
  <si>
    <t>NCT02621151</t>
  </si>
  <si>
    <t>NCI-2016-01616</t>
  </si>
  <si>
    <t>NCT02983006</t>
  </si>
  <si>
    <t>NCI-2018-02192</t>
  </si>
  <si>
    <t>NCT03725436</t>
  </si>
  <si>
    <t>M D Anderson Cancer Center</t>
  </si>
  <si>
    <t>NCI-2015-00127</t>
  </si>
  <si>
    <t>NCT02535312</t>
  </si>
  <si>
    <t>City of Hope Comprehensive Cancer Center LAO</t>
  </si>
  <si>
    <t>NCI-2014-01754</t>
  </si>
  <si>
    <t>NCT02203526</t>
  </si>
  <si>
    <t>NCI-2011-02674</t>
  </si>
  <si>
    <t>NCT01368588</t>
  </si>
  <si>
    <t>RTOG-0924</t>
  </si>
  <si>
    <t>NRG Oncology</t>
  </si>
  <si>
    <t>NCT03328104</t>
  </si>
  <si>
    <t>Children's Healthcare of Atlanta - Egleston</t>
  </si>
  <si>
    <t>NCI-2017-00178</t>
  </si>
  <si>
    <t>NCT03067181</t>
  </si>
  <si>
    <t>AGCT1531</t>
  </si>
  <si>
    <t>NCI-2018-01642</t>
  </si>
  <si>
    <t>NCI-2015-01753</t>
  </si>
  <si>
    <t>NCT02706392</t>
  </si>
  <si>
    <t>Fred Hutch/University of Washington Cancer Consortium</t>
  </si>
  <si>
    <t>NCI-2010-00299</t>
  </si>
  <si>
    <t>NCT00796068</t>
  </si>
  <si>
    <t>NCI-2018-00873</t>
  </si>
  <si>
    <t>NCT03542877</t>
  </si>
  <si>
    <t>NCI-2018-01327</t>
  </si>
  <si>
    <t>NCT03515512</t>
  </si>
  <si>
    <t>NCI-2018-00237</t>
  </si>
  <si>
    <t>NCT03367715</t>
  </si>
  <si>
    <t>NCI-2017-00123</t>
  </si>
  <si>
    <t>NCT02934503</t>
  </si>
  <si>
    <t>NCI-2018-00932</t>
  </si>
  <si>
    <t>NCT03514680</t>
  </si>
  <si>
    <t>NCI-2018-02827</t>
  </si>
  <si>
    <t>NCT03716180</t>
  </si>
  <si>
    <t>NCI-2018-03623</t>
  </si>
  <si>
    <t>NCT03747419</t>
  </si>
  <si>
    <t>NCI-2016-00503</t>
  </si>
  <si>
    <t>NCT02661815</t>
  </si>
  <si>
    <t>NCI-2016-00602</t>
  </si>
  <si>
    <t>NCT02767934</t>
  </si>
  <si>
    <t>NCI-2018-00514</t>
  </si>
  <si>
    <t>NCT03502577</t>
  </si>
  <si>
    <t>NCT02796391</t>
  </si>
  <si>
    <t>Moffitt Cancer Center</t>
  </si>
  <si>
    <t>NCI-2018-03462</t>
  </si>
  <si>
    <t>NCT03016403</t>
  </si>
  <si>
    <t>NCI-2015-02286</t>
  </si>
  <si>
    <t>NCT02706405</t>
  </si>
  <si>
    <t>NCI-2009-00447</t>
  </si>
  <si>
    <t>NCT00499330</t>
  </si>
  <si>
    <t>CALGB-140503</t>
  </si>
  <si>
    <t>CLOSED_TO_ACCRUAL_AND_INTERVENTION</t>
  </si>
  <si>
    <t>NCI-2017-01243</t>
  </si>
  <si>
    <t>NCT03213652</t>
  </si>
  <si>
    <t>APEC1621F</t>
  </si>
  <si>
    <t>NCI-2016-01286</t>
  </si>
  <si>
    <t>NCT02888665</t>
  </si>
  <si>
    <t>NCI-2018-00269</t>
  </si>
  <si>
    <t>NCT03414684</t>
  </si>
  <si>
    <t>NCI-2018-00552</t>
  </si>
  <si>
    <t>NCT03341936</t>
  </si>
  <si>
    <t>NCI-2017-02357</t>
  </si>
  <si>
    <t>NCT03316586</t>
  </si>
  <si>
    <t>NCT03239145</t>
  </si>
  <si>
    <t>NCI-2017-02332</t>
  </si>
  <si>
    <t>NCT03319901</t>
  </si>
  <si>
    <t>NCI-2017-00765</t>
  </si>
  <si>
    <t>NCT03085719</t>
  </si>
  <si>
    <t>NCI-2017-01191</t>
  </si>
  <si>
    <t>NCT03059485</t>
  </si>
  <si>
    <t>NCI-2016-00221</t>
  </si>
  <si>
    <t>NCT02721979</t>
  </si>
  <si>
    <t>NCI-2018-01414</t>
  </si>
  <si>
    <t>NCT03598595</t>
  </si>
  <si>
    <t>SUBMISSION_INCOM_MISSING_DOCS</t>
  </si>
  <si>
    <t>The informed consent document provided does not contain any content.</t>
  </si>
  <si>
    <t>NCI-2018-00080</t>
  </si>
  <si>
    <t>NCT03240016</t>
  </si>
  <si>
    <t>University of Michigan Comprehensive Cancer Center</t>
  </si>
  <si>
    <t>Trial placed on hold to request unexpired IRB approval - EW # 89105</t>
  </si>
  <si>
    <t>NCI-2018-01737</t>
  </si>
  <si>
    <t>NCT03750240</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</si>
  <si>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</si>
  <si>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</si>
  <si>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NCI-2018-02396</t>
  </si>
  <si>
    <t>NCT03735875</t>
  </si>
  <si>
    <t>NCI-2018-03357</t>
  </si>
  <si>
    <t>NCT03888651</t>
  </si>
  <si>
    <t>NCI-2016-00286</t>
  </si>
  <si>
    <t>NCT02728050</t>
  </si>
  <si>
    <t>NCI-2016-00336</t>
  </si>
  <si>
    <t>NCT02670525</t>
  </si>
  <si>
    <t>trial placed on hold - other - sent EW# 89272 to submitter to confirm the date the overall trial became Active again, requested confirmation on whether PS Siteman Cancer Center at Washington University or Washington University School of Medicine should be added, and requested PI/Contact person and contact info for PS Washington University &amp; Roswell Park Cancer Institute</t>
  </si>
  <si>
    <t>NCI-2018-02000</t>
  </si>
  <si>
    <t>NCT03691493</t>
  </si>
  <si>
    <t>NCI-2018-01591</t>
  </si>
  <si>
    <t>NCT03366792</t>
  </si>
  <si>
    <t>SUBMISSION_INCOM</t>
  </si>
  <si>
    <t>The IRB document submitted indicates the approved protocol version date is 10/12/2018, however, the submitted protocol version is dated 10/05/2018. Please confirm if the submitted protocol version date 10/05/2018 is correct.</t>
  </si>
  <si>
    <t>NCI-2018-02469</t>
  </si>
  <si>
    <t>NCT03724968</t>
  </si>
  <si>
    <t>Vanderbilt University/Ingram Cancer Center</t>
  </si>
  <si>
    <t>NCI-2014-00859</t>
  </si>
  <si>
    <t>NCT02122172</t>
  </si>
  <si>
    <t>University of Chicago Comprehensive Cancer Center</t>
  </si>
  <si>
    <t>Please provide the IRB approval for protocol version 15 11/22/2018. The IRB approval provided is from 04/19/2018.</t>
  </si>
  <si>
    <t>NCI-2018-01736</t>
  </si>
  <si>
    <t>NCI-2016-00401</t>
  </si>
  <si>
    <t>NCT02339922</t>
  </si>
  <si>
    <t>NCI-2012-02869</t>
  </si>
  <si>
    <t>NCT01806129</t>
  </si>
  <si>
    <t>E1Q11</t>
  </si>
  <si>
    <t>ECOG-E1Q11</t>
  </si>
  <si>
    <t>ECOG-ACRIN Cancer Research Group</t>
  </si>
  <si>
    <t>NCI-2015-01833</t>
  </si>
  <si>
    <t>NCT02474368</t>
  </si>
  <si>
    <t>NCI-2013-01112</t>
  </si>
  <si>
    <t>NCT02158520</t>
  </si>
  <si>
    <t>Academic and Community Cancer Research United</t>
  </si>
  <si>
    <t>NCI-2016-00477</t>
  </si>
  <si>
    <t>NCT02756572</t>
  </si>
  <si>
    <t>NCI-2017-01817</t>
  </si>
  <si>
    <t>NCT03304639</t>
  </si>
  <si>
    <t>A091605</t>
  </si>
  <si>
    <t>NCI-2017-01563</t>
  </si>
  <si>
    <t>NCT03219372</t>
  </si>
  <si>
    <t>Cedars Sinai Medical Center</t>
  </si>
  <si>
    <t>NCI-2016-00505</t>
  </si>
  <si>
    <t>NCT02657343</t>
  </si>
  <si>
    <t>NCI-2018-02826</t>
  </si>
  <si>
    <t>NCT03808818</t>
  </si>
  <si>
    <t>EAQ171CD</t>
  </si>
  <si>
    <t>ECOG-ACRIN-EAQ171CD</t>
  </si>
  <si>
    <t>NCI-2016-01027</t>
  </si>
  <si>
    <t>NCT02849990</t>
  </si>
  <si>
    <t>NCI-2017-01933</t>
  </si>
  <si>
    <t>NCT03338959</t>
  </si>
  <si>
    <t>NCI-2017-01548</t>
  </si>
  <si>
    <t>NCT03269552</t>
  </si>
  <si>
    <t>NCI-2018-00592</t>
  </si>
  <si>
    <t>NCT03887702</t>
  </si>
  <si>
    <t>S1614</t>
  </si>
  <si>
    <t>SWOG-S1614</t>
  </si>
  <si>
    <t>NCI-2017-02442</t>
  </si>
  <si>
    <t>NCT03757949</t>
  </si>
  <si>
    <t>S1600</t>
  </si>
  <si>
    <t>SWOG-S1600</t>
  </si>
  <si>
    <t>NCI-2015-00695</t>
  </si>
  <si>
    <t>NCT02423057</t>
  </si>
  <si>
    <t>TEMPORARILY_CLOSED_TO_ACCRUAL_AND_INTERVENTION</t>
  </si>
  <si>
    <t>NCI-2017-00099</t>
  </si>
  <si>
    <t>NCT03031730</t>
  </si>
  <si>
    <t>University of Texas MD Anderson Cancer Center LAO</t>
  </si>
  <si>
    <t>NCI-2009-00587</t>
  </si>
  <si>
    <t>NCT00565851</t>
  </si>
  <si>
    <t>GOG-0213</t>
  </si>
  <si>
    <t>NCI-2018-00284</t>
  </si>
  <si>
    <t>NCT03434262</t>
  </si>
  <si>
    <t>St. Jude Children's Research Hospital</t>
  </si>
  <si>
    <t>NCI-2016-01473</t>
  </si>
  <si>
    <t>NCT02940301</t>
  </si>
  <si>
    <t>Ohio State University Comprehensive Cancer Center</t>
  </si>
  <si>
    <t>NCI-2018-03555</t>
  </si>
  <si>
    <t>NCT03692325</t>
  </si>
  <si>
    <t>NCI-2017-00452</t>
  </si>
  <si>
    <t>NCT03128034</t>
  </si>
  <si>
    <t>NCI-2018-03021</t>
  </si>
  <si>
    <t>NCT03043794</t>
  </si>
  <si>
    <t>NCI-2018-01412</t>
  </si>
  <si>
    <t>NCT03665675</t>
  </si>
  <si>
    <t>NCI-2017-00790</t>
  </si>
  <si>
    <t>NCT03186638</t>
  </si>
  <si>
    <t>URCC-16092</t>
  </si>
  <si>
    <t>University of Rochester NCORP Research Base</t>
  </si>
  <si>
    <t>NCI-2018-03690</t>
  </si>
  <si>
    <t>NCT03752268</t>
  </si>
  <si>
    <t>NCI-2016-01780</t>
  </si>
  <si>
    <t>NCT03012282</t>
  </si>
  <si>
    <t>NCI-2018-01063</t>
  </si>
  <si>
    <t>NCT03394885</t>
  </si>
  <si>
    <t>Duke University Medical Center</t>
  </si>
  <si>
    <t>NCI-2018-01690</t>
  </si>
  <si>
    <t>NCI-2016-01642</t>
  </si>
  <si>
    <t>NCT02965703</t>
  </si>
  <si>
    <t>NWU2015-06-01</t>
  </si>
  <si>
    <t>Northwestern University</t>
  </si>
  <si>
    <t>EW 89169 - Amendment 50 was not submitted. Sent an email to DCP-PIO.</t>
  </si>
  <si>
    <t>NCI-2016-01911</t>
  </si>
  <si>
    <t>NCT02993159</t>
  </si>
  <si>
    <t>NWU2015-06-04</t>
  </si>
  <si>
    <t>EW 89168 - Amendments 65 and 70 were not submitted. Reached out to DCP PIO to ask if they were disapproved or not.</t>
  </si>
  <si>
    <t>NCI-2017-00559</t>
  </si>
  <si>
    <t>NCT02582697</t>
  </si>
  <si>
    <t>AGCT1532</t>
  </si>
  <si>
    <t>NCI-2018-00182</t>
  </si>
  <si>
    <t>NCT03333616</t>
  </si>
  <si>
    <t>NCI-2016-01973</t>
  </si>
  <si>
    <t>NCT03020602</t>
  </si>
  <si>
    <t>Stanford Cancer Institute Palo Alto</t>
  </si>
  <si>
    <t>NCI-2018-00826</t>
  </si>
  <si>
    <t>NCT03539731</t>
  </si>
  <si>
    <t>NCI-2017-00234</t>
  </si>
  <si>
    <t>NCT03074318</t>
  </si>
  <si>
    <t>NCI-2015-01601</t>
  </si>
  <si>
    <t>NCT02499497</t>
  </si>
  <si>
    <t>NCI-2018-00887</t>
  </si>
  <si>
    <t>NCT03492138</t>
  </si>
  <si>
    <t>Icahn School of Medicine at Mount Sinai</t>
  </si>
  <si>
    <t>NCI-2017-00431</t>
  </si>
  <si>
    <t>NCT03020030</t>
  </si>
  <si>
    <t>NCI-2017-02340</t>
  </si>
  <si>
    <t>NCT03286335</t>
  </si>
  <si>
    <t>NCI-2018-00603</t>
  </si>
  <si>
    <t>NCT03433781</t>
  </si>
  <si>
    <t>The Informed Consent document was submitted instead of the protocol.Please provide a clean and tracked copy of the protocol.</t>
  </si>
  <si>
    <t>NCI-2018-00780</t>
  </si>
  <si>
    <t>NCT03417739</t>
  </si>
  <si>
    <t>NCI-2018-02377</t>
  </si>
  <si>
    <t>NCT03595917</t>
  </si>
  <si>
    <t>NCI-2018-00678</t>
  </si>
  <si>
    <t>NCT03304080</t>
  </si>
  <si>
    <t>NCI-2018-00479</t>
  </si>
  <si>
    <t>NCT03501940</t>
  </si>
  <si>
    <t>The V3 Consent was listed on the IRB but was not provided. Can you please provide the V3 Consent? Thanks.</t>
  </si>
  <si>
    <t>NCI-2018-00030</t>
  </si>
  <si>
    <t>NCT03119363</t>
  </si>
  <si>
    <t>NCI-2017-01364</t>
  </si>
  <si>
    <t>NCT03493425</t>
  </si>
  <si>
    <t>EA3163</t>
  </si>
  <si>
    <t>NCI-2015-00606</t>
  </si>
  <si>
    <t>NCT02446600</t>
  </si>
  <si>
    <t>NRG-GY004</t>
  </si>
  <si>
    <t>NCI-2015-01640</t>
  </si>
  <si>
    <t>NCT02568553</t>
  </si>
  <si>
    <t>NCI-2016-02050</t>
  </si>
  <si>
    <t>NCT03023046</t>
  </si>
  <si>
    <t>NCI-2017-02298</t>
  </si>
  <si>
    <t>NCT03397186</t>
  </si>
  <si>
    <t>NCI-2017-01932</t>
  </si>
  <si>
    <t>NCT03338972</t>
  </si>
  <si>
    <t>NCI-2012-01254</t>
  </si>
  <si>
    <t>NCT01048853</t>
  </si>
  <si>
    <t>NCI-2017-01128</t>
  </si>
  <si>
    <t>NCT03174275</t>
  </si>
  <si>
    <t>NCI-2018-02765</t>
  </si>
  <si>
    <t>NCT03734666</t>
  </si>
  <si>
    <t>NCI-2017-01485</t>
  </si>
  <si>
    <t>NCT03267888</t>
  </si>
  <si>
    <t>NCI-2017-00453</t>
  </si>
  <si>
    <t>NCT03256045</t>
  </si>
  <si>
    <t>NCI-2017-00244</t>
  </si>
  <si>
    <t>NCT03063619</t>
  </si>
  <si>
    <t>MDA2016-07-02</t>
  </si>
  <si>
    <t>NCI-2017-01595</t>
  </si>
  <si>
    <t>NCT03277729</t>
  </si>
  <si>
    <t>NCI-2017-02093</t>
  </si>
  <si>
    <t>NCT03190213</t>
  </si>
  <si>
    <t>NCI-2018-01660</t>
  </si>
  <si>
    <t>NCI-2018-01466</t>
  </si>
  <si>
    <t>NCT03459040</t>
  </si>
  <si>
    <t>NCI-2018-00027</t>
  </si>
  <si>
    <t>NCT02133924</t>
  </si>
  <si>
    <t>NCI-2018-00375</t>
  </si>
  <si>
    <t>NCT03493789</t>
  </si>
  <si>
    <t>NCI-2018-00465</t>
  </si>
  <si>
    <t>NCT03507491</t>
  </si>
  <si>
    <t>NCI-2018-01658</t>
  </si>
  <si>
    <t>NCT03293758</t>
  </si>
  <si>
    <t>NCI-2018-01003</t>
  </si>
  <si>
    <t>NCT03342196</t>
  </si>
  <si>
    <t>Case Comprehensive Cancer Center</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</si>
  <si>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</si>
  <si>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NCI-2016-01128</t>
  </si>
  <si>
    <t>NCT02856204</t>
  </si>
  <si>
    <t>COMPLETE</t>
  </si>
  <si>
    <t>EW 88265 - Submission on hold. The submitter provided a protocol and change memo for another trial. However, the ICF, IRB, and Study Application are correct.</t>
  </si>
  <si>
    <t>NCI-2016-01333</t>
  </si>
  <si>
    <t>NCT02891681</t>
  </si>
  <si>
    <t>Siteman Cancer Center at Washington University</t>
  </si>
  <si>
    <t>NCI-2018-01290</t>
  </si>
  <si>
    <t>NCT03578965</t>
  </si>
  <si>
    <t>NCI-2016-00892</t>
  </si>
  <si>
    <t>NCT02750215</t>
  </si>
  <si>
    <t>NCI-2016-01565</t>
  </si>
  <si>
    <t>NCT02886585</t>
  </si>
  <si>
    <t>NCI-2016-01767</t>
  </si>
  <si>
    <t>NCT02886065</t>
  </si>
  <si>
    <t>NCI-2018-00532</t>
  </si>
  <si>
    <t>NCT03422003</t>
  </si>
  <si>
    <t>NCI-2015-00051</t>
  </si>
  <si>
    <t>NCT02345265</t>
  </si>
  <si>
    <t>Dana-Farber - Harvard Cancer Center LAO</t>
  </si>
  <si>
    <t>NCI-2012-02938</t>
  </si>
  <si>
    <t>NCT01116648</t>
  </si>
  <si>
    <t>Dana-Farber Cancer Institute</t>
  </si>
  <si>
    <t>NCI-2013-01496</t>
  </si>
  <si>
    <t>NCT01391962</t>
  </si>
  <si>
    <t>NCI-2013-01452</t>
  </si>
  <si>
    <t>NCT00942877</t>
  </si>
  <si>
    <t>NCI-2013-01491</t>
  </si>
  <si>
    <t>NCT01362803</t>
  </si>
  <si>
    <t>NCI-2015-00456</t>
  </si>
  <si>
    <t>NCT02407405</t>
  </si>
  <si>
    <t>NCI-2016-00195</t>
  </si>
  <si>
    <t>NCT02689453</t>
  </si>
  <si>
    <t>NCI-2015-00651</t>
  </si>
  <si>
    <t>NCT02502266</t>
  </si>
  <si>
    <t>NRG-GY005</t>
  </si>
  <si>
    <t>NCI-2015-01097</t>
  </si>
  <si>
    <t>NCT02498613</t>
  </si>
  <si>
    <t>Yale University Cancer Center LAO</t>
  </si>
  <si>
    <t>NCI-2012-02906</t>
  </si>
  <si>
    <t>NCT01364051</t>
  </si>
  <si>
    <t>NCI-2016-01087</t>
  </si>
  <si>
    <t>NCT02839720</t>
  </si>
  <si>
    <t>University of Alabama at Birmingham Cancer Center</t>
  </si>
  <si>
    <t>NCI-2012-03173</t>
  </si>
  <si>
    <t>NCT01089101</t>
  </si>
  <si>
    <t>PBTC-029</t>
  </si>
  <si>
    <t>Pediatric Brain Tumor Consortium</t>
  </si>
  <si>
    <t>NCI-2009-00604</t>
  </si>
  <si>
    <t>NCT00551070</t>
  </si>
  <si>
    <t>GOG-0239</t>
  </si>
  <si>
    <t>NCI-2014-01047</t>
  </si>
  <si>
    <t>NCT02143414</t>
  </si>
  <si>
    <t>S1318</t>
  </si>
  <si>
    <t>NCT03660826</t>
  </si>
  <si>
    <t>NRG-GY012</t>
  </si>
  <si>
    <t>NCI-2016-00784</t>
  </si>
  <si>
    <t>NCT02366871</t>
  </si>
  <si>
    <t>NCI-2017-00990</t>
  </si>
  <si>
    <t>NCT03122717</t>
  </si>
  <si>
    <t>NCI-2017-00489</t>
  </si>
  <si>
    <t>NCT03054896</t>
  </si>
  <si>
    <t>NCI-2015-00898</t>
  </si>
  <si>
    <t>NCT02375555</t>
  </si>
  <si>
    <t>NCT03226405</t>
  </si>
  <si>
    <t>NCI-2017-00829</t>
  </si>
  <si>
    <t>University of Nebraska Medical Center</t>
  </si>
  <si>
    <t>EW 88911 - Reached out to the submitter to ask for the IRB. I am not able to open it i.e. the file may be damaged.</t>
  </si>
  <si>
    <t>NCI-2017-01868</t>
  </si>
  <si>
    <t>NCT03133390</t>
  </si>
  <si>
    <t>NCI-2018-00376</t>
  </si>
  <si>
    <t>NCT03389477</t>
  </si>
  <si>
    <t>NCI-2016-01864</t>
  </si>
  <si>
    <t>NCT02912572</t>
  </si>
  <si>
    <t>NCI-2017-01181</t>
  </si>
  <si>
    <t>NCT03093428</t>
  </si>
  <si>
    <t>NCI-2015-00950</t>
  </si>
  <si>
    <t>NCT02470897</t>
  </si>
  <si>
    <t>University of Wisconsin Hospital and Clinics</t>
  </si>
  <si>
    <t>NCI-2015-01628</t>
  </si>
  <si>
    <t>NCT02308709</t>
  </si>
  <si>
    <t>University of California Davis Comprehensive Cancer Center</t>
  </si>
  <si>
    <t>The consent form dated 10/30/2018 was not submitted. Please provide the consent form approved on 11/01/2018.</t>
  </si>
  <si>
    <t>NCI-2018-02289</t>
  </si>
  <si>
    <t>NCT03615404</t>
  </si>
  <si>
    <t>Please provide a clean copy of the protocol dated 11/16/2018</t>
  </si>
  <si>
    <t>NCI-2018-00513</t>
  </si>
  <si>
    <t>NCT03085927</t>
  </si>
  <si>
    <t>Indiana University/Melvin and Bren Simon Cancer Center</t>
  </si>
  <si>
    <t>EW 89633 - IRB on file expired in December. Reached out to the submitter to ask for a current IRB.</t>
  </si>
  <si>
    <t>NCI-2018-01426</t>
  </si>
  <si>
    <t>NCT03572374</t>
  </si>
  <si>
    <t>NCT03274414</t>
  </si>
  <si>
    <t>NCI-2018-01150</t>
  </si>
  <si>
    <t>NCT03523377</t>
  </si>
  <si>
    <t>NCI-2018-01527</t>
  </si>
  <si>
    <t>NCT03404596</t>
  </si>
  <si>
    <t>NCI-2017-00583</t>
  </si>
  <si>
    <t>NCT03125070</t>
  </si>
  <si>
    <t>NCI-2017-00746</t>
  </si>
  <si>
    <t>NCT03107416</t>
  </si>
  <si>
    <t>NCI-2018-00343</t>
  </si>
  <si>
    <t>NCT03685695</t>
  </si>
  <si>
    <t>NCI-2016-01489</t>
  </si>
  <si>
    <t>NCT02908061</t>
  </si>
  <si>
    <t>NCI-2018-01693</t>
  </si>
  <si>
    <t>NCI-2017-00944</t>
  </si>
  <si>
    <t>NCT03179904</t>
  </si>
  <si>
    <t>NCI-2016-01211</t>
  </si>
  <si>
    <t>NCT02860000</t>
  </si>
  <si>
    <t>NCI-2013-01628</t>
  </si>
  <si>
    <t>NCT01953640</t>
  </si>
  <si>
    <t>NCI-2017-00630</t>
  </si>
  <si>
    <t>NCT03656822</t>
  </si>
  <si>
    <t>NCI-2017-02403</t>
  </si>
  <si>
    <t>NCT03318016</t>
  </si>
  <si>
    <t>NCI-2011-02303</t>
  </si>
  <si>
    <t>NCT01415882</t>
  </si>
  <si>
    <t>NCI-2018-02267</t>
  </si>
  <si>
    <t>NCT03662698</t>
  </si>
  <si>
    <t>NCI-2018-03258</t>
  </si>
  <si>
    <t>NCT03661840</t>
  </si>
  <si>
    <t>NCI-2017-02069</t>
  </si>
  <si>
    <t>NCT03515707</t>
  </si>
  <si>
    <t>NCI-2018-00473</t>
  </si>
  <si>
    <t>NCT03408366</t>
  </si>
  <si>
    <t>NCI-2017-00121</t>
  </si>
  <si>
    <t>NCT03033303</t>
  </si>
  <si>
    <t>NCI-2018-00765</t>
  </si>
  <si>
    <t>NCT03763032</t>
  </si>
  <si>
    <t>NCI-2014-00265</t>
  </si>
  <si>
    <t>NCT02479230</t>
  </si>
  <si>
    <t>NCI-2017-00151</t>
  </si>
  <si>
    <t>NCT03051516</t>
  </si>
  <si>
    <t>trial placed on hold - other - per EW# 89627 sent request to submitter to provided unexpired IRB - the last page of the consent form indicates that the IRB approval expired on 02/01/2019 and this amendment was submitted on 02/04/2019</t>
  </si>
  <si>
    <t>NCI-2016-00061</t>
  </si>
  <si>
    <t>NCT02649972</t>
  </si>
  <si>
    <t>NCI-2017-01023</t>
  </si>
  <si>
    <t>NCT03121352</t>
  </si>
  <si>
    <t>NCI-2018-01948</t>
  </si>
  <si>
    <t>NCT03680586</t>
  </si>
  <si>
    <t>NCI-2018-01598</t>
  </si>
  <si>
    <t>NCT01580982</t>
  </si>
  <si>
    <t>NCI-2018-00806</t>
  </si>
  <si>
    <t>NCT03683940</t>
  </si>
  <si>
    <t>NCI-2018-00295</t>
  </si>
  <si>
    <t>NCT03304418</t>
  </si>
  <si>
    <t>NCI-2017-00882</t>
  </si>
  <si>
    <t>NCI-2017-01325</t>
  </si>
  <si>
    <t>NCT02947373</t>
  </si>
  <si>
    <t>UCSF Medical Center-Mount Zion</t>
  </si>
  <si>
    <t>NCI-2009-01467</t>
  </si>
  <si>
    <t>NCT01037790</t>
  </si>
  <si>
    <t>University of Pennsylvania/Abramson Cancer Center</t>
  </si>
  <si>
    <t>Please provide a change memo document or highlighted protocol for any amendments that occurred between 01/18/2012 and 06/22/2015, including the amendment dated 05/12/2014</t>
  </si>
  <si>
    <t>NCI-2018-01480</t>
  </si>
  <si>
    <t>NCT03436433</t>
  </si>
  <si>
    <t>NCI-2017-02208</t>
  </si>
  <si>
    <t>NCT03179410</t>
  </si>
  <si>
    <t>NCI-2018-00083</t>
  </si>
  <si>
    <t>NCT03342937</t>
  </si>
  <si>
    <t>NCI-2018-00085</t>
  </si>
  <si>
    <t>NCT03024437</t>
  </si>
  <si>
    <t>NCI-2016-01013</t>
  </si>
  <si>
    <t>NCT02757326</t>
  </si>
  <si>
    <t>NCI-2018-01825</t>
  </si>
  <si>
    <t>NCT03535350</t>
  </si>
  <si>
    <t>NCI-2018-01510</t>
  </si>
  <si>
    <t>NCT03621124</t>
  </si>
  <si>
    <t>Virginia Commonwealth University/Massey Cancer Center</t>
  </si>
  <si>
    <t>EW 89546 - Reached out to the submitter to ask for a protocol. The research plan that was submitted is not sufficient to complete Scientific Abstraction.</t>
  </si>
  <si>
    <t>NCI-2015-00252</t>
  </si>
  <si>
    <t>NCT02427451</t>
  </si>
  <si>
    <t>NCI-2018-01096</t>
  </si>
  <si>
    <t>NCT03581500</t>
  </si>
  <si>
    <t>NCI-2017-01951</t>
  </si>
  <si>
    <t>NCT02332863</t>
  </si>
  <si>
    <t>NCI-2012-00727</t>
  </si>
  <si>
    <t>NCT01578109</t>
  </si>
  <si>
    <t>NCI-2011-02618</t>
  </si>
  <si>
    <t>NCT01253070</t>
  </si>
  <si>
    <t>CALGB-11001</t>
  </si>
  <si>
    <t>NCI-2014-01820</t>
  </si>
  <si>
    <t>NCT02445391</t>
  </si>
  <si>
    <t>EA1131</t>
  </si>
  <si>
    <t>NCI-2018-01419</t>
  </si>
  <si>
    <t>NCT03041181</t>
  </si>
  <si>
    <t>NCI-2012-02760</t>
  </si>
  <si>
    <t>NCT01618357</t>
  </si>
  <si>
    <t>NCI-2018-02598</t>
  </si>
  <si>
    <t>NCT03611738</t>
  </si>
  <si>
    <t>NCI-2013-01588</t>
  </si>
  <si>
    <t>NCT01827384</t>
  </si>
  <si>
    <t>National Cancer Institute LAO</t>
  </si>
  <si>
    <t>NCI-2016-01300</t>
  </si>
  <si>
    <t>NCT02879695</t>
  </si>
  <si>
    <t>JHU Sidney Kimmel Comprehensive Cancer Center LAO</t>
  </si>
  <si>
    <t>NCI-2018-02544</t>
  </si>
  <si>
    <t>NCT03696537</t>
  </si>
  <si>
    <t>NCI-2014-02236</t>
  </si>
  <si>
    <t>NCT02455453</t>
  </si>
  <si>
    <t>NCI-2017-00038</t>
  </si>
  <si>
    <t>NCT03345784</t>
  </si>
  <si>
    <t>NCI-2018-01720</t>
  </si>
  <si>
    <t>NCT03621696</t>
  </si>
  <si>
    <t>NCI-2018-02505</t>
  </si>
  <si>
    <t>NCT03687957</t>
  </si>
  <si>
    <t>NCI-2018-01366</t>
  </si>
  <si>
    <t>NCT03591861</t>
  </si>
  <si>
    <t>Washington University School of Medicine</t>
  </si>
  <si>
    <t>NCI-2012-01144</t>
  </si>
  <si>
    <t>NCT01617161</t>
  </si>
  <si>
    <t>NCI-2018-01831</t>
  </si>
  <si>
    <t>NCT03630120</t>
  </si>
  <si>
    <t>NCI-2018-01713</t>
  </si>
  <si>
    <t>The IRB approval provided has expired as of 09/20/2018. Please provide an unexpired IRB approval.</t>
  </si>
  <si>
    <t>Additional On-Hold 2/15/2019 2:22:22 PM - 2/19/2019 2:55:03 PM: Per EW # 89721 the submitter was requested to confirm who is correct Lead org PI Mei R. Fu or Mei Qui. The Protocol/ICF states the Mei R. Fu is the Lead PI and no listed Mei Qui was found on these documents.</t>
  </si>
  <si>
    <t>NCI-2017-00971</t>
  </si>
  <si>
    <t>NCT03178617</t>
  </si>
  <si>
    <t>City of Hope Comprehensive Cancer Center</t>
  </si>
  <si>
    <t>NCI-2017-00613</t>
  </si>
  <si>
    <t>NCT03118492</t>
  </si>
  <si>
    <t>NCI-2018-00016</t>
  </si>
  <si>
    <t>NCT03442556</t>
  </si>
  <si>
    <t>NCI-2018-00540</t>
  </si>
  <si>
    <t>NCT03522584</t>
  </si>
  <si>
    <t>NCI-2017-01250</t>
  </si>
  <si>
    <t>NCT03213691</t>
  </si>
  <si>
    <t>APEC1621E</t>
  </si>
  <si>
    <t>EW# 89459- placed trial on-hold to obtain complete protocol.</t>
  </si>
  <si>
    <t>NCI-2014-02474</t>
  </si>
  <si>
    <t>NCT02317874</t>
  </si>
  <si>
    <t>Rutgers University - Cancer Institute of New Jersey LAO</t>
  </si>
  <si>
    <t>NCI-2014-01202</t>
  </si>
  <si>
    <t>NCT02159755</t>
  </si>
  <si>
    <t>NYP/Weill Cornell Medical Center</t>
  </si>
  <si>
    <t>NCI-2016-00943</t>
  </si>
  <si>
    <t>NCT02718833</t>
  </si>
  <si>
    <t>NCI-2015-01704</t>
  </si>
  <si>
    <t>NCT02521051</t>
  </si>
  <si>
    <t>NCI-2014-02034</t>
  </si>
  <si>
    <t>NCT02204085</t>
  </si>
  <si>
    <t>NCI-2012-02218</t>
  </si>
  <si>
    <t>NCT01839747</t>
  </si>
  <si>
    <t>NCI-2018-01715</t>
  </si>
  <si>
    <t>NCI-2017-02487</t>
  </si>
  <si>
    <t>NCT03213626</t>
  </si>
  <si>
    <t>Can you please provide a tracked/highlighted protocol reflecting the changes between version dated 12/18/2017 and 02/08/2018 or a summary of change document reflecting the changes  between 12/18/2017 and 02/08/2018</t>
  </si>
  <si>
    <t>Additional On-Hold 2/6/2019 2:23:49 PM - 2/12/2019 3:13:40 PM: removed hold in error - placed it back on hold - other - will monitor for response from submitter</t>
  </si>
  <si>
    <t>NCI-2017-01189</t>
  </si>
  <si>
    <t>NCT03170206</t>
  </si>
  <si>
    <t>NCI-2016-01346</t>
  </si>
  <si>
    <t>NCT02893917</t>
  </si>
  <si>
    <t>EW# 89435- outreach to obtain correct tracked protocol for Amendment 9.</t>
  </si>
  <si>
    <t>NCI-2016-01764</t>
  </si>
  <si>
    <t>NCT02903368</t>
  </si>
  <si>
    <t>NCI-2011-01156</t>
  </si>
  <si>
    <t>NCT01383759</t>
  </si>
  <si>
    <t>NCI-2016-00955</t>
  </si>
  <si>
    <t>NCT00107289</t>
  </si>
  <si>
    <t>NCI-2016-01114</t>
  </si>
  <si>
    <t>NCT02833883</t>
  </si>
  <si>
    <t>NCI-2016-00297</t>
  </si>
  <si>
    <t>NCT02666378</t>
  </si>
  <si>
    <t>The IRB approval provided lists Protocol Version Date: 09/01/2018. The Protocol provided is Version 4.0 Dated 01/2019. Please provide the correct protocol to match the IRB.</t>
  </si>
  <si>
    <t>NCI-2014-02379</t>
  </si>
  <si>
    <t>NCT02496208</t>
  </si>
  <si>
    <t>EW# 89490, outreach to obtain Amendment 20 documents, Amendment 19 was provided and this version was disapproved.</t>
  </si>
  <si>
    <t>NCI-2017-00105</t>
  </si>
  <si>
    <t>NCT03033576</t>
  </si>
  <si>
    <t>S1616</t>
  </si>
  <si>
    <t>NCI-2019-00437</t>
  </si>
  <si>
    <t>NCT03808662</t>
  </si>
  <si>
    <t>NCI-2018-01615</t>
  </si>
  <si>
    <t>NCT00900419</t>
  </si>
  <si>
    <t>NCI-2016-01364</t>
  </si>
  <si>
    <t>NCT02898207</t>
  </si>
  <si>
    <t>NCI-2018-02475</t>
  </si>
  <si>
    <t>NCT02911961</t>
  </si>
  <si>
    <t>Per re-open EW# 85692 the most recent documents have been requested from the submitter (the submitted amendment has a Protocol and other documents version prior to the previous submission).</t>
  </si>
  <si>
    <t>NCI-2018-02473</t>
  </si>
  <si>
    <t>NCT03749460</t>
  </si>
  <si>
    <t>NCI-2019-00436</t>
  </si>
  <si>
    <t>NCT03808337</t>
  </si>
  <si>
    <t>NCI-2017-02352</t>
  </si>
  <si>
    <t>NCT03292133</t>
  </si>
  <si>
    <t>NCI-2017-00317</t>
  </si>
  <si>
    <t>NCT02873741</t>
  </si>
  <si>
    <t>NCI-2015-01232</t>
  </si>
  <si>
    <t>NCT02496585</t>
  </si>
  <si>
    <t>NCI-2013-00405</t>
  </si>
  <si>
    <t>NCT01767675</t>
  </si>
  <si>
    <t>NCT03361800</t>
  </si>
  <si>
    <t>NCI-2018-02314</t>
  </si>
  <si>
    <t>NCT03532139</t>
  </si>
  <si>
    <t>NCI-2017-01543</t>
  </si>
  <si>
    <t>NCT03275974</t>
  </si>
  <si>
    <t>NCT03202940</t>
  </si>
  <si>
    <t>NCI-2018-01092</t>
  </si>
  <si>
    <t>NCT03558750</t>
  </si>
  <si>
    <t>NCI-2009-00733</t>
  </si>
  <si>
    <t>NCT00567580</t>
  </si>
  <si>
    <t>RTOG-0534</t>
  </si>
  <si>
    <t>NCI-2011-01974</t>
  </si>
  <si>
    <t>NCT00981656</t>
  </si>
  <si>
    <t>RTOG-0926</t>
  </si>
  <si>
    <t>NCI-2017-01399</t>
  </si>
  <si>
    <t>NCT03573700</t>
  </si>
  <si>
    <t>NCI-2018-02441</t>
  </si>
  <si>
    <t>NCT03641378</t>
  </si>
  <si>
    <t>NCI-2018-03558</t>
  </si>
  <si>
    <t>NCT03735498</t>
  </si>
  <si>
    <t>NCI-2018-03914</t>
  </si>
  <si>
    <t>NCT03675893</t>
  </si>
  <si>
    <t>NCI-2011-00033</t>
  </si>
  <si>
    <t>NCT01191697</t>
  </si>
  <si>
    <t>NCI-2016-01094</t>
  </si>
  <si>
    <t>NCT03109301</t>
  </si>
  <si>
    <t>Trial placed on hold per EW# 89655 -- unable to send TSR due to the following valdiation failed error: "Data inconsistency: At least one location needs to be recruiting if the overall recruitment status is 'Active'". CTSU contacted to confirm site status for PS-NIHCC.</t>
  </si>
  <si>
    <t>NCI-2011-02702</t>
  </si>
  <si>
    <t>NCT01340300</t>
  </si>
  <si>
    <t>NCI-2016-00879</t>
  </si>
  <si>
    <t>NCT02824029</t>
  </si>
  <si>
    <t>Wayne State University/Karmanos Cancer Institute</t>
  </si>
  <si>
    <t>Please confirm Amendment Version Number provided. IRB Approval dated 02/08/2019 shows approval for Amendment 4 dated 12/14/2018. Amendment 4 was submitted to CTRP on 10/17/2018. The protocol version received in 02/08/2019 submission shows Amendment 5 dated 12/14/2018.</t>
  </si>
  <si>
    <t>NCI-2018-02376</t>
  </si>
  <si>
    <t>NCT03657628</t>
  </si>
  <si>
    <t>Please provide correct IRB Approval. IRB Approval uploaded to trial is for trial: “Patient Navigation to Improve Patient-Centered Cancer Care,” PI: Dr. Sanja Percac-Lima.</t>
  </si>
  <si>
    <t>Additional On-Hold 2/6/2019 3:42:40 PM - 2/11/2019 3:47:36 PM: Placed trial On-Hold- need correct IRB, submitter provided Consent instead of IRB.</t>
  </si>
  <si>
    <t>NCI-2018-00130</t>
  </si>
  <si>
    <t>NCT03302247</t>
  </si>
  <si>
    <t>Fox Chase Cancer Center</t>
  </si>
  <si>
    <t>The consent has an approval stamp of 09/11/2018 to 09/10/2019. Can you please provide the IRB dated 09/11/2018? Thanks.</t>
  </si>
  <si>
    <t>NCT03300817</t>
  </si>
  <si>
    <t>MAY2016-08-01</t>
  </si>
  <si>
    <t>NCI-2017-00902</t>
  </si>
  <si>
    <t>NCT03367572</t>
  </si>
  <si>
    <t>URCC-16070</t>
  </si>
  <si>
    <t>NCI-2018-03489</t>
  </si>
  <si>
    <t>NCT03596073</t>
  </si>
  <si>
    <t>NCI-2018-00213</t>
  </si>
  <si>
    <t>NCT03481127</t>
  </si>
  <si>
    <t>Can you please provide the the IRB with the approval period 12/26/2018 to 12/25/2019? Does this IRB approve the protocol dated 01/24/2019? Thanks.</t>
  </si>
  <si>
    <t>Additional On-Hold 2/7/2019 2:16:42 PM - 2/11/2019 2:48:49 PM: EW 89431 - Submitter provided the IRB with the approval period 12/26/2018 to 12/25/2019. However, the protocol on file is version date 06/26/2018 with 01/24/2019 on the footer. Reached out again to ask the submitter to confirm the correct version of the protocol and to provide the IRB that approves the current protocol.</t>
  </si>
  <si>
    <t>NCI-2018-00222</t>
  </si>
  <si>
    <t>NCT03337399</t>
  </si>
  <si>
    <t>NCI-2018-00849</t>
  </si>
  <si>
    <t>NCT03454295</t>
  </si>
  <si>
    <t>NCI-2017-02262</t>
  </si>
  <si>
    <t>NCT03326973</t>
  </si>
  <si>
    <t>NCI-2017-02358</t>
  </si>
  <si>
    <t>NCT03310918</t>
  </si>
  <si>
    <t>NCI-2017-02265</t>
  </si>
  <si>
    <t>NCT03323463</t>
  </si>
  <si>
    <t>NCI-2017-00981</t>
  </si>
  <si>
    <t>NCT03180528</t>
  </si>
  <si>
    <t>NCI-2017-02389</t>
  </si>
  <si>
    <t>NCT03331406</t>
  </si>
  <si>
    <t>NCI-2017-01883</t>
  </si>
  <si>
    <t>NCT03170531</t>
  </si>
  <si>
    <t>NCI-2018-00431</t>
  </si>
  <si>
    <t>NCT03137537</t>
  </si>
  <si>
    <t>NCI-2018-02550</t>
  </si>
  <si>
    <t>NCT03430674</t>
  </si>
  <si>
    <t>NCI-2016-01614</t>
  </si>
  <si>
    <t>NCT02900469</t>
  </si>
  <si>
    <t>NCI-2016-00334</t>
  </si>
  <si>
    <t>NCT02604511</t>
  </si>
  <si>
    <t>NCI-2017-01844</t>
  </si>
  <si>
    <t>NCT03289741</t>
  </si>
  <si>
    <t>NCI-2018-01445</t>
  </si>
  <si>
    <t>NCT03556332</t>
  </si>
  <si>
    <t>NCI-2018-00853</t>
  </si>
  <si>
    <t>NCT03122470</t>
  </si>
  <si>
    <t>trial placed on hold - other -  requested submitter to reach out and request IRB approval dated 12/06/2018</t>
  </si>
  <si>
    <t>Additional On-Hold 1/2/2019 12:42:20 PM - 1/9/2019 1:20:43 PM: Please provide current IRB approval for this trial. Submission to CTRP on 07/16/2018, has Protocol Version 1.7 dated 04/18/2018 with Summary of Changes up to 04/17/2018. Submission to CTRP on 01/02/2019, Protocol Version 1.8 dated 06/26/2018 was provided with Summary of Changes to match. The IRB Approval letter dated 11/29/2018 only lists Consent, no mention of the new Protocol.Additional On-Hold 2/12/2019 2:28:03 PM - 2/22/2019 1:54:30 PM: Trial placed on hold to request IRB approval dated 12/06/2018 per the Informed Consent Document - EW # 89600.</t>
  </si>
  <si>
    <t>NCI-2017-01043</t>
  </si>
  <si>
    <t>NCT03050216</t>
  </si>
  <si>
    <t>University of Minnesota/Masonic Cancer Center</t>
  </si>
  <si>
    <t>NCI-2015-01098</t>
  </si>
  <si>
    <t>NCT02503709</t>
  </si>
  <si>
    <t>NCI-2014-00547</t>
  </si>
  <si>
    <t>NCT02095132</t>
  </si>
  <si>
    <t>ADVL1312</t>
  </si>
  <si>
    <t>Pediatric Early Phase Clinical Trial Network</t>
  </si>
  <si>
    <t>NCI-2013-01602</t>
  </si>
  <si>
    <t>NCT01922076</t>
  </si>
  <si>
    <t>ADVL1217</t>
  </si>
  <si>
    <t>NCI-2018-00017</t>
  </si>
  <si>
    <t>NCT03158519</t>
  </si>
  <si>
    <t>NCI-2018-01416</t>
  </si>
  <si>
    <t>NCT03598114</t>
  </si>
  <si>
    <t>Outreach to Cancer Center for full protocol document per EW# 89799</t>
  </si>
  <si>
    <t>NCI-2017-02087</t>
  </si>
  <si>
    <t>NCT03346135</t>
  </si>
  <si>
    <t>NCI-2018-00995</t>
  </si>
  <si>
    <t>NCT03872180</t>
  </si>
  <si>
    <t>NCI-2017-01945</t>
  </si>
  <si>
    <t>NCT03285321</t>
  </si>
  <si>
    <t>NCI-2016-01144</t>
  </si>
  <si>
    <t>NCT02772562</t>
  </si>
  <si>
    <t>Medical University of South Carolina</t>
  </si>
  <si>
    <t>NCI-2018-00173</t>
  </si>
  <si>
    <t>Riley Hospital for Children</t>
  </si>
  <si>
    <t>NCI-2014-02380</t>
  </si>
  <si>
    <t>NCT02306161</t>
  </si>
  <si>
    <t>AEWS1221</t>
  </si>
  <si>
    <t>NCI-2018-02107</t>
  </si>
  <si>
    <t>NCT03698019</t>
  </si>
  <si>
    <t>S1801</t>
  </si>
  <si>
    <t>NCI-2016-01990</t>
  </si>
  <si>
    <t>NCT02982902</t>
  </si>
  <si>
    <t>NCI-2018-02131</t>
  </si>
  <si>
    <t>NCT03701321</t>
  </si>
  <si>
    <t>EAA172</t>
  </si>
  <si>
    <t>NCI-2017-00120</t>
  </si>
  <si>
    <t>NCT03038672</t>
  </si>
  <si>
    <t>Mayo Clinic Cancer Center LAO</t>
  </si>
  <si>
    <t>NCI-2018-02487</t>
  </si>
  <si>
    <t>NCT03730363</t>
  </si>
  <si>
    <t>University of Kentucky/Markey Cancer Center</t>
  </si>
  <si>
    <t>NCI-2017-01925</t>
  </si>
  <si>
    <t>NCT03220854</t>
  </si>
  <si>
    <t>NCI-2013-00422</t>
  </si>
  <si>
    <t>NCT01793948</t>
  </si>
  <si>
    <t>NCI-2017-00486</t>
  </si>
  <si>
    <t>NCT03060720</t>
  </si>
  <si>
    <t>NCI-2017-02344</t>
  </si>
  <si>
    <t>NCT03281889</t>
  </si>
  <si>
    <t>NCI-2016-01769</t>
  </si>
  <si>
    <t>NCT02974621</t>
  </si>
  <si>
    <t>NCI-2018-02627</t>
  </si>
  <si>
    <t>NCT03667378</t>
  </si>
  <si>
    <t>NCI-2018-01906</t>
  </si>
  <si>
    <t>NCT03619083</t>
  </si>
  <si>
    <t>NCI-2018-01543</t>
  </si>
  <si>
    <t>NCT03587844</t>
  </si>
  <si>
    <t>NCI-2017-02209</t>
  </si>
  <si>
    <t>NCT03422536</t>
  </si>
  <si>
    <t>Banner University Medical Center - Tucson</t>
  </si>
  <si>
    <t>placed trial on hold - other - removed automatic hold - per EW# 89722 submitter provided consent form dated 01/18/2019; however, the IRB document indicates the consent version approved was 02/05/2019- sent request back to submitter for consent form version 02/05/2019</t>
  </si>
  <si>
    <t>Additional On-Hold 2/15/2019 4:01:37 PM - 2/19/2019 1:22:01 PM: Can you please provide a copy of  the new approved consent form as indicated in the IRB approval document dated 02/07/2019?</t>
  </si>
  <si>
    <t>NCI-2014-00941</t>
  </si>
  <si>
    <t>NCT02036476</t>
  </si>
  <si>
    <t>NCI-2017-00434</t>
  </si>
  <si>
    <t>NCT03065062</t>
  </si>
  <si>
    <t>NCI-2018-01434</t>
  </si>
  <si>
    <t>NCT03217201</t>
  </si>
  <si>
    <t>NCI-2015-02074</t>
  </si>
  <si>
    <t>NCT02036918</t>
  </si>
  <si>
    <t>NCI-2016-00562</t>
  </si>
  <si>
    <t>NCT02684227</t>
  </si>
  <si>
    <t>NCI-2018-01197</t>
  </si>
  <si>
    <t>NCT03495323</t>
  </si>
  <si>
    <t>NCI-2018-02442</t>
  </si>
  <si>
    <t>NCT03661723</t>
  </si>
  <si>
    <t>NCI-2018-01242</t>
  </si>
  <si>
    <t>NCT03606486</t>
  </si>
  <si>
    <t>NCI-2014-02179</t>
  </si>
  <si>
    <t>NCT02276885</t>
  </si>
  <si>
    <t>NCI-2017-02204</t>
  </si>
  <si>
    <t>NCT03389347</t>
  </si>
  <si>
    <t>NCI-2018-00541</t>
  </si>
  <si>
    <t>NCT03525106</t>
  </si>
  <si>
    <t>NCI-2017-01432</t>
  </si>
  <si>
    <t>NCT03257761</t>
  </si>
  <si>
    <t>USC / Norris Comprehensive Cancer Center</t>
  </si>
  <si>
    <t>NCI-2014-02469</t>
  </si>
  <si>
    <t>NCT02333162</t>
  </si>
  <si>
    <t>NCI-2018-01254</t>
  </si>
  <si>
    <t>NCT03672981</t>
  </si>
  <si>
    <t>NCI-2017-01311</t>
  </si>
  <si>
    <t>NCT03246906</t>
  </si>
  <si>
    <t>NCI-2016-00977</t>
  </si>
  <si>
    <t>NCT02874430</t>
  </si>
  <si>
    <t>Thomas Jefferson University Hospital</t>
  </si>
  <si>
    <t>NCI-2015-00866</t>
  </si>
  <si>
    <t>NCT02474173</t>
  </si>
  <si>
    <t>Ohio State University Comprehensive Cancer Center LAO</t>
  </si>
  <si>
    <t>NCI-2015-00324</t>
  </si>
  <si>
    <t>NCT02521493</t>
  </si>
  <si>
    <t>AAML1531</t>
  </si>
  <si>
    <t>NCI-2018-01775</t>
  </si>
  <si>
    <t>NCT03712878</t>
  </si>
  <si>
    <t>NCI-2018-02181</t>
  </si>
  <si>
    <t>NCT03770416</t>
  </si>
  <si>
    <t>The consent form submitted as a PDF is blank but has a picture of a Word document labeled 2018-0510v03. Can you please provide a copy of the consent form version v03 in Word format?</t>
  </si>
  <si>
    <t>NCI-2018-00044</t>
  </si>
  <si>
    <t>NCT03454529</t>
  </si>
  <si>
    <t>NCI-2017-01143</t>
  </si>
  <si>
    <t>NCT03189706</t>
  </si>
  <si>
    <t>NCI-2017-01985</t>
  </si>
  <si>
    <t>NCT03310541</t>
  </si>
  <si>
    <t>NCI-2017-00573</t>
  </si>
  <si>
    <t>NCT03113500</t>
  </si>
  <si>
    <t>NCI-2015-00917</t>
  </si>
  <si>
    <t>NCT02425904</t>
  </si>
  <si>
    <t>NCI-2018-02699</t>
  </si>
  <si>
    <t>NCT03749018</t>
  </si>
  <si>
    <t>NCI-2017-00424</t>
  </si>
  <si>
    <t>NCT03137888</t>
  </si>
  <si>
    <t>NCI-2018-00214</t>
  </si>
  <si>
    <t>NCT03602066</t>
  </si>
  <si>
    <t>NCI-2016-00866</t>
  </si>
  <si>
    <t>NCT02752685</t>
  </si>
  <si>
    <t>NCI-2016-00176</t>
  </si>
  <si>
    <t>NCT02744612</t>
  </si>
  <si>
    <t>NCI-2018-02990</t>
  </si>
  <si>
    <t>NCT03769311</t>
  </si>
  <si>
    <t>NCI-2015-00882</t>
  </si>
  <si>
    <t>NCT02513498</t>
  </si>
  <si>
    <t>NCI-2012-01890</t>
  </si>
  <si>
    <t>NCT01709435</t>
  </si>
  <si>
    <t>ADVL1211</t>
  </si>
  <si>
    <t>Can you please provide the Consent listed in the IRB - Tracked Main ICF dtd 2019 Feb 1?</t>
  </si>
  <si>
    <t>NCI-2018-03518</t>
  </si>
  <si>
    <t>Trial placed on hold to request Informed Consent Documents containing information – EW # 89905.</t>
  </si>
  <si>
    <t>NCI-2010-01240</t>
  </si>
  <si>
    <t>NCT01119066</t>
  </si>
  <si>
    <t>NCI-2018-00276</t>
  </si>
  <si>
    <t>NCI-2017-00189</t>
  </si>
  <si>
    <t>NCT03049618</t>
  </si>
  <si>
    <t>The IRB approvals provided have expired as of 02/02/2018. Please provide the IRB approval dated 01/18/2019</t>
  </si>
  <si>
    <t>NCI-2017-01414</t>
  </si>
  <si>
    <t>NCT03300609</t>
  </si>
  <si>
    <t>Please provide the IRB approval dated 11/20/2018 per the Informed Consent Document</t>
  </si>
  <si>
    <t>NCI-2017-00930</t>
  </si>
  <si>
    <t>NCT03114527</t>
  </si>
  <si>
    <t>NCI-2011-03349</t>
  </si>
  <si>
    <t>NCT00592592</t>
  </si>
  <si>
    <t>NCI-2017-00094</t>
  </si>
  <si>
    <t>NCT03032783</t>
  </si>
  <si>
    <t>NCI-2016-01962</t>
  </si>
  <si>
    <t>NCT03029598</t>
  </si>
  <si>
    <t>The IRB approval for version 5 08/20/2018 was not provided. Please provide the IRB approval dated 01/03/2019</t>
  </si>
  <si>
    <t>NCI-2011-00201</t>
  </si>
  <si>
    <t>NCT01288235</t>
  </si>
  <si>
    <t>NCI-2016-00296</t>
  </si>
  <si>
    <t>NCT02441686</t>
  </si>
  <si>
    <t>NCI-2012-02762</t>
  </si>
  <si>
    <t>NCT01760655</t>
  </si>
  <si>
    <t>NCI-2010-00403</t>
  </si>
  <si>
    <t>NCT00716066</t>
  </si>
  <si>
    <t>NCI-2016-01267</t>
  </si>
  <si>
    <t>NCT02875067</t>
  </si>
  <si>
    <t>NCI-2018-01420</t>
  </si>
  <si>
    <t>NCT03598998</t>
  </si>
  <si>
    <t>NCI-2011-03631</t>
  </si>
  <si>
    <t>NCT01468896</t>
  </si>
  <si>
    <t>NCI-2013-01275</t>
  </si>
  <si>
    <t>NCT01896999</t>
  </si>
  <si>
    <t>E4412</t>
  </si>
  <si>
    <t>NCI-2018-00433</t>
  </si>
  <si>
    <t>NCT03425331</t>
  </si>
  <si>
    <t>NCI-2016-01542</t>
  </si>
  <si>
    <t>NCT02921022</t>
  </si>
  <si>
    <t>NCI-2017-01348</t>
  </si>
  <si>
    <t>NCT03204123</t>
  </si>
  <si>
    <t>NCI-2018-01556</t>
  </si>
  <si>
    <t>NCT03424915</t>
  </si>
  <si>
    <t>trial placed on hold - other - the protocol document was uploaded as the IRB in error - sent EW# 90156 to submitter requesting IRB approval</t>
  </si>
  <si>
    <t>NCI-2019-00535</t>
  </si>
  <si>
    <t>Zuckerberg San Francisco General Hospital</t>
  </si>
  <si>
    <t>NCI-2019-00563</t>
  </si>
  <si>
    <t>NCT03605927</t>
  </si>
  <si>
    <t>NCI-2019-00566</t>
  </si>
  <si>
    <t>NCT03485937</t>
  </si>
  <si>
    <t>NCI-2019-00571</t>
  </si>
  <si>
    <t>NCT03875053</t>
  </si>
  <si>
    <t>NCI-2019-00399</t>
  </si>
  <si>
    <t>NCT03593993</t>
  </si>
  <si>
    <t>Can you please provide the IRB dated 07/17/2018? Thanks.</t>
  </si>
  <si>
    <t>NCI-2019-00572</t>
  </si>
  <si>
    <t>NCT03831932</t>
  </si>
  <si>
    <t>NCI-2019-00402</t>
  </si>
  <si>
    <t>NCT03114865</t>
  </si>
  <si>
    <t>The IRB approval provided expired on 04/04/2018. Please provide a current unexpired IRB approval.</t>
  </si>
  <si>
    <t>NCI-2019-00502</t>
  </si>
  <si>
    <t>NCI-2019-00596</t>
  </si>
  <si>
    <t>NCI-2019-00531</t>
  </si>
  <si>
    <t>NCI-2019-00600</t>
  </si>
  <si>
    <t>NCT03885947</t>
  </si>
  <si>
    <t>NCI-2019-00565</t>
  </si>
  <si>
    <t>NCT03851081</t>
  </si>
  <si>
    <t>NCI-2019-00597</t>
  </si>
  <si>
    <t>NCI-2019-00601</t>
  </si>
  <si>
    <t>NCT03842228</t>
  </si>
  <si>
    <t>NCI-2019-00631</t>
  </si>
  <si>
    <t>NCT03892993</t>
  </si>
  <si>
    <t>NCI-2019-00665</t>
  </si>
  <si>
    <t>NCI-2019-00662</t>
  </si>
  <si>
    <t>NCI-2019-00632</t>
  </si>
  <si>
    <t>Please provide the informed consent form for this trial.</t>
  </si>
  <si>
    <t>NCI-2019-00728</t>
  </si>
  <si>
    <t>NCT03397342</t>
  </si>
  <si>
    <t>Montefiore Medical Center-Weiler Hospital</t>
  </si>
  <si>
    <t>NCI-2019-00702</t>
  </si>
  <si>
    <t>AHOD18B2-Q</t>
  </si>
  <si>
    <t>NCI-2019-00732</t>
  </si>
  <si>
    <t>NCT02944201</t>
  </si>
  <si>
    <t>The IRB approval letter for the submitted protocol was not provided. Please provide the IRB approval dated 09/12/2018.</t>
  </si>
  <si>
    <t>NCI-2019-00699</t>
  </si>
  <si>
    <t>NCT03700437</t>
  </si>
  <si>
    <t>NCI-2019-00701</t>
  </si>
  <si>
    <t>NCT03904251</t>
  </si>
  <si>
    <t>UCLA / Jonsson Comprehensive Cancer Center</t>
  </si>
  <si>
    <t>NCI-2019-00744</t>
  </si>
  <si>
    <t>A071701</t>
  </si>
  <si>
    <t>NCI-2019-00738</t>
  </si>
  <si>
    <t>NCT03602235</t>
  </si>
  <si>
    <t>University of Iowa/Holden Comprehensive Cancer Center</t>
  </si>
  <si>
    <t>NCI-2019-00635</t>
  </si>
  <si>
    <t>NCT03932786</t>
  </si>
  <si>
    <t>NCI-2019-00731</t>
  </si>
  <si>
    <t>NCT03565835</t>
  </si>
  <si>
    <t>NCI-2019-00703</t>
  </si>
  <si>
    <t>NCT03971474</t>
  </si>
  <si>
    <t>S1800A</t>
  </si>
  <si>
    <t>NCI-2019-00735</t>
  </si>
  <si>
    <t>The IRB approval document provided has expired as of 12/06/2018. Please provide a current unexpired IRB approval.</t>
  </si>
  <si>
    <t>NCI-2019-00730</t>
  </si>
  <si>
    <t>NCT03481114</t>
  </si>
  <si>
    <t>NCI-2019-00767</t>
  </si>
  <si>
    <t>NCT03327103</t>
  </si>
  <si>
    <t>University of Virginia Cancer Center</t>
  </si>
  <si>
    <t>NCI-2018-02639</t>
  </si>
  <si>
    <t>NCT02010008</t>
  </si>
  <si>
    <t>EW# 86145, need protocol, consent, Lead Org ID confirmed, trial status clarification.</t>
  </si>
  <si>
    <t>NCI-2019-00768</t>
  </si>
  <si>
    <t>NCT03759184</t>
  </si>
  <si>
    <t>NCI-2019-00598</t>
  </si>
  <si>
    <t>NCT03427177</t>
  </si>
  <si>
    <t>trial placed on hold - other - sent EW# 89038 to submitter to confirm who the LO is and confirm which cancer center PI Linda Fleisher is affiliated with - there are discrepancies between the submitted documents and CT.gov</t>
  </si>
  <si>
    <t>NCI-2019-00664</t>
  </si>
  <si>
    <t>Please provide current (unexpired) IRB as the one provided expired 08/01/2018 and the trial is listed as Active in CTRP.</t>
  </si>
  <si>
    <t>Additional On-Hold 2/4/2019 12:42:58 PM - 2/6/2019 2:09:23 PM: 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</si>
  <si>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NCI-2019-00829</t>
  </si>
  <si>
    <t>NCT03100045</t>
  </si>
  <si>
    <t>Good morning. Can you please provide the IRB again? We are not able to open the one that is on file. Thanks.</t>
  </si>
  <si>
    <t>NCI-2019-00794</t>
  </si>
  <si>
    <t>NCT03860961</t>
  </si>
  <si>
    <t>NRG-CC007CD</t>
  </si>
  <si>
    <t>NCI-2019-00827</t>
  </si>
  <si>
    <t>NCT03879694</t>
  </si>
  <si>
    <t>NCI-2019-00832</t>
  </si>
  <si>
    <t>NCI-2019-00831</t>
  </si>
  <si>
    <t>NCI-2019-00532</t>
  </si>
  <si>
    <t>NCT02457845</t>
  </si>
  <si>
    <t>Can you please provide a current IRB Approval doc or Continuing Review? The IRB documents are expired. Thanks.</t>
  </si>
  <si>
    <t>NCI-2019-00864</t>
  </si>
  <si>
    <t>The IRB approval provided expired on 03/16/2017. Please provide an unexpired IRB approval</t>
  </si>
  <si>
    <t>NCI-2019-00380</t>
  </si>
  <si>
    <t>NCT03539822</t>
  </si>
  <si>
    <t>University of Kansas Cancer Center</t>
  </si>
  <si>
    <t>trial previously placed on hold submission incomplete-  removed auto hold - per EW# 89037 placed trial back on hold - other - requested IRB document with approval period 11/20/2018 – 5/19/2019 &amp; requested supported Protocol -  removed Allyce Cain as a trial owner and added Maghen Farris</t>
  </si>
  <si>
    <t>Additional On-Hold 1/17/2019 1:22:54 PM - 1/30/2019 3:49:01 PM: The IRB approval provided expired on 11/23/2018. Please provide the IRB approval dated 11/20/2018 that approved the current Informed Consents.</t>
  </si>
  <si>
    <t>NCI-2019-00862</t>
  </si>
  <si>
    <t>NCI-2019-00401</t>
  </si>
  <si>
    <t>NCT03250273</t>
  </si>
  <si>
    <t>placed trial on hold - other - sent request to validator to reach out and request unexpired IRB as the current IRB expired on 09/12/2018</t>
  </si>
  <si>
    <t>NCI-2019-00861</t>
  </si>
  <si>
    <t>NCT03726515</t>
  </si>
  <si>
    <t>NCI-2019-00833</t>
  </si>
  <si>
    <t>NCT03929159</t>
  </si>
  <si>
    <t>NCI-2019-00863</t>
  </si>
  <si>
    <t>NCT03758781</t>
  </si>
  <si>
    <t>NCI-2019-00899</t>
  </si>
  <si>
    <t>NCI-2019-00901</t>
  </si>
  <si>
    <t>NCI-2019-00959</t>
  </si>
  <si>
    <t>NCT03955276</t>
  </si>
  <si>
    <t>University of California San Diego</t>
  </si>
  <si>
    <t>NCI-2019-00533</t>
  </si>
  <si>
    <t>NCT03187028</t>
  </si>
  <si>
    <t>Can you please provide the IRB with the approval period of  14 Nov 2018 to 13 Nov 2019?</t>
  </si>
  <si>
    <t>NCI-2019-00992</t>
  </si>
  <si>
    <t>NCI-2019-00993</t>
  </si>
  <si>
    <t>NCT02852252</t>
  </si>
  <si>
    <t>NCI-2019-01028</t>
  </si>
  <si>
    <t>NCT03892044</t>
  </si>
  <si>
    <t>NCI-2019-01066</t>
  </si>
  <si>
    <t>Good Afternoon. Can you please provide the Informed Consent and a current IRB approval doc? Thanks.</t>
  </si>
  <si>
    <t>NCI-2019-00994</t>
  </si>
  <si>
    <t>NCT03856112</t>
  </si>
  <si>
    <t>WITHDRAWN</t>
  </si>
  <si>
    <t>NCI-2019-01027</t>
  </si>
  <si>
    <t>NCT03927885</t>
  </si>
  <si>
    <t>NCI-2019-01065</t>
  </si>
  <si>
    <t>NCT03511690</t>
  </si>
  <si>
    <t>Is the IRB still valid (not expired)? If it is, can you please provide a current IRB approval doc? Thanks.</t>
  </si>
  <si>
    <t>NCI-2019-01037</t>
  </si>
  <si>
    <t>NCT03681535</t>
  </si>
  <si>
    <t>Hi Jackie. Can you please provide the ICF? I tried opening the doc; however, I receive an error message stating that it cannot be opened because it may be damaged. Thanks.</t>
  </si>
  <si>
    <t>NCI-2019-01034</t>
  </si>
  <si>
    <t>A021703</t>
  </si>
  <si>
    <t>NCI-2019-01035</t>
  </si>
  <si>
    <t>NCT03854474</t>
  </si>
  <si>
    <t>Northwestern University EDDOP</t>
  </si>
  <si>
    <t>NCI-2019-00700</t>
  </si>
  <si>
    <t>NCT03684889</t>
  </si>
  <si>
    <t>Good Morning, The trial status is Active; however, the IRB and ICF were not provided. Can you please provide the IRB and ICF? Thanks.</t>
  </si>
  <si>
    <t>NCI-2019-01125</t>
  </si>
  <si>
    <t>NCT03595280</t>
  </si>
  <si>
    <t>Please provide consent for this trial as this is the initial submission and the trial is listed as ‘Active’ in CTRP.</t>
  </si>
  <si>
    <t>NCI-2019-01046</t>
  </si>
  <si>
    <t>NCT03785288</t>
  </si>
  <si>
    <t>NCI-2019-01039</t>
  </si>
  <si>
    <t>NCT03677076</t>
  </si>
  <si>
    <t>VERIFICATION_PENDING</t>
  </si>
  <si>
    <t>NCI-2019-01040</t>
  </si>
  <si>
    <t>NCT03735745</t>
  </si>
  <si>
    <t>NCI-2019-01045</t>
  </si>
  <si>
    <t>NCI-2019-01064</t>
  </si>
  <si>
    <t>NCT03817814</t>
  </si>
  <si>
    <t>NCI-2019-01067</t>
  </si>
  <si>
    <t>NCT03559049</t>
  </si>
  <si>
    <t>NCI-2019-01061</t>
  </si>
  <si>
    <t>NCT03822845</t>
  </si>
  <si>
    <t>NCI-2019-01069</t>
  </si>
  <si>
    <t>NCT00740753</t>
  </si>
  <si>
    <t>OHSU Knight Cancer Institute</t>
  </si>
  <si>
    <t>NCI-2019-01325</t>
  </si>
  <si>
    <t>NCT03863795</t>
  </si>
  <si>
    <t>NCI Division of Cancer Control and Population Sciences</t>
  </si>
  <si>
    <t>NCI-2019-01092</t>
  </si>
  <si>
    <t>UT Southwestern/Simmons Cancer Center-Dallas</t>
  </si>
  <si>
    <t>The IRB approval provided expired on 10/24/2018. Please provide a current unexpired IRB approval</t>
  </si>
  <si>
    <t>NCI-2019-01094</t>
  </si>
  <si>
    <t>The IRB approval provided expired on 01/27/2017. Please provide a current unexpired IRB approval.</t>
  </si>
  <si>
    <t>NCI-2019-01068</t>
  </si>
  <si>
    <t>NRG-GI005</t>
  </si>
  <si>
    <t>NCI-2019-01062</t>
  </si>
  <si>
    <t>NCT03913559</t>
  </si>
  <si>
    <t>NCI-2019-01063</t>
  </si>
  <si>
    <t>NCT02648178</t>
  </si>
  <si>
    <t>Dartmouth Hitchcock Medical Center</t>
  </si>
  <si>
    <t>NCI-2019-01096</t>
  </si>
  <si>
    <t>NCI-2019-01098</t>
  </si>
  <si>
    <t>AOST19B1-Q</t>
  </si>
  <si>
    <t>NCI-2019-01128</t>
  </si>
  <si>
    <t>NCT03873272</t>
  </si>
  <si>
    <t>NYP/Columbia University Medical Center/Herbert Irving Comprehensive Cancer Center</t>
  </si>
  <si>
    <t>NCI-2019-01190</t>
  </si>
  <si>
    <t>NCT03843593</t>
  </si>
  <si>
    <t>NCI-2019-01097</t>
  </si>
  <si>
    <t>NCT03870750</t>
  </si>
  <si>
    <t>NCI-2019-01093</t>
  </si>
  <si>
    <t>Trial placed on hold to request current IRB approval letter.</t>
  </si>
  <si>
    <t>NCI-2019-01127</t>
  </si>
  <si>
    <t>NCT03865212</t>
  </si>
  <si>
    <t>Mayo Clinic in 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</si>
</sst>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B2D6E-97E2-4034-96EB-F9B47A15613B}" name="Table1" displayName="Table1" ref="A1:V86" totalsRowShown="0" headerRowDxfId="1" dataDxfId="0">
  <autoFilter ref="A1:V86" xr:uid="{094CAE04-5A7F-4C7B-B165-655B3F1BF5B7}"/>
  <tableColumns count="22">
    <tableColumn id="1" xr3:uid="{D9FFE344-55BA-4986-87B9-322B8292E3D5}" name="Trial ID" dataDxfId="23"/>
    <tableColumn id="2" xr3:uid="{89AE202B-0090-43E5-AC64-68D4E807D399}" name="NCT ID" dataDxfId="22"/>
    <tableColumn id="3" xr3:uid="{43F79B66-7863-4EA4-98AA-A5D5E54CF8CD}" name="CTEP ID" dataDxfId="21"/>
    <tableColumn id="4" xr3:uid="{B3C992D4-F8A5-4CEA-B2CE-6F54F9ECF3B6}" name="DCP ID" dataDxfId="20"/>
    <tableColumn id="5" xr3:uid="{9B3FACA8-2CF6-43BB-95E1-58762F6C978E}" name="Trial Type" dataDxfId="19"/>
    <tableColumn id="6" xr3:uid="{4D7DE8A0-6F4F-44D4-989E-E42493E1A0CF}" name="Submission#" dataDxfId="18"/>
    <tableColumn id="7" xr3:uid="{C981032A-FF05-4332-9C7A-F2FF934A480D}" name="Trial Status" dataDxfId="17"/>
    <tableColumn id="8" xr3:uid="{F9F8FA76-C27A-44DC-BAF6-704CE0B87DB5}" name="Trial Status Date" dataDxfId="16"/>
    <tableColumn id="9" xr3:uid="{7FE9F8EE-6D4A-402A-8AA3-1294B07C3FC2}" name="Study Protocol Type" dataDxfId="15"/>
    <tableColumn id="10" xr3:uid="{18382617-192F-44F0-85B7-90BD4D995A69}" name="Summary 4 Funding Category" dataDxfId="14"/>
    <tableColumn id="11" xr3:uid="{12322135-759C-4179-8751-CBDCEC4668D9}" name="Lead Oganization" dataDxfId="13"/>
    <tableColumn id="12" xr3:uid="{3824A8A1-2F4B-425A-B177-FB7D5F398CE9}" name="Accepted Date" dataDxfId="12"/>
    <tableColumn id="13" xr3:uid="{4EA856DD-CD36-462B-A7F9-1CD22EF8879F}" name="TSR Date" dataDxfId="11"/>
    <tableColumn id="14" xr3:uid="{4A50D123-B839-43B6-B0E3-0DC00DDAD77C}" name="On-Hold Date" dataDxfId="10"/>
    <tableColumn id="15" xr3:uid="{D8B05901-59D0-4066-9DC0-2891A4DB3CAA}" name="Off-Hold Date" dataDxfId="9"/>
    <tableColumn id="16" xr3:uid="{B6B268EB-6EDC-4C1E-853D-EACB08D27F06}" name="On-Hold Reason" dataDxfId="8"/>
    <tableColumn id="17" xr3:uid="{D3F96900-2CBF-4E34-BDFD-F412200B3E85}" name="On-Hold Description" dataDxfId="7"/>
    <tableColumn id="18" xr3:uid="{9B5DE4EB-70A8-4279-A810-282FF23E51A8}" name="Comments / Additional On-Hold" dataDxfId="6"/>
    <tableColumn id="19" xr3:uid="{2219C409-6939-446F-AACA-F5E1F2D4A66C}" name="Processing Status" dataDxfId="5"/>
    <tableColumn id="20" xr3:uid="{7CD6F306-27C2-4F49-86A7-2A1D8C67C24F}" name="Overall Duration (days)" dataDxfId="4"/>
    <tableColumn id="21" xr3:uid="{45AC9B45-50C8-418F-A2E8-4A62AEFD1E01}" name="On-Hold Time (days)" dataDxfId="3"/>
    <tableColumn id="22" xr3:uid="{68A81F96-A314-4E62-AE5C-293440F5089B}"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A67C17-64BA-4313-9A2C-E2BAA7B06352}" name="Table2" displayName="Table2" ref="A1:V400" totalsRowShown="0" headerRowDxfId="71" dataDxfId="70">
  <autoFilter ref="A1:V400" xr:uid="{8F2FAA9A-0C34-45C8-AAAE-B378B86D6FA0}"/>
  <tableColumns count="22">
    <tableColumn id="1" xr3:uid="{C30A39F4-E65C-4128-BA82-EC316C2730BF}" name="Trial ID" dataDxfId="69"/>
    <tableColumn id="2" xr3:uid="{B0AE60AC-6A6E-4E56-8C73-89C2774947EB}" name="NCT ID" dataDxfId="68"/>
    <tableColumn id="3" xr3:uid="{CC88FAF4-D6C1-467A-8265-0520AF558E9F}" name="CTEP ID" dataDxfId="67"/>
    <tableColumn id="4" xr3:uid="{53C70443-E6F2-4F79-A02C-F7A1436E5C0B}" name="DCP ID" dataDxfId="66"/>
    <tableColumn id="5" xr3:uid="{EB0C3CDD-C848-4572-8A91-ED23B2E4E087}" name="Trial Type" dataDxfId="65"/>
    <tableColumn id="6" xr3:uid="{28B6CB3C-FBC2-4036-BBBE-B6FBBAED142E}" name="Submission#" dataDxfId="64"/>
    <tableColumn id="7" xr3:uid="{D55D1FCF-084F-4526-94C5-54671A348164}" name="Trial Status" dataDxfId="63"/>
    <tableColumn id="8" xr3:uid="{670F75DD-E1BF-4D65-886B-4C66CCBC31BD}" name="Trial Status Date" dataDxfId="62"/>
    <tableColumn id="9" xr3:uid="{AD0EA4FC-C937-4FAA-AB4F-0681CE6BAE26}" name="Study Protocol Type" dataDxfId="61"/>
    <tableColumn id="10" xr3:uid="{950A5673-F462-4FF6-B88E-060A34C29306}" name="Summary 4 Funding Category" dataDxfId="60"/>
    <tableColumn id="11" xr3:uid="{7F3FE9D5-EA21-43DB-8CC2-5F40A7DB13DA}" name="Lead Oganization" dataDxfId="59"/>
    <tableColumn id="12" xr3:uid="{5DB0D475-278D-4B92-92D4-0C77AD9A5916}" name="Accepted Date" dataDxfId="58"/>
    <tableColumn id="13" xr3:uid="{043E9E3A-DEC9-4C29-B8F9-B4706D2ED423}" name="TSR Date" dataDxfId="57"/>
    <tableColumn id="14" xr3:uid="{7BA187B7-BE4B-4698-B837-315CCE2D59E2}" name="On-Hold Date" dataDxfId="56"/>
    <tableColumn id="15" xr3:uid="{A4AFFECD-1657-4E61-80D3-1EEF6FD39F2F}" name="Off-Hold Date" dataDxfId="55"/>
    <tableColumn id="16" xr3:uid="{F5F946DE-1CF1-4D66-BC0A-623873604EEF}" name="On-Hold Reason" dataDxfId="54"/>
    <tableColumn id="17" xr3:uid="{40C67059-5C94-49FC-8781-3ACB13952F26}" name="On-Hold Description" dataDxfId="53"/>
    <tableColumn id="18" xr3:uid="{EFD39B5F-AE14-4A19-880D-10EA7C4DEE9F}" name="Comments / Additional On-Hold" dataDxfId="52"/>
    <tableColumn id="19" xr3:uid="{7959DB75-DBF6-4112-9BA5-50C5C27DD439}" name="Processing Status" dataDxfId="51"/>
    <tableColumn id="20" xr3:uid="{C4CE9EBA-8834-41FC-A700-C95C06AA5C98}" name="Overall Duration (days)" dataDxfId="50"/>
    <tableColumn id="21" xr3:uid="{CFDB0CF5-BDA3-4688-A699-A7B907E2AE21}" name="On-Hold Time (days)" dataDxfId="49"/>
    <tableColumn id="22" xr3:uid="{BBDBE2E7-1055-49C3-BBCD-F8CB3F512C07}" name="Processing Time (days)"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59" totalsRowShown="0" headerRowDxfId="47" dataDxfId="46">
  <autoFilter ref="A1:V59" xr:uid="{00000000-0009-0000-0100-000004000000}"/>
  <tableColumns count="22">
    <tableColumn id="1" xr3:uid="{00000000-0010-0000-0200-000001000000}" name="Trial ID" dataDxfId="45"/>
    <tableColumn id="19" xr3:uid="{CFB1BB9B-E38B-4A49-A3D2-8DE92B3D1D2B}" name="NCT ID" dataDxfId="44"/>
    <tableColumn id="18" xr3:uid="{DD3CDCA1-A77A-4ECA-90D2-A92DF9063424}" name="CTEP ID" dataDxfId="43"/>
    <tableColumn id="17" xr3:uid="{C84E715D-7751-4D37-92B0-520B94DF8355}" name="DCP ID" dataDxfId="42"/>
    <tableColumn id="2" xr3:uid="{00000000-0010-0000-0200-000002000000}" name="Trial Type" dataDxfId="41"/>
    <tableColumn id="3" xr3:uid="{00000000-0010-0000-0200-000003000000}" name="Submission#" dataDxfId="40"/>
    <tableColumn id="20" xr3:uid="{6A034042-18BF-4F43-A709-E96AB2D28422}" name="Trial Status" dataDxfId="39"/>
    <tableColumn id="22" xr3:uid="{6C8ED7CF-6F6E-474E-AFB4-FCA68147A524}" name="Trial Status Date" dataDxfId="38"/>
    <tableColumn id="21" xr3:uid="{AFB92E36-A670-4A71-9E91-B02013BDDF58}" name="Study Protocol Type" dataDxfId="37"/>
    <tableColumn id="4" xr3:uid="{00000000-0010-0000-0200-000004000000}" name="Summary 4 Funding Category" dataDxfId="36"/>
    <tableColumn id="5" xr3:uid="{00000000-0010-0000-0200-000005000000}" name="Lead Oganization" dataDxfId="35"/>
    <tableColumn id="6" xr3:uid="{00000000-0010-0000-0200-000006000000}" name="Accepted Date" dataDxfId="34"/>
    <tableColumn id="7" xr3:uid="{00000000-0010-0000-0200-000007000000}" name="TSR Date" dataDxfId="33"/>
    <tableColumn id="8" xr3:uid="{00000000-0010-0000-0200-000008000000}" name="On-Hold Date" dataDxfId="32"/>
    <tableColumn id="9" xr3:uid="{00000000-0010-0000-0200-000009000000}" name="Off-Hold Date" dataDxfId="31"/>
    <tableColumn id="10" xr3:uid="{00000000-0010-0000-0200-00000A000000}" name="On-Hold Reason" dataDxfId="30"/>
    <tableColumn id="11" xr3:uid="{00000000-0010-0000-0200-00000B000000}" name="On-Hold Description" dataDxfId="29"/>
    <tableColumn id="16" xr3:uid="{00000000-0010-0000-0200-000010000000}" name="Comments / Additional On-Hold" dataDxfId="28"/>
    <tableColumn id="12" xr3:uid="{00000000-0010-0000-0200-00000C000000}" name="Processing Status" dataDxfId="27"/>
    <tableColumn id="13" xr3:uid="{00000000-0010-0000-0200-00000D000000}" name="Overall Duration (days)" dataDxfId="26"/>
    <tableColumn id="14" xr3:uid="{00000000-0010-0000-0200-00000E000000}" name="On-Hold Time (days)" dataDxfId="25"/>
    <tableColumn id="15" xr3:uid="{00000000-0010-0000-0200-00000F000000}" name="Processing Time (days)" dataDxfId="2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30"/>
  <sheetViews>
    <sheetView zoomScaleNormal="100" workbookViewId="0">
      <selection activeCell="I21" sqref="I21"/>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1282</v>
      </c>
      <c r="E2" s="9" t="s">
        <v>351</v>
      </c>
      <c r="F2" s="9">
        <v>1</v>
      </c>
      <c r="G2" s="9" t="s">
        <v>191</v>
      </c>
      <c r="H2" s="14">
        <v>43270</v>
      </c>
      <c r="I2" s="9" t="s">
        <v>169</v>
      </c>
      <c r="J2" s="9" t="s">
        <v>212</v>
      </c>
      <c r="K2" s="9" t="s">
        <v>1283</v>
      </c>
      <c r="L2" s="10">
        <v>43489.483703703707</v>
      </c>
      <c r="M2" s="10">
        <v>43497.445625</v>
      </c>
      <c r="N2" s="10"/>
      <c r="O2" s="10"/>
      <c r="S2" s="9" t="s">
        <v>382</v>
      </c>
      <c r="T2" s="11">
        <v>7</v>
      </c>
      <c r="U2" s="11">
        <v>0</v>
      </c>
      <c r="V2" s="11">
        <v>7</v>
      </c>
      <c r="X2" s="14">
        <v>43497</v>
      </c>
      <c r="Y2" s="11">
        <v>3</v>
      </c>
      <c r="Z2" s="11">
        <v>7</v>
      </c>
    </row>
    <row r="3" spans="1:26" ht="15" customHeight="1" x14ac:dyDescent="0.35">
      <c r="A3" s="9" t="s">
        <v>1284</v>
      </c>
      <c r="B3" s="9" t="s">
        <v>1285</v>
      </c>
      <c r="E3" s="9" t="s">
        <v>351</v>
      </c>
      <c r="F3" s="9">
        <v>1</v>
      </c>
      <c r="G3" s="9" t="s">
        <v>168</v>
      </c>
      <c r="H3" s="14">
        <v>43489</v>
      </c>
      <c r="I3" s="9" t="s">
        <v>169</v>
      </c>
      <c r="J3" s="9" t="s">
        <v>212</v>
      </c>
      <c r="K3" s="9" t="s">
        <v>492</v>
      </c>
      <c r="L3" s="10">
        <v>43489.541967592595</v>
      </c>
      <c r="M3" s="10">
        <v>43497.459363425929</v>
      </c>
      <c r="N3" s="10"/>
      <c r="O3" s="10"/>
      <c r="S3" s="9" t="s">
        <v>172</v>
      </c>
      <c r="T3" s="11">
        <v>7</v>
      </c>
      <c r="U3" s="11">
        <v>0</v>
      </c>
      <c r="V3" s="11">
        <v>7</v>
      </c>
      <c r="X3" s="14">
        <v>43500</v>
      </c>
      <c r="Y3" s="11">
        <v>6</v>
      </c>
      <c r="Z3" s="11">
        <v>6.83</v>
      </c>
    </row>
    <row r="4" spans="1:26" ht="15" customHeight="1" x14ac:dyDescent="0.35">
      <c r="A4" s="9" t="s">
        <v>1286</v>
      </c>
      <c r="B4" s="9" t="s">
        <v>1287</v>
      </c>
      <c r="E4" s="9" t="s">
        <v>351</v>
      </c>
      <c r="F4" s="9">
        <v>1</v>
      </c>
      <c r="G4" s="9" t="s">
        <v>168</v>
      </c>
      <c r="H4" s="14">
        <v>43252</v>
      </c>
      <c r="I4" s="9" t="s">
        <v>169</v>
      </c>
      <c r="J4" s="9" t="s">
        <v>212</v>
      </c>
      <c r="K4" s="9" t="s">
        <v>719</v>
      </c>
      <c r="L4" s="10">
        <v>43489.553877314815</v>
      </c>
      <c r="M4" s="10">
        <v>43497.476342592592</v>
      </c>
      <c r="N4" s="10"/>
      <c r="O4" s="10"/>
      <c r="S4" s="9" t="s">
        <v>172</v>
      </c>
      <c r="T4" s="11">
        <v>7</v>
      </c>
      <c r="U4" s="11">
        <v>0</v>
      </c>
      <c r="V4" s="11">
        <v>7</v>
      </c>
      <c r="X4" s="14">
        <v>43501</v>
      </c>
      <c r="Y4" s="11">
        <v>4</v>
      </c>
      <c r="Z4" s="11">
        <v>8.75</v>
      </c>
    </row>
    <row r="5" spans="1:26" ht="15" customHeight="1" x14ac:dyDescent="0.35">
      <c r="A5" s="9" t="s">
        <v>1288</v>
      </c>
      <c r="B5" s="9" t="s">
        <v>1289</v>
      </c>
      <c r="E5" s="9" t="s">
        <v>351</v>
      </c>
      <c r="F5" s="9">
        <v>1</v>
      </c>
      <c r="G5" s="9" t="s">
        <v>369</v>
      </c>
      <c r="H5" s="14">
        <v>43454</v>
      </c>
      <c r="I5" s="9" t="s">
        <v>169</v>
      </c>
      <c r="J5" s="9" t="s">
        <v>212</v>
      </c>
      <c r="K5" s="9" t="s">
        <v>1044</v>
      </c>
      <c r="L5" s="10">
        <v>43490.474421296298</v>
      </c>
      <c r="M5" s="10">
        <v>43500.415868055556</v>
      </c>
      <c r="N5" s="10"/>
      <c r="O5" s="10"/>
      <c r="S5" s="9" t="s">
        <v>172</v>
      </c>
      <c r="T5" s="11">
        <v>7</v>
      </c>
      <c r="U5" s="11">
        <v>0</v>
      </c>
      <c r="V5" s="11">
        <v>7</v>
      </c>
      <c r="X5" s="14">
        <v>43502</v>
      </c>
      <c r="Y5" s="11">
        <v>2</v>
      </c>
      <c r="Z5" s="11">
        <v>8</v>
      </c>
    </row>
    <row r="6" spans="1:26" ht="15" customHeight="1" x14ac:dyDescent="0.35">
      <c r="A6" s="9" t="s">
        <v>1290</v>
      </c>
      <c r="B6" s="9" t="s">
        <v>1291</v>
      </c>
      <c r="E6" s="9" t="s">
        <v>351</v>
      </c>
      <c r="F6" s="9">
        <v>1</v>
      </c>
      <c r="G6" s="9" t="s">
        <v>168</v>
      </c>
      <c r="H6" s="14">
        <v>43304</v>
      </c>
      <c r="I6" s="9" t="s">
        <v>192</v>
      </c>
      <c r="J6" s="9" t="s">
        <v>212</v>
      </c>
      <c r="K6" s="9" t="s">
        <v>193</v>
      </c>
      <c r="L6" s="10">
        <v>43482.596736111111</v>
      </c>
      <c r="M6" s="10">
        <v>43500.460057870368</v>
      </c>
      <c r="N6" s="10">
        <v>43488.64744212963</v>
      </c>
      <c r="O6" s="10">
        <v>43496.540601851855</v>
      </c>
      <c r="P6" s="9" t="s">
        <v>546</v>
      </c>
      <c r="Q6" s="9" t="s">
        <v>1292</v>
      </c>
      <c r="S6" s="9" t="s">
        <v>172</v>
      </c>
      <c r="T6" s="11">
        <v>12</v>
      </c>
      <c r="U6" s="11">
        <v>7</v>
      </c>
      <c r="V6" s="11">
        <v>5</v>
      </c>
      <c r="X6" s="14">
        <v>43504</v>
      </c>
      <c r="Y6" s="11">
        <v>6</v>
      </c>
      <c r="Z6" s="11">
        <v>7.17</v>
      </c>
    </row>
    <row r="7" spans="1:26" ht="15" customHeight="1" x14ac:dyDescent="0.35">
      <c r="A7" s="9" t="s">
        <v>1293</v>
      </c>
      <c r="B7" s="9" t="s">
        <v>1294</v>
      </c>
      <c r="C7" s="9">
        <v>10216</v>
      </c>
      <c r="E7" s="9" t="s">
        <v>351</v>
      </c>
      <c r="F7" s="9">
        <v>1</v>
      </c>
      <c r="G7" s="9" t="s">
        <v>168</v>
      </c>
      <c r="H7" s="14">
        <v>43587</v>
      </c>
      <c r="I7" s="9" t="s">
        <v>169</v>
      </c>
      <c r="J7" s="9" t="s">
        <v>395</v>
      </c>
      <c r="K7" s="9" t="s">
        <v>1199</v>
      </c>
      <c r="L7" s="10">
        <v>43490.453506944446</v>
      </c>
      <c r="M7" s="10">
        <v>43500.467673611114</v>
      </c>
      <c r="N7" s="10"/>
      <c r="O7" s="10"/>
      <c r="S7" s="9" t="s">
        <v>172</v>
      </c>
      <c r="T7" s="11">
        <v>7</v>
      </c>
      <c r="U7" s="11">
        <v>0</v>
      </c>
      <c r="V7" s="11">
        <v>7</v>
      </c>
      <c r="X7" s="14">
        <v>43507</v>
      </c>
      <c r="Y7" s="11">
        <v>8</v>
      </c>
      <c r="Z7" s="11">
        <v>7.88</v>
      </c>
    </row>
    <row r="8" spans="1:26" ht="15" customHeight="1" x14ac:dyDescent="0.35">
      <c r="A8" s="9" t="s">
        <v>1295</v>
      </c>
      <c r="B8" s="9" t="s">
        <v>1296</v>
      </c>
      <c r="E8" s="9" t="s">
        <v>351</v>
      </c>
      <c r="F8" s="9">
        <v>1</v>
      </c>
      <c r="G8" s="9" t="s">
        <v>168</v>
      </c>
      <c r="H8" s="14">
        <v>42983</v>
      </c>
      <c r="I8" s="9" t="s">
        <v>169</v>
      </c>
      <c r="J8" s="9" t="s">
        <v>212</v>
      </c>
      <c r="K8" s="9" t="s">
        <v>193</v>
      </c>
      <c r="L8" s="10">
        <v>43493.384282407409</v>
      </c>
      <c r="M8" s="10">
        <v>43500.496134259258</v>
      </c>
      <c r="N8" s="10">
        <v>43490.372743055559</v>
      </c>
      <c r="O8" s="10">
        <v>43493.383738425924</v>
      </c>
      <c r="P8" s="9" t="s">
        <v>546</v>
      </c>
      <c r="Q8" s="9" t="s">
        <v>1297</v>
      </c>
      <c r="S8" s="9" t="s">
        <v>172</v>
      </c>
      <c r="T8" s="11">
        <v>6</v>
      </c>
      <c r="U8" s="11">
        <v>0</v>
      </c>
      <c r="V8" s="11">
        <v>6</v>
      </c>
      <c r="X8" s="14">
        <v>43508</v>
      </c>
      <c r="Y8" s="11">
        <v>1</v>
      </c>
      <c r="Z8" s="11">
        <v>9</v>
      </c>
    </row>
    <row r="9" spans="1:26" ht="15" customHeight="1" x14ac:dyDescent="0.35">
      <c r="A9" s="9" t="s">
        <v>1298</v>
      </c>
      <c r="E9" s="9" t="s">
        <v>351</v>
      </c>
      <c r="F9" s="9">
        <v>1</v>
      </c>
      <c r="G9" s="9" t="s">
        <v>168</v>
      </c>
      <c r="H9" s="14">
        <v>43466</v>
      </c>
      <c r="I9" s="9" t="s">
        <v>169</v>
      </c>
      <c r="J9" s="9" t="s">
        <v>212</v>
      </c>
      <c r="K9" s="9" t="s">
        <v>411</v>
      </c>
      <c r="L9" s="10">
        <v>43487.567384259259</v>
      </c>
      <c r="M9" s="10">
        <v>43500.521365740744</v>
      </c>
      <c r="N9" s="10"/>
      <c r="O9" s="10"/>
      <c r="S9" s="9" t="s">
        <v>172</v>
      </c>
      <c r="T9" s="11">
        <v>10</v>
      </c>
      <c r="U9" s="11">
        <v>0</v>
      </c>
      <c r="V9" s="11">
        <v>10</v>
      </c>
      <c r="X9" s="14">
        <v>43509</v>
      </c>
      <c r="Y9" s="11">
        <v>4</v>
      </c>
      <c r="Z9" s="11">
        <v>6.5</v>
      </c>
    </row>
    <row r="10" spans="1:26" ht="15" customHeight="1" x14ac:dyDescent="0.35">
      <c r="A10" s="9" t="s">
        <v>1299</v>
      </c>
      <c r="E10" s="9" t="s">
        <v>351</v>
      </c>
      <c r="F10" s="9">
        <v>1</v>
      </c>
      <c r="G10" s="9" t="s">
        <v>369</v>
      </c>
      <c r="H10" s="14">
        <v>43447</v>
      </c>
      <c r="I10" s="9" t="s">
        <v>169</v>
      </c>
      <c r="J10" s="9" t="s">
        <v>212</v>
      </c>
      <c r="K10" s="9" t="s">
        <v>1196</v>
      </c>
      <c r="L10" s="10">
        <v>43493.339768518519</v>
      </c>
      <c r="M10" s="10">
        <v>43500.580196759256</v>
      </c>
      <c r="N10" s="10"/>
      <c r="O10" s="10"/>
      <c r="S10" s="9" t="s">
        <v>172</v>
      </c>
      <c r="T10" s="11">
        <v>6</v>
      </c>
      <c r="U10" s="11">
        <v>0</v>
      </c>
      <c r="V10" s="11">
        <v>6</v>
      </c>
      <c r="X10" s="14">
        <v>43510</v>
      </c>
      <c r="Y10" s="11">
        <v>7</v>
      </c>
      <c r="Z10" s="11">
        <v>7.71</v>
      </c>
    </row>
    <row r="11" spans="1:26" ht="15" customHeight="1" x14ac:dyDescent="0.35">
      <c r="A11" s="9" t="s">
        <v>1300</v>
      </c>
      <c r="E11" s="9" t="s">
        <v>351</v>
      </c>
      <c r="F11" s="9">
        <v>1</v>
      </c>
      <c r="G11" s="9" t="s">
        <v>369</v>
      </c>
      <c r="H11" s="14">
        <v>43447</v>
      </c>
      <c r="I11" s="9" t="s">
        <v>169</v>
      </c>
      <c r="J11" s="9" t="s">
        <v>212</v>
      </c>
      <c r="K11" s="9" t="s">
        <v>450</v>
      </c>
      <c r="L11" s="10">
        <v>43488.606736111113</v>
      </c>
      <c r="M11" s="10">
        <v>43501.388773148145</v>
      </c>
      <c r="N11" s="10"/>
      <c r="O11" s="10"/>
      <c r="S11" s="9" t="s">
        <v>382</v>
      </c>
      <c r="T11" s="11">
        <v>10</v>
      </c>
      <c r="U11" s="11">
        <v>0</v>
      </c>
      <c r="V11" s="11">
        <v>10</v>
      </c>
      <c r="X11" s="14">
        <v>43511</v>
      </c>
      <c r="Y11" s="11">
        <v>5</v>
      </c>
      <c r="Z11" s="11">
        <v>8.1999999999999993</v>
      </c>
    </row>
    <row r="12" spans="1:26" ht="15" customHeight="1" x14ac:dyDescent="0.35">
      <c r="A12" s="9" t="s">
        <v>1301</v>
      </c>
      <c r="B12" s="9" t="s">
        <v>1302</v>
      </c>
      <c r="E12" s="9" t="s">
        <v>351</v>
      </c>
      <c r="F12" s="9">
        <v>1</v>
      </c>
      <c r="G12" s="9" t="s">
        <v>168</v>
      </c>
      <c r="H12" s="14">
        <v>43482</v>
      </c>
      <c r="I12" s="9" t="s">
        <v>169</v>
      </c>
      <c r="J12" s="9" t="s">
        <v>355</v>
      </c>
      <c r="K12" s="9" t="s">
        <v>656</v>
      </c>
      <c r="L12" s="10">
        <v>43490.61446759259</v>
      </c>
      <c r="M12" s="10">
        <v>43501.475381944445</v>
      </c>
      <c r="N12" s="10"/>
      <c r="O12" s="10"/>
      <c r="S12" s="9" t="s">
        <v>172</v>
      </c>
      <c r="T12" s="11">
        <v>8</v>
      </c>
      <c r="U12" s="11">
        <v>0</v>
      </c>
      <c r="V12" s="11">
        <v>8</v>
      </c>
      <c r="X12" s="14">
        <v>43515</v>
      </c>
      <c r="Y12" s="11">
        <v>2</v>
      </c>
      <c r="Z12" s="11">
        <v>10</v>
      </c>
    </row>
    <row r="13" spans="1:26" ht="15" customHeight="1" x14ac:dyDescent="0.35">
      <c r="A13" s="9" t="s">
        <v>1303</v>
      </c>
      <c r="B13" s="9" t="s">
        <v>1304</v>
      </c>
      <c r="E13" s="9" t="s">
        <v>351</v>
      </c>
      <c r="F13" s="9">
        <v>1</v>
      </c>
      <c r="G13" s="9" t="s">
        <v>369</v>
      </c>
      <c r="H13" s="14">
        <v>43447</v>
      </c>
      <c r="I13" s="9" t="s">
        <v>169</v>
      </c>
      <c r="J13" s="9" t="s">
        <v>212</v>
      </c>
      <c r="K13" s="9" t="s">
        <v>366</v>
      </c>
      <c r="L13" s="10">
        <v>43489.546840277777</v>
      </c>
      <c r="M13" s="10">
        <v>43501.58662037037</v>
      </c>
      <c r="N13" s="10"/>
      <c r="O13" s="10"/>
      <c r="S13" s="9" t="s">
        <v>172</v>
      </c>
      <c r="T13" s="11">
        <v>9</v>
      </c>
      <c r="U13" s="11">
        <v>0</v>
      </c>
      <c r="V13" s="11">
        <v>9</v>
      </c>
      <c r="X13" s="14">
        <v>43516</v>
      </c>
      <c r="Y13" s="11">
        <v>3</v>
      </c>
      <c r="Z13" s="11">
        <v>8.67</v>
      </c>
    </row>
    <row r="14" spans="1:26" ht="15" customHeight="1" x14ac:dyDescent="0.35">
      <c r="A14" s="9" t="s">
        <v>1305</v>
      </c>
      <c r="E14" s="9" t="s">
        <v>351</v>
      </c>
      <c r="F14" s="9">
        <v>1</v>
      </c>
      <c r="G14" s="9" t="s">
        <v>369</v>
      </c>
      <c r="H14" s="14">
        <v>43481</v>
      </c>
      <c r="I14" s="9" t="s">
        <v>169</v>
      </c>
      <c r="J14" s="9" t="s">
        <v>212</v>
      </c>
      <c r="K14" s="9" t="s">
        <v>450</v>
      </c>
      <c r="L14" s="10">
        <v>43490.617303240739</v>
      </c>
      <c r="M14" s="10">
        <v>43501.66070601852</v>
      </c>
      <c r="N14" s="10"/>
      <c r="O14" s="10"/>
      <c r="S14" s="9" t="s">
        <v>382</v>
      </c>
      <c r="T14" s="11">
        <v>8</v>
      </c>
      <c r="U14" s="11">
        <v>0</v>
      </c>
      <c r="V14" s="11">
        <v>8</v>
      </c>
      <c r="X14" s="14">
        <v>43517</v>
      </c>
      <c r="Y14" s="11">
        <v>7</v>
      </c>
      <c r="Z14" s="11">
        <v>7</v>
      </c>
    </row>
    <row r="15" spans="1:26" ht="15" customHeight="1" x14ac:dyDescent="0.35">
      <c r="A15" s="9" t="s">
        <v>1306</v>
      </c>
      <c r="B15" s="9" t="s">
        <v>1307</v>
      </c>
      <c r="C15" s="9">
        <v>10217</v>
      </c>
      <c r="E15" s="9" t="s">
        <v>351</v>
      </c>
      <c r="F15" s="9">
        <v>1</v>
      </c>
      <c r="G15" s="9" t="s">
        <v>175</v>
      </c>
      <c r="H15" s="14">
        <v>43290</v>
      </c>
      <c r="I15" s="9" t="s">
        <v>169</v>
      </c>
      <c r="J15" s="9" t="s">
        <v>395</v>
      </c>
      <c r="K15" s="9" t="s">
        <v>601</v>
      </c>
      <c r="L15" s="10">
        <v>43493.346168981479</v>
      </c>
      <c r="M15" s="10">
        <v>43502.433923611112</v>
      </c>
      <c r="N15" s="10"/>
      <c r="O15" s="10"/>
      <c r="S15" s="9" t="s">
        <v>172</v>
      </c>
      <c r="T15" s="11">
        <v>8</v>
      </c>
      <c r="U15" s="11">
        <v>0</v>
      </c>
      <c r="V15" s="11">
        <v>8</v>
      </c>
      <c r="X15" s="14">
        <v>43518</v>
      </c>
      <c r="Y15" s="11">
        <v>6</v>
      </c>
      <c r="Z15" s="11">
        <v>5.67</v>
      </c>
    </row>
    <row r="16" spans="1:26" ht="15" customHeight="1" x14ac:dyDescent="0.35">
      <c r="A16" s="9" t="s">
        <v>1308</v>
      </c>
      <c r="B16" s="9" t="s">
        <v>1309</v>
      </c>
      <c r="E16" s="9" t="s">
        <v>351</v>
      </c>
      <c r="F16" s="9">
        <v>1</v>
      </c>
      <c r="G16" s="9" t="s">
        <v>168</v>
      </c>
      <c r="H16" s="14">
        <v>43564</v>
      </c>
      <c r="I16" s="9" t="s">
        <v>169</v>
      </c>
      <c r="J16" s="9" t="s">
        <v>212</v>
      </c>
      <c r="K16" s="9" t="s">
        <v>450</v>
      </c>
      <c r="L16" s="10">
        <v>43493.605046296296</v>
      </c>
      <c r="M16" s="10">
        <v>43502.792546296296</v>
      </c>
      <c r="N16" s="10"/>
      <c r="O16" s="10"/>
      <c r="S16" s="9" t="s">
        <v>382</v>
      </c>
      <c r="T16" s="11">
        <v>8</v>
      </c>
      <c r="U16" s="11">
        <v>0</v>
      </c>
      <c r="V16" s="11">
        <v>8</v>
      </c>
      <c r="X16" s="14">
        <v>43521</v>
      </c>
      <c r="Y16" s="11">
        <v>4</v>
      </c>
      <c r="Z16" s="11">
        <v>8.75</v>
      </c>
    </row>
    <row r="17" spans="1:26" ht="15" customHeight="1" x14ac:dyDescent="0.35">
      <c r="A17" s="9" t="s">
        <v>1310</v>
      </c>
      <c r="E17" s="9" t="s">
        <v>351</v>
      </c>
      <c r="F17" s="9">
        <v>1</v>
      </c>
      <c r="G17" s="9" t="s">
        <v>369</v>
      </c>
      <c r="H17" s="14">
        <v>43468</v>
      </c>
      <c r="I17" s="9" t="s">
        <v>169</v>
      </c>
      <c r="J17" s="9" t="s">
        <v>212</v>
      </c>
      <c r="K17" s="9" t="s">
        <v>1141</v>
      </c>
      <c r="L17" s="10">
        <v>43495.431180555555</v>
      </c>
      <c r="M17" s="10">
        <v>43504.431817129633</v>
      </c>
      <c r="N17" s="10"/>
      <c r="O17" s="10"/>
      <c r="S17" s="9" t="s">
        <v>382</v>
      </c>
      <c r="T17" s="11">
        <v>8</v>
      </c>
      <c r="U17" s="11">
        <v>0</v>
      </c>
      <c r="V17" s="11">
        <v>8</v>
      </c>
      <c r="X17" s="14">
        <v>43522</v>
      </c>
      <c r="Y17" s="11">
        <v>10</v>
      </c>
      <c r="Z17" s="11">
        <v>7.2</v>
      </c>
    </row>
    <row r="18" spans="1:26" ht="15" customHeight="1" x14ac:dyDescent="0.35">
      <c r="A18" s="9" t="s">
        <v>1311</v>
      </c>
      <c r="E18" s="9" t="s">
        <v>351</v>
      </c>
      <c r="F18" s="9">
        <v>1</v>
      </c>
      <c r="G18" s="9" t="s">
        <v>168</v>
      </c>
      <c r="H18" s="14">
        <v>43392</v>
      </c>
      <c r="I18" s="9" t="s">
        <v>192</v>
      </c>
      <c r="J18" s="9" t="s">
        <v>212</v>
      </c>
      <c r="K18" s="9" t="s">
        <v>366</v>
      </c>
      <c r="L18" s="10">
        <v>43494.564849537041</v>
      </c>
      <c r="M18" s="10">
        <v>43504.442002314812</v>
      </c>
      <c r="N18" s="10"/>
      <c r="O18" s="10"/>
      <c r="S18" s="9" t="s">
        <v>172</v>
      </c>
      <c r="T18" s="11">
        <v>9</v>
      </c>
      <c r="U18" s="11">
        <v>0</v>
      </c>
      <c r="V18" s="11">
        <v>9</v>
      </c>
      <c r="X18" s="14">
        <v>43523</v>
      </c>
      <c r="Y18" s="11">
        <v>1</v>
      </c>
      <c r="Z18" s="11">
        <v>9</v>
      </c>
    </row>
    <row r="19" spans="1:26" ht="15" customHeight="1" x14ac:dyDescent="0.35">
      <c r="A19" s="9" t="s">
        <v>1312</v>
      </c>
      <c r="E19" s="9" t="s">
        <v>351</v>
      </c>
      <c r="F19" s="9">
        <v>1</v>
      </c>
      <c r="G19" s="9" t="s">
        <v>168</v>
      </c>
      <c r="H19" s="14">
        <v>43476</v>
      </c>
      <c r="I19" s="9" t="s">
        <v>169</v>
      </c>
      <c r="J19" s="9" t="s">
        <v>212</v>
      </c>
      <c r="K19" s="9" t="s">
        <v>890</v>
      </c>
      <c r="L19" s="10">
        <v>43497.677951388891</v>
      </c>
      <c r="M19" s="10">
        <v>43504.500752314816</v>
      </c>
      <c r="N19" s="10">
        <v>43493.677407407406</v>
      </c>
      <c r="O19" s="10">
        <v>43497.675196759257</v>
      </c>
      <c r="P19" s="9" t="s">
        <v>523</v>
      </c>
      <c r="Q19" s="9" t="s">
        <v>1313</v>
      </c>
      <c r="S19" s="9" t="s">
        <v>172</v>
      </c>
      <c r="T19" s="11">
        <v>6</v>
      </c>
      <c r="U19" s="11">
        <v>0</v>
      </c>
      <c r="V19" s="11">
        <v>6</v>
      </c>
      <c r="X19" s="14">
        <v>43524</v>
      </c>
      <c r="Y19" s="11">
        <v>6</v>
      </c>
      <c r="Z19" s="11">
        <v>8.67</v>
      </c>
    </row>
    <row r="20" spans="1:26" ht="15" customHeight="1" x14ac:dyDescent="0.35">
      <c r="A20" s="9" t="s">
        <v>1314</v>
      </c>
      <c r="B20" s="9" t="s">
        <v>1315</v>
      </c>
      <c r="E20" s="9" t="s">
        <v>351</v>
      </c>
      <c r="F20" s="9">
        <v>1</v>
      </c>
      <c r="G20" s="9" t="s">
        <v>168</v>
      </c>
      <c r="H20" s="14">
        <v>43252</v>
      </c>
      <c r="I20" s="9" t="s">
        <v>169</v>
      </c>
      <c r="J20" s="9" t="s">
        <v>212</v>
      </c>
      <c r="K20" s="9" t="s">
        <v>1316</v>
      </c>
      <c r="L20" s="10">
        <v>43496.482939814814</v>
      </c>
      <c r="M20" s="10">
        <v>43504.552303240744</v>
      </c>
      <c r="N20" s="10"/>
      <c r="O20" s="10"/>
      <c r="S20" s="9" t="s">
        <v>172</v>
      </c>
      <c r="T20" s="11">
        <v>7</v>
      </c>
      <c r="U20" s="11">
        <v>0</v>
      </c>
      <c r="V20" s="11">
        <v>7</v>
      </c>
      <c r="X20" s="11" t="s">
        <v>348</v>
      </c>
      <c r="Y20" s="11">
        <v>85</v>
      </c>
      <c r="Z20" s="11">
        <v>7.6</v>
      </c>
    </row>
    <row r="21" spans="1:26" ht="15" customHeight="1" x14ac:dyDescent="0.35">
      <c r="A21" s="9" t="s">
        <v>1317</v>
      </c>
      <c r="C21" s="9" t="s">
        <v>1318</v>
      </c>
      <c r="E21" s="9" t="s">
        <v>351</v>
      </c>
      <c r="F21" s="9">
        <v>1</v>
      </c>
      <c r="G21" s="9" t="s">
        <v>168</v>
      </c>
      <c r="H21" s="14">
        <v>43495</v>
      </c>
      <c r="I21" s="9" t="s">
        <v>192</v>
      </c>
      <c r="J21" s="9" t="s">
        <v>395</v>
      </c>
      <c r="K21" s="9" t="s">
        <v>401</v>
      </c>
      <c r="L21" s="10">
        <v>43496.530682870369</v>
      </c>
      <c r="M21" s="10">
        <v>43504.56354166667</v>
      </c>
      <c r="N21" s="10"/>
      <c r="O21" s="10"/>
      <c r="S21" s="9" t="s">
        <v>172</v>
      </c>
      <c r="T21" s="11">
        <v>7</v>
      </c>
      <c r="U21" s="11">
        <v>0</v>
      </c>
      <c r="V21" s="11">
        <v>7</v>
      </c>
    </row>
    <row r="22" spans="1:26" ht="15" customHeight="1" x14ac:dyDescent="0.35">
      <c r="A22" s="9" t="s">
        <v>1319</v>
      </c>
      <c r="B22" s="9" t="s">
        <v>1320</v>
      </c>
      <c r="E22" s="9" t="s">
        <v>351</v>
      </c>
      <c r="F22" s="9">
        <v>1</v>
      </c>
      <c r="G22" s="9" t="s">
        <v>168</v>
      </c>
      <c r="H22" s="14">
        <v>42692</v>
      </c>
      <c r="I22" s="9" t="s">
        <v>169</v>
      </c>
      <c r="J22" s="9" t="s">
        <v>212</v>
      </c>
      <c r="K22" s="9" t="s">
        <v>1316</v>
      </c>
      <c r="L22" s="10">
        <v>43497.414953703701</v>
      </c>
      <c r="M22" s="10">
        <v>43504.702546296299</v>
      </c>
      <c r="N22" s="10">
        <v>43496.564745370371</v>
      </c>
      <c r="O22" s="10">
        <v>43497.414467592593</v>
      </c>
      <c r="P22" s="9" t="s">
        <v>523</v>
      </c>
      <c r="Q22" s="9" t="s">
        <v>1321</v>
      </c>
      <c r="S22" s="9" t="s">
        <v>172</v>
      </c>
      <c r="T22" s="11">
        <v>6</v>
      </c>
      <c r="U22" s="11">
        <v>0</v>
      </c>
      <c r="V22" s="11">
        <v>6</v>
      </c>
    </row>
    <row r="23" spans="1:26" ht="15" customHeight="1" x14ac:dyDescent="0.35">
      <c r="A23" s="9" t="s">
        <v>1322</v>
      </c>
      <c r="B23" s="9" t="s">
        <v>1323</v>
      </c>
      <c r="E23" s="9" t="s">
        <v>351</v>
      </c>
      <c r="F23" s="9">
        <v>1</v>
      </c>
      <c r="G23" s="9" t="s">
        <v>168</v>
      </c>
      <c r="H23" s="14">
        <v>43406</v>
      </c>
      <c r="I23" s="9" t="s">
        <v>169</v>
      </c>
      <c r="J23" s="9" t="s">
        <v>212</v>
      </c>
      <c r="K23" s="9" t="s">
        <v>809</v>
      </c>
      <c r="L23" s="10">
        <v>43496.393368055556</v>
      </c>
      <c r="M23" s="10">
        <v>43507.387442129628</v>
      </c>
      <c r="N23" s="10"/>
      <c r="O23" s="10"/>
      <c r="S23" s="9" t="s">
        <v>382</v>
      </c>
      <c r="T23" s="11">
        <v>8</v>
      </c>
      <c r="U23" s="11">
        <v>0</v>
      </c>
      <c r="V23" s="11">
        <v>8</v>
      </c>
    </row>
    <row r="24" spans="1:26" ht="15" customHeight="1" x14ac:dyDescent="0.35">
      <c r="A24" s="9" t="s">
        <v>1324</v>
      </c>
      <c r="B24" s="9" t="s">
        <v>1325</v>
      </c>
      <c r="E24" s="9" t="s">
        <v>351</v>
      </c>
      <c r="F24" s="9">
        <v>1</v>
      </c>
      <c r="G24" s="9" t="s">
        <v>175</v>
      </c>
      <c r="H24" s="14">
        <v>43334</v>
      </c>
      <c r="I24" s="9" t="s">
        <v>169</v>
      </c>
      <c r="J24" s="9" t="s">
        <v>212</v>
      </c>
      <c r="K24" s="9" t="s">
        <v>1326</v>
      </c>
      <c r="L24" s="10">
        <v>43496.400266203702</v>
      </c>
      <c r="M24" s="10">
        <v>43507.396307870367</v>
      </c>
      <c r="N24" s="10"/>
      <c r="O24" s="10"/>
      <c r="S24" s="9" t="s">
        <v>172</v>
      </c>
      <c r="T24" s="11">
        <v>8</v>
      </c>
      <c r="U24" s="11">
        <v>0</v>
      </c>
      <c r="V24" s="11">
        <v>8</v>
      </c>
    </row>
    <row r="25" spans="1:26" ht="15" customHeight="1" x14ac:dyDescent="0.35">
      <c r="A25" s="9" t="s">
        <v>1327</v>
      </c>
      <c r="C25" s="9" t="s">
        <v>1328</v>
      </c>
      <c r="E25" s="9" t="s">
        <v>351</v>
      </c>
      <c r="F25" s="9">
        <v>1</v>
      </c>
      <c r="G25" s="9" t="s">
        <v>175</v>
      </c>
      <c r="H25" s="14">
        <v>43325</v>
      </c>
      <c r="I25" s="9" t="s">
        <v>169</v>
      </c>
      <c r="J25" s="9" t="s">
        <v>395</v>
      </c>
      <c r="K25" s="9" t="s">
        <v>408</v>
      </c>
      <c r="L25" s="10">
        <v>43497.560289351852</v>
      </c>
      <c r="M25" s="10">
        <v>43507.444826388892</v>
      </c>
      <c r="N25" s="10"/>
      <c r="O25" s="10"/>
      <c r="S25" s="9" t="s">
        <v>172</v>
      </c>
      <c r="T25" s="11">
        <v>7</v>
      </c>
      <c r="U25" s="11">
        <v>0</v>
      </c>
      <c r="V25" s="11">
        <v>7</v>
      </c>
    </row>
    <row r="26" spans="1:26" ht="15" customHeight="1" x14ac:dyDescent="0.35">
      <c r="A26" s="9" t="s">
        <v>1329</v>
      </c>
      <c r="B26" s="9" t="s">
        <v>1330</v>
      </c>
      <c r="E26" s="9" t="s">
        <v>351</v>
      </c>
      <c r="F26" s="9">
        <v>1</v>
      </c>
      <c r="G26" s="9" t="s">
        <v>168</v>
      </c>
      <c r="H26" s="14">
        <v>43529</v>
      </c>
      <c r="I26" s="9" t="s">
        <v>169</v>
      </c>
      <c r="J26" s="9" t="s">
        <v>212</v>
      </c>
      <c r="K26" s="9" t="s">
        <v>1331</v>
      </c>
      <c r="L26" s="10">
        <v>43497.392627314817</v>
      </c>
      <c r="M26" s="10">
        <v>43507.489965277775</v>
      </c>
      <c r="N26" s="10"/>
      <c r="O26" s="10"/>
      <c r="S26" s="9" t="s">
        <v>172</v>
      </c>
      <c r="T26" s="11">
        <v>7</v>
      </c>
      <c r="U26" s="11">
        <v>0</v>
      </c>
      <c r="V26" s="11">
        <v>7</v>
      </c>
    </row>
    <row r="27" spans="1:26" ht="15" customHeight="1" x14ac:dyDescent="0.35">
      <c r="A27" s="9" t="s">
        <v>1332</v>
      </c>
      <c r="B27" s="9" t="s">
        <v>1333</v>
      </c>
      <c r="E27" s="9" t="s">
        <v>351</v>
      </c>
      <c r="F27" s="9">
        <v>1</v>
      </c>
      <c r="G27" s="9" t="s">
        <v>168</v>
      </c>
      <c r="H27" s="14">
        <v>43489</v>
      </c>
      <c r="I27" s="9" t="s">
        <v>192</v>
      </c>
      <c r="J27" s="9" t="s">
        <v>212</v>
      </c>
      <c r="K27" s="9" t="s">
        <v>550</v>
      </c>
      <c r="L27" s="10">
        <v>43494.415046296293</v>
      </c>
      <c r="M27" s="10">
        <v>43507.503993055558</v>
      </c>
      <c r="N27" s="10"/>
      <c r="O27" s="10"/>
      <c r="S27" s="9" t="s">
        <v>382</v>
      </c>
      <c r="T27" s="11">
        <v>10</v>
      </c>
      <c r="U27" s="11">
        <v>0</v>
      </c>
      <c r="V27" s="11">
        <v>10</v>
      </c>
    </row>
    <row r="28" spans="1:26" ht="15" customHeight="1" x14ac:dyDescent="0.35">
      <c r="A28" s="9" t="s">
        <v>1334</v>
      </c>
      <c r="B28" s="9" t="s">
        <v>1335</v>
      </c>
      <c r="E28" s="9" t="s">
        <v>351</v>
      </c>
      <c r="F28" s="9">
        <v>1</v>
      </c>
      <c r="G28" s="9" t="s">
        <v>168</v>
      </c>
      <c r="H28" s="14">
        <v>43294</v>
      </c>
      <c r="I28" s="9" t="s">
        <v>169</v>
      </c>
      <c r="J28" s="9" t="s">
        <v>212</v>
      </c>
      <c r="K28" s="9" t="s">
        <v>1316</v>
      </c>
      <c r="L28" s="10">
        <v>43496.560752314814</v>
      </c>
      <c r="M28" s="10">
        <v>43507.522303240738</v>
      </c>
      <c r="N28" s="10"/>
      <c r="O28" s="10"/>
      <c r="S28" s="9" t="s">
        <v>172</v>
      </c>
      <c r="T28" s="11">
        <v>8</v>
      </c>
      <c r="U28" s="11">
        <v>0</v>
      </c>
      <c r="V28" s="11">
        <v>8</v>
      </c>
    </row>
    <row r="29" spans="1:26" ht="15" customHeight="1" x14ac:dyDescent="0.35">
      <c r="A29" s="9" t="s">
        <v>1336</v>
      </c>
      <c r="B29" s="9" t="s">
        <v>1337</v>
      </c>
      <c r="C29" s="9" t="s">
        <v>1338</v>
      </c>
      <c r="E29" s="9" t="s">
        <v>351</v>
      </c>
      <c r="F29" s="9">
        <v>1</v>
      </c>
      <c r="G29" s="9" t="s">
        <v>168</v>
      </c>
      <c r="H29" s="14">
        <v>43602</v>
      </c>
      <c r="I29" s="9" t="s">
        <v>169</v>
      </c>
      <c r="J29" s="9" t="s">
        <v>395</v>
      </c>
      <c r="K29" s="9" t="s">
        <v>396</v>
      </c>
      <c r="L29" s="10">
        <v>43496.53224537037</v>
      </c>
      <c r="M29" s="10">
        <v>43507.600347222222</v>
      </c>
      <c r="N29" s="10"/>
      <c r="O29" s="10"/>
      <c r="S29" s="9" t="s">
        <v>172</v>
      </c>
      <c r="T29" s="11">
        <v>8</v>
      </c>
      <c r="U29" s="11">
        <v>0</v>
      </c>
      <c r="V29" s="11">
        <v>8</v>
      </c>
    </row>
    <row r="30" spans="1:26" ht="15" customHeight="1" x14ac:dyDescent="0.35">
      <c r="A30" s="9" t="s">
        <v>1339</v>
      </c>
      <c r="E30" s="9" t="s">
        <v>351</v>
      </c>
      <c r="F30" s="9">
        <v>1</v>
      </c>
      <c r="G30" s="9" t="s">
        <v>168</v>
      </c>
      <c r="H30" s="14">
        <v>43110</v>
      </c>
      <c r="I30" s="9" t="s">
        <v>169</v>
      </c>
      <c r="J30" s="9" t="s">
        <v>212</v>
      </c>
      <c r="K30" s="9" t="s">
        <v>450</v>
      </c>
      <c r="L30" s="10">
        <v>43497.42931712963</v>
      </c>
      <c r="M30" s="10">
        <v>43507.643101851849</v>
      </c>
      <c r="N30" s="10">
        <v>43496.666168981479</v>
      </c>
      <c r="O30" s="10">
        <v>43497.429224537038</v>
      </c>
      <c r="P30" s="9" t="s">
        <v>523</v>
      </c>
      <c r="Q30" s="9" t="s">
        <v>1340</v>
      </c>
      <c r="S30" s="9" t="s">
        <v>382</v>
      </c>
      <c r="T30" s="11">
        <v>7</v>
      </c>
      <c r="U30" s="11">
        <v>0</v>
      </c>
      <c r="V30" s="11">
        <v>7</v>
      </c>
    </row>
    <row r="31" spans="1:26" ht="15" customHeight="1" x14ac:dyDescent="0.35">
      <c r="A31" s="9" t="s">
        <v>1341</v>
      </c>
      <c r="B31" s="9" t="s">
        <v>1342</v>
      </c>
      <c r="E31" s="9" t="s">
        <v>351</v>
      </c>
      <c r="F31" s="9">
        <v>1</v>
      </c>
      <c r="G31" s="9" t="s">
        <v>168</v>
      </c>
      <c r="H31" s="14">
        <v>42975</v>
      </c>
      <c r="I31" s="9" t="s">
        <v>169</v>
      </c>
      <c r="J31" s="9" t="s">
        <v>212</v>
      </c>
      <c r="K31" s="9" t="s">
        <v>1316</v>
      </c>
      <c r="L31" s="10">
        <v>43496.55568287037</v>
      </c>
      <c r="M31" s="10">
        <v>43508.600601851853</v>
      </c>
      <c r="N31" s="10"/>
      <c r="O31" s="10"/>
      <c r="S31" s="9" t="s">
        <v>172</v>
      </c>
      <c r="T31" s="11">
        <v>9</v>
      </c>
      <c r="U31" s="11">
        <v>0</v>
      </c>
      <c r="V31" s="11">
        <v>9</v>
      </c>
    </row>
    <row r="32" spans="1:26" ht="15" customHeight="1" x14ac:dyDescent="0.35">
      <c r="A32" s="9" t="s">
        <v>1343</v>
      </c>
      <c r="B32" s="9" t="s">
        <v>1344</v>
      </c>
      <c r="E32" s="9" t="s">
        <v>351</v>
      </c>
      <c r="F32" s="9">
        <v>1</v>
      </c>
      <c r="G32" s="9" t="s">
        <v>168</v>
      </c>
      <c r="H32" s="14">
        <v>42923</v>
      </c>
      <c r="I32" s="9" t="s">
        <v>169</v>
      </c>
      <c r="J32" s="9" t="s">
        <v>355</v>
      </c>
      <c r="K32" s="9" t="s">
        <v>1345</v>
      </c>
      <c r="L32" s="10">
        <v>43500.453622685185</v>
      </c>
      <c r="M32" s="10">
        <v>43509.382916666669</v>
      </c>
      <c r="N32" s="10"/>
      <c r="O32" s="10"/>
      <c r="S32" s="9" t="s">
        <v>382</v>
      </c>
      <c r="T32" s="11">
        <v>8</v>
      </c>
      <c r="U32" s="11">
        <v>0</v>
      </c>
      <c r="V32" s="11">
        <v>8</v>
      </c>
    </row>
    <row r="33" spans="1:22" ht="15" customHeight="1" x14ac:dyDescent="0.35">
      <c r="A33" s="9" t="s">
        <v>1346</v>
      </c>
      <c r="B33" s="9" t="s">
        <v>1347</v>
      </c>
      <c r="E33" s="9" t="s">
        <v>351</v>
      </c>
      <c r="F33" s="9">
        <v>1</v>
      </c>
      <c r="G33" s="9" t="s">
        <v>723</v>
      </c>
      <c r="H33" s="14">
        <v>42095</v>
      </c>
      <c r="I33" s="9" t="s">
        <v>169</v>
      </c>
      <c r="J33" s="9" t="s">
        <v>355</v>
      </c>
      <c r="K33" s="9" t="s">
        <v>468</v>
      </c>
      <c r="L33" s="10">
        <v>43507.530092592591</v>
      </c>
      <c r="M33" s="10">
        <v>43509.402789351851</v>
      </c>
      <c r="N33" s="10">
        <v>43406.540023148147</v>
      </c>
      <c r="O33" s="10">
        <v>43432.584085648145</v>
      </c>
      <c r="P33" s="9" t="s">
        <v>194</v>
      </c>
      <c r="Q33" s="9" t="s">
        <v>1348</v>
      </c>
      <c r="S33" s="9" t="s">
        <v>172</v>
      </c>
      <c r="T33" s="11">
        <v>3</v>
      </c>
      <c r="U33" s="11">
        <v>0</v>
      </c>
      <c r="V33" s="11">
        <v>3</v>
      </c>
    </row>
    <row r="34" spans="1:22" ht="15" customHeight="1" x14ac:dyDescent="0.35">
      <c r="A34" s="9" t="s">
        <v>1349</v>
      </c>
      <c r="B34" s="9" t="s">
        <v>1350</v>
      </c>
      <c r="C34" s="9">
        <v>10241</v>
      </c>
      <c r="E34" s="9" t="s">
        <v>351</v>
      </c>
      <c r="F34" s="9">
        <v>1</v>
      </c>
      <c r="G34" s="9" t="s">
        <v>168</v>
      </c>
      <c r="H34" s="14">
        <v>43503</v>
      </c>
      <c r="I34" s="9" t="s">
        <v>169</v>
      </c>
      <c r="J34" s="9" t="s">
        <v>355</v>
      </c>
      <c r="K34" s="9" t="s">
        <v>404</v>
      </c>
      <c r="L34" s="10">
        <v>43500.403680555559</v>
      </c>
      <c r="M34" s="10">
        <v>43509.44158564815</v>
      </c>
      <c r="N34" s="10"/>
      <c r="O34" s="10"/>
      <c r="S34" s="9" t="s">
        <v>172</v>
      </c>
      <c r="T34" s="11">
        <v>8</v>
      </c>
      <c r="U34" s="11">
        <v>0</v>
      </c>
      <c r="V34" s="11">
        <v>8</v>
      </c>
    </row>
    <row r="35" spans="1:22" ht="15" customHeight="1" x14ac:dyDescent="0.35">
      <c r="A35" s="9" t="s">
        <v>1351</v>
      </c>
      <c r="B35" s="9" t="s">
        <v>1352</v>
      </c>
      <c r="E35" s="9" t="s">
        <v>351</v>
      </c>
      <c r="F35" s="9">
        <v>1</v>
      </c>
      <c r="G35" s="9" t="s">
        <v>168</v>
      </c>
      <c r="H35" s="14">
        <v>43291</v>
      </c>
      <c r="I35" s="9" t="s">
        <v>169</v>
      </c>
      <c r="J35" s="9" t="s">
        <v>212</v>
      </c>
      <c r="K35" s="9" t="s">
        <v>1052</v>
      </c>
      <c r="L35" s="10">
        <v>43501.651296296295</v>
      </c>
      <c r="M35" s="10">
        <v>43509.509502314817</v>
      </c>
      <c r="N35" s="10">
        <v>43494.533958333333</v>
      </c>
      <c r="O35" s="10">
        <v>43501.65121527778</v>
      </c>
      <c r="P35" s="9" t="s">
        <v>194</v>
      </c>
      <c r="Q35" s="9" t="s">
        <v>1353</v>
      </c>
      <c r="S35" s="9" t="s">
        <v>172</v>
      </c>
      <c r="T35" s="11">
        <v>7</v>
      </c>
      <c r="U35" s="11">
        <v>0</v>
      </c>
      <c r="V35" s="11">
        <v>7</v>
      </c>
    </row>
    <row r="36" spans="1:22" ht="45" customHeight="1" x14ac:dyDescent="0.35">
      <c r="A36" s="9" t="s">
        <v>1354</v>
      </c>
      <c r="E36" s="9" t="s">
        <v>351</v>
      </c>
      <c r="F36" s="9">
        <v>1</v>
      </c>
      <c r="G36" s="9" t="s">
        <v>168</v>
      </c>
      <c r="H36" s="14">
        <v>42978</v>
      </c>
      <c r="I36" s="9" t="s">
        <v>169</v>
      </c>
      <c r="J36" s="9" t="s">
        <v>212</v>
      </c>
      <c r="K36" s="9" t="s">
        <v>764</v>
      </c>
      <c r="L36" s="10">
        <v>43502.589942129627</v>
      </c>
      <c r="M36" s="10">
        <v>43510.439131944448</v>
      </c>
      <c r="N36" s="10">
        <v>43495.426493055558</v>
      </c>
      <c r="O36" s="10">
        <v>43500.529421296298</v>
      </c>
      <c r="P36" s="9" t="s">
        <v>523</v>
      </c>
      <c r="Q36" s="9" t="s">
        <v>1355</v>
      </c>
      <c r="R36" s="9" t="s">
        <v>1356</v>
      </c>
      <c r="S36" s="9" t="s">
        <v>172</v>
      </c>
      <c r="T36" s="11">
        <v>7</v>
      </c>
      <c r="U36" s="11">
        <v>0</v>
      </c>
      <c r="V36" s="11">
        <v>7</v>
      </c>
    </row>
    <row r="37" spans="1:22" ht="15" customHeight="1" x14ac:dyDescent="0.35">
      <c r="A37" s="9" t="s">
        <v>1357</v>
      </c>
      <c r="B37" s="9" t="s">
        <v>1358</v>
      </c>
      <c r="E37" s="9" t="s">
        <v>351</v>
      </c>
      <c r="F37" s="9">
        <v>1</v>
      </c>
      <c r="G37" s="9" t="s">
        <v>168</v>
      </c>
      <c r="H37" s="14">
        <v>42880</v>
      </c>
      <c r="I37" s="9" t="s">
        <v>169</v>
      </c>
      <c r="J37" s="9" t="s">
        <v>212</v>
      </c>
      <c r="K37" s="9" t="s">
        <v>193</v>
      </c>
      <c r="L37" s="10">
        <v>43502.67627314815</v>
      </c>
      <c r="M37" s="10">
        <v>43510.475474537037</v>
      </c>
      <c r="N37" s="10">
        <v>43501.384571759256</v>
      </c>
      <c r="O37" s="10">
        <v>43502.676064814812</v>
      </c>
      <c r="P37" s="9" t="s">
        <v>546</v>
      </c>
      <c r="Q37" s="9" t="s">
        <v>1359</v>
      </c>
      <c r="S37" s="9" t="s">
        <v>172</v>
      </c>
      <c r="T37" s="11">
        <v>7</v>
      </c>
      <c r="U37" s="11">
        <v>0</v>
      </c>
      <c r="V37" s="11">
        <v>7</v>
      </c>
    </row>
    <row r="38" spans="1:22" ht="15" customHeight="1" x14ac:dyDescent="0.35">
      <c r="A38" s="9" t="s">
        <v>1360</v>
      </c>
      <c r="B38" s="9" t="s">
        <v>1361</v>
      </c>
      <c r="C38" s="9" t="s">
        <v>1362</v>
      </c>
      <c r="D38" s="9" t="s">
        <v>1362</v>
      </c>
      <c r="E38" s="9" t="s">
        <v>351</v>
      </c>
      <c r="F38" s="9">
        <v>1</v>
      </c>
      <c r="G38" s="9" t="s">
        <v>168</v>
      </c>
      <c r="H38" s="14">
        <v>43551</v>
      </c>
      <c r="I38" s="9" t="s">
        <v>169</v>
      </c>
      <c r="J38" s="9" t="s">
        <v>395</v>
      </c>
      <c r="K38" s="9" t="s">
        <v>459</v>
      </c>
      <c r="L38" s="10">
        <v>43500.391192129631</v>
      </c>
      <c r="M38" s="10">
        <v>43510.602592592593</v>
      </c>
      <c r="N38" s="10"/>
      <c r="O38" s="10"/>
      <c r="S38" s="9" t="s">
        <v>172</v>
      </c>
      <c r="T38" s="11">
        <v>9</v>
      </c>
      <c r="U38" s="11">
        <v>0</v>
      </c>
      <c r="V38" s="11">
        <v>9</v>
      </c>
    </row>
    <row r="39" spans="1:22" ht="15" customHeight="1" x14ac:dyDescent="0.35">
      <c r="A39" s="9" t="s">
        <v>1363</v>
      </c>
      <c r="B39" s="9" t="s">
        <v>1364</v>
      </c>
      <c r="E39" s="9" t="s">
        <v>351</v>
      </c>
      <c r="F39" s="9">
        <v>1</v>
      </c>
      <c r="G39" s="9" t="s">
        <v>369</v>
      </c>
      <c r="H39" s="14">
        <v>43452</v>
      </c>
      <c r="I39" s="9" t="s">
        <v>169</v>
      </c>
      <c r="J39" s="9" t="s">
        <v>212</v>
      </c>
      <c r="K39" s="9" t="s">
        <v>366</v>
      </c>
      <c r="L39" s="10">
        <v>43500.465243055558</v>
      </c>
      <c r="M39" s="10">
        <v>43510.608900462961</v>
      </c>
      <c r="N39" s="10"/>
      <c r="O39" s="10"/>
      <c r="S39" s="9" t="s">
        <v>382</v>
      </c>
      <c r="T39" s="11">
        <v>9</v>
      </c>
      <c r="U39" s="11">
        <v>0</v>
      </c>
      <c r="V39" s="11">
        <v>9</v>
      </c>
    </row>
    <row r="40" spans="1:22" ht="15" customHeight="1" x14ac:dyDescent="0.35">
      <c r="A40" s="9" t="s">
        <v>1365</v>
      </c>
      <c r="E40" s="9" t="s">
        <v>351</v>
      </c>
      <c r="F40" s="9">
        <v>1</v>
      </c>
      <c r="G40" s="9" t="s">
        <v>369</v>
      </c>
      <c r="H40" s="14">
        <v>43483</v>
      </c>
      <c r="I40" s="9" t="s">
        <v>169</v>
      </c>
      <c r="J40" s="9" t="s">
        <v>212</v>
      </c>
      <c r="K40" s="9" t="s">
        <v>385</v>
      </c>
      <c r="L40" s="10">
        <v>43501.409155092595</v>
      </c>
      <c r="M40" s="10">
        <v>43510.641643518517</v>
      </c>
      <c r="N40" s="10"/>
      <c r="O40" s="10"/>
      <c r="S40" s="9" t="s">
        <v>382</v>
      </c>
      <c r="T40" s="11">
        <v>8</v>
      </c>
      <c r="U40" s="11">
        <v>0</v>
      </c>
      <c r="V40" s="11">
        <v>8</v>
      </c>
    </row>
    <row r="41" spans="1:22" ht="15" customHeight="1" x14ac:dyDescent="0.35">
      <c r="A41" s="9" t="s">
        <v>1366</v>
      </c>
      <c r="E41" s="9" t="s">
        <v>351</v>
      </c>
      <c r="F41" s="9">
        <v>1</v>
      </c>
      <c r="G41" s="9" t="s">
        <v>168</v>
      </c>
      <c r="H41" s="14">
        <v>43111</v>
      </c>
      <c r="I41" s="9" t="s">
        <v>192</v>
      </c>
      <c r="J41" s="9" t="s">
        <v>212</v>
      </c>
      <c r="K41" s="9" t="s">
        <v>1326</v>
      </c>
      <c r="L41" s="10">
        <v>43501.393055555556</v>
      </c>
      <c r="M41" s="10">
        <v>43510.644189814811</v>
      </c>
      <c r="N41" s="10"/>
      <c r="O41" s="10"/>
      <c r="S41" s="9" t="s">
        <v>172</v>
      </c>
      <c r="T41" s="11">
        <v>8</v>
      </c>
      <c r="U41" s="11">
        <v>0</v>
      </c>
      <c r="V41" s="11">
        <v>8</v>
      </c>
    </row>
    <row r="42" spans="1:22" ht="15" customHeight="1" x14ac:dyDescent="0.35">
      <c r="A42" s="9" t="s">
        <v>1367</v>
      </c>
      <c r="B42" s="9" t="s">
        <v>1368</v>
      </c>
      <c r="E42" s="9" t="s">
        <v>351</v>
      </c>
      <c r="F42" s="9">
        <v>1</v>
      </c>
      <c r="G42" s="9" t="s">
        <v>168</v>
      </c>
      <c r="H42" s="14">
        <v>42249</v>
      </c>
      <c r="I42" s="9" t="s">
        <v>169</v>
      </c>
      <c r="J42" s="9" t="s">
        <v>212</v>
      </c>
      <c r="K42" s="9" t="s">
        <v>764</v>
      </c>
      <c r="L42" s="10">
        <v>43503.677453703705</v>
      </c>
      <c r="M42" s="10">
        <v>43510.70815972222</v>
      </c>
      <c r="N42" s="10">
        <v>43489.417453703703</v>
      </c>
      <c r="O42" s="10">
        <v>43503.677372685182</v>
      </c>
      <c r="P42" s="9" t="s">
        <v>546</v>
      </c>
      <c r="Q42" s="9" t="s">
        <v>1369</v>
      </c>
      <c r="S42" s="9" t="s">
        <v>172</v>
      </c>
      <c r="T42" s="11">
        <v>6</v>
      </c>
      <c r="U42" s="11">
        <v>0</v>
      </c>
      <c r="V42" s="11">
        <v>6</v>
      </c>
    </row>
    <row r="43" spans="1:22" ht="15" customHeight="1" x14ac:dyDescent="0.35">
      <c r="A43" s="9" t="s">
        <v>1370</v>
      </c>
      <c r="E43" s="9" t="s">
        <v>351</v>
      </c>
      <c r="F43" s="9">
        <v>1</v>
      </c>
      <c r="G43" s="9" t="s">
        <v>723</v>
      </c>
      <c r="H43" s="14">
        <v>43473</v>
      </c>
      <c r="I43" s="9" t="s">
        <v>169</v>
      </c>
      <c r="J43" s="9" t="s">
        <v>212</v>
      </c>
      <c r="K43" s="9" t="s">
        <v>411</v>
      </c>
      <c r="L43" s="10">
        <v>43502.673981481479</v>
      </c>
      <c r="M43" s="10">
        <v>43511.396226851852</v>
      </c>
      <c r="N43" s="10">
        <v>43501.676365740743</v>
      </c>
      <c r="O43" s="10">
        <v>43502.673877314817</v>
      </c>
      <c r="P43" s="9" t="s">
        <v>546</v>
      </c>
      <c r="Q43" s="9" t="s">
        <v>1371</v>
      </c>
      <c r="S43" s="9" t="s">
        <v>172</v>
      </c>
      <c r="T43" s="11">
        <v>8</v>
      </c>
      <c r="U43" s="11">
        <v>0</v>
      </c>
      <c r="V43" s="11">
        <v>8</v>
      </c>
    </row>
    <row r="44" spans="1:22" ht="45" customHeight="1" x14ac:dyDescent="0.35">
      <c r="A44" s="9" t="s">
        <v>1372</v>
      </c>
      <c r="B44" s="9" t="s">
        <v>1373</v>
      </c>
      <c r="E44" s="9" t="s">
        <v>351</v>
      </c>
      <c r="F44" s="9">
        <v>1</v>
      </c>
      <c r="G44" s="9" t="s">
        <v>168</v>
      </c>
      <c r="H44" s="14">
        <v>43357</v>
      </c>
      <c r="I44" s="9" t="s">
        <v>169</v>
      </c>
      <c r="J44" s="9" t="s">
        <v>212</v>
      </c>
      <c r="K44" s="9" t="s">
        <v>1374</v>
      </c>
      <c r="L44" s="10">
        <v>43504.575578703705</v>
      </c>
      <c r="M44" s="10">
        <v>43511.404756944445</v>
      </c>
      <c r="N44" s="10">
        <v>43495.664444444446</v>
      </c>
      <c r="O44" s="10">
        <v>43504.575497685182</v>
      </c>
      <c r="P44" s="9" t="s">
        <v>194</v>
      </c>
      <c r="Q44" s="9" t="s">
        <v>1375</v>
      </c>
      <c r="R44" s="9" t="s">
        <v>1376</v>
      </c>
      <c r="S44" s="9" t="s">
        <v>172</v>
      </c>
      <c r="T44" s="11">
        <v>6</v>
      </c>
      <c r="U44" s="11">
        <v>0</v>
      </c>
      <c r="V44" s="11">
        <v>6</v>
      </c>
    </row>
    <row r="45" spans="1:22" ht="15" customHeight="1" x14ac:dyDescent="0.35">
      <c r="A45" s="9" t="s">
        <v>1377</v>
      </c>
      <c r="E45" s="9" t="s">
        <v>351</v>
      </c>
      <c r="F45" s="9">
        <v>1</v>
      </c>
      <c r="G45" s="9" t="s">
        <v>369</v>
      </c>
      <c r="H45" s="14">
        <v>43453</v>
      </c>
      <c r="I45" s="9" t="s">
        <v>169</v>
      </c>
      <c r="J45" s="9" t="s">
        <v>355</v>
      </c>
      <c r="K45" s="9" t="s">
        <v>450</v>
      </c>
      <c r="L45" s="10">
        <v>43501.524629629632</v>
      </c>
      <c r="M45" s="10">
        <v>43511.502650462964</v>
      </c>
      <c r="N45" s="10"/>
      <c r="O45" s="10"/>
      <c r="S45" s="9" t="s">
        <v>382</v>
      </c>
      <c r="T45" s="11">
        <v>9</v>
      </c>
      <c r="U45" s="11">
        <v>0</v>
      </c>
      <c r="V45" s="11">
        <v>9</v>
      </c>
    </row>
    <row r="46" spans="1:22" ht="15" customHeight="1" x14ac:dyDescent="0.35">
      <c r="A46" s="9" t="s">
        <v>1378</v>
      </c>
      <c r="B46" s="9" t="s">
        <v>1379</v>
      </c>
      <c r="E46" s="9" t="s">
        <v>351</v>
      </c>
      <c r="F46" s="9">
        <v>1</v>
      </c>
      <c r="G46" s="9" t="s">
        <v>168</v>
      </c>
      <c r="H46" s="14">
        <v>43038</v>
      </c>
      <c r="I46" s="9" t="s">
        <v>169</v>
      </c>
      <c r="J46" s="9" t="s">
        <v>212</v>
      </c>
      <c r="K46" s="9" t="s">
        <v>193</v>
      </c>
      <c r="L46" s="10">
        <v>43490.369803240741</v>
      </c>
      <c r="M46" s="10">
        <v>43511.55541666667</v>
      </c>
      <c r="N46" s="10">
        <v>43497.517650462964</v>
      </c>
      <c r="O46" s="10">
        <v>43507.383356481485</v>
      </c>
      <c r="P46" s="9" t="s">
        <v>194</v>
      </c>
      <c r="Q46" s="9" t="s">
        <v>1380</v>
      </c>
      <c r="S46" s="9" t="s">
        <v>172</v>
      </c>
      <c r="T46" s="11">
        <v>16</v>
      </c>
      <c r="U46" s="11">
        <v>7</v>
      </c>
      <c r="V46" s="11">
        <v>9</v>
      </c>
    </row>
    <row r="47" spans="1:22" ht="15" customHeight="1" x14ac:dyDescent="0.35">
      <c r="A47" s="9" t="s">
        <v>1381</v>
      </c>
      <c r="B47" s="9" t="s">
        <v>1382</v>
      </c>
      <c r="E47" s="9" t="s">
        <v>351</v>
      </c>
      <c r="F47" s="9">
        <v>1</v>
      </c>
      <c r="G47" s="9" t="s">
        <v>168</v>
      </c>
      <c r="H47" s="14">
        <v>43483</v>
      </c>
      <c r="I47" s="9" t="s">
        <v>169</v>
      </c>
      <c r="J47" s="9" t="s">
        <v>212</v>
      </c>
      <c r="K47" s="9" t="s">
        <v>874</v>
      </c>
      <c r="L47" s="10">
        <v>43501.616284722222</v>
      </c>
      <c r="M47" s="10">
        <v>43511.687939814816</v>
      </c>
      <c r="N47" s="10"/>
      <c r="O47" s="10"/>
      <c r="S47" s="9" t="s">
        <v>172</v>
      </c>
      <c r="T47" s="11">
        <v>9</v>
      </c>
      <c r="U47" s="11">
        <v>0</v>
      </c>
      <c r="V47" s="11">
        <v>9</v>
      </c>
    </row>
    <row r="48" spans="1:22" ht="15" customHeight="1" x14ac:dyDescent="0.35">
      <c r="A48" s="9" t="s">
        <v>1383</v>
      </c>
      <c r="B48" s="9" t="s">
        <v>1384</v>
      </c>
      <c r="E48" s="9" t="s">
        <v>351</v>
      </c>
      <c r="F48" s="9">
        <v>1</v>
      </c>
      <c r="G48" s="9" t="s">
        <v>168</v>
      </c>
      <c r="H48" s="14">
        <v>43550</v>
      </c>
      <c r="I48" s="9" t="s">
        <v>192</v>
      </c>
      <c r="J48" s="9" t="s">
        <v>355</v>
      </c>
      <c r="K48" s="9" t="s">
        <v>450</v>
      </c>
      <c r="L48" s="10">
        <v>43501.393958333334</v>
      </c>
      <c r="M48" s="10">
        <v>43515.389861111114</v>
      </c>
      <c r="N48" s="10"/>
      <c r="O48" s="10"/>
      <c r="S48" s="9" t="s">
        <v>382</v>
      </c>
      <c r="T48" s="11">
        <v>10</v>
      </c>
      <c r="U48" s="11">
        <v>0</v>
      </c>
      <c r="V48" s="11">
        <v>10</v>
      </c>
    </row>
    <row r="49" spans="1:22" ht="15" customHeight="1" x14ac:dyDescent="0.35">
      <c r="A49" s="9" t="s">
        <v>1385</v>
      </c>
      <c r="B49" s="9" t="s">
        <v>1386</v>
      </c>
      <c r="E49" s="9" t="s">
        <v>351</v>
      </c>
      <c r="F49" s="9">
        <v>1</v>
      </c>
      <c r="G49" s="9" t="s">
        <v>168</v>
      </c>
      <c r="H49" s="14">
        <v>43501</v>
      </c>
      <c r="I49" s="9" t="s">
        <v>169</v>
      </c>
      <c r="J49" s="9" t="s">
        <v>212</v>
      </c>
      <c r="K49" s="9" t="s">
        <v>492</v>
      </c>
      <c r="L49" s="10">
        <v>43501.642175925925</v>
      </c>
      <c r="M49" s="10">
        <v>43515.399560185186</v>
      </c>
      <c r="N49" s="10"/>
      <c r="O49" s="10"/>
      <c r="S49" s="9" t="s">
        <v>172</v>
      </c>
      <c r="T49" s="11">
        <v>10</v>
      </c>
      <c r="U49" s="11">
        <v>0</v>
      </c>
      <c r="V49" s="11">
        <v>10</v>
      </c>
    </row>
    <row r="50" spans="1:22" ht="15" customHeight="1" x14ac:dyDescent="0.35">
      <c r="A50" s="9" t="s">
        <v>1387</v>
      </c>
      <c r="E50" s="9" t="s">
        <v>351</v>
      </c>
      <c r="F50" s="9">
        <v>1</v>
      </c>
      <c r="G50" s="9" t="s">
        <v>723</v>
      </c>
      <c r="H50" s="14">
        <v>42851</v>
      </c>
      <c r="I50" s="9" t="s">
        <v>169</v>
      </c>
      <c r="J50" s="9" t="s">
        <v>212</v>
      </c>
      <c r="K50" s="9" t="s">
        <v>411</v>
      </c>
      <c r="L50" s="10">
        <v>43503.396099537036</v>
      </c>
      <c r="M50" s="10">
        <v>43516.387233796297</v>
      </c>
      <c r="N50" s="10"/>
      <c r="O50" s="10"/>
      <c r="S50" s="9" t="s">
        <v>172</v>
      </c>
      <c r="T50" s="11">
        <v>9</v>
      </c>
      <c r="U50" s="11">
        <v>0</v>
      </c>
      <c r="V50" s="11">
        <v>9</v>
      </c>
    </row>
    <row r="51" spans="1:22" ht="15" customHeight="1" x14ac:dyDescent="0.35">
      <c r="A51" s="9" t="s">
        <v>1388</v>
      </c>
      <c r="E51" s="9" t="s">
        <v>351</v>
      </c>
      <c r="F51" s="9">
        <v>1</v>
      </c>
      <c r="G51" s="9" t="s">
        <v>168</v>
      </c>
      <c r="H51" s="14">
        <v>43328</v>
      </c>
      <c r="I51" s="9" t="s">
        <v>169</v>
      </c>
      <c r="J51" s="9" t="s">
        <v>212</v>
      </c>
      <c r="K51" s="9" t="s">
        <v>1160</v>
      </c>
      <c r="L51" s="10">
        <v>43503.406967592593</v>
      </c>
      <c r="M51" s="10">
        <v>43516.393252314818</v>
      </c>
      <c r="N51" s="10"/>
      <c r="O51" s="10"/>
      <c r="S51" s="9" t="s">
        <v>172</v>
      </c>
      <c r="T51" s="11">
        <v>9</v>
      </c>
      <c r="U51" s="11">
        <v>0</v>
      </c>
      <c r="V51" s="11">
        <v>9</v>
      </c>
    </row>
    <row r="52" spans="1:22" ht="15" customHeight="1" x14ac:dyDescent="0.35">
      <c r="A52" s="9" t="s">
        <v>1389</v>
      </c>
      <c r="B52" s="9" t="s">
        <v>1390</v>
      </c>
      <c r="E52" s="9" t="s">
        <v>351</v>
      </c>
      <c r="F52" s="9">
        <v>1</v>
      </c>
      <c r="G52" s="9" t="s">
        <v>168</v>
      </c>
      <c r="H52" s="14">
        <v>43474</v>
      </c>
      <c r="I52" s="9" t="s">
        <v>169</v>
      </c>
      <c r="J52" s="9" t="s">
        <v>212</v>
      </c>
      <c r="K52" s="9" t="s">
        <v>1391</v>
      </c>
      <c r="L52" s="10">
        <v>43504.368726851855</v>
      </c>
      <c r="M52" s="10">
        <v>43516.48710648148</v>
      </c>
      <c r="N52" s="10"/>
      <c r="O52" s="10"/>
      <c r="S52" s="9" t="s">
        <v>382</v>
      </c>
      <c r="T52" s="11">
        <v>8</v>
      </c>
      <c r="U52" s="11">
        <v>0</v>
      </c>
      <c r="V52" s="11">
        <v>8</v>
      </c>
    </row>
    <row r="53" spans="1:22" ht="15" customHeight="1" x14ac:dyDescent="0.35">
      <c r="A53" s="9" t="s">
        <v>1392</v>
      </c>
      <c r="B53" s="9" t="s">
        <v>1393</v>
      </c>
      <c r="E53" s="9" t="s">
        <v>351</v>
      </c>
      <c r="F53" s="9">
        <v>1</v>
      </c>
      <c r="G53" s="9" t="s">
        <v>168</v>
      </c>
      <c r="H53" s="14">
        <v>42950</v>
      </c>
      <c r="I53" s="9" t="s">
        <v>169</v>
      </c>
      <c r="J53" s="9" t="s">
        <v>355</v>
      </c>
      <c r="K53" s="9" t="s">
        <v>764</v>
      </c>
      <c r="L53" s="10">
        <v>43510.684166666666</v>
      </c>
      <c r="M53" s="10">
        <v>43517.51122685185</v>
      </c>
      <c r="N53" s="10">
        <v>43489.432488425926</v>
      </c>
      <c r="O53" s="10">
        <v>43510.68409722222</v>
      </c>
      <c r="P53" s="9" t="s">
        <v>546</v>
      </c>
      <c r="Q53" s="9" t="s">
        <v>1394</v>
      </c>
      <c r="S53" s="9" t="s">
        <v>172</v>
      </c>
      <c r="T53" s="11">
        <v>5</v>
      </c>
      <c r="U53" s="11">
        <v>0</v>
      </c>
      <c r="V53" s="11">
        <v>5</v>
      </c>
    </row>
    <row r="54" spans="1:22" ht="15" customHeight="1" x14ac:dyDescent="0.35">
      <c r="A54" s="9" t="s">
        <v>1395</v>
      </c>
      <c r="E54" s="9" t="s">
        <v>351</v>
      </c>
      <c r="F54" s="9">
        <v>1</v>
      </c>
      <c r="G54" s="9" t="s">
        <v>168</v>
      </c>
      <c r="H54" s="14">
        <v>40591</v>
      </c>
      <c r="I54" s="9" t="s">
        <v>192</v>
      </c>
      <c r="J54" s="9" t="s">
        <v>212</v>
      </c>
      <c r="K54" s="9" t="s">
        <v>874</v>
      </c>
      <c r="L54" s="10">
        <v>43507.405416666668</v>
      </c>
      <c r="M54" s="10">
        <v>43517.626597222225</v>
      </c>
      <c r="N54" s="10"/>
      <c r="O54" s="10"/>
      <c r="S54" s="9" t="s">
        <v>382</v>
      </c>
      <c r="T54" s="11">
        <v>8</v>
      </c>
      <c r="U54" s="11">
        <v>0</v>
      </c>
      <c r="V54" s="11">
        <v>8</v>
      </c>
    </row>
    <row r="55" spans="1:22" ht="15" customHeight="1" x14ac:dyDescent="0.35">
      <c r="A55" s="9" t="s">
        <v>1396</v>
      </c>
      <c r="B55" s="9" t="s">
        <v>1397</v>
      </c>
      <c r="E55" s="9" t="s">
        <v>351</v>
      </c>
      <c r="F55" s="9">
        <v>1</v>
      </c>
      <c r="G55" s="9" t="s">
        <v>168</v>
      </c>
      <c r="H55" s="14">
        <v>42723</v>
      </c>
      <c r="I55" s="9" t="s">
        <v>169</v>
      </c>
      <c r="J55" s="9" t="s">
        <v>212</v>
      </c>
      <c r="K55" s="9" t="s">
        <v>874</v>
      </c>
      <c r="L55" s="10">
        <v>43507.609178240738</v>
      </c>
      <c r="M55" s="10">
        <v>43517.627233796295</v>
      </c>
      <c r="N55" s="10"/>
      <c r="O55" s="10"/>
      <c r="S55" s="9" t="s">
        <v>382</v>
      </c>
      <c r="T55" s="11">
        <v>8</v>
      </c>
      <c r="U55" s="11">
        <v>0</v>
      </c>
      <c r="V55" s="11">
        <v>8</v>
      </c>
    </row>
    <row r="56" spans="1:22" ht="15" customHeight="1" x14ac:dyDescent="0.35">
      <c r="A56" s="9" t="s">
        <v>1398</v>
      </c>
      <c r="B56" s="9" t="s">
        <v>1399</v>
      </c>
      <c r="E56" s="9" t="s">
        <v>351</v>
      </c>
      <c r="F56" s="9">
        <v>1</v>
      </c>
      <c r="G56" s="9" t="s">
        <v>175</v>
      </c>
      <c r="H56" s="14">
        <v>43444</v>
      </c>
      <c r="I56" s="9" t="s">
        <v>169</v>
      </c>
      <c r="J56" s="9" t="s">
        <v>212</v>
      </c>
      <c r="K56" s="9" t="s">
        <v>610</v>
      </c>
      <c r="L56" s="10">
        <v>43507.655277777776</v>
      </c>
      <c r="M56" s="10">
        <v>43517.627824074072</v>
      </c>
      <c r="N56" s="10"/>
      <c r="O56" s="10"/>
      <c r="S56" s="9" t="s">
        <v>382</v>
      </c>
      <c r="T56" s="11">
        <v>8</v>
      </c>
      <c r="U56" s="11">
        <v>0</v>
      </c>
      <c r="V56" s="11">
        <v>8</v>
      </c>
    </row>
    <row r="57" spans="1:22" ht="15" customHeight="1" x14ac:dyDescent="0.35">
      <c r="A57" s="9" t="s">
        <v>1400</v>
      </c>
      <c r="E57" s="9" t="s">
        <v>351</v>
      </c>
      <c r="F57" s="9">
        <v>1</v>
      </c>
      <c r="G57" s="9" t="s">
        <v>168</v>
      </c>
      <c r="H57" s="14">
        <v>43252</v>
      </c>
      <c r="I57" s="9" t="s">
        <v>169</v>
      </c>
      <c r="J57" s="9" t="s">
        <v>212</v>
      </c>
      <c r="K57" s="9" t="s">
        <v>342</v>
      </c>
      <c r="L57" s="10">
        <v>43511.704687500001</v>
      </c>
      <c r="M57" s="10">
        <v>43517.688483796293</v>
      </c>
      <c r="N57" s="10">
        <v>43510.542037037034</v>
      </c>
      <c r="O57" s="10">
        <v>43511.703206018516</v>
      </c>
      <c r="P57" s="9" t="s">
        <v>546</v>
      </c>
      <c r="Q57" s="9" t="s">
        <v>1401</v>
      </c>
      <c r="S57" s="9" t="s">
        <v>382</v>
      </c>
      <c r="T57" s="11">
        <v>4</v>
      </c>
      <c r="U57" s="11">
        <v>0</v>
      </c>
      <c r="V57" s="11">
        <v>4</v>
      </c>
    </row>
    <row r="58" spans="1:22" ht="15" customHeight="1" x14ac:dyDescent="0.35">
      <c r="A58" s="9" t="s">
        <v>1402</v>
      </c>
      <c r="B58" s="9" t="s">
        <v>1403</v>
      </c>
      <c r="C58" s="9">
        <v>10248</v>
      </c>
      <c r="E58" s="9" t="s">
        <v>351</v>
      </c>
      <c r="F58" s="9">
        <v>1</v>
      </c>
      <c r="G58" s="9" t="s">
        <v>1404</v>
      </c>
      <c r="H58" s="14">
        <v>43546</v>
      </c>
      <c r="I58" s="9" t="s">
        <v>169</v>
      </c>
      <c r="J58" s="9" t="s">
        <v>395</v>
      </c>
      <c r="K58" s="9" t="s">
        <v>420</v>
      </c>
      <c r="L58" s="10">
        <v>43507.51053240741</v>
      </c>
      <c r="M58" s="10">
        <v>43517.705416666664</v>
      </c>
      <c r="N58" s="10"/>
      <c r="O58" s="10"/>
      <c r="S58" s="9" t="s">
        <v>172</v>
      </c>
      <c r="T58" s="11">
        <v>8</v>
      </c>
      <c r="U58" s="11">
        <v>0</v>
      </c>
      <c r="V58" s="11">
        <v>8</v>
      </c>
    </row>
    <row r="59" spans="1:22" ht="15" customHeight="1" x14ac:dyDescent="0.35">
      <c r="A59" s="9" t="s">
        <v>1405</v>
      </c>
      <c r="B59" s="9" t="s">
        <v>1406</v>
      </c>
      <c r="E59" s="9" t="s">
        <v>351</v>
      </c>
      <c r="F59" s="9">
        <v>1</v>
      </c>
      <c r="G59" s="9" t="s">
        <v>168</v>
      </c>
      <c r="H59" s="14">
        <v>43554</v>
      </c>
      <c r="I59" s="9" t="s">
        <v>169</v>
      </c>
      <c r="J59" s="9" t="s">
        <v>212</v>
      </c>
      <c r="K59" s="9" t="s">
        <v>450</v>
      </c>
      <c r="L59" s="10">
        <v>43507.651770833334</v>
      </c>
      <c r="M59" s="10">
        <v>43517.70616898148</v>
      </c>
      <c r="N59" s="10"/>
      <c r="O59" s="10"/>
      <c r="S59" s="9" t="s">
        <v>172</v>
      </c>
      <c r="T59" s="11">
        <v>8</v>
      </c>
      <c r="U59" s="11">
        <v>0</v>
      </c>
      <c r="V59" s="11">
        <v>8</v>
      </c>
    </row>
    <row r="60" spans="1:22" ht="15" customHeight="1" x14ac:dyDescent="0.35">
      <c r="A60" s="9" t="s">
        <v>1407</v>
      </c>
      <c r="B60" s="9" t="s">
        <v>1408</v>
      </c>
      <c r="E60" s="9" t="s">
        <v>351</v>
      </c>
      <c r="F60" s="9">
        <v>1</v>
      </c>
      <c r="G60" s="9" t="s">
        <v>168</v>
      </c>
      <c r="H60" s="14">
        <v>42915</v>
      </c>
      <c r="I60" s="9" t="s">
        <v>169</v>
      </c>
      <c r="J60" s="9" t="s">
        <v>355</v>
      </c>
      <c r="K60" s="9" t="s">
        <v>342</v>
      </c>
      <c r="L60" s="10">
        <v>43510.469340277778</v>
      </c>
      <c r="M60" s="10">
        <v>43518.361909722225</v>
      </c>
      <c r="N60" s="10">
        <v>43510.472858796296</v>
      </c>
      <c r="O60" s="10">
        <v>43511.689444444448</v>
      </c>
      <c r="P60" s="9" t="s">
        <v>546</v>
      </c>
      <c r="Q60" s="9" t="s">
        <v>1409</v>
      </c>
      <c r="S60" s="9" t="s">
        <v>382</v>
      </c>
      <c r="T60" s="11">
        <v>6</v>
      </c>
      <c r="U60" s="11">
        <v>2</v>
      </c>
      <c r="V60" s="11">
        <v>4</v>
      </c>
    </row>
    <row r="61" spans="1:22" ht="15" customHeight="1" x14ac:dyDescent="0.35">
      <c r="A61" s="9" t="s">
        <v>1410</v>
      </c>
      <c r="B61" s="9" t="s">
        <v>1411</v>
      </c>
      <c r="E61" s="9" t="s">
        <v>351</v>
      </c>
      <c r="F61" s="9">
        <v>1</v>
      </c>
      <c r="G61" s="9" t="s">
        <v>168</v>
      </c>
      <c r="H61" s="14">
        <v>43504</v>
      </c>
      <c r="I61" s="9" t="s">
        <v>169</v>
      </c>
      <c r="J61" s="9" t="s">
        <v>212</v>
      </c>
      <c r="K61" s="9" t="s">
        <v>629</v>
      </c>
      <c r="L61" s="10">
        <v>43510.7108912037</v>
      </c>
      <c r="M61" s="10">
        <v>43518.369699074072</v>
      </c>
      <c r="N61" s="10">
        <v>43508.403009259258</v>
      </c>
      <c r="O61" s="10">
        <v>43510.710798611108</v>
      </c>
      <c r="P61" s="9" t="s">
        <v>546</v>
      </c>
      <c r="Q61" s="9" t="s">
        <v>1412</v>
      </c>
      <c r="S61" s="9" t="s">
        <v>382</v>
      </c>
      <c r="T61" s="11">
        <v>6</v>
      </c>
      <c r="U61" s="11">
        <v>0</v>
      </c>
      <c r="V61" s="11">
        <v>6</v>
      </c>
    </row>
    <row r="62" spans="1:22" ht="15" customHeight="1" x14ac:dyDescent="0.35">
      <c r="A62" s="9" t="s">
        <v>1413</v>
      </c>
      <c r="C62" s="9" t="s">
        <v>1414</v>
      </c>
      <c r="E62" s="9" t="s">
        <v>351</v>
      </c>
      <c r="F62" s="9">
        <v>1</v>
      </c>
      <c r="G62" s="9" t="s">
        <v>369</v>
      </c>
      <c r="H62" s="14">
        <v>43511</v>
      </c>
      <c r="I62" s="9" t="s">
        <v>169</v>
      </c>
      <c r="J62" s="9" t="s">
        <v>395</v>
      </c>
      <c r="K62" s="9" t="s">
        <v>408</v>
      </c>
      <c r="L62" s="10">
        <v>43508.648113425923</v>
      </c>
      <c r="M62" s="10">
        <v>43518.37096064815</v>
      </c>
      <c r="N62" s="10"/>
      <c r="O62" s="10"/>
      <c r="S62" s="9" t="s">
        <v>172</v>
      </c>
      <c r="T62" s="11">
        <v>8</v>
      </c>
      <c r="U62" s="11">
        <v>0</v>
      </c>
      <c r="V62" s="11">
        <v>8</v>
      </c>
    </row>
    <row r="63" spans="1:22" ht="15" customHeight="1" x14ac:dyDescent="0.35">
      <c r="A63" s="9" t="s">
        <v>1415</v>
      </c>
      <c r="B63" s="9" t="s">
        <v>1416</v>
      </c>
      <c r="C63" s="9">
        <v>10183</v>
      </c>
      <c r="E63" s="9" t="s">
        <v>351</v>
      </c>
      <c r="F63" s="9">
        <v>1</v>
      </c>
      <c r="G63" s="9" t="s">
        <v>168</v>
      </c>
      <c r="H63" s="14">
        <v>43602</v>
      </c>
      <c r="I63" s="9" t="s">
        <v>169</v>
      </c>
      <c r="J63" s="9" t="s">
        <v>395</v>
      </c>
      <c r="K63" s="9" t="s">
        <v>1417</v>
      </c>
      <c r="L63" s="10">
        <v>43508.652291666665</v>
      </c>
      <c r="M63" s="10">
        <v>43518.396909722222</v>
      </c>
      <c r="N63" s="10"/>
      <c r="O63" s="10"/>
      <c r="S63" s="9" t="s">
        <v>172</v>
      </c>
      <c r="T63" s="11">
        <v>8</v>
      </c>
      <c r="U63" s="11">
        <v>0</v>
      </c>
      <c r="V63" s="11">
        <v>8</v>
      </c>
    </row>
    <row r="64" spans="1:22" ht="15" customHeight="1" x14ac:dyDescent="0.35">
      <c r="A64" s="9" t="s">
        <v>1418</v>
      </c>
      <c r="B64" s="9" t="s">
        <v>1419</v>
      </c>
      <c r="E64" s="9" t="s">
        <v>351</v>
      </c>
      <c r="F64" s="9">
        <v>1</v>
      </c>
      <c r="G64" s="9" t="s">
        <v>168</v>
      </c>
      <c r="H64" s="14">
        <v>43410</v>
      </c>
      <c r="I64" s="9" t="s">
        <v>169</v>
      </c>
      <c r="J64" s="9" t="s">
        <v>212</v>
      </c>
      <c r="K64" s="9" t="s">
        <v>468</v>
      </c>
      <c r="L64" s="10">
        <v>43510.738356481481</v>
      </c>
      <c r="M64" s="10">
        <v>43518.474016203705</v>
      </c>
      <c r="N64" s="10">
        <v>43496.395358796297</v>
      </c>
      <c r="O64" s="10">
        <v>43510.738287037035</v>
      </c>
      <c r="P64" s="9" t="s">
        <v>523</v>
      </c>
      <c r="Q64" s="9" t="s">
        <v>1420</v>
      </c>
      <c r="S64" s="9" t="s">
        <v>172</v>
      </c>
      <c r="T64" s="11">
        <v>6</v>
      </c>
      <c r="U64" s="11">
        <v>0</v>
      </c>
      <c r="V64" s="11">
        <v>6</v>
      </c>
    </row>
    <row r="65" spans="1:22" ht="15" customHeight="1" x14ac:dyDescent="0.35">
      <c r="A65" s="9" t="s">
        <v>1421</v>
      </c>
      <c r="B65" s="9" t="s">
        <v>1422</v>
      </c>
      <c r="E65" s="9" t="s">
        <v>351</v>
      </c>
      <c r="F65" s="9">
        <v>1</v>
      </c>
      <c r="G65" s="9" t="s">
        <v>168</v>
      </c>
      <c r="H65" s="14">
        <v>43067</v>
      </c>
      <c r="I65" s="9" t="s">
        <v>169</v>
      </c>
      <c r="J65" s="9" t="s">
        <v>355</v>
      </c>
      <c r="K65" s="9" t="s">
        <v>342</v>
      </c>
      <c r="L65" s="10">
        <v>43517.581041666665</v>
      </c>
      <c r="M65" s="10">
        <v>43518.60392361111</v>
      </c>
      <c r="N65" s="10">
        <v>43515.354155092595</v>
      </c>
      <c r="O65" s="10">
        <v>43517.580937500003</v>
      </c>
      <c r="P65" s="9" t="s">
        <v>523</v>
      </c>
      <c r="Q65" s="9" t="s">
        <v>1423</v>
      </c>
      <c r="S65" s="9" t="s">
        <v>382</v>
      </c>
      <c r="T65" s="11">
        <v>2</v>
      </c>
      <c r="U65" s="11">
        <v>0</v>
      </c>
      <c r="V65" s="11">
        <v>2</v>
      </c>
    </row>
    <row r="66" spans="1:22" ht="15" customHeight="1" x14ac:dyDescent="0.35">
      <c r="A66" s="9" t="s">
        <v>1424</v>
      </c>
      <c r="B66" s="9" t="s">
        <v>1425</v>
      </c>
      <c r="E66" s="9" t="s">
        <v>351</v>
      </c>
      <c r="F66" s="9">
        <v>1</v>
      </c>
      <c r="G66" s="9" t="s">
        <v>168</v>
      </c>
      <c r="H66" s="14">
        <v>43461</v>
      </c>
      <c r="I66" s="9" t="s">
        <v>169</v>
      </c>
      <c r="J66" s="9" t="s">
        <v>212</v>
      </c>
      <c r="K66" s="9" t="s">
        <v>1345</v>
      </c>
      <c r="L66" s="10">
        <v>43509.358576388891</v>
      </c>
      <c r="M66" s="10">
        <v>43521.544224537036</v>
      </c>
      <c r="N66" s="10"/>
      <c r="O66" s="10"/>
      <c r="S66" s="9" t="s">
        <v>172</v>
      </c>
      <c r="T66" s="11">
        <v>8</v>
      </c>
      <c r="U66" s="11">
        <v>0</v>
      </c>
      <c r="V66" s="11">
        <v>8</v>
      </c>
    </row>
    <row r="67" spans="1:22" ht="15" customHeight="1" x14ac:dyDescent="0.35">
      <c r="A67" s="9" t="s">
        <v>1426</v>
      </c>
      <c r="B67" s="9" t="s">
        <v>1427</v>
      </c>
      <c r="E67" s="9" t="s">
        <v>351</v>
      </c>
      <c r="F67" s="9">
        <v>1</v>
      </c>
      <c r="G67" s="9" t="s">
        <v>369</v>
      </c>
      <c r="H67" s="14">
        <v>43455</v>
      </c>
      <c r="I67" s="9" t="s">
        <v>192</v>
      </c>
      <c r="J67" s="9" t="s">
        <v>212</v>
      </c>
      <c r="K67" s="9" t="s">
        <v>1122</v>
      </c>
      <c r="L67" s="10">
        <v>43508.660613425927</v>
      </c>
      <c r="M67" s="10">
        <v>43521.625960648147</v>
      </c>
      <c r="N67" s="10"/>
      <c r="O67" s="10"/>
      <c r="S67" s="9" t="s">
        <v>1428</v>
      </c>
      <c r="T67" s="11">
        <v>9</v>
      </c>
      <c r="U67" s="11">
        <v>0</v>
      </c>
      <c r="V67" s="11">
        <v>9</v>
      </c>
    </row>
    <row r="68" spans="1:22" ht="15" customHeight="1" x14ac:dyDescent="0.35">
      <c r="A68" s="9" t="s">
        <v>1429</v>
      </c>
      <c r="B68" s="9" t="s">
        <v>1430</v>
      </c>
      <c r="E68" s="9" t="s">
        <v>351</v>
      </c>
      <c r="F68" s="9">
        <v>1</v>
      </c>
      <c r="G68" s="9" t="s">
        <v>168</v>
      </c>
      <c r="H68" s="14">
        <v>43490</v>
      </c>
      <c r="I68" s="9" t="s">
        <v>192</v>
      </c>
      <c r="J68" s="9" t="s">
        <v>212</v>
      </c>
      <c r="K68" s="9" t="s">
        <v>1122</v>
      </c>
      <c r="L68" s="10">
        <v>43508.661921296298</v>
      </c>
      <c r="M68" s="10">
        <v>43521.627395833333</v>
      </c>
      <c r="N68" s="10"/>
      <c r="O68" s="10"/>
      <c r="S68" s="9" t="s">
        <v>172</v>
      </c>
      <c r="T68" s="11">
        <v>9</v>
      </c>
      <c r="U68" s="11">
        <v>0</v>
      </c>
      <c r="V68" s="11">
        <v>9</v>
      </c>
    </row>
    <row r="69" spans="1:22" ht="15" customHeight="1" x14ac:dyDescent="0.35">
      <c r="A69" s="9" t="s">
        <v>1431</v>
      </c>
      <c r="E69" s="9" t="s">
        <v>351</v>
      </c>
      <c r="F69" s="9">
        <v>1</v>
      </c>
      <c r="G69" s="9" t="s">
        <v>369</v>
      </c>
      <c r="H69" s="14">
        <v>43425</v>
      </c>
      <c r="I69" s="9" t="s">
        <v>169</v>
      </c>
      <c r="J69" s="9" t="s">
        <v>212</v>
      </c>
      <c r="K69" s="9" t="s">
        <v>450</v>
      </c>
      <c r="L69" s="10">
        <v>43508.68178240741</v>
      </c>
      <c r="M69" s="10">
        <v>43521.686354166668</v>
      </c>
      <c r="N69" s="10"/>
      <c r="O69" s="10"/>
      <c r="S69" s="9" t="s">
        <v>382</v>
      </c>
      <c r="T69" s="11">
        <v>9</v>
      </c>
      <c r="U69" s="11">
        <v>0</v>
      </c>
      <c r="V69" s="11">
        <v>9</v>
      </c>
    </row>
    <row r="70" spans="1:22" ht="15" customHeight="1" x14ac:dyDescent="0.35">
      <c r="A70" s="9" t="s">
        <v>1432</v>
      </c>
      <c r="B70" s="9" t="s">
        <v>1433</v>
      </c>
      <c r="E70" s="9" t="s">
        <v>351</v>
      </c>
      <c r="F70" s="9">
        <v>1</v>
      </c>
      <c r="G70" s="9" t="s">
        <v>168</v>
      </c>
      <c r="H70" s="14">
        <v>43483</v>
      </c>
      <c r="I70" s="9" t="s">
        <v>192</v>
      </c>
      <c r="J70" s="9" t="s">
        <v>212</v>
      </c>
      <c r="K70" s="9" t="s">
        <v>352</v>
      </c>
      <c r="L70" s="10">
        <v>43510.458171296297</v>
      </c>
      <c r="M70" s="10">
        <v>43522.392418981479</v>
      </c>
      <c r="N70" s="10"/>
      <c r="O70" s="10"/>
      <c r="S70" s="9" t="s">
        <v>172</v>
      </c>
      <c r="T70" s="11">
        <v>8</v>
      </c>
      <c r="U70" s="11">
        <v>0</v>
      </c>
      <c r="V70" s="11">
        <v>8</v>
      </c>
    </row>
    <row r="71" spans="1:22" ht="15" customHeight="1" x14ac:dyDescent="0.35">
      <c r="A71" s="9" t="s">
        <v>1434</v>
      </c>
      <c r="B71" s="9" t="s">
        <v>1435</v>
      </c>
      <c r="E71" s="9" t="s">
        <v>351</v>
      </c>
      <c r="F71" s="9">
        <v>1</v>
      </c>
      <c r="G71" s="9" t="s">
        <v>168</v>
      </c>
      <c r="H71" s="14">
        <v>43433</v>
      </c>
      <c r="I71" s="9" t="s">
        <v>169</v>
      </c>
      <c r="J71" s="9" t="s">
        <v>212</v>
      </c>
      <c r="K71" s="9" t="s">
        <v>527</v>
      </c>
      <c r="L71" s="10">
        <v>43510.553032407406</v>
      </c>
      <c r="M71" s="10">
        <v>43522.487673611111</v>
      </c>
      <c r="N71" s="10"/>
      <c r="O71" s="10"/>
      <c r="S71" s="9" t="s">
        <v>172</v>
      </c>
      <c r="T71" s="11">
        <v>8</v>
      </c>
      <c r="U71" s="11">
        <v>0</v>
      </c>
      <c r="V71" s="11">
        <v>8</v>
      </c>
    </row>
    <row r="72" spans="1:22" ht="15" customHeight="1" x14ac:dyDescent="0.35">
      <c r="A72" s="9" t="s">
        <v>1436</v>
      </c>
      <c r="B72" s="9" t="s">
        <v>1437</v>
      </c>
      <c r="E72" s="9" t="s">
        <v>351</v>
      </c>
      <c r="F72" s="9">
        <v>1</v>
      </c>
      <c r="G72" s="9" t="s">
        <v>168</v>
      </c>
      <c r="H72" s="14">
        <v>43508</v>
      </c>
      <c r="I72" s="9" t="s">
        <v>169</v>
      </c>
      <c r="J72" s="9" t="s">
        <v>212</v>
      </c>
      <c r="K72" s="9" t="s">
        <v>1331</v>
      </c>
      <c r="L72" s="10">
        <v>43510.431238425925</v>
      </c>
      <c r="M72" s="10">
        <v>43522.604814814818</v>
      </c>
      <c r="N72" s="10"/>
      <c r="O72" s="10"/>
      <c r="S72" s="9" t="s">
        <v>172</v>
      </c>
      <c r="T72" s="11">
        <v>8</v>
      </c>
      <c r="U72" s="11">
        <v>0</v>
      </c>
      <c r="V72" s="11">
        <v>8</v>
      </c>
    </row>
    <row r="73" spans="1:22" ht="15" customHeight="1" x14ac:dyDescent="0.35">
      <c r="A73" s="9" t="s">
        <v>1438</v>
      </c>
      <c r="B73" s="9" t="s">
        <v>1439</v>
      </c>
      <c r="E73" s="9" t="s">
        <v>351</v>
      </c>
      <c r="F73" s="9">
        <v>1</v>
      </c>
      <c r="G73" s="9" t="s">
        <v>168</v>
      </c>
      <c r="H73" s="14">
        <v>38230</v>
      </c>
      <c r="I73" s="9" t="s">
        <v>169</v>
      </c>
      <c r="J73" s="9" t="s">
        <v>212</v>
      </c>
      <c r="K73" s="9" t="s">
        <v>1440</v>
      </c>
      <c r="L73" s="10">
        <v>43510.587650462963</v>
      </c>
      <c r="M73" s="10">
        <v>43522.606435185182</v>
      </c>
      <c r="N73" s="10"/>
      <c r="O73" s="10"/>
      <c r="S73" s="9" t="s">
        <v>382</v>
      </c>
      <c r="T73" s="11">
        <v>8</v>
      </c>
      <c r="U73" s="11">
        <v>0</v>
      </c>
      <c r="V73" s="11">
        <v>8</v>
      </c>
    </row>
    <row r="74" spans="1:22" ht="15" customHeight="1" x14ac:dyDescent="0.35">
      <c r="A74" s="9" t="s">
        <v>1441</v>
      </c>
      <c r="B74" s="9" t="s">
        <v>1442</v>
      </c>
      <c r="E74" s="9" t="s">
        <v>351</v>
      </c>
      <c r="F74" s="9">
        <v>1</v>
      </c>
      <c r="G74" s="9" t="s">
        <v>191</v>
      </c>
      <c r="H74" s="14">
        <v>43549</v>
      </c>
      <c r="I74" s="9" t="s">
        <v>192</v>
      </c>
      <c r="J74" s="9" t="s">
        <v>395</v>
      </c>
      <c r="K74" s="9" t="s">
        <v>1443</v>
      </c>
      <c r="L74" s="10">
        <v>43521.535081018519</v>
      </c>
      <c r="M74" s="10">
        <v>43522.611111111109</v>
      </c>
      <c r="N74" s="10"/>
      <c r="O74" s="10"/>
      <c r="S74" s="9" t="s">
        <v>172</v>
      </c>
      <c r="T74" s="11">
        <v>2</v>
      </c>
      <c r="U74" s="11">
        <v>0</v>
      </c>
      <c r="V74" s="11">
        <v>2</v>
      </c>
    </row>
    <row r="75" spans="1:22" ht="15" customHeight="1" x14ac:dyDescent="0.35">
      <c r="A75" s="9" t="s">
        <v>1444</v>
      </c>
      <c r="E75" s="9" t="s">
        <v>351</v>
      </c>
      <c r="F75" s="9">
        <v>1</v>
      </c>
      <c r="G75" s="9" t="s">
        <v>168</v>
      </c>
      <c r="H75" s="14">
        <v>43306</v>
      </c>
      <c r="I75" s="9" t="s">
        <v>169</v>
      </c>
      <c r="J75" s="9" t="s">
        <v>212</v>
      </c>
      <c r="K75" s="9" t="s">
        <v>1445</v>
      </c>
      <c r="L75" s="10">
        <v>43511.393877314818</v>
      </c>
      <c r="M75" s="10">
        <v>43522.61215277778</v>
      </c>
      <c r="N75" s="10">
        <v>43510.610150462962</v>
      </c>
      <c r="O75" s="10">
        <v>43511.393796296295</v>
      </c>
      <c r="P75" s="9" t="s">
        <v>546</v>
      </c>
      <c r="Q75" s="9" t="s">
        <v>1446</v>
      </c>
      <c r="S75" s="9" t="s">
        <v>382</v>
      </c>
      <c r="T75" s="11">
        <v>7</v>
      </c>
      <c r="U75" s="11">
        <v>0</v>
      </c>
      <c r="V75" s="11">
        <v>7</v>
      </c>
    </row>
    <row r="76" spans="1:22" ht="15" customHeight="1" x14ac:dyDescent="0.35">
      <c r="A76" s="9" t="s">
        <v>1447</v>
      </c>
      <c r="E76" s="9" t="s">
        <v>351</v>
      </c>
      <c r="F76" s="9">
        <v>1</v>
      </c>
      <c r="G76" s="9" t="s">
        <v>168</v>
      </c>
      <c r="H76" s="14">
        <v>42873</v>
      </c>
      <c r="I76" s="9" t="s">
        <v>169</v>
      </c>
      <c r="J76" s="9" t="s">
        <v>212</v>
      </c>
      <c r="K76" s="9" t="s">
        <v>1445</v>
      </c>
      <c r="L76" s="10">
        <v>43511.402511574073</v>
      </c>
      <c r="M76" s="10">
        <v>43522.616643518515</v>
      </c>
      <c r="N76" s="10">
        <v>43510.628935185188</v>
      </c>
      <c r="O76" s="10">
        <v>43511.402442129627</v>
      </c>
      <c r="P76" s="9" t="s">
        <v>546</v>
      </c>
      <c r="Q76" s="9" t="s">
        <v>1448</v>
      </c>
      <c r="S76" s="9" t="s">
        <v>382</v>
      </c>
      <c r="T76" s="11">
        <v>7</v>
      </c>
      <c r="U76" s="11">
        <v>0</v>
      </c>
      <c r="V76" s="11">
        <v>7</v>
      </c>
    </row>
    <row r="77" spans="1:22" ht="15" customHeight="1" x14ac:dyDescent="0.35">
      <c r="A77" s="9" t="s">
        <v>1449</v>
      </c>
      <c r="C77" s="9" t="s">
        <v>1450</v>
      </c>
      <c r="E77" s="9" t="s">
        <v>351</v>
      </c>
      <c r="F77" s="9">
        <v>1</v>
      </c>
      <c r="G77" s="9" t="s">
        <v>369</v>
      </c>
      <c r="H77" s="14">
        <v>43509</v>
      </c>
      <c r="I77" s="9" t="s">
        <v>169</v>
      </c>
      <c r="J77" s="9" t="s">
        <v>395</v>
      </c>
      <c r="K77" s="9" t="s">
        <v>459</v>
      </c>
      <c r="L77" s="10">
        <v>43510.571493055555</v>
      </c>
      <c r="M77" s="10">
        <v>43522.617291666669</v>
      </c>
      <c r="N77" s="10"/>
      <c r="O77" s="10"/>
      <c r="S77" s="9" t="s">
        <v>172</v>
      </c>
      <c r="T77" s="11">
        <v>8</v>
      </c>
      <c r="U77" s="11">
        <v>0</v>
      </c>
      <c r="V77" s="11">
        <v>8</v>
      </c>
    </row>
    <row r="78" spans="1:22" ht="15" customHeight="1" x14ac:dyDescent="0.35">
      <c r="A78" s="9" t="s">
        <v>1451</v>
      </c>
      <c r="B78" s="9" t="s">
        <v>1452</v>
      </c>
      <c r="E78" s="9" t="s">
        <v>351</v>
      </c>
      <c r="F78" s="9">
        <v>1</v>
      </c>
      <c r="G78" s="9" t="s">
        <v>168</v>
      </c>
      <c r="H78" s="14">
        <v>43507</v>
      </c>
      <c r="I78" s="9" t="s">
        <v>169</v>
      </c>
      <c r="J78" s="9" t="s">
        <v>212</v>
      </c>
      <c r="K78" s="9" t="s">
        <v>607</v>
      </c>
      <c r="L78" s="10">
        <v>43510.438368055555</v>
      </c>
      <c r="M78" s="10">
        <v>43522.638796296298</v>
      </c>
      <c r="N78" s="10"/>
      <c r="O78" s="10"/>
      <c r="S78" s="9" t="s">
        <v>382</v>
      </c>
      <c r="T78" s="11">
        <v>8</v>
      </c>
      <c r="U78" s="11">
        <v>0</v>
      </c>
      <c r="V78" s="11">
        <v>8</v>
      </c>
    </row>
    <row r="79" spans="1:22" ht="15" customHeight="1" x14ac:dyDescent="0.35">
      <c r="A79" s="9" t="s">
        <v>1453</v>
      </c>
      <c r="B79" s="9" t="s">
        <v>1454</v>
      </c>
      <c r="E79" s="9" t="s">
        <v>351</v>
      </c>
      <c r="F79" s="9">
        <v>1</v>
      </c>
      <c r="G79" s="9" t="s">
        <v>723</v>
      </c>
      <c r="H79" s="14">
        <v>43321</v>
      </c>
      <c r="I79" s="9" t="s">
        <v>169</v>
      </c>
      <c r="J79" s="9" t="s">
        <v>212</v>
      </c>
      <c r="K79" s="9" t="s">
        <v>1455</v>
      </c>
      <c r="L79" s="10">
        <v>43510.449618055558</v>
      </c>
      <c r="M79" s="10">
        <v>43522.690046296295</v>
      </c>
      <c r="N79" s="10"/>
      <c r="O79" s="10"/>
      <c r="S79" s="9" t="s">
        <v>172</v>
      </c>
      <c r="T79" s="11">
        <v>8</v>
      </c>
      <c r="U79" s="11">
        <v>0</v>
      </c>
      <c r="V79" s="11">
        <v>8</v>
      </c>
    </row>
    <row r="80" spans="1:22" ht="15" customHeight="1" x14ac:dyDescent="0.35">
      <c r="A80" s="9" t="s">
        <v>1456</v>
      </c>
      <c r="E80" s="9" t="s">
        <v>351</v>
      </c>
      <c r="F80" s="9">
        <v>1</v>
      </c>
      <c r="G80" s="9" t="s">
        <v>168</v>
      </c>
      <c r="H80" s="14">
        <v>43504</v>
      </c>
      <c r="I80" s="9" t="s">
        <v>169</v>
      </c>
      <c r="J80" s="9" t="s">
        <v>212</v>
      </c>
      <c r="K80" s="9" t="s">
        <v>1196</v>
      </c>
      <c r="L80" s="10">
        <v>43510.665196759262</v>
      </c>
      <c r="M80" s="10">
        <v>43523.657476851855</v>
      </c>
      <c r="N80" s="10"/>
      <c r="O80" s="10"/>
      <c r="S80" s="9" t="s">
        <v>172</v>
      </c>
      <c r="T80" s="11">
        <v>9</v>
      </c>
      <c r="U80" s="11">
        <v>0</v>
      </c>
      <c r="V80" s="11">
        <v>9</v>
      </c>
    </row>
    <row r="81" spans="1:22" ht="15" customHeight="1" x14ac:dyDescent="0.35">
      <c r="A81" s="9" t="s">
        <v>1457</v>
      </c>
      <c r="C81" s="9" t="s">
        <v>1458</v>
      </c>
      <c r="E81" s="9" t="s">
        <v>351</v>
      </c>
      <c r="F81" s="9">
        <v>1</v>
      </c>
      <c r="G81" s="9" t="s">
        <v>168</v>
      </c>
      <c r="H81" s="14">
        <v>43510</v>
      </c>
      <c r="I81" s="9" t="s">
        <v>192</v>
      </c>
      <c r="J81" s="9" t="s">
        <v>395</v>
      </c>
      <c r="K81" s="9" t="s">
        <v>401</v>
      </c>
      <c r="L81" s="10">
        <v>43511.400011574071</v>
      </c>
      <c r="M81" s="10">
        <v>43524.453703703701</v>
      </c>
      <c r="N81" s="10"/>
      <c r="O81" s="10"/>
      <c r="S81" s="9" t="s">
        <v>172</v>
      </c>
      <c r="T81" s="11">
        <v>9</v>
      </c>
      <c r="U81" s="11">
        <v>0</v>
      </c>
      <c r="V81" s="11">
        <v>9</v>
      </c>
    </row>
    <row r="82" spans="1:22" ht="15" customHeight="1" x14ac:dyDescent="0.35">
      <c r="A82" s="9" t="s">
        <v>1459</v>
      </c>
      <c r="B82" s="9" t="s">
        <v>1460</v>
      </c>
      <c r="E82" s="9" t="s">
        <v>351</v>
      </c>
      <c r="F82" s="9">
        <v>1</v>
      </c>
      <c r="G82" s="9" t="s">
        <v>168</v>
      </c>
      <c r="H82" s="14">
        <v>43357</v>
      </c>
      <c r="I82" s="9" t="s">
        <v>169</v>
      </c>
      <c r="J82" s="9" t="s">
        <v>212</v>
      </c>
      <c r="K82" s="9" t="s">
        <v>1461</v>
      </c>
      <c r="L82" s="10">
        <v>43515.371331018519</v>
      </c>
      <c r="M82" s="10">
        <v>43524.536851851852</v>
      </c>
      <c r="N82" s="10"/>
      <c r="O82" s="10"/>
      <c r="S82" s="9" t="s">
        <v>172</v>
      </c>
      <c r="T82" s="11">
        <v>8</v>
      </c>
      <c r="U82" s="11">
        <v>0</v>
      </c>
      <c r="V82" s="11">
        <v>8</v>
      </c>
    </row>
    <row r="83" spans="1:22" ht="15" customHeight="1" x14ac:dyDescent="0.35">
      <c r="A83" s="9" t="s">
        <v>1462</v>
      </c>
      <c r="B83" s="9" t="s">
        <v>1463</v>
      </c>
      <c r="E83" s="9" t="s">
        <v>351</v>
      </c>
      <c r="F83" s="9">
        <v>1</v>
      </c>
      <c r="G83" s="9" t="s">
        <v>168</v>
      </c>
      <c r="H83" s="14">
        <v>43510</v>
      </c>
      <c r="I83" s="9" t="s">
        <v>192</v>
      </c>
      <c r="J83" s="9" t="s">
        <v>212</v>
      </c>
      <c r="K83" s="9" t="s">
        <v>352</v>
      </c>
      <c r="L83" s="10">
        <v>43515.630335648151</v>
      </c>
      <c r="M83" s="10">
        <v>43524.602395833332</v>
      </c>
      <c r="N83" s="10"/>
      <c r="O83" s="10"/>
      <c r="S83" s="9" t="s">
        <v>172</v>
      </c>
      <c r="T83" s="11">
        <v>8</v>
      </c>
      <c r="U83" s="11">
        <v>0</v>
      </c>
      <c r="V83" s="11">
        <v>8</v>
      </c>
    </row>
    <row r="84" spans="1:22" ht="15" customHeight="1" x14ac:dyDescent="0.35">
      <c r="A84" s="9" t="s">
        <v>1464</v>
      </c>
      <c r="B84" s="9" t="s">
        <v>1465</v>
      </c>
      <c r="E84" s="9" t="s">
        <v>351</v>
      </c>
      <c r="F84" s="9">
        <v>1</v>
      </c>
      <c r="G84" s="9" t="s">
        <v>175</v>
      </c>
      <c r="H84" s="14">
        <v>43510</v>
      </c>
      <c r="I84" s="9" t="s">
        <v>169</v>
      </c>
      <c r="J84" s="9" t="s">
        <v>212</v>
      </c>
      <c r="K84" s="9" t="s">
        <v>468</v>
      </c>
      <c r="L84" s="10">
        <v>43510.674259259256</v>
      </c>
      <c r="M84" s="10">
        <v>43524.615879629629</v>
      </c>
      <c r="N84" s="10"/>
      <c r="O84" s="10"/>
      <c r="S84" s="9" t="s">
        <v>172</v>
      </c>
      <c r="T84" s="11">
        <v>10</v>
      </c>
      <c r="U84" s="11">
        <v>0</v>
      </c>
      <c r="V84" s="11">
        <v>10</v>
      </c>
    </row>
    <row r="85" spans="1:22" ht="15" customHeight="1" x14ac:dyDescent="0.35">
      <c r="A85" s="9" t="s">
        <v>1466</v>
      </c>
      <c r="E85" s="9" t="s">
        <v>351</v>
      </c>
      <c r="F85" s="9">
        <v>1</v>
      </c>
      <c r="G85" s="9" t="s">
        <v>168</v>
      </c>
      <c r="H85" s="14">
        <v>43221</v>
      </c>
      <c r="I85" s="9" t="s">
        <v>192</v>
      </c>
      <c r="J85" s="9" t="s">
        <v>212</v>
      </c>
      <c r="K85" s="9" t="s">
        <v>1445</v>
      </c>
      <c r="L85" s="10">
        <v>43510.625821759262</v>
      </c>
      <c r="M85" s="10">
        <v>43524.691307870373</v>
      </c>
      <c r="N85" s="10">
        <v>43522.449456018519</v>
      </c>
      <c r="O85" s="10">
        <v>43522.655902777777</v>
      </c>
      <c r="P85" s="9" t="s">
        <v>194</v>
      </c>
      <c r="Q85" s="9" t="s">
        <v>1467</v>
      </c>
      <c r="S85" s="9" t="s">
        <v>382</v>
      </c>
      <c r="T85" s="11">
        <v>10</v>
      </c>
      <c r="U85" s="11">
        <v>1</v>
      </c>
      <c r="V85" s="11">
        <v>9</v>
      </c>
    </row>
    <row r="86" spans="1:22" ht="15" customHeight="1" x14ac:dyDescent="0.35">
      <c r="A86" s="9" t="s">
        <v>1468</v>
      </c>
      <c r="B86" s="9" t="s">
        <v>1469</v>
      </c>
      <c r="E86" s="9" t="s">
        <v>351</v>
      </c>
      <c r="F86" s="9">
        <v>1</v>
      </c>
      <c r="G86" s="9" t="s">
        <v>168</v>
      </c>
      <c r="H86" s="14">
        <v>43628</v>
      </c>
      <c r="I86" s="9" t="s">
        <v>169</v>
      </c>
      <c r="J86" s="9" t="s">
        <v>212</v>
      </c>
      <c r="K86" s="9" t="s">
        <v>1470</v>
      </c>
      <c r="L86" s="10">
        <v>43515.366053240738</v>
      </c>
      <c r="M86" s="10">
        <v>43524.693761574075</v>
      </c>
      <c r="N86" s="10"/>
      <c r="O86" s="10"/>
      <c r="S86" s="9" t="s">
        <v>382</v>
      </c>
      <c r="T86" s="11">
        <v>8</v>
      </c>
      <c r="U86" s="11">
        <v>0</v>
      </c>
      <c r="V86" s="11">
        <v>8</v>
      </c>
    </row>
    <row r="87" spans="1:22" ht="15" customHeight="1" x14ac:dyDescent="0.35">
      <c r="T87" s="11"/>
    </row>
    <row r="88" spans="1:22" ht="15" customHeight="1" x14ac:dyDescent="0.35">
      <c r="T88" s="11"/>
    </row>
    <row r="89" spans="1:22" ht="15" customHeight="1" x14ac:dyDescent="0.35">
      <c r="T89" s="11"/>
    </row>
    <row r="90" spans="1:22" ht="15" customHeight="1" x14ac:dyDescent="0.35">
      <c r="T90" s="11"/>
    </row>
    <row r="91" spans="1:22" ht="15" customHeight="1" x14ac:dyDescent="0.35">
      <c r="T91" s="11"/>
    </row>
    <row r="92" spans="1:22" ht="15" customHeight="1" x14ac:dyDescent="0.35">
      <c r="T92" s="11"/>
    </row>
    <row r="93" spans="1:22" ht="15" customHeight="1" x14ac:dyDescent="0.35">
      <c r="T93" s="11"/>
    </row>
    <row r="94" spans="1:22" ht="15" customHeight="1" x14ac:dyDescent="0.35">
      <c r="T94" s="11"/>
    </row>
    <row r="95" spans="1:22" ht="15" customHeight="1" x14ac:dyDescent="0.35">
      <c r="T95" s="11"/>
    </row>
    <row r="96" spans="1:22"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2937B8DA-0ED8-4B57-A828-8B5193634E2E}"/>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74" priority="4"/>
  </conditionalFormatting>
  <conditionalFormatting sqref="B1:B401">
    <cfRule type="duplicateValues" dxfId="73" priority="3"/>
  </conditionalFormatting>
  <conditionalFormatting sqref="A1:A1048576">
    <cfRule type="duplicateValues" dxfId="72"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130"/>
  <sheetViews>
    <sheetView tabSelected="1" workbookViewId="0">
      <selection activeCell="J8" sqref="J8"/>
    </sheetView>
  </sheetViews>
  <sheetFormatPr defaultColWidth="20.7265625" defaultRowHeight="15" customHeight="1" x14ac:dyDescent="0.35"/>
  <cols>
    <col min="1" max="7" width="20.7265625" style="9"/>
    <col min="8" max="8" width="23.1796875" style="14" customWidth="1"/>
    <col min="9" max="9" width="20.7265625" style="9"/>
    <col min="10" max="10" width="27.08984375" style="9" customWidth="1"/>
    <col min="11" max="11" width="20.7265625" style="9"/>
    <col min="12" max="13" width="20.7265625" style="10"/>
    <col min="14" max="17" width="20.7265625" style="9"/>
    <col min="18" max="18" width="29.54296875" style="9" customWidth="1"/>
    <col min="19" max="19" width="20.7265625" style="9"/>
    <col min="20" max="20" width="22.08984375" style="9" customWidth="1"/>
    <col min="21" max="21" width="20.7265625" style="9"/>
    <col min="22" max="22" width="21.6328125" style="9" customWidth="1"/>
    <col min="23" max="23" width="20.7265625" style="9"/>
    <col min="24" max="26" width="20.7265625" style="11"/>
    <col min="27" max="16384" width="20.7265625" style="9"/>
  </cols>
  <sheetData>
    <row r="1" spans="1:26"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26" ht="15" customHeight="1" x14ac:dyDescent="0.35">
      <c r="A2" s="9" t="s">
        <v>349</v>
      </c>
      <c r="B2" s="9" t="s">
        <v>350</v>
      </c>
      <c r="E2" s="9" t="s">
        <v>351</v>
      </c>
      <c r="F2" s="9">
        <v>8</v>
      </c>
      <c r="G2" s="9" t="s">
        <v>168</v>
      </c>
      <c r="H2" s="14">
        <v>42124</v>
      </c>
      <c r="I2" s="9" t="s">
        <v>169</v>
      </c>
      <c r="J2" s="9" t="s">
        <v>212</v>
      </c>
      <c r="K2" s="9" t="s">
        <v>352</v>
      </c>
      <c r="L2" s="10">
        <v>43489.487650462965</v>
      </c>
      <c r="M2" s="10">
        <v>43497.362453703703</v>
      </c>
      <c r="N2" s="10"/>
      <c r="O2" s="10"/>
      <c r="S2" s="9" t="s">
        <v>172</v>
      </c>
      <c r="T2" s="11">
        <v>7</v>
      </c>
      <c r="U2" s="11">
        <v>0</v>
      </c>
      <c r="V2" s="11">
        <v>7</v>
      </c>
      <c r="X2" s="14">
        <v>43497</v>
      </c>
      <c r="Y2" s="11">
        <v>17</v>
      </c>
      <c r="Z2" s="11">
        <v>6.88</v>
      </c>
    </row>
    <row r="3" spans="1:26" ht="15" customHeight="1" x14ac:dyDescent="0.35">
      <c r="A3" s="9" t="s">
        <v>353</v>
      </c>
      <c r="B3" s="9" t="s">
        <v>354</v>
      </c>
      <c r="E3" s="9" t="s">
        <v>351</v>
      </c>
      <c r="F3" s="9">
        <v>4</v>
      </c>
      <c r="G3" s="9" t="s">
        <v>168</v>
      </c>
      <c r="H3" s="14">
        <v>42004</v>
      </c>
      <c r="I3" s="9" t="s">
        <v>192</v>
      </c>
      <c r="J3" s="9" t="s">
        <v>355</v>
      </c>
      <c r="K3" s="9" t="s">
        <v>352</v>
      </c>
      <c r="L3" s="10">
        <v>43489.490405092591</v>
      </c>
      <c r="M3" s="10">
        <v>43497.374131944445</v>
      </c>
      <c r="N3" s="10"/>
      <c r="O3" s="10"/>
      <c r="S3" s="9" t="s">
        <v>172</v>
      </c>
      <c r="T3" s="11">
        <v>7</v>
      </c>
      <c r="U3" s="11">
        <v>0</v>
      </c>
      <c r="V3" s="11">
        <v>7</v>
      </c>
      <c r="X3" s="14">
        <v>43500</v>
      </c>
      <c r="Y3" s="11">
        <v>23</v>
      </c>
      <c r="Z3" s="11">
        <v>6.65</v>
      </c>
    </row>
    <row r="4" spans="1:26" ht="15" customHeight="1" x14ac:dyDescent="0.35">
      <c r="A4" s="9" t="s">
        <v>356</v>
      </c>
      <c r="B4" s="9" t="s">
        <v>357</v>
      </c>
      <c r="E4" s="9" t="s">
        <v>351</v>
      </c>
      <c r="F4" s="9">
        <v>4</v>
      </c>
      <c r="G4" s="9" t="s">
        <v>191</v>
      </c>
      <c r="H4" s="14">
        <v>40098</v>
      </c>
      <c r="I4" s="9" t="s">
        <v>169</v>
      </c>
      <c r="J4" s="9" t="s">
        <v>212</v>
      </c>
      <c r="K4" s="9" t="s">
        <v>193</v>
      </c>
      <c r="L4" s="10">
        <v>43489.500798611109</v>
      </c>
      <c r="M4" s="10">
        <v>43497.382361111115</v>
      </c>
      <c r="N4" s="10"/>
      <c r="O4" s="10"/>
      <c r="S4" s="9" t="s">
        <v>172</v>
      </c>
      <c r="T4" s="11">
        <v>7</v>
      </c>
      <c r="U4" s="11">
        <v>0</v>
      </c>
      <c r="V4" s="11">
        <v>7</v>
      </c>
      <c r="X4" s="14">
        <v>43501</v>
      </c>
      <c r="Y4" s="11">
        <v>17</v>
      </c>
      <c r="Z4" s="11">
        <v>7.35</v>
      </c>
    </row>
    <row r="5" spans="1:26" ht="15" customHeight="1" x14ac:dyDescent="0.35">
      <c r="A5" s="9" t="s">
        <v>358</v>
      </c>
      <c r="B5" s="9" t="s">
        <v>359</v>
      </c>
      <c r="E5" s="9" t="s">
        <v>351</v>
      </c>
      <c r="F5" s="9">
        <v>11</v>
      </c>
      <c r="G5" s="9" t="s">
        <v>168</v>
      </c>
      <c r="H5" s="14">
        <v>42412</v>
      </c>
      <c r="I5" s="9" t="s">
        <v>169</v>
      </c>
      <c r="J5" s="9" t="s">
        <v>212</v>
      </c>
      <c r="K5" s="9" t="s">
        <v>193</v>
      </c>
      <c r="L5" s="10">
        <v>43489.538437499999</v>
      </c>
      <c r="M5" s="10">
        <v>43497.397835648146</v>
      </c>
      <c r="N5" s="10"/>
      <c r="O5" s="10"/>
      <c r="S5" s="9" t="s">
        <v>172</v>
      </c>
      <c r="T5" s="11">
        <v>7</v>
      </c>
      <c r="U5" s="11">
        <v>0</v>
      </c>
      <c r="V5" s="11">
        <v>7</v>
      </c>
      <c r="X5" s="14">
        <v>43502</v>
      </c>
      <c r="Y5" s="11">
        <v>23</v>
      </c>
      <c r="Z5" s="11">
        <v>7.04</v>
      </c>
    </row>
    <row r="6" spans="1:26" ht="15" customHeight="1" x14ac:dyDescent="0.35">
      <c r="A6" s="9" t="s">
        <v>360</v>
      </c>
      <c r="B6" s="9" t="s">
        <v>361</v>
      </c>
      <c r="E6" s="9" t="s">
        <v>351</v>
      </c>
      <c r="F6" s="9">
        <v>4</v>
      </c>
      <c r="G6" s="9" t="s">
        <v>168</v>
      </c>
      <c r="H6" s="14">
        <v>42522</v>
      </c>
      <c r="I6" s="9" t="s">
        <v>169</v>
      </c>
      <c r="J6" s="9" t="s">
        <v>212</v>
      </c>
      <c r="K6" s="9" t="s">
        <v>193</v>
      </c>
      <c r="L6" s="10">
        <v>43489.539965277778</v>
      </c>
      <c r="M6" s="10">
        <v>43497.404895833337</v>
      </c>
      <c r="N6" s="10"/>
      <c r="O6" s="10"/>
      <c r="S6" s="9" t="s">
        <v>172</v>
      </c>
      <c r="T6" s="11">
        <v>7</v>
      </c>
      <c r="U6" s="11">
        <v>0</v>
      </c>
      <c r="V6" s="11">
        <v>7</v>
      </c>
      <c r="X6" s="14">
        <v>43503</v>
      </c>
      <c r="Y6" s="11">
        <v>15</v>
      </c>
      <c r="Z6" s="11">
        <v>7.6</v>
      </c>
    </row>
    <row r="7" spans="1:26" ht="15" customHeight="1" x14ac:dyDescent="0.35">
      <c r="A7" s="9" t="s">
        <v>362</v>
      </c>
      <c r="B7" s="9" t="s">
        <v>363</v>
      </c>
      <c r="E7" s="9" t="s">
        <v>351</v>
      </c>
      <c r="F7" s="9">
        <v>7</v>
      </c>
      <c r="G7" s="9" t="s">
        <v>168</v>
      </c>
      <c r="H7" s="14">
        <v>42793</v>
      </c>
      <c r="I7" s="9" t="s">
        <v>169</v>
      </c>
      <c r="J7" s="9" t="s">
        <v>212</v>
      </c>
      <c r="K7" s="9" t="s">
        <v>352</v>
      </c>
      <c r="L7" s="10">
        <v>43489.513854166667</v>
      </c>
      <c r="M7" s="10">
        <v>43497.443564814814</v>
      </c>
      <c r="N7" s="10"/>
      <c r="O7" s="10"/>
      <c r="S7" s="9" t="s">
        <v>172</v>
      </c>
      <c r="T7" s="11">
        <v>7</v>
      </c>
      <c r="U7" s="11">
        <v>0</v>
      </c>
      <c r="V7" s="11">
        <v>7</v>
      </c>
      <c r="X7" s="14">
        <v>43504</v>
      </c>
      <c r="Y7" s="11">
        <v>28</v>
      </c>
      <c r="Z7" s="11">
        <v>8</v>
      </c>
    </row>
    <row r="8" spans="1:26" ht="15" customHeight="1" x14ac:dyDescent="0.35">
      <c r="A8" s="9" t="s">
        <v>364</v>
      </c>
      <c r="B8" s="9" t="s">
        <v>365</v>
      </c>
      <c r="E8" s="9" t="s">
        <v>351</v>
      </c>
      <c r="F8" s="9">
        <v>2</v>
      </c>
      <c r="G8" s="9" t="s">
        <v>168</v>
      </c>
      <c r="H8" s="14">
        <v>43489</v>
      </c>
      <c r="I8" s="9" t="s">
        <v>169</v>
      </c>
      <c r="J8" s="9" t="s">
        <v>212</v>
      </c>
      <c r="K8" s="9" t="s">
        <v>366</v>
      </c>
      <c r="L8" s="10">
        <v>43489.548773148148</v>
      </c>
      <c r="M8" s="10">
        <v>43497.467430555553</v>
      </c>
      <c r="N8" s="10"/>
      <c r="O8" s="10"/>
      <c r="S8" s="9" t="s">
        <v>172</v>
      </c>
      <c r="T8" s="11">
        <v>7</v>
      </c>
      <c r="U8" s="11">
        <v>0</v>
      </c>
      <c r="V8" s="11">
        <v>7</v>
      </c>
      <c r="X8" s="14">
        <v>43507</v>
      </c>
      <c r="Y8" s="11">
        <v>24</v>
      </c>
      <c r="Z8" s="11">
        <v>7.67</v>
      </c>
    </row>
    <row r="9" spans="1:26" ht="15" customHeight="1" x14ac:dyDescent="0.35">
      <c r="A9" s="9" t="s">
        <v>367</v>
      </c>
      <c r="B9" s="9" t="s">
        <v>368</v>
      </c>
      <c r="E9" s="9" t="s">
        <v>351</v>
      </c>
      <c r="F9" s="9">
        <v>2</v>
      </c>
      <c r="G9" s="9" t="s">
        <v>369</v>
      </c>
      <c r="H9" s="14">
        <v>43349</v>
      </c>
      <c r="I9" s="9" t="s">
        <v>169</v>
      </c>
      <c r="J9" s="9" t="s">
        <v>212</v>
      </c>
      <c r="K9" s="9" t="s">
        <v>366</v>
      </c>
      <c r="L9" s="10">
        <v>43489.622893518521</v>
      </c>
      <c r="M9" s="10">
        <v>43497.485706018517</v>
      </c>
      <c r="N9" s="10"/>
      <c r="O9" s="10"/>
      <c r="S9" s="9" t="s">
        <v>172</v>
      </c>
      <c r="T9" s="11">
        <v>7</v>
      </c>
      <c r="U9" s="11">
        <v>0</v>
      </c>
      <c r="V9" s="11">
        <v>7</v>
      </c>
      <c r="X9" s="14">
        <v>43508</v>
      </c>
      <c r="Y9" s="11">
        <v>9</v>
      </c>
      <c r="Z9" s="11">
        <v>7.33</v>
      </c>
    </row>
    <row r="10" spans="1:26" ht="15" customHeight="1" x14ac:dyDescent="0.35">
      <c r="A10" s="9" t="s">
        <v>370</v>
      </c>
      <c r="B10" s="9" t="s">
        <v>371</v>
      </c>
      <c r="E10" s="9" t="s">
        <v>351</v>
      </c>
      <c r="F10" s="9">
        <v>3</v>
      </c>
      <c r="G10" s="9" t="s">
        <v>168</v>
      </c>
      <c r="H10" s="14">
        <v>43083</v>
      </c>
      <c r="I10" s="9" t="s">
        <v>169</v>
      </c>
      <c r="J10" s="9" t="s">
        <v>212</v>
      </c>
      <c r="K10" s="9" t="s">
        <v>213</v>
      </c>
      <c r="L10" s="10">
        <v>43489.627210648148</v>
      </c>
      <c r="M10" s="10">
        <v>43497.491840277777</v>
      </c>
      <c r="N10" s="10"/>
      <c r="O10" s="10"/>
      <c r="S10" s="9" t="s">
        <v>172</v>
      </c>
      <c r="T10" s="11">
        <v>7</v>
      </c>
      <c r="U10" s="11">
        <v>0</v>
      </c>
      <c r="V10" s="11">
        <v>7</v>
      </c>
      <c r="X10" s="14">
        <v>43509</v>
      </c>
      <c r="Y10" s="11">
        <v>26</v>
      </c>
      <c r="Z10" s="11">
        <v>7.96</v>
      </c>
    </row>
    <row r="11" spans="1:26" ht="15" customHeight="1" x14ac:dyDescent="0.35">
      <c r="A11" s="9" t="s">
        <v>372</v>
      </c>
      <c r="B11" s="9" t="s">
        <v>373</v>
      </c>
      <c r="E11" s="9" t="s">
        <v>351</v>
      </c>
      <c r="F11" s="9">
        <v>2</v>
      </c>
      <c r="G11" s="9" t="s">
        <v>369</v>
      </c>
      <c r="H11" s="14">
        <v>43349</v>
      </c>
      <c r="I11" s="9" t="s">
        <v>169</v>
      </c>
      <c r="J11" s="9" t="s">
        <v>212</v>
      </c>
      <c r="K11" s="9" t="s">
        <v>366</v>
      </c>
      <c r="L11" s="10">
        <v>43489.631874999999</v>
      </c>
      <c r="M11" s="10">
        <v>43497.496365740742</v>
      </c>
      <c r="N11" s="10"/>
      <c r="O11" s="10"/>
      <c r="S11" s="9" t="s">
        <v>172</v>
      </c>
      <c r="T11" s="11">
        <v>7</v>
      </c>
      <c r="U11" s="11">
        <v>0</v>
      </c>
      <c r="V11" s="11">
        <v>7</v>
      </c>
      <c r="X11" s="14">
        <v>43510</v>
      </c>
      <c r="Y11" s="11">
        <v>16</v>
      </c>
      <c r="Z11" s="11">
        <v>8.31</v>
      </c>
    </row>
    <row r="12" spans="1:26" ht="15" customHeight="1" x14ac:dyDescent="0.35">
      <c r="A12" s="9" t="s">
        <v>374</v>
      </c>
      <c r="B12" s="9" t="s">
        <v>375</v>
      </c>
      <c r="E12" s="9" t="s">
        <v>351</v>
      </c>
      <c r="F12" s="9">
        <v>2</v>
      </c>
      <c r="G12" s="9" t="s">
        <v>168</v>
      </c>
      <c r="H12" s="14">
        <v>40556</v>
      </c>
      <c r="I12" s="9" t="s">
        <v>192</v>
      </c>
      <c r="J12" s="9" t="s">
        <v>355</v>
      </c>
      <c r="K12" s="9" t="s">
        <v>376</v>
      </c>
      <c r="L12" s="10">
        <v>43489.658935185187</v>
      </c>
      <c r="M12" s="10">
        <v>43497.510162037041</v>
      </c>
      <c r="N12" s="10"/>
      <c r="O12" s="10"/>
      <c r="S12" s="9" t="s">
        <v>172</v>
      </c>
      <c r="T12" s="11">
        <v>7</v>
      </c>
      <c r="U12" s="11">
        <v>0</v>
      </c>
      <c r="V12" s="11">
        <v>7</v>
      </c>
      <c r="X12" s="14">
        <v>43511</v>
      </c>
      <c r="Y12" s="11">
        <v>18</v>
      </c>
      <c r="Z12" s="11">
        <v>8.56</v>
      </c>
    </row>
    <row r="13" spans="1:26" ht="15" customHeight="1" x14ac:dyDescent="0.35">
      <c r="A13" s="9" t="s">
        <v>377</v>
      </c>
      <c r="B13" s="9" t="s">
        <v>378</v>
      </c>
      <c r="E13" s="9" t="s">
        <v>351</v>
      </c>
      <c r="F13" s="9">
        <v>2</v>
      </c>
      <c r="G13" s="9" t="s">
        <v>369</v>
      </c>
      <c r="H13" s="14">
        <v>43321</v>
      </c>
      <c r="I13" s="9" t="s">
        <v>169</v>
      </c>
      <c r="J13" s="9" t="s">
        <v>212</v>
      </c>
      <c r="K13" s="9" t="s">
        <v>366</v>
      </c>
      <c r="L13" s="10">
        <v>43489.664421296293</v>
      </c>
      <c r="M13" s="10">
        <v>43497.517071759263</v>
      </c>
      <c r="N13" s="10"/>
      <c r="O13" s="10"/>
      <c r="S13" s="9" t="s">
        <v>172</v>
      </c>
      <c r="T13" s="11">
        <v>7</v>
      </c>
      <c r="U13" s="11">
        <v>0</v>
      </c>
      <c r="V13" s="11">
        <v>7</v>
      </c>
      <c r="X13" s="14">
        <v>43515</v>
      </c>
      <c r="Y13" s="11">
        <v>30</v>
      </c>
      <c r="Z13" s="11">
        <v>8.3000000000000007</v>
      </c>
    </row>
    <row r="14" spans="1:26" ht="15" customHeight="1" x14ac:dyDescent="0.35">
      <c r="A14" s="9" t="s">
        <v>379</v>
      </c>
      <c r="B14" s="9" t="s">
        <v>380</v>
      </c>
      <c r="E14" s="9" t="s">
        <v>351</v>
      </c>
      <c r="F14" s="9">
        <v>8</v>
      </c>
      <c r="G14" s="9" t="s">
        <v>191</v>
      </c>
      <c r="H14" s="14">
        <v>40549</v>
      </c>
      <c r="I14" s="9" t="s">
        <v>169</v>
      </c>
      <c r="J14" s="9" t="s">
        <v>212</v>
      </c>
      <c r="K14" s="9" t="s">
        <v>381</v>
      </c>
      <c r="L14" s="10">
        <v>43489.667650462965</v>
      </c>
      <c r="M14" s="10">
        <v>43497.521168981482</v>
      </c>
      <c r="N14" s="10"/>
      <c r="O14" s="10"/>
      <c r="S14" s="9" t="s">
        <v>382</v>
      </c>
      <c r="T14" s="11">
        <v>7</v>
      </c>
      <c r="U14" s="11">
        <v>0</v>
      </c>
      <c r="V14" s="11">
        <v>7</v>
      </c>
      <c r="X14" s="14">
        <v>43516</v>
      </c>
      <c r="Y14" s="11">
        <v>23</v>
      </c>
      <c r="Z14" s="11">
        <v>7.65</v>
      </c>
    </row>
    <row r="15" spans="1:26" ht="15" customHeight="1" x14ac:dyDescent="0.35">
      <c r="A15" s="9" t="s">
        <v>383</v>
      </c>
      <c r="B15" s="9" t="s">
        <v>384</v>
      </c>
      <c r="E15" s="9" t="s">
        <v>351</v>
      </c>
      <c r="F15" s="9">
        <v>2</v>
      </c>
      <c r="G15" s="9" t="s">
        <v>168</v>
      </c>
      <c r="H15" s="14">
        <v>43369</v>
      </c>
      <c r="I15" s="9" t="s">
        <v>169</v>
      </c>
      <c r="J15" s="9" t="s">
        <v>212</v>
      </c>
      <c r="K15" s="9" t="s">
        <v>385</v>
      </c>
      <c r="L15" s="10">
        <v>43489.675833333335</v>
      </c>
      <c r="M15" s="10">
        <v>43497.763055555559</v>
      </c>
      <c r="N15" s="10"/>
      <c r="O15" s="10"/>
      <c r="S15" s="9" t="s">
        <v>382</v>
      </c>
      <c r="T15" s="11">
        <v>7</v>
      </c>
      <c r="U15" s="11">
        <v>0</v>
      </c>
      <c r="V15" s="11">
        <v>7</v>
      </c>
      <c r="X15" s="14">
        <v>43517</v>
      </c>
      <c r="Y15" s="11">
        <v>14</v>
      </c>
      <c r="Z15" s="11">
        <v>8.2100000000000009</v>
      </c>
    </row>
    <row r="16" spans="1:26" ht="15" customHeight="1" x14ac:dyDescent="0.35">
      <c r="A16" s="9" t="s">
        <v>386</v>
      </c>
      <c r="B16" s="9" t="s">
        <v>387</v>
      </c>
      <c r="E16" s="9" t="s">
        <v>351</v>
      </c>
      <c r="F16" s="9">
        <v>7</v>
      </c>
      <c r="G16" s="9" t="s">
        <v>168</v>
      </c>
      <c r="H16" s="14">
        <v>43494</v>
      </c>
      <c r="I16" s="9" t="s">
        <v>169</v>
      </c>
      <c r="J16" s="9" t="s">
        <v>212</v>
      </c>
      <c r="K16" s="9" t="s">
        <v>381</v>
      </c>
      <c r="L16" s="10">
        <v>43489.688483796293</v>
      </c>
      <c r="M16" s="10">
        <v>43497.774363425924</v>
      </c>
      <c r="N16" s="10"/>
      <c r="O16" s="10"/>
      <c r="S16" s="9" t="s">
        <v>382</v>
      </c>
      <c r="T16" s="11">
        <v>7</v>
      </c>
      <c r="U16" s="11">
        <v>0</v>
      </c>
      <c r="V16" s="11">
        <v>7</v>
      </c>
      <c r="X16" s="14">
        <v>43518</v>
      </c>
      <c r="Y16" s="11">
        <v>29</v>
      </c>
      <c r="Z16" s="11">
        <v>8.0299999999999994</v>
      </c>
    </row>
    <row r="17" spans="1:26" ht="15" customHeight="1" x14ac:dyDescent="0.35">
      <c r="A17" s="9" t="s">
        <v>388</v>
      </c>
      <c r="B17" s="9" t="s">
        <v>389</v>
      </c>
      <c r="E17" s="9" t="s">
        <v>351</v>
      </c>
      <c r="F17" s="9">
        <v>3</v>
      </c>
      <c r="G17" s="9" t="s">
        <v>168</v>
      </c>
      <c r="H17" s="14">
        <v>43279</v>
      </c>
      <c r="I17" s="9" t="s">
        <v>169</v>
      </c>
      <c r="J17" s="9" t="s">
        <v>212</v>
      </c>
      <c r="K17" s="9" t="s">
        <v>381</v>
      </c>
      <c r="L17" s="10">
        <v>43490.469780092593</v>
      </c>
      <c r="M17" s="10">
        <v>43497.788703703707</v>
      </c>
      <c r="N17" s="10"/>
      <c r="O17" s="10"/>
      <c r="S17" s="9" t="s">
        <v>382</v>
      </c>
      <c r="T17" s="11">
        <v>6</v>
      </c>
      <c r="U17" s="11">
        <v>0</v>
      </c>
      <c r="V17" s="11">
        <v>6</v>
      </c>
      <c r="X17" s="14">
        <v>43521</v>
      </c>
      <c r="Y17" s="11">
        <v>13</v>
      </c>
      <c r="Z17" s="11">
        <v>7.92</v>
      </c>
    </row>
    <row r="18" spans="1:26" ht="15" customHeight="1" x14ac:dyDescent="0.35">
      <c r="A18" s="9" t="s">
        <v>390</v>
      </c>
      <c r="B18" s="9" t="s">
        <v>391</v>
      </c>
      <c r="E18" s="9" t="s">
        <v>351</v>
      </c>
      <c r="F18" s="9">
        <v>2</v>
      </c>
      <c r="G18" s="9" t="s">
        <v>168</v>
      </c>
      <c r="H18" s="14">
        <v>43439</v>
      </c>
      <c r="I18" s="9" t="s">
        <v>169</v>
      </c>
      <c r="J18" s="9" t="s">
        <v>355</v>
      </c>
      <c r="K18" s="9" t="s">
        <v>381</v>
      </c>
      <c r="L18" s="10">
        <v>43490.465173611112</v>
      </c>
      <c r="M18" s="10">
        <v>43497.800034722219</v>
      </c>
      <c r="N18" s="10"/>
      <c r="O18" s="10"/>
      <c r="S18" s="9" t="s">
        <v>382</v>
      </c>
      <c r="T18" s="11">
        <v>6</v>
      </c>
      <c r="U18" s="11">
        <v>0</v>
      </c>
      <c r="V18" s="11">
        <v>6</v>
      </c>
      <c r="X18" s="14">
        <v>43522</v>
      </c>
      <c r="Y18" s="11">
        <v>17</v>
      </c>
      <c r="Z18" s="11">
        <v>7.94</v>
      </c>
    </row>
    <row r="19" spans="1:26" ht="15" customHeight="1" x14ac:dyDescent="0.35">
      <c r="A19" s="9" t="s">
        <v>392</v>
      </c>
      <c r="B19" s="9" t="s">
        <v>393</v>
      </c>
      <c r="C19" s="9" t="s">
        <v>394</v>
      </c>
      <c r="E19" s="9" t="s">
        <v>351</v>
      </c>
      <c r="F19" s="9">
        <v>4</v>
      </c>
      <c r="G19" s="9" t="s">
        <v>168</v>
      </c>
      <c r="H19" s="14">
        <v>43301</v>
      </c>
      <c r="I19" s="9" t="s">
        <v>169</v>
      </c>
      <c r="J19" s="9" t="s">
        <v>395</v>
      </c>
      <c r="K19" s="9" t="s">
        <v>396</v>
      </c>
      <c r="L19" s="10">
        <v>43490.359155092592</v>
      </c>
      <c r="M19" s="10">
        <v>43500.384699074071</v>
      </c>
      <c r="N19" s="10"/>
      <c r="O19" s="10"/>
      <c r="S19" s="9" t="s">
        <v>172</v>
      </c>
      <c r="T19" s="11">
        <v>7</v>
      </c>
      <c r="U19" s="11">
        <v>0</v>
      </c>
      <c r="V19" s="11">
        <v>7</v>
      </c>
      <c r="X19" s="14">
        <v>43523</v>
      </c>
      <c r="Y19" s="11">
        <v>22</v>
      </c>
      <c r="Z19" s="11">
        <v>8.14</v>
      </c>
    </row>
    <row r="20" spans="1:26" ht="15" customHeight="1" x14ac:dyDescent="0.35">
      <c r="A20" s="9" t="s">
        <v>397</v>
      </c>
      <c r="B20" s="9" t="s">
        <v>398</v>
      </c>
      <c r="C20" s="9" t="s">
        <v>399</v>
      </c>
      <c r="E20" s="9" t="s">
        <v>351</v>
      </c>
      <c r="F20" s="9">
        <v>11</v>
      </c>
      <c r="G20" s="9" t="s">
        <v>400</v>
      </c>
      <c r="H20" s="14">
        <v>43529</v>
      </c>
      <c r="I20" s="9" t="s">
        <v>169</v>
      </c>
      <c r="J20" s="9" t="s">
        <v>395</v>
      </c>
      <c r="K20" s="9" t="s">
        <v>401</v>
      </c>
      <c r="L20" s="10">
        <v>43490.424212962964</v>
      </c>
      <c r="M20" s="10">
        <v>43500.400011574071</v>
      </c>
      <c r="N20" s="10"/>
      <c r="O20" s="10"/>
      <c r="S20" s="9" t="s">
        <v>172</v>
      </c>
      <c r="T20" s="11">
        <v>7</v>
      </c>
      <c r="U20" s="11">
        <v>0</v>
      </c>
      <c r="V20" s="11">
        <v>7</v>
      </c>
      <c r="X20" s="14">
        <v>43524</v>
      </c>
      <c r="Y20" s="11">
        <v>35</v>
      </c>
      <c r="Z20" s="11">
        <v>7.6</v>
      </c>
    </row>
    <row r="21" spans="1:26" ht="15" customHeight="1" x14ac:dyDescent="0.35">
      <c r="A21" s="9" t="s">
        <v>402</v>
      </c>
      <c r="B21" s="9" t="s">
        <v>403</v>
      </c>
      <c r="C21" s="9">
        <v>10003</v>
      </c>
      <c r="E21" s="9" t="s">
        <v>351</v>
      </c>
      <c r="F21" s="9">
        <v>5</v>
      </c>
      <c r="G21" s="9" t="s">
        <v>168</v>
      </c>
      <c r="H21" s="14">
        <v>42789</v>
      </c>
      <c r="I21" s="9" t="s">
        <v>169</v>
      </c>
      <c r="J21" s="9" t="s">
        <v>355</v>
      </c>
      <c r="K21" s="9" t="s">
        <v>404</v>
      </c>
      <c r="L21" s="10">
        <v>43490.429583333331</v>
      </c>
      <c r="M21" s="10">
        <v>43500.423541666663</v>
      </c>
      <c r="N21" s="10"/>
      <c r="O21" s="10"/>
      <c r="S21" s="9" t="s">
        <v>172</v>
      </c>
      <c r="T21" s="11">
        <v>7</v>
      </c>
      <c r="U21" s="11">
        <v>0</v>
      </c>
      <c r="V21" s="11">
        <v>7</v>
      </c>
      <c r="X21" s="11" t="s">
        <v>348</v>
      </c>
      <c r="Y21" s="11">
        <v>399</v>
      </c>
      <c r="Z21" s="11">
        <v>7.76</v>
      </c>
    </row>
    <row r="22" spans="1:26" ht="15" customHeight="1" x14ac:dyDescent="0.35">
      <c r="A22" s="9" t="s">
        <v>405</v>
      </c>
      <c r="B22" s="9" t="s">
        <v>406</v>
      </c>
      <c r="C22" s="9" t="s">
        <v>407</v>
      </c>
      <c r="E22" s="9" t="s">
        <v>351</v>
      </c>
      <c r="F22" s="9">
        <v>5</v>
      </c>
      <c r="G22" s="9" t="s">
        <v>168</v>
      </c>
      <c r="H22" s="14">
        <v>41869</v>
      </c>
      <c r="I22" s="9" t="s">
        <v>169</v>
      </c>
      <c r="J22" s="9" t="s">
        <v>395</v>
      </c>
      <c r="K22" s="9" t="s">
        <v>408</v>
      </c>
      <c r="L22" s="10">
        <v>43490.434837962966</v>
      </c>
      <c r="M22" s="10">
        <v>43500.438715277778</v>
      </c>
      <c r="N22" s="10"/>
      <c r="O22" s="10"/>
      <c r="S22" s="9" t="s">
        <v>172</v>
      </c>
      <c r="T22" s="11">
        <v>7</v>
      </c>
      <c r="U22" s="11">
        <v>0</v>
      </c>
      <c r="V22" s="11">
        <v>7</v>
      </c>
    </row>
    <row r="23" spans="1:26" ht="15" customHeight="1" x14ac:dyDescent="0.35">
      <c r="A23" s="9" t="s">
        <v>409</v>
      </c>
      <c r="B23" s="9" t="s">
        <v>410</v>
      </c>
      <c r="E23" s="9" t="s">
        <v>351</v>
      </c>
      <c r="F23" s="9">
        <v>3</v>
      </c>
      <c r="G23" s="9" t="s">
        <v>168</v>
      </c>
      <c r="H23" s="14">
        <v>43165</v>
      </c>
      <c r="I23" s="9" t="s">
        <v>169</v>
      </c>
      <c r="J23" s="9" t="s">
        <v>212</v>
      </c>
      <c r="K23" s="9" t="s">
        <v>411</v>
      </c>
      <c r="L23" s="10">
        <v>43490.471886574072</v>
      </c>
      <c r="M23" s="10">
        <v>43500.448657407411</v>
      </c>
      <c r="N23" s="10"/>
      <c r="O23" s="10"/>
      <c r="S23" s="9" t="s">
        <v>382</v>
      </c>
      <c r="T23" s="11">
        <v>7</v>
      </c>
      <c r="U23" s="11">
        <v>0</v>
      </c>
      <c r="V23" s="11">
        <v>7</v>
      </c>
    </row>
    <row r="24" spans="1:26" ht="15" customHeight="1" x14ac:dyDescent="0.35">
      <c r="A24" s="9" t="s">
        <v>412</v>
      </c>
      <c r="B24" s="9" t="s">
        <v>413</v>
      </c>
      <c r="C24" s="9">
        <v>10146</v>
      </c>
      <c r="E24" s="9" t="s">
        <v>351</v>
      </c>
      <c r="F24" s="9">
        <v>2</v>
      </c>
      <c r="G24" s="9" t="s">
        <v>400</v>
      </c>
      <c r="H24" s="14">
        <v>43570</v>
      </c>
      <c r="I24" s="9" t="s">
        <v>169</v>
      </c>
      <c r="J24" s="9" t="s">
        <v>395</v>
      </c>
      <c r="K24" s="9" t="s">
        <v>414</v>
      </c>
      <c r="L24" s="10">
        <v>43490.439456018517</v>
      </c>
      <c r="M24" s="10">
        <v>43500.448993055557</v>
      </c>
      <c r="N24" s="10"/>
      <c r="O24" s="10"/>
      <c r="S24" s="9" t="s">
        <v>172</v>
      </c>
      <c r="T24" s="11">
        <v>7</v>
      </c>
      <c r="U24" s="11">
        <v>0</v>
      </c>
      <c r="V24" s="11">
        <v>7</v>
      </c>
    </row>
    <row r="25" spans="1:26" ht="15" customHeight="1" x14ac:dyDescent="0.35">
      <c r="A25" s="9" t="s">
        <v>415</v>
      </c>
      <c r="B25" s="9" t="s">
        <v>416</v>
      </c>
      <c r="C25" s="9" t="s">
        <v>417</v>
      </c>
      <c r="E25" s="9" t="s">
        <v>351</v>
      </c>
      <c r="F25" s="9">
        <v>4</v>
      </c>
      <c r="G25" s="9" t="s">
        <v>168</v>
      </c>
      <c r="H25" s="14">
        <v>42989</v>
      </c>
      <c r="I25" s="9" t="s">
        <v>169</v>
      </c>
      <c r="J25" s="9" t="s">
        <v>395</v>
      </c>
      <c r="K25" s="9" t="s">
        <v>401</v>
      </c>
      <c r="L25" s="10">
        <v>43490.3753125</v>
      </c>
      <c r="M25" s="10">
        <v>43500.452974537038</v>
      </c>
      <c r="N25" s="10"/>
      <c r="O25" s="10"/>
      <c r="S25" s="9" t="s">
        <v>172</v>
      </c>
      <c r="T25" s="11">
        <v>7</v>
      </c>
      <c r="U25" s="11">
        <v>0</v>
      </c>
      <c r="V25" s="11">
        <v>7</v>
      </c>
    </row>
    <row r="26" spans="1:26" ht="15" customHeight="1" x14ac:dyDescent="0.35">
      <c r="A26" s="9" t="s">
        <v>418</v>
      </c>
      <c r="B26" s="9" t="s">
        <v>419</v>
      </c>
      <c r="C26" s="9">
        <v>10130</v>
      </c>
      <c r="E26" s="9" t="s">
        <v>351</v>
      </c>
      <c r="F26" s="9">
        <v>4</v>
      </c>
      <c r="G26" s="9" t="s">
        <v>400</v>
      </c>
      <c r="H26" s="14">
        <v>43574</v>
      </c>
      <c r="I26" s="9" t="s">
        <v>169</v>
      </c>
      <c r="J26" s="9" t="s">
        <v>395</v>
      </c>
      <c r="K26" s="9" t="s">
        <v>420</v>
      </c>
      <c r="L26" s="10">
        <v>43490.450011574074</v>
      </c>
      <c r="M26" s="10">
        <v>43500.454409722224</v>
      </c>
      <c r="N26" s="10"/>
      <c r="O26" s="10"/>
      <c r="S26" s="9" t="s">
        <v>172</v>
      </c>
      <c r="T26" s="11">
        <v>7</v>
      </c>
      <c r="U26" s="11">
        <v>0</v>
      </c>
      <c r="V26" s="11">
        <v>7</v>
      </c>
    </row>
    <row r="27" spans="1:26" ht="15" customHeight="1" x14ac:dyDescent="0.35">
      <c r="A27" s="9" t="s">
        <v>421</v>
      </c>
      <c r="B27" s="9" t="s">
        <v>422</v>
      </c>
      <c r="E27" s="9" t="s">
        <v>351</v>
      </c>
      <c r="F27" s="9">
        <v>3</v>
      </c>
      <c r="G27" s="9" t="s">
        <v>168</v>
      </c>
      <c r="H27" s="14">
        <v>43293</v>
      </c>
      <c r="I27" s="9" t="s">
        <v>169</v>
      </c>
      <c r="J27" s="9" t="s">
        <v>212</v>
      </c>
      <c r="K27" s="9" t="s">
        <v>381</v>
      </c>
      <c r="L27" s="10">
        <v>43493.449282407404</v>
      </c>
      <c r="M27" s="10">
        <v>43500.461354166669</v>
      </c>
      <c r="N27" s="10"/>
      <c r="O27" s="10"/>
      <c r="S27" s="9" t="s">
        <v>382</v>
      </c>
      <c r="T27" s="11">
        <v>6</v>
      </c>
      <c r="U27" s="11">
        <v>0</v>
      </c>
      <c r="V27" s="11">
        <v>6</v>
      </c>
    </row>
    <row r="28" spans="1:26" ht="15" customHeight="1" x14ac:dyDescent="0.35">
      <c r="A28" s="9" t="s">
        <v>423</v>
      </c>
      <c r="B28" s="9" t="s">
        <v>424</v>
      </c>
      <c r="E28" s="9" t="s">
        <v>351</v>
      </c>
      <c r="F28" s="9">
        <v>2</v>
      </c>
      <c r="G28" s="9" t="s">
        <v>168</v>
      </c>
      <c r="H28" s="14">
        <v>43382</v>
      </c>
      <c r="I28" s="9" t="s">
        <v>169</v>
      </c>
      <c r="J28" s="9" t="s">
        <v>355</v>
      </c>
      <c r="K28" s="9" t="s">
        <v>381</v>
      </c>
      <c r="L28" s="10">
        <v>43493.447337962964</v>
      </c>
      <c r="M28" s="10">
        <v>43500.466145833336</v>
      </c>
      <c r="N28" s="10"/>
      <c r="O28" s="10"/>
      <c r="S28" s="9" t="s">
        <v>382</v>
      </c>
      <c r="T28" s="11">
        <v>6</v>
      </c>
      <c r="U28" s="11">
        <v>0</v>
      </c>
      <c r="V28" s="11">
        <v>6</v>
      </c>
    </row>
    <row r="29" spans="1:26" ht="15" customHeight="1" x14ac:dyDescent="0.35">
      <c r="A29" s="9" t="s">
        <v>425</v>
      </c>
      <c r="B29" s="9" t="s">
        <v>426</v>
      </c>
      <c r="E29" s="9" t="s">
        <v>351</v>
      </c>
      <c r="F29" s="9">
        <v>2</v>
      </c>
      <c r="G29" s="9" t="s">
        <v>168</v>
      </c>
      <c r="H29" s="14">
        <v>43416</v>
      </c>
      <c r="I29" s="9" t="s">
        <v>169</v>
      </c>
      <c r="J29" s="9" t="s">
        <v>212</v>
      </c>
      <c r="K29" s="9" t="s">
        <v>381</v>
      </c>
      <c r="L29" s="10">
        <v>43493.444525462961</v>
      </c>
      <c r="M29" s="10">
        <v>43500.47446759259</v>
      </c>
      <c r="N29" s="10"/>
      <c r="O29" s="10"/>
      <c r="S29" s="9" t="s">
        <v>382</v>
      </c>
      <c r="T29" s="11">
        <v>6</v>
      </c>
      <c r="U29" s="11">
        <v>0</v>
      </c>
      <c r="V29" s="11">
        <v>6</v>
      </c>
    </row>
    <row r="30" spans="1:26" ht="15" customHeight="1" x14ac:dyDescent="0.35">
      <c r="A30" s="9" t="s">
        <v>427</v>
      </c>
      <c r="B30" s="9" t="s">
        <v>428</v>
      </c>
      <c r="E30" s="9" t="s">
        <v>351</v>
      </c>
      <c r="F30" s="9">
        <v>2</v>
      </c>
      <c r="G30" s="9" t="s">
        <v>168</v>
      </c>
      <c r="H30" s="14">
        <v>36969</v>
      </c>
      <c r="I30" s="9" t="s">
        <v>192</v>
      </c>
      <c r="J30" s="9" t="s">
        <v>355</v>
      </c>
      <c r="K30" s="9" t="s">
        <v>213</v>
      </c>
      <c r="L30" s="10">
        <v>43493.442928240744</v>
      </c>
      <c r="M30" s="10">
        <v>43500.483437499999</v>
      </c>
      <c r="N30" s="10"/>
      <c r="O30" s="10"/>
      <c r="S30" s="9" t="s">
        <v>382</v>
      </c>
      <c r="T30" s="11">
        <v>6</v>
      </c>
      <c r="U30" s="11">
        <v>0</v>
      </c>
      <c r="V30" s="11">
        <v>6</v>
      </c>
    </row>
    <row r="31" spans="1:26" ht="15" customHeight="1" x14ac:dyDescent="0.35">
      <c r="A31" s="9" t="s">
        <v>429</v>
      </c>
      <c r="B31" s="9" t="s">
        <v>430</v>
      </c>
      <c r="E31" s="9" t="s">
        <v>351</v>
      </c>
      <c r="F31" s="9">
        <v>2</v>
      </c>
      <c r="G31" s="9" t="s">
        <v>168</v>
      </c>
      <c r="H31" s="14">
        <v>43432</v>
      </c>
      <c r="I31" s="9" t="s">
        <v>169</v>
      </c>
      <c r="J31" s="9" t="s">
        <v>212</v>
      </c>
      <c r="K31" s="9" t="s">
        <v>381</v>
      </c>
      <c r="L31" s="10">
        <v>43493.436689814815</v>
      </c>
      <c r="M31" s="10">
        <v>43500.489537037036</v>
      </c>
      <c r="N31" s="10"/>
      <c r="O31" s="10"/>
      <c r="S31" s="9" t="s">
        <v>382</v>
      </c>
      <c r="T31" s="11">
        <v>6</v>
      </c>
      <c r="U31" s="11">
        <v>0</v>
      </c>
      <c r="V31" s="11">
        <v>6</v>
      </c>
    </row>
    <row r="32" spans="1:26" ht="15" customHeight="1" x14ac:dyDescent="0.35">
      <c r="A32" s="9" t="s">
        <v>431</v>
      </c>
      <c r="B32" s="9" t="s">
        <v>432</v>
      </c>
      <c r="E32" s="9" t="s">
        <v>351</v>
      </c>
      <c r="F32" s="9">
        <v>2</v>
      </c>
      <c r="G32" s="9" t="s">
        <v>168</v>
      </c>
      <c r="H32" s="14">
        <v>43439</v>
      </c>
      <c r="I32" s="9" t="s">
        <v>169</v>
      </c>
      <c r="J32" s="9" t="s">
        <v>212</v>
      </c>
      <c r="K32" s="9" t="s">
        <v>381</v>
      </c>
      <c r="L32" s="10">
        <v>43493.434918981482</v>
      </c>
      <c r="M32" s="10">
        <v>43500.504178240742</v>
      </c>
      <c r="N32" s="10"/>
      <c r="O32" s="10"/>
      <c r="S32" s="9" t="s">
        <v>382</v>
      </c>
      <c r="T32" s="11">
        <v>6</v>
      </c>
      <c r="U32" s="11">
        <v>0</v>
      </c>
      <c r="V32" s="11">
        <v>6</v>
      </c>
    </row>
    <row r="33" spans="1:22" ht="15" customHeight="1" x14ac:dyDescent="0.35">
      <c r="A33" s="9" t="s">
        <v>433</v>
      </c>
      <c r="B33" s="9" t="s">
        <v>434</v>
      </c>
      <c r="E33" s="9" t="s">
        <v>351</v>
      </c>
      <c r="F33" s="9">
        <v>3</v>
      </c>
      <c r="G33" s="9" t="s">
        <v>168</v>
      </c>
      <c r="H33" s="14">
        <v>43403</v>
      </c>
      <c r="I33" s="9" t="s">
        <v>169</v>
      </c>
      <c r="J33" s="9" t="s">
        <v>212</v>
      </c>
      <c r="K33" s="9" t="s">
        <v>381</v>
      </c>
      <c r="L33" s="10">
        <v>43493.484502314815</v>
      </c>
      <c r="M33" s="10">
        <v>43500.520775462966</v>
      </c>
      <c r="N33" s="10"/>
      <c r="O33" s="10"/>
      <c r="S33" s="9" t="s">
        <v>382</v>
      </c>
      <c r="T33" s="11">
        <v>6</v>
      </c>
      <c r="U33" s="11">
        <v>0</v>
      </c>
      <c r="V33" s="11">
        <v>6</v>
      </c>
    </row>
    <row r="34" spans="1:22" ht="15" customHeight="1" x14ac:dyDescent="0.35">
      <c r="A34" s="9" t="s">
        <v>435</v>
      </c>
      <c r="B34" s="9" t="s">
        <v>436</v>
      </c>
      <c r="D34" s="9" t="s">
        <v>437</v>
      </c>
      <c r="E34" s="9" t="s">
        <v>351</v>
      </c>
      <c r="F34" s="9">
        <v>6</v>
      </c>
      <c r="G34" s="9" t="s">
        <v>168</v>
      </c>
      <c r="H34" s="14">
        <v>43252</v>
      </c>
      <c r="I34" s="9" t="s">
        <v>169</v>
      </c>
      <c r="J34" s="9" t="s">
        <v>355</v>
      </c>
      <c r="K34" s="9" t="s">
        <v>438</v>
      </c>
      <c r="L34" s="10">
        <v>43490.59412037037</v>
      </c>
      <c r="M34" s="10">
        <v>43500.541851851849</v>
      </c>
      <c r="N34" s="10"/>
      <c r="O34" s="10"/>
      <c r="S34" s="9" t="s">
        <v>382</v>
      </c>
      <c r="T34" s="11">
        <v>7</v>
      </c>
      <c r="U34" s="11">
        <v>0</v>
      </c>
      <c r="V34" s="11">
        <v>7</v>
      </c>
    </row>
    <row r="35" spans="1:22" ht="15" customHeight="1" x14ac:dyDescent="0.35">
      <c r="A35" s="9" t="s">
        <v>439</v>
      </c>
      <c r="B35" s="9" t="s">
        <v>440</v>
      </c>
      <c r="E35" s="9" t="s">
        <v>351</v>
      </c>
      <c r="F35" s="9">
        <v>10</v>
      </c>
      <c r="G35" s="9" t="s">
        <v>168</v>
      </c>
      <c r="H35" s="14">
        <v>41037</v>
      </c>
      <c r="I35" s="9" t="s">
        <v>169</v>
      </c>
      <c r="J35" s="9" t="s">
        <v>212</v>
      </c>
      <c r="K35" s="9" t="s">
        <v>352</v>
      </c>
      <c r="L35" s="10">
        <v>43490.595370370371</v>
      </c>
      <c r="M35" s="10">
        <v>43500.550393518519</v>
      </c>
      <c r="N35" s="10"/>
      <c r="O35" s="10"/>
      <c r="S35" s="9" t="s">
        <v>172</v>
      </c>
      <c r="T35" s="11">
        <v>7</v>
      </c>
      <c r="U35" s="11">
        <v>0</v>
      </c>
      <c r="V35" s="11">
        <v>7</v>
      </c>
    </row>
    <row r="36" spans="1:22" ht="15" customHeight="1" x14ac:dyDescent="0.35">
      <c r="A36" s="9" t="s">
        <v>441</v>
      </c>
      <c r="E36" s="9" t="s">
        <v>351</v>
      </c>
      <c r="F36" s="9">
        <v>2</v>
      </c>
      <c r="G36" s="9" t="s">
        <v>168</v>
      </c>
      <c r="H36" s="14">
        <v>42836</v>
      </c>
      <c r="I36" s="9" t="s">
        <v>192</v>
      </c>
      <c r="J36" s="9" t="s">
        <v>355</v>
      </c>
      <c r="K36" s="9" t="s">
        <v>213</v>
      </c>
      <c r="L36" s="10">
        <v>43490.554409722223</v>
      </c>
      <c r="M36" s="10">
        <v>43500.571122685185</v>
      </c>
      <c r="N36" s="10"/>
      <c r="O36" s="10"/>
      <c r="S36" s="9" t="s">
        <v>382</v>
      </c>
      <c r="T36" s="11">
        <v>7</v>
      </c>
      <c r="U36" s="11">
        <v>0</v>
      </c>
      <c r="V36" s="11">
        <v>7</v>
      </c>
    </row>
    <row r="37" spans="1:22" ht="15" customHeight="1" x14ac:dyDescent="0.35">
      <c r="A37" s="9" t="s">
        <v>442</v>
      </c>
      <c r="B37" s="9" t="s">
        <v>443</v>
      </c>
      <c r="E37" s="9" t="s">
        <v>351</v>
      </c>
      <c r="F37" s="9">
        <v>3</v>
      </c>
      <c r="G37" s="9" t="s">
        <v>191</v>
      </c>
      <c r="H37" s="14">
        <v>43174</v>
      </c>
      <c r="I37" s="9" t="s">
        <v>169</v>
      </c>
      <c r="J37" s="9" t="s">
        <v>212</v>
      </c>
      <c r="K37" s="9" t="s">
        <v>213</v>
      </c>
      <c r="L37" s="10">
        <v>43490.557604166665</v>
      </c>
      <c r="M37" s="10">
        <v>43500.675833333335</v>
      </c>
      <c r="N37" s="10"/>
      <c r="O37" s="10"/>
      <c r="S37" s="9" t="s">
        <v>382</v>
      </c>
      <c r="T37" s="11">
        <v>7</v>
      </c>
      <c r="U37" s="11">
        <v>0</v>
      </c>
      <c r="V37" s="11">
        <v>7</v>
      </c>
    </row>
    <row r="38" spans="1:22" ht="15" customHeight="1" x14ac:dyDescent="0.35">
      <c r="A38" s="9" t="s">
        <v>444</v>
      </c>
      <c r="B38" s="9" t="s">
        <v>445</v>
      </c>
      <c r="E38" s="9" t="s">
        <v>351</v>
      </c>
      <c r="F38" s="9">
        <v>3</v>
      </c>
      <c r="G38" s="9" t="s">
        <v>168</v>
      </c>
      <c r="H38" s="14">
        <v>42494</v>
      </c>
      <c r="I38" s="9" t="s">
        <v>169</v>
      </c>
      <c r="J38" s="9" t="s">
        <v>212</v>
      </c>
      <c r="K38" s="9" t="s">
        <v>213</v>
      </c>
      <c r="L38" s="10">
        <v>43490.556203703702</v>
      </c>
      <c r="M38" s="10">
        <v>43500.684803240743</v>
      </c>
      <c r="N38" s="10"/>
      <c r="O38" s="10"/>
      <c r="S38" s="9" t="s">
        <v>382</v>
      </c>
      <c r="T38" s="11">
        <v>7</v>
      </c>
      <c r="U38" s="11">
        <v>0</v>
      </c>
      <c r="V38" s="11">
        <v>7</v>
      </c>
    </row>
    <row r="39" spans="1:22" ht="15" customHeight="1" x14ac:dyDescent="0.35">
      <c r="A39" s="9" t="s">
        <v>446</v>
      </c>
      <c r="B39" s="9" t="s">
        <v>447</v>
      </c>
      <c r="E39" s="9" t="s">
        <v>351</v>
      </c>
      <c r="F39" s="9">
        <v>3</v>
      </c>
      <c r="G39" s="9" t="s">
        <v>168</v>
      </c>
      <c r="H39" s="14">
        <v>42663</v>
      </c>
      <c r="I39" s="9" t="s">
        <v>169</v>
      </c>
      <c r="J39" s="9" t="s">
        <v>212</v>
      </c>
      <c r="K39" s="9" t="s">
        <v>213</v>
      </c>
      <c r="L39" s="10">
        <v>43490.560208333336</v>
      </c>
      <c r="M39" s="10">
        <v>43500.70753472222</v>
      </c>
      <c r="N39" s="10"/>
      <c r="O39" s="10"/>
      <c r="S39" s="9" t="s">
        <v>382</v>
      </c>
      <c r="T39" s="11">
        <v>7</v>
      </c>
      <c r="U39" s="11">
        <v>0</v>
      </c>
      <c r="V39" s="11">
        <v>7</v>
      </c>
    </row>
    <row r="40" spans="1:22" ht="15" customHeight="1" x14ac:dyDescent="0.35">
      <c r="A40" s="9" t="s">
        <v>448</v>
      </c>
      <c r="B40" s="9" t="s">
        <v>449</v>
      </c>
      <c r="E40" s="9" t="s">
        <v>351</v>
      </c>
      <c r="F40" s="9">
        <v>2</v>
      </c>
      <c r="G40" s="9" t="s">
        <v>168</v>
      </c>
      <c r="H40" s="14">
        <v>43489</v>
      </c>
      <c r="I40" s="9" t="s">
        <v>169</v>
      </c>
      <c r="J40" s="9" t="s">
        <v>212</v>
      </c>
      <c r="K40" s="9" t="s">
        <v>450</v>
      </c>
      <c r="L40" s="10">
        <v>43490.584097222221</v>
      </c>
      <c r="M40" s="10">
        <v>43500.715891203705</v>
      </c>
      <c r="N40" s="10"/>
      <c r="O40" s="10"/>
      <c r="S40" s="9" t="s">
        <v>382</v>
      </c>
      <c r="T40" s="11">
        <v>7</v>
      </c>
      <c r="U40" s="11">
        <v>0</v>
      </c>
      <c r="V40" s="11">
        <v>7</v>
      </c>
    </row>
    <row r="41" spans="1:22" ht="15" customHeight="1" x14ac:dyDescent="0.35">
      <c r="A41" s="9" t="s">
        <v>451</v>
      </c>
      <c r="B41" s="9" t="s">
        <v>452</v>
      </c>
      <c r="C41" s="9">
        <v>9837</v>
      </c>
      <c r="E41" s="9" t="s">
        <v>351</v>
      </c>
      <c r="F41" s="9">
        <v>12</v>
      </c>
      <c r="G41" s="9" t="s">
        <v>168</v>
      </c>
      <c r="H41" s="14">
        <v>42269</v>
      </c>
      <c r="I41" s="9" t="s">
        <v>169</v>
      </c>
      <c r="J41" s="9" t="s">
        <v>395</v>
      </c>
      <c r="K41" s="9" t="s">
        <v>453</v>
      </c>
      <c r="L41" s="10">
        <v>43493.387442129628</v>
      </c>
      <c r="M41" s="10">
        <v>43500.732488425929</v>
      </c>
      <c r="N41" s="10"/>
      <c r="O41" s="10"/>
      <c r="S41" s="9" t="s">
        <v>172</v>
      </c>
      <c r="T41" s="11">
        <v>6</v>
      </c>
      <c r="U41" s="11">
        <v>0</v>
      </c>
      <c r="V41" s="11">
        <v>6</v>
      </c>
    </row>
    <row r="42" spans="1:22" ht="15" customHeight="1" x14ac:dyDescent="0.35">
      <c r="A42" s="9" t="s">
        <v>454</v>
      </c>
      <c r="B42" s="9" t="s">
        <v>455</v>
      </c>
      <c r="C42" s="9">
        <v>9577</v>
      </c>
      <c r="E42" s="9" t="s">
        <v>351</v>
      </c>
      <c r="F42" s="9">
        <v>10</v>
      </c>
      <c r="G42" s="9" t="s">
        <v>168</v>
      </c>
      <c r="H42" s="14">
        <v>43397</v>
      </c>
      <c r="I42" s="9" t="s">
        <v>169</v>
      </c>
      <c r="J42" s="9" t="s">
        <v>355</v>
      </c>
      <c r="K42" s="9" t="s">
        <v>404</v>
      </c>
      <c r="L42" s="10">
        <v>43493.385057870371</v>
      </c>
      <c r="M42" s="10">
        <v>43501.429097222222</v>
      </c>
      <c r="N42" s="10"/>
      <c r="O42" s="10"/>
      <c r="S42" s="9" t="s">
        <v>172</v>
      </c>
      <c r="T42" s="11">
        <v>7</v>
      </c>
      <c r="U42" s="11">
        <v>0</v>
      </c>
      <c r="V42" s="11">
        <v>7</v>
      </c>
    </row>
    <row r="43" spans="1:22" ht="15" customHeight="1" x14ac:dyDescent="0.35">
      <c r="A43" s="9" t="s">
        <v>456</v>
      </c>
      <c r="B43" s="9" t="s">
        <v>457</v>
      </c>
      <c r="C43" s="9" t="s">
        <v>458</v>
      </c>
      <c r="E43" s="9" t="s">
        <v>351</v>
      </c>
      <c r="F43" s="9">
        <v>5</v>
      </c>
      <c r="G43" s="9" t="s">
        <v>168</v>
      </c>
      <c r="H43" s="14">
        <v>40731</v>
      </c>
      <c r="I43" s="9" t="s">
        <v>169</v>
      </c>
      <c r="J43" s="9" t="s">
        <v>395</v>
      </c>
      <c r="K43" s="9" t="s">
        <v>459</v>
      </c>
      <c r="L43" s="10">
        <v>43493.380104166667</v>
      </c>
      <c r="M43" s="10">
        <v>43501.435752314814</v>
      </c>
      <c r="N43" s="10"/>
      <c r="O43" s="10"/>
      <c r="S43" s="9" t="s">
        <v>172</v>
      </c>
      <c r="T43" s="11">
        <v>7</v>
      </c>
      <c r="U43" s="11">
        <v>0</v>
      </c>
      <c r="V43" s="11">
        <v>7</v>
      </c>
    </row>
    <row r="44" spans="1:22" ht="15" customHeight="1" x14ac:dyDescent="0.35">
      <c r="A44" s="9" t="s">
        <v>48</v>
      </c>
      <c r="B44" s="9" t="s">
        <v>460</v>
      </c>
      <c r="E44" s="9" t="s">
        <v>351</v>
      </c>
      <c r="F44" s="9">
        <v>2</v>
      </c>
      <c r="G44" s="9" t="s">
        <v>168</v>
      </c>
      <c r="H44" s="14">
        <v>43047</v>
      </c>
      <c r="I44" s="9" t="s">
        <v>169</v>
      </c>
      <c r="J44" s="9" t="s">
        <v>212</v>
      </c>
      <c r="K44" s="9" t="s">
        <v>461</v>
      </c>
      <c r="L44" s="10">
        <v>43490.494699074072</v>
      </c>
      <c r="M44" s="10">
        <v>43501.444872685184</v>
      </c>
      <c r="N44" s="10"/>
      <c r="O44" s="10"/>
      <c r="S44" s="9" t="s">
        <v>382</v>
      </c>
      <c r="T44" s="11">
        <v>8</v>
      </c>
      <c r="U44" s="11">
        <v>0</v>
      </c>
      <c r="V44" s="11">
        <v>8</v>
      </c>
    </row>
    <row r="45" spans="1:22" ht="15" customHeight="1" x14ac:dyDescent="0.35">
      <c r="A45" s="9" t="s">
        <v>462</v>
      </c>
      <c r="B45" s="9" t="s">
        <v>463</v>
      </c>
      <c r="C45" s="9" t="s">
        <v>464</v>
      </c>
      <c r="E45" s="9" t="s">
        <v>351</v>
      </c>
      <c r="F45" s="9">
        <v>3</v>
      </c>
      <c r="G45" s="9" t="s">
        <v>168</v>
      </c>
      <c r="H45" s="14">
        <v>42863</v>
      </c>
      <c r="I45" s="9" t="s">
        <v>169</v>
      </c>
      <c r="J45" s="9" t="s">
        <v>395</v>
      </c>
      <c r="K45" s="9" t="s">
        <v>401</v>
      </c>
      <c r="L45" s="10">
        <v>43493.372719907406</v>
      </c>
      <c r="M45" s="10">
        <v>43501.482488425929</v>
      </c>
      <c r="N45" s="10"/>
      <c r="O45" s="10"/>
      <c r="S45" s="9" t="s">
        <v>172</v>
      </c>
      <c r="T45" s="11">
        <v>7</v>
      </c>
      <c r="U45" s="11">
        <v>0</v>
      </c>
      <c r="V45" s="11">
        <v>7</v>
      </c>
    </row>
    <row r="46" spans="1:22" ht="15" customHeight="1" x14ac:dyDescent="0.35">
      <c r="A46" s="9" t="s">
        <v>465</v>
      </c>
      <c r="E46" s="9" t="s">
        <v>351</v>
      </c>
      <c r="F46" s="9">
        <v>2</v>
      </c>
      <c r="G46" s="9" t="s">
        <v>168</v>
      </c>
      <c r="H46" s="14">
        <v>40351</v>
      </c>
      <c r="I46" s="9" t="s">
        <v>192</v>
      </c>
      <c r="J46" s="9" t="s">
        <v>212</v>
      </c>
      <c r="K46" s="9" t="s">
        <v>213</v>
      </c>
      <c r="L46" s="10">
        <v>43490.562118055554</v>
      </c>
      <c r="M46" s="10">
        <v>43501.499166666668</v>
      </c>
      <c r="N46" s="10"/>
      <c r="O46" s="10"/>
      <c r="S46" s="9" t="s">
        <v>382</v>
      </c>
      <c r="T46" s="11">
        <v>8</v>
      </c>
      <c r="U46" s="11">
        <v>0</v>
      </c>
      <c r="V46" s="11">
        <v>8</v>
      </c>
    </row>
    <row r="47" spans="1:22" ht="15" customHeight="1" x14ac:dyDescent="0.35">
      <c r="A47" s="9" t="s">
        <v>466</v>
      </c>
      <c r="B47" s="9" t="s">
        <v>467</v>
      </c>
      <c r="E47" s="9" t="s">
        <v>351</v>
      </c>
      <c r="F47" s="9">
        <v>9</v>
      </c>
      <c r="G47" s="9" t="s">
        <v>168</v>
      </c>
      <c r="H47" s="14">
        <v>42445</v>
      </c>
      <c r="I47" s="9" t="s">
        <v>169</v>
      </c>
      <c r="J47" s="9" t="s">
        <v>355</v>
      </c>
      <c r="K47" s="9" t="s">
        <v>468</v>
      </c>
      <c r="L47" s="10">
        <v>43493.389953703707</v>
      </c>
      <c r="M47" s="10">
        <v>43501.516724537039</v>
      </c>
      <c r="N47" s="10"/>
      <c r="O47" s="10"/>
      <c r="S47" s="9" t="s">
        <v>172</v>
      </c>
      <c r="T47" s="11">
        <v>7</v>
      </c>
      <c r="U47" s="11">
        <v>0</v>
      </c>
      <c r="V47" s="11">
        <v>7</v>
      </c>
    </row>
    <row r="48" spans="1:22" ht="15" customHeight="1" x14ac:dyDescent="0.35">
      <c r="A48" s="9" t="s">
        <v>469</v>
      </c>
      <c r="B48" s="9" t="s">
        <v>470</v>
      </c>
      <c r="E48" s="9" t="s">
        <v>351</v>
      </c>
      <c r="F48" s="9">
        <v>21</v>
      </c>
      <c r="G48" s="9" t="s">
        <v>168</v>
      </c>
      <c r="H48" s="14">
        <v>39750</v>
      </c>
      <c r="I48" s="9" t="s">
        <v>169</v>
      </c>
      <c r="J48" s="9" t="s">
        <v>212</v>
      </c>
      <c r="K48" s="9" t="s">
        <v>468</v>
      </c>
      <c r="L48" s="10">
        <v>43493.394999999997</v>
      </c>
      <c r="M48" s="10">
        <v>43501.52107638889</v>
      </c>
      <c r="N48" s="10"/>
      <c r="O48" s="10"/>
      <c r="S48" s="9" t="s">
        <v>172</v>
      </c>
      <c r="T48" s="11">
        <v>7</v>
      </c>
      <c r="U48" s="11">
        <v>0</v>
      </c>
      <c r="V48" s="11">
        <v>7</v>
      </c>
    </row>
    <row r="49" spans="1:22" ht="15" customHeight="1" x14ac:dyDescent="0.35">
      <c r="A49" s="9" t="s">
        <v>471</v>
      </c>
      <c r="B49" s="9" t="s">
        <v>472</v>
      </c>
      <c r="E49" s="9" t="s">
        <v>351</v>
      </c>
      <c r="F49" s="9">
        <v>2</v>
      </c>
      <c r="G49" s="9" t="s">
        <v>191</v>
      </c>
      <c r="H49" s="14">
        <v>43579</v>
      </c>
      <c r="I49" s="9" t="s">
        <v>169</v>
      </c>
      <c r="J49" s="9" t="s">
        <v>212</v>
      </c>
      <c r="K49" s="9" t="s">
        <v>376</v>
      </c>
      <c r="L49" s="10">
        <v>43493.402048611111</v>
      </c>
      <c r="M49" s="10">
        <v>43501.533622685187</v>
      </c>
      <c r="N49" s="10"/>
      <c r="O49" s="10"/>
      <c r="S49" s="9" t="s">
        <v>172</v>
      </c>
      <c r="T49" s="11">
        <v>7</v>
      </c>
      <c r="U49" s="11">
        <v>0</v>
      </c>
      <c r="V49" s="11">
        <v>7</v>
      </c>
    </row>
    <row r="50" spans="1:22" ht="15" customHeight="1" x14ac:dyDescent="0.35">
      <c r="A50" s="9" t="s">
        <v>473</v>
      </c>
      <c r="B50" s="9" t="s">
        <v>474</v>
      </c>
      <c r="E50" s="9" t="s">
        <v>351</v>
      </c>
      <c r="F50" s="9">
        <v>5</v>
      </c>
      <c r="G50" s="9" t="s">
        <v>168</v>
      </c>
      <c r="H50" s="14">
        <v>43256</v>
      </c>
      <c r="I50" s="9" t="s">
        <v>169</v>
      </c>
      <c r="J50" s="9" t="s">
        <v>212</v>
      </c>
      <c r="K50" s="9" t="s">
        <v>381</v>
      </c>
      <c r="L50" s="10">
        <v>43490.548726851855</v>
      </c>
      <c r="M50" s="10">
        <v>43501.539097222223</v>
      </c>
      <c r="N50" s="10"/>
      <c r="O50" s="10"/>
      <c r="S50" s="9" t="s">
        <v>382</v>
      </c>
      <c r="T50" s="11">
        <v>8</v>
      </c>
      <c r="U50" s="11">
        <v>0</v>
      </c>
      <c r="V50" s="11">
        <v>8</v>
      </c>
    </row>
    <row r="51" spans="1:22" ht="15" customHeight="1" x14ac:dyDescent="0.35">
      <c r="A51" s="9" t="s">
        <v>475</v>
      </c>
      <c r="B51" s="9" t="s">
        <v>476</v>
      </c>
      <c r="E51" s="9" t="s">
        <v>351</v>
      </c>
      <c r="F51" s="9">
        <v>3</v>
      </c>
      <c r="G51" s="9" t="s">
        <v>168</v>
      </c>
      <c r="H51" s="14">
        <v>43138</v>
      </c>
      <c r="I51" s="9" t="s">
        <v>169</v>
      </c>
      <c r="J51" s="9" t="s">
        <v>212</v>
      </c>
      <c r="K51" s="9" t="s">
        <v>213</v>
      </c>
      <c r="L51" s="10">
        <v>43490.569976851853</v>
      </c>
      <c r="M51" s="10">
        <v>43501.647627314815</v>
      </c>
      <c r="N51" s="10"/>
      <c r="O51" s="10"/>
      <c r="S51" s="9" t="s">
        <v>382</v>
      </c>
      <c r="T51" s="11">
        <v>8</v>
      </c>
      <c r="U51" s="11">
        <v>0</v>
      </c>
      <c r="V51" s="11">
        <v>8</v>
      </c>
    </row>
    <row r="52" spans="1:22" ht="15" customHeight="1" x14ac:dyDescent="0.35">
      <c r="A52" s="9" t="s">
        <v>477</v>
      </c>
      <c r="B52" s="9" t="s">
        <v>478</v>
      </c>
      <c r="E52" s="9" t="s">
        <v>351</v>
      </c>
      <c r="F52" s="9">
        <v>3</v>
      </c>
      <c r="G52" s="9" t="s">
        <v>191</v>
      </c>
      <c r="H52" s="14">
        <v>43525</v>
      </c>
      <c r="I52" s="9" t="s">
        <v>169</v>
      </c>
      <c r="J52" s="9" t="s">
        <v>212</v>
      </c>
      <c r="K52" s="9" t="s">
        <v>213</v>
      </c>
      <c r="L52" s="10">
        <v>43490.567662037036</v>
      </c>
      <c r="M52" s="10">
        <v>43501.668298611112</v>
      </c>
      <c r="N52" s="10"/>
      <c r="O52" s="10"/>
      <c r="S52" s="9" t="s">
        <v>382</v>
      </c>
      <c r="T52" s="11">
        <v>8</v>
      </c>
      <c r="U52" s="11">
        <v>0</v>
      </c>
      <c r="V52" s="11">
        <v>8</v>
      </c>
    </row>
    <row r="53" spans="1:22" ht="15" customHeight="1" x14ac:dyDescent="0.35">
      <c r="A53" s="9" t="s">
        <v>479</v>
      </c>
      <c r="B53" s="9" t="s">
        <v>480</v>
      </c>
      <c r="E53" s="9" t="s">
        <v>351</v>
      </c>
      <c r="F53" s="9">
        <v>6</v>
      </c>
      <c r="G53" s="9" t="s">
        <v>168</v>
      </c>
      <c r="H53" s="14">
        <v>43223</v>
      </c>
      <c r="I53" s="9" t="s">
        <v>169</v>
      </c>
      <c r="J53" s="9" t="s">
        <v>212</v>
      </c>
      <c r="K53" s="9" t="s">
        <v>381</v>
      </c>
      <c r="L53" s="10">
        <v>43490.550844907404</v>
      </c>
      <c r="M53" s="10">
        <v>43501.694097222222</v>
      </c>
      <c r="N53" s="10"/>
      <c r="O53" s="10"/>
      <c r="S53" s="9" t="s">
        <v>382</v>
      </c>
      <c r="T53" s="11">
        <v>8</v>
      </c>
      <c r="U53" s="11">
        <v>0</v>
      </c>
      <c r="V53" s="11">
        <v>8</v>
      </c>
    </row>
    <row r="54" spans="1:22" ht="15" customHeight="1" x14ac:dyDescent="0.35">
      <c r="A54" s="9" t="s">
        <v>481</v>
      </c>
      <c r="B54" s="9" t="s">
        <v>482</v>
      </c>
      <c r="E54" s="9" t="s">
        <v>351</v>
      </c>
      <c r="F54" s="9">
        <v>3</v>
      </c>
      <c r="G54" s="9" t="s">
        <v>168</v>
      </c>
      <c r="H54" s="14">
        <v>43409</v>
      </c>
      <c r="I54" s="9" t="s">
        <v>169</v>
      </c>
      <c r="J54" s="9" t="s">
        <v>355</v>
      </c>
      <c r="K54" s="9" t="s">
        <v>381</v>
      </c>
      <c r="L54" s="10">
        <v>43493.414398148147</v>
      </c>
      <c r="M54" s="10">
        <v>43501.701724537037</v>
      </c>
      <c r="N54" s="10"/>
      <c r="O54" s="10"/>
      <c r="S54" s="9" t="s">
        <v>382</v>
      </c>
      <c r="T54" s="11">
        <v>7</v>
      </c>
      <c r="U54" s="11">
        <v>0</v>
      </c>
      <c r="V54" s="11">
        <v>7</v>
      </c>
    </row>
    <row r="55" spans="1:22" ht="15" customHeight="1" x14ac:dyDescent="0.35">
      <c r="A55" s="9" t="s">
        <v>483</v>
      </c>
      <c r="B55" s="9" t="s">
        <v>484</v>
      </c>
      <c r="E55" s="9" t="s">
        <v>351</v>
      </c>
      <c r="F55" s="9">
        <v>2</v>
      </c>
      <c r="G55" s="9" t="s">
        <v>168</v>
      </c>
      <c r="H55" s="14">
        <v>43447</v>
      </c>
      <c r="I55" s="9" t="s">
        <v>169</v>
      </c>
      <c r="J55" s="9" t="s">
        <v>212</v>
      </c>
      <c r="K55" s="9" t="s">
        <v>381</v>
      </c>
      <c r="L55" s="10">
        <v>43493.412199074075</v>
      </c>
      <c r="M55" s="10">
        <v>43501.708101851851</v>
      </c>
      <c r="N55" s="10"/>
      <c r="O55" s="10"/>
      <c r="S55" s="9" t="s">
        <v>382</v>
      </c>
      <c r="T55" s="11">
        <v>7</v>
      </c>
      <c r="U55" s="11">
        <v>0</v>
      </c>
      <c r="V55" s="11">
        <v>7</v>
      </c>
    </row>
    <row r="56" spans="1:22" ht="15" customHeight="1" x14ac:dyDescent="0.35">
      <c r="A56" s="9" t="s">
        <v>485</v>
      </c>
      <c r="B56" s="9" t="s">
        <v>486</v>
      </c>
      <c r="E56" s="9" t="s">
        <v>351</v>
      </c>
      <c r="F56" s="9">
        <v>8</v>
      </c>
      <c r="G56" s="9" t="s">
        <v>191</v>
      </c>
      <c r="H56" s="14">
        <v>42752</v>
      </c>
      <c r="I56" s="9" t="s">
        <v>169</v>
      </c>
      <c r="J56" s="9" t="s">
        <v>212</v>
      </c>
      <c r="K56" s="9" t="s">
        <v>381</v>
      </c>
      <c r="L56" s="10">
        <v>43493.411064814813</v>
      </c>
      <c r="M56" s="10">
        <v>43501.713425925926</v>
      </c>
      <c r="N56" s="10"/>
      <c r="O56" s="10"/>
      <c r="S56" s="9" t="s">
        <v>382</v>
      </c>
      <c r="T56" s="11">
        <v>7</v>
      </c>
      <c r="U56" s="11">
        <v>0</v>
      </c>
      <c r="V56" s="11">
        <v>7</v>
      </c>
    </row>
    <row r="57" spans="1:22" ht="15" customHeight="1" x14ac:dyDescent="0.35">
      <c r="A57" s="9" t="s">
        <v>487</v>
      </c>
      <c r="B57" s="9" t="s">
        <v>488</v>
      </c>
      <c r="E57" s="9" t="s">
        <v>351</v>
      </c>
      <c r="F57" s="9">
        <v>6</v>
      </c>
      <c r="G57" s="9" t="s">
        <v>168</v>
      </c>
      <c r="H57" s="14">
        <v>42748</v>
      </c>
      <c r="I57" s="9" t="s">
        <v>169</v>
      </c>
      <c r="J57" s="9" t="s">
        <v>212</v>
      </c>
      <c r="K57" s="9" t="s">
        <v>468</v>
      </c>
      <c r="L57" s="10">
        <v>43493.41</v>
      </c>
      <c r="M57" s="10">
        <v>43501.718229166669</v>
      </c>
      <c r="N57" s="10"/>
      <c r="O57" s="10"/>
      <c r="S57" s="9" t="s">
        <v>172</v>
      </c>
      <c r="T57" s="11">
        <v>7</v>
      </c>
      <c r="U57" s="11">
        <v>0</v>
      </c>
      <c r="V57" s="11">
        <v>7</v>
      </c>
    </row>
    <row r="58" spans="1:22" ht="15" customHeight="1" x14ac:dyDescent="0.35">
      <c r="A58" s="9" t="s">
        <v>489</v>
      </c>
      <c r="B58" s="9" t="s">
        <v>490</v>
      </c>
      <c r="E58" s="9" t="s">
        <v>351</v>
      </c>
      <c r="F58" s="9">
        <v>3</v>
      </c>
      <c r="G58" s="9" t="s">
        <v>168</v>
      </c>
      <c r="H58" s="14">
        <v>43243</v>
      </c>
      <c r="I58" s="9" t="s">
        <v>169</v>
      </c>
      <c r="J58" s="9" t="s">
        <v>212</v>
      </c>
      <c r="K58" s="9" t="s">
        <v>468</v>
      </c>
      <c r="L58" s="10">
        <v>43493.405833333331</v>
      </c>
      <c r="M58" s="10">
        <v>43501.7265625</v>
      </c>
      <c r="N58" s="10"/>
      <c r="O58" s="10"/>
      <c r="S58" s="9" t="s">
        <v>172</v>
      </c>
      <c r="T58" s="11">
        <v>7</v>
      </c>
      <c r="U58" s="11">
        <v>0</v>
      </c>
      <c r="V58" s="11">
        <v>7</v>
      </c>
    </row>
    <row r="59" spans="1:22" ht="15" customHeight="1" x14ac:dyDescent="0.35">
      <c r="A59" s="9" t="s">
        <v>103</v>
      </c>
      <c r="B59" s="9" t="s">
        <v>491</v>
      </c>
      <c r="E59" s="9" t="s">
        <v>351</v>
      </c>
      <c r="F59" s="9">
        <v>4</v>
      </c>
      <c r="G59" s="9" t="s">
        <v>168</v>
      </c>
      <c r="H59" s="14">
        <v>42976</v>
      </c>
      <c r="I59" s="9" t="s">
        <v>169</v>
      </c>
      <c r="J59" s="9" t="s">
        <v>212</v>
      </c>
      <c r="K59" s="9" t="s">
        <v>492</v>
      </c>
      <c r="L59" s="10">
        <v>43493.453310185185</v>
      </c>
      <c r="M59" s="10">
        <v>43502.368263888886</v>
      </c>
      <c r="N59" s="10"/>
      <c r="O59" s="10"/>
      <c r="S59" s="9" t="s">
        <v>172</v>
      </c>
      <c r="T59" s="11">
        <v>8</v>
      </c>
      <c r="U59" s="11">
        <v>0</v>
      </c>
      <c r="V59" s="11">
        <v>8</v>
      </c>
    </row>
    <row r="60" spans="1:22" ht="15" customHeight="1" x14ac:dyDescent="0.35">
      <c r="A60" s="9" t="s">
        <v>493</v>
      </c>
      <c r="B60" s="9" t="s">
        <v>494</v>
      </c>
      <c r="E60" s="9" t="s">
        <v>351</v>
      </c>
      <c r="F60" s="9">
        <v>2</v>
      </c>
      <c r="G60" s="9" t="s">
        <v>168</v>
      </c>
      <c r="H60" s="14">
        <v>42818</v>
      </c>
      <c r="I60" s="9" t="s">
        <v>169</v>
      </c>
      <c r="J60" s="9" t="s">
        <v>355</v>
      </c>
      <c r="K60" s="9" t="s">
        <v>376</v>
      </c>
      <c r="L60" s="10">
        <v>43493.416886574072</v>
      </c>
      <c r="M60" s="10">
        <v>43502.376736111109</v>
      </c>
      <c r="N60" s="10"/>
      <c r="O60" s="10"/>
      <c r="S60" s="9" t="s">
        <v>172</v>
      </c>
      <c r="T60" s="11">
        <v>8</v>
      </c>
      <c r="U60" s="11">
        <v>0</v>
      </c>
      <c r="V60" s="11">
        <v>8</v>
      </c>
    </row>
    <row r="61" spans="1:22" ht="15" customHeight="1" x14ac:dyDescent="0.35">
      <c r="A61" s="9" t="s">
        <v>495</v>
      </c>
      <c r="B61" s="9" t="s">
        <v>496</v>
      </c>
      <c r="E61" s="9" t="s">
        <v>351</v>
      </c>
      <c r="F61" s="9">
        <v>9</v>
      </c>
      <c r="G61" s="9" t="s">
        <v>168</v>
      </c>
      <c r="H61" s="14">
        <v>42689</v>
      </c>
      <c r="I61" s="9" t="s">
        <v>169</v>
      </c>
      <c r="J61" s="9" t="s">
        <v>355</v>
      </c>
      <c r="K61" s="9" t="s">
        <v>468</v>
      </c>
      <c r="L61" s="10">
        <v>43493.407858796294</v>
      </c>
      <c r="M61" s="10">
        <v>43502.383113425924</v>
      </c>
      <c r="N61" s="10"/>
      <c r="O61" s="10"/>
      <c r="S61" s="9" t="s">
        <v>172</v>
      </c>
      <c r="T61" s="11">
        <v>8</v>
      </c>
      <c r="U61" s="11">
        <v>0</v>
      </c>
      <c r="V61" s="11">
        <v>8</v>
      </c>
    </row>
    <row r="62" spans="1:22" ht="15" customHeight="1" x14ac:dyDescent="0.35">
      <c r="A62" s="9" t="s">
        <v>497</v>
      </c>
      <c r="B62" s="9" t="s">
        <v>498</v>
      </c>
      <c r="C62" s="9" t="s">
        <v>499</v>
      </c>
      <c r="E62" s="9" t="s">
        <v>351</v>
      </c>
      <c r="F62" s="9">
        <v>4</v>
      </c>
      <c r="G62" s="9" t="s">
        <v>500</v>
      </c>
      <c r="H62" s="14">
        <v>42871</v>
      </c>
      <c r="I62" s="9" t="s">
        <v>169</v>
      </c>
      <c r="J62" s="9" t="s">
        <v>395</v>
      </c>
      <c r="K62" s="9" t="s">
        <v>408</v>
      </c>
      <c r="L62" s="10">
        <v>43494.541307870371</v>
      </c>
      <c r="M62" s="10">
        <v>43502.389247685183</v>
      </c>
      <c r="N62" s="10"/>
      <c r="O62" s="10"/>
      <c r="S62" s="9" t="s">
        <v>172</v>
      </c>
      <c r="T62" s="11">
        <v>7</v>
      </c>
      <c r="U62" s="11">
        <v>0</v>
      </c>
      <c r="V62" s="11">
        <v>7</v>
      </c>
    </row>
    <row r="63" spans="1:22" ht="15" customHeight="1" x14ac:dyDescent="0.35">
      <c r="A63" s="9" t="s">
        <v>501</v>
      </c>
      <c r="B63" s="9" t="s">
        <v>502</v>
      </c>
      <c r="C63" s="9" t="s">
        <v>503</v>
      </c>
      <c r="E63" s="9" t="s">
        <v>351</v>
      </c>
      <c r="F63" s="9">
        <v>3</v>
      </c>
      <c r="G63" s="9" t="s">
        <v>168</v>
      </c>
      <c r="H63" s="14">
        <v>42940</v>
      </c>
      <c r="I63" s="9" t="s">
        <v>169</v>
      </c>
      <c r="J63" s="9" t="s">
        <v>395</v>
      </c>
      <c r="K63" s="9" t="s">
        <v>401</v>
      </c>
      <c r="L63" s="10">
        <v>43494.537951388891</v>
      </c>
      <c r="M63" s="10">
        <v>43502.396122685182</v>
      </c>
      <c r="N63" s="10"/>
      <c r="O63" s="10"/>
      <c r="S63" s="9" t="s">
        <v>172</v>
      </c>
      <c r="T63" s="11">
        <v>7</v>
      </c>
      <c r="U63" s="11">
        <v>0</v>
      </c>
      <c r="V63" s="11">
        <v>7</v>
      </c>
    </row>
    <row r="64" spans="1:22" ht="15" customHeight="1" x14ac:dyDescent="0.35">
      <c r="A64" s="9" t="s">
        <v>504</v>
      </c>
      <c r="B64" s="9" t="s">
        <v>505</v>
      </c>
      <c r="E64" s="9" t="s">
        <v>351</v>
      </c>
      <c r="F64" s="9">
        <v>3</v>
      </c>
      <c r="G64" s="9" t="s">
        <v>191</v>
      </c>
      <c r="H64" s="14">
        <v>43586</v>
      </c>
      <c r="I64" s="9" t="s">
        <v>169</v>
      </c>
      <c r="J64" s="9" t="s">
        <v>212</v>
      </c>
      <c r="K64" s="9" t="s">
        <v>468</v>
      </c>
      <c r="L64" s="10">
        <v>43494.535509259258</v>
      </c>
      <c r="M64" s="10">
        <v>43502.406481481485</v>
      </c>
      <c r="N64" s="10"/>
      <c r="O64" s="10"/>
      <c r="S64" s="9" t="s">
        <v>172</v>
      </c>
      <c r="T64" s="11">
        <v>7</v>
      </c>
      <c r="U64" s="11">
        <v>0</v>
      </c>
      <c r="V64" s="11">
        <v>7</v>
      </c>
    </row>
    <row r="65" spans="1:22" ht="15" customHeight="1" x14ac:dyDescent="0.35">
      <c r="A65" s="9" t="s">
        <v>506</v>
      </c>
      <c r="B65" s="9" t="s">
        <v>507</v>
      </c>
      <c r="E65" s="9" t="s">
        <v>351</v>
      </c>
      <c r="F65" s="9">
        <v>7</v>
      </c>
      <c r="G65" s="9" t="s">
        <v>168</v>
      </c>
      <c r="H65" s="14">
        <v>43130</v>
      </c>
      <c r="I65" s="9" t="s">
        <v>169</v>
      </c>
      <c r="J65" s="9" t="s">
        <v>212</v>
      </c>
      <c r="K65" s="9" t="s">
        <v>381</v>
      </c>
      <c r="L65" s="10">
        <v>43494.513993055552</v>
      </c>
      <c r="M65" s="10">
        <v>43502.411944444444</v>
      </c>
      <c r="N65" s="10"/>
      <c r="O65" s="10"/>
      <c r="S65" s="9" t="s">
        <v>382</v>
      </c>
      <c r="T65" s="11">
        <v>7</v>
      </c>
      <c r="U65" s="11">
        <v>0</v>
      </c>
      <c r="V65" s="11">
        <v>7</v>
      </c>
    </row>
    <row r="66" spans="1:22" ht="15" customHeight="1" x14ac:dyDescent="0.35">
      <c r="A66" s="9" t="s">
        <v>508</v>
      </c>
      <c r="B66" s="9" t="s">
        <v>509</v>
      </c>
      <c r="E66" s="9" t="s">
        <v>351</v>
      </c>
      <c r="F66" s="9">
        <v>4</v>
      </c>
      <c r="G66" s="9" t="s">
        <v>168</v>
      </c>
      <c r="H66" s="14">
        <v>43174</v>
      </c>
      <c r="I66" s="9" t="s">
        <v>169</v>
      </c>
      <c r="J66" s="9" t="s">
        <v>212</v>
      </c>
      <c r="K66" s="9" t="s">
        <v>381</v>
      </c>
      <c r="L66" s="10">
        <v>43494.509664351855</v>
      </c>
      <c r="M66" s="10">
        <v>43502.422222222223</v>
      </c>
      <c r="N66" s="10"/>
      <c r="O66" s="10"/>
      <c r="S66" s="9" t="s">
        <v>382</v>
      </c>
      <c r="T66" s="11">
        <v>7</v>
      </c>
      <c r="U66" s="11">
        <v>0</v>
      </c>
      <c r="V66" s="11">
        <v>7</v>
      </c>
    </row>
    <row r="67" spans="1:22" ht="15" customHeight="1" x14ac:dyDescent="0.35">
      <c r="A67" s="9" t="s">
        <v>510</v>
      </c>
      <c r="B67" s="9" t="s">
        <v>511</v>
      </c>
      <c r="E67" s="9" t="s">
        <v>351</v>
      </c>
      <c r="F67" s="9">
        <v>6</v>
      </c>
      <c r="G67" s="9" t="s">
        <v>168</v>
      </c>
      <c r="H67" s="14">
        <v>43069</v>
      </c>
      <c r="I67" s="9" t="s">
        <v>169</v>
      </c>
      <c r="J67" s="9" t="s">
        <v>212</v>
      </c>
      <c r="K67" s="9" t="s">
        <v>381</v>
      </c>
      <c r="L67" s="10">
        <v>43494.493368055555</v>
      </c>
      <c r="M67" s="10">
        <v>43502.429918981485</v>
      </c>
      <c r="N67" s="10"/>
      <c r="O67" s="10"/>
      <c r="S67" s="9" t="s">
        <v>382</v>
      </c>
      <c r="T67" s="11">
        <v>7</v>
      </c>
      <c r="U67" s="11">
        <v>0</v>
      </c>
      <c r="V67" s="11">
        <v>7</v>
      </c>
    </row>
    <row r="68" spans="1:22" ht="15" customHeight="1" x14ac:dyDescent="0.35">
      <c r="A68" s="9" t="s">
        <v>61</v>
      </c>
      <c r="B68" s="9" t="s">
        <v>512</v>
      </c>
      <c r="E68" s="9" t="s">
        <v>351</v>
      </c>
      <c r="F68" s="9">
        <v>6</v>
      </c>
      <c r="G68" s="9" t="s">
        <v>168</v>
      </c>
      <c r="H68" s="14">
        <v>43250</v>
      </c>
      <c r="I68" s="9" t="s">
        <v>169</v>
      </c>
      <c r="J68" s="9" t="s">
        <v>212</v>
      </c>
      <c r="K68" s="9" t="s">
        <v>381</v>
      </c>
      <c r="L68" s="10">
        <v>43494.480162037034</v>
      </c>
      <c r="M68" s="10">
        <v>43502.446550925924</v>
      </c>
      <c r="N68" s="10"/>
      <c r="O68" s="10"/>
      <c r="S68" s="9" t="s">
        <v>382</v>
      </c>
      <c r="T68" s="11">
        <v>7</v>
      </c>
      <c r="U68" s="11">
        <v>0</v>
      </c>
      <c r="V68" s="11">
        <v>7</v>
      </c>
    </row>
    <row r="69" spans="1:22" ht="15" customHeight="1" x14ac:dyDescent="0.35">
      <c r="A69" s="9" t="s">
        <v>513</v>
      </c>
      <c r="B69" s="9" t="s">
        <v>514</v>
      </c>
      <c r="E69" s="9" t="s">
        <v>351</v>
      </c>
      <c r="F69" s="9">
        <v>5</v>
      </c>
      <c r="G69" s="9" t="s">
        <v>168</v>
      </c>
      <c r="H69" s="14">
        <v>43032</v>
      </c>
      <c r="I69" s="9" t="s">
        <v>169</v>
      </c>
      <c r="J69" s="9" t="s">
        <v>212</v>
      </c>
      <c r="K69" s="9" t="s">
        <v>381</v>
      </c>
      <c r="L69" s="10">
        <v>43494.471377314818</v>
      </c>
      <c r="M69" s="10">
        <v>43502.458518518521</v>
      </c>
      <c r="N69" s="10"/>
      <c r="O69" s="10"/>
      <c r="S69" s="9" t="s">
        <v>382</v>
      </c>
      <c r="T69" s="11">
        <v>7</v>
      </c>
      <c r="U69" s="11">
        <v>0</v>
      </c>
      <c r="V69" s="11">
        <v>7</v>
      </c>
    </row>
    <row r="70" spans="1:22" ht="15" customHeight="1" x14ac:dyDescent="0.35">
      <c r="A70" s="9" t="s">
        <v>515</v>
      </c>
      <c r="B70" s="9" t="s">
        <v>516</v>
      </c>
      <c r="E70" s="9" t="s">
        <v>351</v>
      </c>
      <c r="F70" s="9">
        <v>9</v>
      </c>
      <c r="G70" s="9" t="s">
        <v>168</v>
      </c>
      <c r="H70" s="14">
        <v>42842</v>
      </c>
      <c r="I70" s="9" t="s">
        <v>169</v>
      </c>
      <c r="J70" s="9" t="s">
        <v>212</v>
      </c>
      <c r="K70" s="9" t="s">
        <v>381</v>
      </c>
      <c r="L70" s="10">
        <v>43494.455520833333</v>
      </c>
      <c r="M70" s="10">
        <v>43502.46465277778</v>
      </c>
      <c r="N70" s="10"/>
      <c r="O70" s="10"/>
      <c r="S70" s="9" t="s">
        <v>382</v>
      </c>
      <c r="T70" s="11">
        <v>7</v>
      </c>
      <c r="U70" s="11">
        <v>0</v>
      </c>
      <c r="V70" s="11">
        <v>7</v>
      </c>
    </row>
    <row r="71" spans="1:22" ht="15" customHeight="1" x14ac:dyDescent="0.35">
      <c r="A71" s="9" t="s">
        <v>517</v>
      </c>
      <c r="B71" s="9" t="s">
        <v>518</v>
      </c>
      <c r="E71" s="9" t="s">
        <v>351</v>
      </c>
      <c r="F71" s="9">
        <v>8</v>
      </c>
      <c r="G71" s="9" t="s">
        <v>168</v>
      </c>
      <c r="H71" s="14">
        <v>42887</v>
      </c>
      <c r="I71" s="9" t="s">
        <v>169</v>
      </c>
      <c r="J71" s="9" t="s">
        <v>355</v>
      </c>
      <c r="K71" s="9" t="s">
        <v>381</v>
      </c>
      <c r="L71" s="10">
        <v>43494.428425925929</v>
      </c>
      <c r="M71" s="10">
        <v>43502.491122685184</v>
      </c>
      <c r="N71" s="10"/>
      <c r="O71" s="10"/>
      <c r="S71" s="9" t="s">
        <v>382</v>
      </c>
      <c r="T71" s="11">
        <v>7</v>
      </c>
      <c r="U71" s="11">
        <v>0</v>
      </c>
      <c r="V71" s="11">
        <v>7</v>
      </c>
    </row>
    <row r="72" spans="1:22" ht="15" customHeight="1" x14ac:dyDescent="0.35">
      <c r="A72" s="9" t="s">
        <v>519</v>
      </c>
      <c r="B72" s="9" t="s">
        <v>520</v>
      </c>
      <c r="E72" s="9" t="s">
        <v>351</v>
      </c>
      <c r="F72" s="9">
        <v>4</v>
      </c>
      <c r="G72" s="9" t="s">
        <v>168</v>
      </c>
      <c r="H72" s="14">
        <v>42878</v>
      </c>
      <c r="I72" s="9" t="s">
        <v>169</v>
      </c>
      <c r="J72" s="9" t="s">
        <v>212</v>
      </c>
      <c r="K72" s="9" t="s">
        <v>468</v>
      </c>
      <c r="L72" s="10">
        <v>43494.398472222223</v>
      </c>
      <c r="M72" s="10">
        <v>43502.511759259258</v>
      </c>
      <c r="N72" s="10"/>
      <c r="O72" s="10"/>
      <c r="S72" s="9" t="s">
        <v>172</v>
      </c>
      <c r="T72" s="11">
        <v>7</v>
      </c>
      <c r="U72" s="11">
        <v>0</v>
      </c>
      <c r="V72" s="11">
        <v>7</v>
      </c>
    </row>
    <row r="73" spans="1:22" ht="15" customHeight="1" x14ac:dyDescent="0.35">
      <c r="A73" s="9" t="s">
        <v>521</v>
      </c>
      <c r="B73" s="9" t="s">
        <v>522</v>
      </c>
      <c r="E73" s="9" t="s">
        <v>351</v>
      </c>
      <c r="F73" s="9">
        <v>2</v>
      </c>
      <c r="G73" s="9" t="s">
        <v>168</v>
      </c>
      <c r="H73" s="14">
        <v>43493</v>
      </c>
      <c r="I73" s="9" t="s">
        <v>169</v>
      </c>
      <c r="J73" s="9" t="s">
        <v>212</v>
      </c>
      <c r="K73" s="9" t="s">
        <v>450</v>
      </c>
      <c r="L73" s="10">
        <v>43495.360196759262</v>
      </c>
      <c r="M73" s="10">
        <v>43502.52542824074</v>
      </c>
      <c r="N73" s="10">
        <v>43494.577615740738</v>
      </c>
      <c r="O73" s="10">
        <v>43495.360069444447</v>
      </c>
      <c r="P73" s="9" t="s">
        <v>523</v>
      </c>
      <c r="Q73" s="9" t="s">
        <v>524</v>
      </c>
      <c r="S73" s="9" t="s">
        <v>382</v>
      </c>
      <c r="T73" s="11">
        <v>6</v>
      </c>
      <c r="U73" s="11">
        <v>0</v>
      </c>
      <c r="V73" s="11">
        <v>6</v>
      </c>
    </row>
    <row r="74" spans="1:22" ht="15" customHeight="1" x14ac:dyDescent="0.35">
      <c r="A74" s="9" t="s">
        <v>525</v>
      </c>
      <c r="B74" s="9" t="s">
        <v>526</v>
      </c>
      <c r="E74" s="9" t="s">
        <v>351</v>
      </c>
      <c r="F74" s="9">
        <v>2</v>
      </c>
      <c r="G74" s="9" t="s">
        <v>400</v>
      </c>
      <c r="H74" s="14">
        <v>43585</v>
      </c>
      <c r="I74" s="9" t="s">
        <v>169</v>
      </c>
      <c r="J74" s="9" t="s">
        <v>212</v>
      </c>
      <c r="K74" s="9" t="s">
        <v>527</v>
      </c>
      <c r="L74" s="10">
        <v>43489.578356481485</v>
      </c>
      <c r="M74" s="10">
        <v>43502.54414351852</v>
      </c>
      <c r="N74" s="10">
        <v>43495.45416666667</v>
      </c>
      <c r="O74" s="10">
        <v>43500.387638888889</v>
      </c>
      <c r="P74" s="9" t="s">
        <v>194</v>
      </c>
      <c r="Q74" s="9" t="s">
        <v>528</v>
      </c>
      <c r="S74" s="9" t="s">
        <v>172</v>
      </c>
      <c r="T74" s="11">
        <v>10</v>
      </c>
      <c r="U74" s="11">
        <v>4</v>
      </c>
      <c r="V74" s="11">
        <v>6</v>
      </c>
    </row>
    <row r="75" spans="1:22" ht="45" customHeight="1" x14ac:dyDescent="0.35">
      <c r="A75" s="9" t="s">
        <v>529</v>
      </c>
      <c r="B75" s="9" t="s">
        <v>530</v>
      </c>
      <c r="E75" s="9" t="s">
        <v>351</v>
      </c>
      <c r="F75" s="9">
        <v>2</v>
      </c>
      <c r="G75" s="9" t="s">
        <v>168</v>
      </c>
      <c r="H75" s="14">
        <v>43291</v>
      </c>
      <c r="I75" s="9" t="s">
        <v>169</v>
      </c>
      <c r="J75" s="9" t="s">
        <v>212</v>
      </c>
      <c r="K75" s="9" t="s">
        <v>213</v>
      </c>
      <c r="L75" s="10">
        <v>43495.602500000001</v>
      </c>
      <c r="M75" s="10">
        <v>43502.550520833334</v>
      </c>
      <c r="N75" s="10">
        <v>43493.694409722222</v>
      </c>
      <c r="O75" s="10">
        <v>43495.602187500001</v>
      </c>
      <c r="P75" s="9" t="s">
        <v>194</v>
      </c>
      <c r="Q75" s="9" t="s">
        <v>531</v>
      </c>
      <c r="R75" s="9" t="s">
        <v>532</v>
      </c>
      <c r="S75" s="9" t="s">
        <v>382</v>
      </c>
      <c r="T75" s="11">
        <v>6</v>
      </c>
      <c r="U75" s="11">
        <v>0</v>
      </c>
      <c r="V75" s="11">
        <v>6</v>
      </c>
    </row>
    <row r="76" spans="1:22" ht="15" customHeight="1" x14ac:dyDescent="0.35">
      <c r="A76" s="9" t="s">
        <v>533</v>
      </c>
      <c r="B76" s="9" t="s">
        <v>534</v>
      </c>
      <c r="E76" s="9" t="s">
        <v>351</v>
      </c>
      <c r="F76" s="9">
        <v>2</v>
      </c>
      <c r="G76" s="9" t="s">
        <v>168</v>
      </c>
      <c r="H76" s="14">
        <v>43490</v>
      </c>
      <c r="I76" s="9" t="s">
        <v>169</v>
      </c>
      <c r="J76" s="9" t="s">
        <v>212</v>
      </c>
      <c r="K76" s="9" t="s">
        <v>450</v>
      </c>
      <c r="L76" s="10">
        <v>43493.56554398148</v>
      </c>
      <c r="M76" s="10">
        <v>43502.61954861111</v>
      </c>
      <c r="N76" s="10"/>
      <c r="O76" s="10"/>
      <c r="S76" s="9" t="s">
        <v>172</v>
      </c>
      <c r="T76" s="11">
        <v>8</v>
      </c>
      <c r="U76" s="11">
        <v>0</v>
      </c>
      <c r="V76" s="11">
        <v>8</v>
      </c>
    </row>
    <row r="77" spans="1:22" ht="15" customHeight="1" x14ac:dyDescent="0.35">
      <c r="A77" s="9" t="s">
        <v>535</v>
      </c>
      <c r="B77" s="9" t="s">
        <v>536</v>
      </c>
      <c r="E77" s="9" t="s">
        <v>351</v>
      </c>
      <c r="F77" s="9">
        <v>2</v>
      </c>
      <c r="G77" s="9" t="s">
        <v>168</v>
      </c>
      <c r="H77" s="14">
        <v>43490</v>
      </c>
      <c r="I77" s="9" t="s">
        <v>192</v>
      </c>
      <c r="J77" s="9" t="s">
        <v>212</v>
      </c>
      <c r="K77" s="9" t="s">
        <v>450</v>
      </c>
      <c r="L77" s="10">
        <v>43493.568148148152</v>
      </c>
      <c r="M77" s="10">
        <v>43502.627534722225</v>
      </c>
      <c r="N77" s="10"/>
      <c r="O77" s="10"/>
      <c r="S77" s="9" t="s">
        <v>382</v>
      </c>
      <c r="T77" s="11">
        <v>8</v>
      </c>
      <c r="U77" s="11">
        <v>0</v>
      </c>
      <c r="V77" s="11">
        <v>8</v>
      </c>
    </row>
    <row r="78" spans="1:22" ht="15" customHeight="1" x14ac:dyDescent="0.35">
      <c r="A78" s="9" t="s">
        <v>537</v>
      </c>
      <c r="B78" s="9" t="s">
        <v>538</v>
      </c>
      <c r="E78" s="9" t="s">
        <v>351</v>
      </c>
      <c r="F78" s="9">
        <v>8</v>
      </c>
      <c r="G78" s="9" t="s">
        <v>168</v>
      </c>
      <c r="H78" s="14">
        <v>42705</v>
      </c>
      <c r="I78" s="9" t="s">
        <v>169</v>
      </c>
      <c r="J78" s="9" t="s">
        <v>212</v>
      </c>
      <c r="K78" s="9" t="s">
        <v>468</v>
      </c>
      <c r="L78" s="10">
        <v>43493.611932870372</v>
      </c>
      <c r="M78" s="10">
        <v>43502.638368055559</v>
      </c>
      <c r="N78" s="10"/>
      <c r="O78" s="10"/>
      <c r="S78" s="9" t="s">
        <v>172</v>
      </c>
      <c r="T78" s="11">
        <v>8</v>
      </c>
      <c r="U78" s="11">
        <v>0</v>
      </c>
      <c r="V78" s="11">
        <v>8</v>
      </c>
    </row>
    <row r="79" spans="1:22" ht="15" customHeight="1" x14ac:dyDescent="0.35">
      <c r="A79" s="9" t="s">
        <v>539</v>
      </c>
      <c r="B79" s="9" t="s">
        <v>540</v>
      </c>
      <c r="E79" s="9" t="s">
        <v>351</v>
      </c>
      <c r="F79" s="9">
        <v>13</v>
      </c>
      <c r="G79" s="9" t="s">
        <v>168</v>
      </c>
      <c r="H79" s="14">
        <v>43332</v>
      </c>
      <c r="I79" s="9" t="s">
        <v>169</v>
      </c>
      <c r="J79" s="9" t="s">
        <v>212</v>
      </c>
      <c r="K79" s="9" t="s">
        <v>381</v>
      </c>
      <c r="L79" s="10">
        <v>43494.40625</v>
      </c>
      <c r="M79" s="10">
        <v>43502.767881944441</v>
      </c>
      <c r="N79" s="10">
        <v>43500.425763888888</v>
      </c>
      <c r="O79" s="10">
        <v>43501.614212962966</v>
      </c>
      <c r="P79" s="9" t="s">
        <v>194</v>
      </c>
      <c r="Q79" s="9" t="s">
        <v>541</v>
      </c>
      <c r="S79" s="9" t="s">
        <v>382</v>
      </c>
      <c r="T79" s="11">
        <v>7</v>
      </c>
      <c r="U79" s="11">
        <v>2</v>
      </c>
      <c r="V79" s="11">
        <v>5</v>
      </c>
    </row>
    <row r="80" spans="1:22" ht="15" customHeight="1" x14ac:dyDescent="0.35">
      <c r="A80" s="9" t="s">
        <v>542</v>
      </c>
      <c r="B80" s="9" t="s">
        <v>543</v>
      </c>
      <c r="E80" s="9" t="s">
        <v>351</v>
      </c>
      <c r="F80" s="9">
        <v>5</v>
      </c>
      <c r="G80" s="9" t="s">
        <v>168</v>
      </c>
      <c r="H80" s="14">
        <v>43504</v>
      </c>
      <c r="I80" s="9" t="s">
        <v>169</v>
      </c>
      <c r="J80" s="9" t="s">
        <v>212</v>
      </c>
      <c r="K80" s="9" t="s">
        <v>385</v>
      </c>
      <c r="L80" s="10">
        <v>43493.554837962962</v>
      </c>
      <c r="M80" s="10">
        <v>43502.777187500003</v>
      </c>
      <c r="N80" s="10"/>
      <c r="O80" s="10"/>
      <c r="S80" s="9" t="s">
        <v>382</v>
      </c>
      <c r="T80" s="11">
        <v>8</v>
      </c>
      <c r="U80" s="11">
        <v>0</v>
      </c>
      <c r="V80" s="11">
        <v>8</v>
      </c>
    </row>
    <row r="81" spans="1:22" ht="15" customHeight="1" x14ac:dyDescent="0.35">
      <c r="A81" s="9" t="s">
        <v>544</v>
      </c>
      <c r="B81" s="9" t="s">
        <v>545</v>
      </c>
      <c r="E81" s="9" t="s">
        <v>351</v>
      </c>
      <c r="F81" s="9">
        <v>2</v>
      </c>
      <c r="G81" s="9" t="s">
        <v>168</v>
      </c>
      <c r="H81" s="14">
        <v>43025</v>
      </c>
      <c r="I81" s="9" t="s">
        <v>169</v>
      </c>
      <c r="J81" s="9" t="s">
        <v>212</v>
      </c>
      <c r="K81" s="9" t="s">
        <v>213</v>
      </c>
      <c r="L81" s="10">
        <v>43495.611631944441</v>
      </c>
      <c r="M81" s="10">
        <v>43502.78769675926</v>
      </c>
      <c r="N81" s="10">
        <v>43490.576585648145</v>
      </c>
      <c r="O81" s="10">
        <v>43495.611504629633</v>
      </c>
      <c r="P81" s="9" t="s">
        <v>546</v>
      </c>
      <c r="Q81" s="9" t="s">
        <v>547</v>
      </c>
      <c r="S81" s="9" t="s">
        <v>382</v>
      </c>
      <c r="T81" s="11">
        <v>6</v>
      </c>
      <c r="U81" s="11">
        <v>0</v>
      </c>
      <c r="V81" s="11">
        <v>6</v>
      </c>
    </row>
    <row r="82" spans="1:22" ht="15" customHeight="1" x14ac:dyDescent="0.35">
      <c r="A82" s="9" t="s">
        <v>548</v>
      </c>
      <c r="B82" s="9" t="s">
        <v>549</v>
      </c>
      <c r="E82" s="9" t="s">
        <v>351</v>
      </c>
      <c r="F82" s="9">
        <v>2</v>
      </c>
      <c r="G82" s="9" t="s">
        <v>168</v>
      </c>
      <c r="H82" s="14">
        <v>43482</v>
      </c>
      <c r="I82" s="9" t="s">
        <v>169</v>
      </c>
      <c r="J82" s="9" t="s">
        <v>212</v>
      </c>
      <c r="K82" s="9" t="s">
        <v>550</v>
      </c>
      <c r="L82" s="10">
        <v>43493.573564814818</v>
      </c>
      <c r="M82" s="10">
        <v>43503.41814814815</v>
      </c>
      <c r="N82" s="10"/>
      <c r="O82" s="10"/>
      <c r="S82" s="9" t="s">
        <v>172</v>
      </c>
      <c r="T82" s="11">
        <v>9</v>
      </c>
      <c r="U82" s="11">
        <v>0</v>
      </c>
      <c r="V82" s="11">
        <v>9</v>
      </c>
    </row>
    <row r="83" spans="1:22" ht="15" customHeight="1" x14ac:dyDescent="0.35">
      <c r="A83" s="9" t="s">
        <v>551</v>
      </c>
      <c r="B83" s="9" t="s">
        <v>552</v>
      </c>
      <c r="E83" s="9" t="s">
        <v>351</v>
      </c>
      <c r="F83" s="9">
        <v>8</v>
      </c>
      <c r="G83" s="9" t="s">
        <v>168</v>
      </c>
      <c r="H83" s="14">
        <v>42951</v>
      </c>
      <c r="I83" s="9" t="s">
        <v>169</v>
      </c>
      <c r="J83" s="9" t="s">
        <v>212</v>
      </c>
      <c r="K83" s="9" t="s">
        <v>553</v>
      </c>
      <c r="L83" s="10">
        <v>43496.589965277781</v>
      </c>
      <c r="M83" s="10">
        <v>43503.437013888892</v>
      </c>
      <c r="N83" s="10">
        <v>43469.588310185187</v>
      </c>
      <c r="O83" s="10">
        <v>43490.75</v>
      </c>
      <c r="P83" s="9" t="s">
        <v>523</v>
      </c>
      <c r="Q83" s="9" t="s">
        <v>554</v>
      </c>
      <c r="S83" s="9" t="s">
        <v>172</v>
      </c>
      <c r="T83" s="11">
        <v>6</v>
      </c>
      <c r="U83" s="11">
        <v>0</v>
      </c>
      <c r="V83" s="11">
        <v>6</v>
      </c>
    </row>
    <row r="84" spans="1:22" ht="15" customHeight="1" x14ac:dyDescent="0.35">
      <c r="A84" s="9" t="s">
        <v>555</v>
      </c>
      <c r="E84" s="9" t="s">
        <v>351</v>
      </c>
      <c r="F84" s="9">
        <v>2</v>
      </c>
      <c r="G84" s="9" t="s">
        <v>168</v>
      </c>
      <c r="H84" s="14">
        <v>42731</v>
      </c>
      <c r="I84" s="9" t="s">
        <v>192</v>
      </c>
      <c r="J84" s="9" t="s">
        <v>212</v>
      </c>
      <c r="K84" s="9" t="s">
        <v>213</v>
      </c>
      <c r="L84" s="10">
        <v>43493.558611111112</v>
      </c>
      <c r="M84" s="10">
        <v>43503.442650462966</v>
      </c>
      <c r="N84" s="10"/>
      <c r="O84" s="10"/>
      <c r="S84" s="9" t="s">
        <v>382</v>
      </c>
      <c r="T84" s="11">
        <v>9</v>
      </c>
      <c r="U84" s="11">
        <v>0</v>
      </c>
      <c r="V84" s="11">
        <v>9</v>
      </c>
    </row>
    <row r="85" spans="1:22" ht="15" customHeight="1" x14ac:dyDescent="0.35">
      <c r="A85" s="9" t="s">
        <v>556</v>
      </c>
      <c r="B85" s="9" t="s">
        <v>557</v>
      </c>
      <c r="E85" s="9" t="s">
        <v>351</v>
      </c>
      <c r="F85" s="9">
        <v>5</v>
      </c>
      <c r="G85" s="9" t="s">
        <v>168</v>
      </c>
      <c r="H85" s="14">
        <v>42508</v>
      </c>
      <c r="I85" s="9" t="s">
        <v>169</v>
      </c>
      <c r="J85" s="9" t="s">
        <v>212</v>
      </c>
      <c r="K85" s="9" t="s">
        <v>468</v>
      </c>
      <c r="L85" s="10">
        <v>43494.388773148145</v>
      </c>
      <c r="M85" s="10">
        <v>43503.454664351855</v>
      </c>
      <c r="N85" s="10"/>
      <c r="O85" s="10"/>
      <c r="S85" s="9" t="s">
        <v>172</v>
      </c>
      <c r="T85" s="11">
        <v>8</v>
      </c>
      <c r="U85" s="11">
        <v>0</v>
      </c>
      <c r="V85" s="11">
        <v>8</v>
      </c>
    </row>
    <row r="86" spans="1:22" ht="15" customHeight="1" x14ac:dyDescent="0.35">
      <c r="A86" s="9" t="s">
        <v>558</v>
      </c>
      <c r="B86" s="9" t="s">
        <v>559</v>
      </c>
      <c r="C86" s="9" t="s">
        <v>560</v>
      </c>
      <c r="D86" s="9" t="s">
        <v>561</v>
      </c>
      <c r="E86" s="9" t="s">
        <v>351</v>
      </c>
      <c r="F86" s="9">
        <v>10</v>
      </c>
      <c r="G86" s="9" t="s">
        <v>168</v>
      </c>
      <c r="H86" s="14">
        <v>42277</v>
      </c>
      <c r="I86" s="9" t="s">
        <v>169</v>
      </c>
      <c r="J86" s="9" t="s">
        <v>395</v>
      </c>
      <c r="K86" s="9" t="s">
        <v>562</v>
      </c>
      <c r="L86" s="10">
        <v>43494.512465277781</v>
      </c>
      <c r="M86" s="10">
        <v>43503.517164351855</v>
      </c>
      <c r="N86" s="10"/>
      <c r="O86" s="10"/>
      <c r="S86" s="9" t="s">
        <v>172</v>
      </c>
      <c r="T86" s="11">
        <v>8</v>
      </c>
      <c r="U86" s="11">
        <v>0</v>
      </c>
      <c r="V86" s="11">
        <v>8</v>
      </c>
    </row>
    <row r="87" spans="1:22" ht="15" customHeight="1" x14ac:dyDescent="0.35">
      <c r="A87" s="9" t="s">
        <v>563</v>
      </c>
      <c r="B87" s="9" t="s">
        <v>564</v>
      </c>
      <c r="E87" s="9" t="s">
        <v>351</v>
      </c>
      <c r="F87" s="9">
        <v>13</v>
      </c>
      <c r="G87" s="9" t="s">
        <v>168</v>
      </c>
      <c r="H87" s="14">
        <v>42285</v>
      </c>
      <c r="I87" s="9" t="s">
        <v>169</v>
      </c>
      <c r="J87" s="9" t="s">
        <v>212</v>
      </c>
      <c r="K87" s="9" t="s">
        <v>381</v>
      </c>
      <c r="L87" s="10">
        <v>43493.616979166669</v>
      </c>
      <c r="M87" s="10">
        <v>43503.526990740742</v>
      </c>
      <c r="N87" s="10"/>
      <c r="O87" s="10"/>
      <c r="S87" s="9" t="s">
        <v>382</v>
      </c>
      <c r="T87" s="11">
        <v>9</v>
      </c>
      <c r="U87" s="11">
        <v>0</v>
      </c>
      <c r="V87" s="11">
        <v>9</v>
      </c>
    </row>
    <row r="88" spans="1:22" ht="15" customHeight="1" x14ac:dyDescent="0.35">
      <c r="A88" s="9" t="s">
        <v>565</v>
      </c>
      <c r="B88" s="9" t="s">
        <v>566</v>
      </c>
      <c r="E88" s="9" t="s">
        <v>351</v>
      </c>
      <c r="F88" s="9">
        <v>6</v>
      </c>
      <c r="G88" s="9" t="s">
        <v>191</v>
      </c>
      <c r="H88" s="14">
        <v>42327</v>
      </c>
      <c r="I88" s="9" t="s">
        <v>169</v>
      </c>
      <c r="J88" s="9" t="s">
        <v>212</v>
      </c>
      <c r="K88" s="9" t="s">
        <v>567</v>
      </c>
      <c r="L88" s="10">
        <v>43494.368773148148</v>
      </c>
      <c r="M88" s="10">
        <v>43503.537719907406</v>
      </c>
      <c r="N88" s="10"/>
      <c r="O88" s="10"/>
      <c r="S88" s="9" t="s">
        <v>382</v>
      </c>
      <c r="T88" s="11">
        <v>8</v>
      </c>
      <c r="U88" s="11">
        <v>0</v>
      </c>
      <c r="V88" s="11">
        <v>8</v>
      </c>
    </row>
    <row r="89" spans="1:22" ht="15" customHeight="1" x14ac:dyDescent="0.35">
      <c r="A89" s="9" t="s">
        <v>568</v>
      </c>
      <c r="B89" s="9" t="s">
        <v>569</v>
      </c>
      <c r="E89" s="9" t="s">
        <v>351</v>
      </c>
      <c r="F89" s="9">
        <v>10</v>
      </c>
      <c r="G89" s="9" t="s">
        <v>168</v>
      </c>
      <c r="H89" s="14">
        <v>42635</v>
      </c>
      <c r="I89" s="9" t="s">
        <v>169</v>
      </c>
      <c r="J89" s="9" t="s">
        <v>212</v>
      </c>
      <c r="K89" s="9" t="s">
        <v>468</v>
      </c>
      <c r="L89" s="10">
        <v>43494.517337962963</v>
      </c>
      <c r="M89" s="10">
        <v>43503.538414351853</v>
      </c>
      <c r="N89" s="10"/>
      <c r="O89" s="10"/>
      <c r="S89" s="9" t="s">
        <v>172</v>
      </c>
      <c r="T89" s="11">
        <v>8</v>
      </c>
      <c r="U89" s="11">
        <v>0</v>
      </c>
      <c r="V89" s="11">
        <v>8</v>
      </c>
    </row>
    <row r="90" spans="1:22" ht="15" customHeight="1" x14ac:dyDescent="0.35">
      <c r="A90" s="9" t="s">
        <v>570</v>
      </c>
      <c r="B90" s="9" t="s">
        <v>571</v>
      </c>
      <c r="C90" s="9" t="s">
        <v>572</v>
      </c>
      <c r="E90" s="9" t="s">
        <v>351</v>
      </c>
      <c r="F90" s="9">
        <v>7</v>
      </c>
      <c r="G90" s="9" t="s">
        <v>168</v>
      </c>
      <c r="H90" s="14">
        <v>43132</v>
      </c>
      <c r="I90" s="9" t="s">
        <v>169</v>
      </c>
      <c r="J90" s="9" t="s">
        <v>395</v>
      </c>
      <c r="K90" s="9" t="s">
        <v>408</v>
      </c>
      <c r="L90" s="10">
        <v>43495.446423611109</v>
      </c>
      <c r="M90" s="10">
        <v>43503.549375000002</v>
      </c>
      <c r="N90" s="10"/>
      <c r="O90" s="10"/>
      <c r="S90" s="9" t="s">
        <v>172</v>
      </c>
      <c r="T90" s="11">
        <v>7</v>
      </c>
      <c r="U90" s="11">
        <v>0</v>
      </c>
      <c r="V90" s="11">
        <v>7</v>
      </c>
    </row>
    <row r="91" spans="1:22" ht="15" customHeight="1" x14ac:dyDescent="0.35">
      <c r="A91" s="9" t="s">
        <v>573</v>
      </c>
      <c r="B91" s="9" t="s">
        <v>574</v>
      </c>
      <c r="E91" s="9" t="s">
        <v>351</v>
      </c>
      <c r="F91" s="9">
        <v>3</v>
      </c>
      <c r="G91" s="9" t="s">
        <v>168</v>
      </c>
      <c r="H91" s="14">
        <v>43236</v>
      </c>
      <c r="I91" s="9" t="s">
        <v>169</v>
      </c>
      <c r="J91" s="9" t="s">
        <v>355</v>
      </c>
      <c r="K91" s="9" t="s">
        <v>575</v>
      </c>
      <c r="L91" s="10">
        <v>43497.376932870371</v>
      </c>
      <c r="M91" s="10">
        <v>43503.553668981483</v>
      </c>
      <c r="N91" s="10"/>
      <c r="O91" s="10"/>
      <c r="S91" s="9" t="s">
        <v>382</v>
      </c>
      <c r="T91" s="11">
        <v>5</v>
      </c>
      <c r="U91" s="11">
        <v>0</v>
      </c>
      <c r="V91" s="11">
        <v>5</v>
      </c>
    </row>
    <row r="92" spans="1:22" ht="15" customHeight="1" x14ac:dyDescent="0.35">
      <c r="A92" s="9" t="s">
        <v>576</v>
      </c>
      <c r="B92" s="9" t="s">
        <v>577</v>
      </c>
      <c r="E92" s="9" t="s">
        <v>351</v>
      </c>
      <c r="F92" s="9">
        <v>11</v>
      </c>
      <c r="G92" s="9" t="s">
        <v>168</v>
      </c>
      <c r="H92" s="14">
        <v>42438</v>
      </c>
      <c r="I92" s="9" t="s">
        <v>169</v>
      </c>
      <c r="J92" s="9" t="s">
        <v>212</v>
      </c>
      <c r="K92" s="9" t="s">
        <v>381</v>
      </c>
      <c r="L92" s="10">
        <v>43494.570868055554</v>
      </c>
      <c r="M92" s="10">
        <v>43503.558483796296</v>
      </c>
      <c r="N92" s="10"/>
      <c r="O92" s="10"/>
      <c r="S92" s="9" t="s">
        <v>382</v>
      </c>
      <c r="T92" s="11">
        <v>8</v>
      </c>
      <c r="U92" s="11">
        <v>0</v>
      </c>
      <c r="V92" s="11">
        <v>8</v>
      </c>
    </row>
    <row r="93" spans="1:22" ht="15" customHeight="1" x14ac:dyDescent="0.35">
      <c r="A93" s="9" t="s">
        <v>578</v>
      </c>
      <c r="B93" s="9" t="s">
        <v>579</v>
      </c>
      <c r="C93" s="9" t="s">
        <v>580</v>
      </c>
      <c r="D93" s="9" t="s">
        <v>581</v>
      </c>
      <c r="E93" s="9" t="s">
        <v>351</v>
      </c>
      <c r="F93" s="9">
        <v>2</v>
      </c>
      <c r="G93" s="9" t="s">
        <v>168</v>
      </c>
      <c r="H93" s="14">
        <v>43566</v>
      </c>
      <c r="I93" s="9" t="s">
        <v>169</v>
      </c>
      <c r="J93" s="9" t="s">
        <v>395</v>
      </c>
      <c r="K93" s="9" t="s">
        <v>562</v>
      </c>
      <c r="L93" s="10">
        <v>43494.557013888887</v>
      </c>
      <c r="M93" s="10">
        <v>43503.57309027778</v>
      </c>
      <c r="N93" s="10"/>
      <c r="O93" s="10"/>
      <c r="S93" s="9" t="s">
        <v>172</v>
      </c>
      <c r="T93" s="11">
        <v>8</v>
      </c>
      <c r="U93" s="11">
        <v>0</v>
      </c>
      <c r="V93" s="11">
        <v>8</v>
      </c>
    </row>
    <row r="94" spans="1:22" ht="15" customHeight="1" x14ac:dyDescent="0.35">
      <c r="A94" s="9" t="s">
        <v>582</v>
      </c>
      <c r="B94" s="9" t="s">
        <v>583</v>
      </c>
      <c r="E94" s="9" t="s">
        <v>351</v>
      </c>
      <c r="F94" s="9">
        <v>4</v>
      </c>
      <c r="G94" s="9" t="s">
        <v>191</v>
      </c>
      <c r="H94" s="14">
        <v>43356</v>
      </c>
      <c r="I94" s="9" t="s">
        <v>169</v>
      </c>
      <c r="J94" s="9" t="s">
        <v>212</v>
      </c>
      <c r="K94" s="9" t="s">
        <v>468</v>
      </c>
      <c r="L94" s="10">
        <v>43495.441655092596</v>
      </c>
      <c r="M94" s="10">
        <v>43503.577939814815</v>
      </c>
      <c r="N94" s="10"/>
      <c r="O94" s="10"/>
      <c r="S94" s="9" t="s">
        <v>172</v>
      </c>
      <c r="T94" s="11">
        <v>7</v>
      </c>
      <c r="U94" s="11">
        <v>0</v>
      </c>
      <c r="V94" s="11">
        <v>7</v>
      </c>
    </row>
    <row r="95" spans="1:22" ht="15" customHeight="1" x14ac:dyDescent="0.35">
      <c r="A95" s="9" t="s">
        <v>584</v>
      </c>
      <c r="B95" s="9" t="s">
        <v>585</v>
      </c>
      <c r="E95" s="9" t="s">
        <v>351</v>
      </c>
      <c r="F95" s="9">
        <v>2</v>
      </c>
      <c r="G95" s="9" t="s">
        <v>400</v>
      </c>
      <c r="H95" s="14">
        <v>43335</v>
      </c>
      <c r="I95" s="9" t="s">
        <v>169</v>
      </c>
      <c r="J95" s="9" t="s">
        <v>212</v>
      </c>
      <c r="K95" s="9" t="s">
        <v>468</v>
      </c>
      <c r="L95" s="10">
        <v>43495.538321759261</v>
      </c>
      <c r="M95" s="10">
        <v>43503.585543981484</v>
      </c>
      <c r="N95" s="10"/>
      <c r="O95" s="10"/>
      <c r="S95" s="9" t="s">
        <v>382</v>
      </c>
      <c r="T95" s="11">
        <v>7</v>
      </c>
      <c r="U95" s="11">
        <v>0</v>
      </c>
      <c r="V95" s="11">
        <v>7</v>
      </c>
    </row>
    <row r="96" spans="1:22" ht="15" customHeight="1" x14ac:dyDescent="0.35">
      <c r="A96" s="9" t="s">
        <v>586</v>
      </c>
      <c r="B96" s="9" t="s">
        <v>587</v>
      </c>
      <c r="E96" s="9" t="s">
        <v>351</v>
      </c>
      <c r="F96" s="9">
        <v>3</v>
      </c>
      <c r="G96" s="9" t="s">
        <v>168</v>
      </c>
      <c r="H96" s="14">
        <v>43084</v>
      </c>
      <c r="I96" s="9" t="s">
        <v>169</v>
      </c>
      <c r="J96" s="9" t="s">
        <v>212</v>
      </c>
      <c r="K96" s="9" t="s">
        <v>468</v>
      </c>
      <c r="L96" s="10">
        <v>43495.548935185187</v>
      </c>
      <c r="M96" s="10">
        <v>43503.600902777776</v>
      </c>
      <c r="N96" s="10"/>
      <c r="O96" s="10"/>
      <c r="S96" s="9" t="s">
        <v>172</v>
      </c>
      <c r="T96" s="11">
        <v>7</v>
      </c>
      <c r="U96" s="11">
        <v>0</v>
      </c>
      <c r="V96" s="11">
        <v>7</v>
      </c>
    </row>
    <row r="97" spans="1:22" ht="15" customHeight="1" x14ac:dyDescent="0.35">
      <c r="A97" s="9" t="s">
        <v>588</v>
      </c>
      <c r="B97" s="9" t="s">
        <v>589</v>
      </c>
      <c r="C97" s="9" t="s">
        <v>590</v>
      </c>
      <c r="D97" s="9" t="s">
        <v>591</v>
      </c>
      <c r="E97" s="9" t="s">
        <v>351</v>
      </c>
      <c r="F97" s="9">
        <v>3</v>
      </c>
      <c r="G97" s="9" t="s">
        <v>369</v>
      </c>
      <c r="H97" s="14">
        <v>43313</v>
      </c>
      <c r="I97" s="9" t="s">
        <v>169</v>
      </c>
      <c r="J97" s="9" t="s">
        <v>395</v>
      </c>
      <c r="K97" s="9" t="s">
        <v>396</v>
      </c>
      <c r="L97" s="10">
        <v>43494.526562500003</v>
      </c>
      <c r="M97" s="10">
        <v>43504.368344907409</v>
      </c>
      <c r="N97" s="10"/>
      <c r="O97" s="10"/>
      <c r="S97" s="9" t="s">
        <v>172</v>
      </c>
      <c r="T97" s="11">
        <v>9</v>
      </c>
      <c r="U97" s="11">
        <v>0</v>
      </c>
      <c r="V97" s="11">
        <v>9</v>
      </c>
    </row>
    <row r="98" spans="1:22" ht="15" customHeight="1" x14ac:dyDescent="0.35">
      <c r="A98" s="9" t="s">
        <v>592</v>
      </c>
      <c r="B98" s="9" t="s">
        <v>593</v>
      </c>
      <c r="C98" s="9" t="s">
        <v>594</v>
      </c>
      <c r="D98" s="9" t="s">
        <v>595</v>
      </c>
      <c r="E98" s="9" t="s">
        <v>351</v>
      </c>
      <c r="F98" s="9">
        <v>3</v>
      </c>
      <c r="G98" s="9" t="s">
        <v>168</v>
      </c>
      <c r="H98" s="14">
        <v>43517</v>
      </c>
      <c r="I98" s="9" t="s">
        <v>169</v>
      </c>
      <c r="J98" s="9" t="s">
        <v>395</v>
      </c>
      <c r="K98" s="9" t="s">
        <v>396</v>
      </c>
      <c r="L98" s="10">
        <v>43494.530972222223</v>
      </c>
      <c r="M98" s="10">
        <v>43504.375150462962</v>
      </c>
      <c r="N98" s="10"/>
      <c r="O98" s="10"/>
      <c r="S98" s="9" t="s">
        <v>172</v>
      </c>
      <c r="T98" s="11">
        <v>9</v>
      </c>
      <c r="U98" s="11">
        <v>0</v>
      </c>
      <c r="V98" s="11">
        <v>9</v>
      </c>
    </row>
    <row r="99" spans="1:22" ht="15" customHeight="1" x14ac:dyDescent="0.35">
      <c r="A99" s="9" t="s">
        <v>596</v>
      </c>
      <c r="B99" s="9" t="s">
        <v>597</v>
      </c>
      <c r="C99" s="9">
        <v>9883</v>
      </c>
      <c r="E99" s="9" t="s">
        <v>351</v>
      </c>
      <c r="F99" s="9">
        <v>12</v>
      </c>
      <c r="G99" s="9" t="s">
        <v>598</v>
      </c>
      <c r="H99" s="14">
        <v>43543</v>
      </c>
      <c r="I99" s="9" t="s">
        <v>169</v>
      </c>
      <c r="J99" s="9" t="s">
        <v>355</v>
      </c>
      <c r="K99" s="9" t="s">
        <v>404</v>
      </c>
      <c r="L99" s="10">
        <v>43495.466111111113</v>
      </c>
      <c r="M99" s="10">
        <v>43504.38113425926</v>
      </c>
      <c r="N99" s="10"/>
      <c r="O99" s="10"/>
      <c r="S99" s="9" t="s">
        <v>172</v>
      </c>
      <c r="T99" s="11">
        <v>8</v>
      </c>
      <c r="U99" s="11">
        <v>0</v>
      </c>
      <c r="V99" s="11">
        <v>8</v>
      </c>
    </row>
    <row r="100" spans="1:22" ht="15" customHeight="1" x14ac:dyDescent="0.35">
      <c r="A100" s="9" t="s">
        <v>599</v>
      </c>
      <c r="B100" s="9" t="s">
        <v>600</v>
      </c>
      <c r="C100" s="9">
        <v>10076</v>
      </c>
      <c r="E100" s="9" t="s">
        <v>351</v>
      </c>
      <c r="F100" s="9">
        <v>4</v>
      </c>
      <c r="G100" s="9" t="s">
        <v>168</v>
      </c>
      <c r="H100" s="14">
        <v>43496</v>
      </c>
      <c r="I100" s="9" t="s">
        <v>169</v>
      </c>
      <c r="J100" s="9" t="s">
        <v>395</v>
      </c>
      <c r="K100" s="9" t="s">
        <v>601</v>
      </c>
      <c r="L100" s="10">
        <v>43495.45894675926</v>
      </c>
      <c r="M100" s="10">
        <v>43504.39471064815</v>
      </c>
      <c r="N100" s="10"/>
      <c r="O100" s="10"/>
      <c r="S100" s="9" t="s">
        <v>172</v>
      </c>
      <c r="T100" s="11">
        <v>8</v>
      </c>
      <c r="U100" s="11">
        <v>0</v>
      </c>
      <c r="V100" s="11">
        <v>8</v>
      </c>
    </row>
    <row r="101" spans="1:22" ht="15" customHeight="1" x14ac:dyDescent="0.35">
      <c r="A101" s="9" t="s">
        <v>602</v>
      </c>
      <c r="B101" s="9" t="s">
        <v>603</v>
      </c>
      <c r="C101" s="9" t="s">
        <v>604</v>
      </c>
      <c r="E101" s="9" t="s">
        <v>351</v>
      </c>
      <c r="F101" s="9">
        <v>9</v>
      </c>
      <c r="G101" s="9" t="s">
        <v>191</v>
      </c>
      <c r="H101" s="14">
        <v>42895</v>
      </c>
      <c r="I101" s="9" t="s">
        <v>169</v>
      </c>
      <c r="J101" s="9" t="s">
        <v>395</v>
      </c>
      <c r="K101" s="9" t="s">
        <v>459</v>
      </c>
      <c r="L101" s="10">
        <v>43495.443935185183</v>
      </c>
      <c r="M101" s="10">
        <v>43504.407569444447</v>
      </c>
      <c r="N101" s="10"/>
      <c r="O101" s="10"/>
      <c r="S101" s="9" t="s">
        <v>172</v>
      </c>
      <c r="T101" s="11">
        <v>8</v>
      </c>
      <c r="U101" s="11">
        <v>0</v>
      </c>
      <c r="V101" s="11">
        <v>8</v>
      </c>
    </row>
    <row r="102" spans="1:22" ht="15" customHeight="1" x14ac:dyDescent="0.35">
      <c r="A102" s="9" t="s">
        <v>605</v>
      </c>
      <c r="B102" s="9" t="s">
        <v>606</v>
      </c>
      <c r="E102" s="9" t="s">
        <v>351</v>
      </c>
      <c r="F102" s="9">
        <v>6</v>
      </c>
      <c r="G102" s="9" t="s">
        <v>168</v>
      </c>
      <c r="H102" s="14">
        <v>43160</v>
      </c>
      <c r="I102" s="9" t="s">
        <v>169</v>
      </c>
      <c r="J102" s="9" t="s">
        <v>212</v>
      </c>
      <c r="K102" s="9" t="s">
        <v>607</v>
      </c>
      <c r="L102" s="10">
        <v>43495.540856481479</v>
      </c>
      <c r="M102" s="10">
        <v>43504.41302083333</v>
      </c>
      <c r="N102" s="10"/>
      <c r="O102" s="10"/>
      <c r="S102" s="9" t="s">
        <v>382</v>
      </c>
      <c r="T102" s="11">
        <v>8</v>
      </c>
      <c r="U102" s="11">
        <v>0</v>
      </c>
      <c r="V102" s="11">
        <v>8</v>
      </c>
    </row>
    <row r="103" spans="1:22" ht="15" customHeight="1" x14ac:dyDescent="0.35">
      <c r="A103" s="9" t="s">
        <v>608</v>
      </c>
      <c r="B103" s="9" t="s">
        <v>609</v>
      </c>
      <c r="E103" s="9" t="s">
        <v>351</v>
      </c>
      <c r="F103" s="9">
        <v>4</v>
      </c>
      <c r="G103" s="9" t="s">
        <v>168</v>
      </c>
      <c r="H103" s="14">
        <v>42724</v>
      </c>
      <c r="I103" s="9" t="s">
        <v>169</v>
      </c>
      <c r="J103" s="9" t="s">
        <v>212</v>
      </c>
      <c r="K103" s="9" t="s">
        <v>610</v>
      </c>
      <c r="L103" s="10">
        <v>43495.4684837963</v>
      </c>
      <c r="M103" s="10">
        <v>43504.427245370367</v>
      </c>
      <c r="N103" s="10"/>
      <c r="O103" s="10"/>
      <c r="S103" s="9" t="s">
        <v>172</v>
      </c>
      <c r="T103" s="11">
        <v>8</v>
      </c>
      <c r="U103" s="11">
        <v>0</v>
      </c>
      <c r="V103" s="11">
        <v>8</v>
      </c>
    </row>
    <row r="104" spans="1:22" ht="15" customHeight="1" x14ac:dyDescent="0.35">
      <c r="A104" s="9" t="s">
        <v>611</v>
      </c>
      <c r="B104" s="9" t="s">
        <v>612</v>
      </c>
      <c r="E104" s="9" t="s">
        <v>351</v>
      </c>
      <c r="F104" s="9">
        <v>3</v>
      </c>
      <c r="G104" s="9" t="s">
        <v>168</v>
      </c>
      <c r="H104" s="14">
        <v>43439</v>
      </c>
      <c r="I104" s="9" t="s">
        <v>169</v>
      </c>
      <c r="J104" s="9" t="s">
        <v>212</v>
      </c>
      <c r="K104" s="9" t="s">
        <v>381</v>
      </c>
      <c r="L104" s="10">
        <v>43494.567118055558</v>
      </c>
      <c r="M104" s="10">
        <v>43504.436782407407</v>
      </c>
      <c r="N104" s="10"/>
      <c r="O104" s="10"/>
      <c r="S104" s="9" t="s">
        <v>382</v>
      </c>
      <c r="T104" s="11">
        <v>9</v>
      </c>
      <c r="U104" s="11">
        <v>0</v>
      </c>
      <c r="V104" s="11">
        <v>9</v>
      </c>
    </row>
    <row r="105" spans="1:22" ht="15" customHeight="1" x14ac:dyDescent="0.35">
      <c r="A105" s="9" t="s">
        <v>613</v>
      </c>
      <c r="B105" s="9" t="s">
        <v>614</v>
      </c>
      <c r="E105" s="9" t="s">
        <v>351</v>
      </c>
      <c r="F105" s="9">
        <v>7</v>
      </c>
      <c r="G105" s="9" t="s">
        <v>168</v>
      </c>
      <c r="H105" s="14">
        <v>42944</v>
      </c>
      <c r="I105" s="9" t="s">
        <v>169</v>
      </c>
      <c r="J105" s="9" t="s">
        <v>355</v>
      </c>
      <c r="K105" s="9" t="s">
        <v>468</v>
      </c>
      <c r="L105" s="10">
        <v>43494.444398148145</v>
      </c>
      <c r="M105" s="10">
        <v>43504.442499999997</v>
      </c>
      <c r="N105" s="10"/>
      <c r="O105" s="10"/>
      <c r="S105" s="9" t="s">
        <v>172</v>
      </c>
      <c r="T105" s="11">
        <v>9</v>
      </c>
      <c r="U105" s="11">
        <v>0</v>
      </c>
      <c r="V105" s="11">
        <v>9</v>
      </c>
    </row>
    <row r="106" spans="1:22" ht="15" customHeight="1" x14ac:dyDescent="0.35">
      <c r="A106" s="9" t="s">
        <v>615</v>
      </c>
      <c r="B106" s="9" t="s">
        <v>616</v>
      </c>
      <c r="E106" s="9" t="s">
        <v>351</v>
      </c>
      <c r="F106" s="9">
        <v>2</v>
      </c>
      <c r="G106" s="9" t="s">
        <v>168</v>
      </c>
      <c r="H106" s="14">
        <v>43192</v>
      </c>
      <c r="I106" s="9" t="s">
        <v>169</v>
      </c>
      <c r="J106" s="9" t="s">
        <v>212</v>
      </c>
      <c r="K106" s="9" t="s">
        <v>193</v>
      </c>
      <c r="L106" s="10">
        <v>43494.545902777776</v>
      </c>
      <c r="M106" s="10">
        <v>43504.447245370371</v>
      </c>
      <c r="N106" s="10"/>
      <c r="O106" s="10"/>
      <c r="S106" s="9" t="s">
        <v>172</v>
      </c>
      <c r="T106" s="11">
        <v>9</v>
      </c>
      <c r="U106" s="11">
        <v>0</v>
      </c>
      <c r="V106" s="11">
        <v>9</v>
      </c>
    </row>
    <row r="107" spans="1:22" ht="15" customHeight="1" x14ac:dyDescent="0.35">
      <c r="A107" s="9" t="s">
        <v>617</v>
      </c>
      <c r="B107" s="9" t="s">
        <v>618</v>
      </c>
      <c r="E107" s="9" t="s">
        <v>351</v>
      </c>
      <c r="F107" s="9">
        <v>3</v>
      </c>
      <c r="G107" s="9" t="s">
        <v>168</v>
      </c>
      <c r="H107" s="14">
        <v>43489</v>
      </c>
      <c r="I107" s="9" t="s">
        <v>169</v>
      </c>
      <c r="J107" s="9" t="s">
        <v>212</v>
      </c>
      <c r="K107" s="9" t="s">
        <v>610</v>
      </c>
      <c r="L107" s="10">
        <v>43494.544664351852</v>
      </c>
      <c r="M107" s="10">
        <v>43504.452650462961</v>
      </c>
      <c r="N107" s="10"/>
      <c r="O107" s="10"/>
      <c r="S107" s="9" t="s">
        <v>172</v>
      </c>
      <c r="T107" s="11">
        <v>9</v>
      </c>
      <c r="U107" s="11">
        <v>0</v>
      </c>
      <c r="V107" s="11">
        <v>9</v>
      </c>
    </row>
    <row r="108" spans="1:22" ht="15" customHeight="1" x14ac:dyDescent="0.35">
      <c r="A108" s="9" t="s">
        <v>619</v>
      </c>
      <c r="B108" s="9" t="s">
        <v>620</v>
      </c>
      <c r="C108" s="9" t="s">
        <v>621</v>
      </c>
      <c r="D108" s="9" t="s">
        <v>621</v>
      </c>
      <c r="E108" s="9" t="s">
        <v>351</v>
      </c>
      <c r="F108" s="9">
        <v>7</v>
      </c>
      <c r="G108" s="9" t="s">
        <v>168</v>
      </c>
      <c r="H108" s="14">
        <v>43294</v>
      </c>
      <c r="I108" s="9" t="s">
        <v>169</v>
      </c>
      <c r="J108" s="9" t="s">
        <v>395</v>
      </c>
      <c r="K108" s="9" t="s">
        <v>622</v>
      </c>
      <c r="L108" s="10">
        <v>43494.376944444448</v>
      </c>
      <c r="M108" s="10">
        <v>43504.462291666663</v>
      </c>
      <c r="N108" s="10"/>
      <c r="O108" s="10"/>
      <c r="S108" s="9" t="s">
        <v>172</v>
      </c>
      <c r="T108" s="11">
        <v>9</v>
      </c>
      <c r="U108" s="11">
        <v>0</v>
      </c>
      <c r="V108" s="11">
        <v>9</v>
      </c>
    </row>
    <row r="109" spans="1:22" ht="15" customHeight="1" x14ac:dyDescent="0.35">
      <c r="A109" s="9" t="s">
        <v>623</v>
      </c>
      <c r="B109" s="9" t="s">
        <v>624</v>
      </c>
      <c r="E109" s="9" t="s">
        <v>351</v>
      </c>
      <c r="F109" s="9">
        <v>2</v>
      </c>
      <c r="G109" s="9" t="s">
        <v>168</v>
      </c>
      <c r="H109" s="14">
        <v>41744</v>
      </c>
      <c r="I109" s="9" t="s">
        <v>169</v>
      </c>
      <c r="J109" s="9" t="s">
        <v>355</v>
      </c>
      <c r="K109" s="9" t="s">
        <v>381</v>
      </c>
      <c r="L109" s="10">
        <v>43494.559710648151</v>
      </c>
      <c r="M109" s="10">
        <v>43504.470543981479</v>
      </c>
      <c r="N109" s="10"/>
      <c r="O109" s="10"/>
      <c r="S109" s="9" t="s">
        <v>382</v>
      </c>
      <c r="T109" s="11">
        <v>9</v>
      </c>
      <c r="U109" s="11">
        <v>0</v>
      </c>
      <c r="V109" s="11">
        <v>9</v>
      </c>
    </row>
    <row r="110" spans="1:22" ht="15" customHeight="1" x14ac:dyDescent="0.35">
      <c r="A110" s="9" t="s">
        <v>625</v>
      </c>
      <c r="B110" s="9" t="s">
        <v>626</v>
      </c>
      <c r="E110" s="9" t="s">
        <v>351</v>
      </c>
      <c r="F110" s="9">
        <v>2</v>
      </c>
      <c r="G110" s="9" t="s">
        <v>238</v>
      </c>
      <c r="H110" s="14">
        <v>42908</v>
      </c>
      <c r="I110" s="9" t="s">
        <v>169</v>
      </c>
      <c r="J110" s="9" t="s">
        <v>212</v>
      </c>
      <c r="K110" s="9" t="s">
        <v>468</v>
      </c>
      <c r="L110" s="10">
        <v>43494.57340277778</v>
      </c>
      <c r="M110" s="10">
        <v>43504.490057870367</v>
      </c>
      <c r="N110" s="10"/>
      <c r="O110" s="10"/>
      <c r="S110" s="9" t="s">
        <v>172</v>
      </c>
      <c r="T110" s="11">
        <v>9</v>
      </c>
      <c r="U110" s="11">
        <v>0</v>
      </c>
      <c r="V110" s="11">
        <v>9</v>
      </c>
    </row>
    <row r="111" spans="1:22" ht="15" customHeight="1" x14ac:dyDescent="0.35">
      <c r="A111" s="9" t="s">
        <v>627</v>
      </c>
      <c r="B111" s="9" t="s">
        <v>628</v>
      </c>
      <c r="E111" s="9" t="s">
        <v>351</v>
      </c>
      <c r="F111" s="9">
        <v>3</v>
      </c>
      <c r="G111" s="9" t="s">
        <v>168</v>
      </c>
      <c r="H111" s="14">
        <v>43235</v>
      </c>
      <c r="I111" s="9" t="s">
        <v>169</v>
      </c>
      <c r="J111" s="9" t="s">
        <v>212</v>
      </c>
      <c r="K111" s="9" t="s">
        <v>629</v>
      </c>
      <c r="L111" s="10">
        <v>43495.568761574075</v>
      </c>
      <c r="M111" s="10">
        <v>43504.526041666664</v>
      </c>
      <c r="N111" s="10"/>
      <c r="O111" s="10"/>
      <c r="S111" s="9" t="s">
        <v>382</v>
      </c>
      <c r="T111" s="11">
        <v>8</v>
      </c>
      <c r="U111" s="11">
        <v>0</v>
      </c>
      <c r="V111" s="11">
        <v>8</v>
      </c>
    </row>
    <row r="112" spans="1:22" ht="15" customHeight="1" x14ac:dyDescent="0.35">
      <c r="A112" s="9" t="s">
        <v>630</v>
      </c>
      <c r="E112" s="9" t="s">
        <v>351</v>
      </c>
      <c r="F112" s="9">
        <v>2</v>
      </c>
      <c r="G112" s="9" t="s">
        <v>168</v>
      </c>
      <c r="H112" s="14">
        <v>42768</v>
      </c>
      <c r="I112" s="9" t="s">
        <v>192</v>
      </c>
      <c r="J112" s="9" t="s">
        <v>212</v>
      </c>
      <c r="K112" s="9" t="s">
        <v>213</v>
      </c>
      <c r="L112" s="10">
        <v>43495.571655092594</v>
      </c>
      <c r="M112" s="10">
        <v>43504.530092592591</v>
      </c>
      <c r="N112" s="10"/>
      <c r="O112" s="10"/>
      <c r="S112" s="9" t="s">
        <v>172</v>
      </c>
      <c r="T112" s="11">
        <v>8</v>
      </c>
      <c r="U112" s="11">
        <v>0</v>
      </c>
      <c r="V112" s="11">
        <v>8</v>
      </c>
    </row>
    <row r="113" spans="1:22" ht="15" customHeight="1" x14ac:dyDescent="0.35">
      <c r="A113" s="9" t="s">
        <v>631</v>
      </c>
      <c r="B113" s="9" t="s">
        <v>632</v>
      </c>
      <c r="D113" s="9" t="s">
        <v>633</v>
      </c>
      <c r="E113" s="9" t="s">
        <v>351</v>
      </c>
      <c r="F113" s="9">
        <v>4</v>
      </c>
      <c r="G113" s="9" t="s">
        <v>168</v>
      </c>
      <c r="H113" s="14">
        <v>43116</v>
      </c>
      <c r="I113" s="9" t="s">
        <v>169</v>
      </c>
      <c r="J113" s="9" t="s">
        <v>355</v>
      </c>
      <c r="K113" s="9" t="s">
        <v>634</v>
      </c>
      <c r="L113" s="10">
        <v>43496.383229166669</v>
      </c>
      <c r="M113" s="10">
        <v>43504.53943287037</v>
      </c>
      <c r="N113" s="10">
        <v>43496.445752314816</v>
      </c>
      <c r="O113" s="10">
        <v>43496.534907407404</v>
      </c>
      <c r="P113" s="9" t="s">
        <v>194</v>
      </c>
      <c r="Q113" s="9" t="s">
        <v>635</v>
      </c>
      <c r="S113" s="9" t="s">
        <v>382</v>
      </c>
      <c r="T113" s="11">
        <v>7</v>
      </c>
      <c r="U113" s="11">
        <v>1</v>
      </c>
      <c r="V113" s="11">
        <v>6</v>
      </c>
    </row>
    <row r="114" spans="1:22" ht="15" customHeight="1" x14ac:dyDescent="0.35">
      <c r="A114" s="9" t="s">
        <v>636</v>
      </c>
      <c r="B114" s="9" t="s">
        <v>637</v>
      </c>
      <c r="D114" s="9" t="s">
        <v>638</v>
      </c>
      <c r="E114" s="9" t="s">
        <v>351</v>
      </c>
      <c r="F114" s="9">
        <v>5</v>
      </c>
      <c r="G114" s="9" t="s">
        <v>168</v>
      </c>
      <c r="H114" s="14">
        <v>42886</v>
      </c>
      <c r="I114" s="9" t="s">
        <v>169</v>
      </c>
      <c r="J114" s="9" t="s">
        <v>355</v>
      </c>
      <c r="K114" s="9" t="s">
        <v>634</v>
      </c>
      <c r="L114" s="10">
        <v>43497.682685185187</v>
      </c>
      <c r="M114" s="10">
        <v>43504.545601851853</v>
      </c>
      <c r="N114" s="10">
        <v>43496.442928240744</v>
      </c>
      <c r="O114" s="10">
        <v>43497.682430555556</v>
      </c>
      <c r="P114" s="9" t="s">
        <v>194</v>
      </c>
      <c r="Q114" s="9" t="s">
        <v>639</v>
      </c>
      <c r="S114" s="9" t="s">
        <v>382</v>
      </c>
      <c r="T114" s="11">
        <v>6</v>
      </c>
      <c r="U114" s="11">
        <v>0</v>
      </c>
      <c r="V114" s="11">
        <v>6</v>
      </c>
    </row>
    <row r="115" spans="1:22" ht="15" customHeight="1" x14ac:dyDescent="0.35">
      <c r="A115" s="9" t="s">
        <v>640</v>
      </c>
      <c r="B115" s="9" t="s">
        <v>641</v>
      </c>
      <c r="C115" s="9" t="s">
        <v>642</v>
      </c>
      <c r="E115" s="9" t="s">
        <v>351</v>
      </c>
      <c r="F115" s="9">
        <v>2</v>
      </c>
      <c r="G115" s="9" t="s">
        <v>168</v>
      </c>
      <c r="H115" s="14">
        <v>43311</v>
      </c>
      <c r="I115" s="9" t="s">
        <v>169</v>
      </c>
      <c r="J115" s="9" t="s">
        <v>395</v>
      </c>
      <c r="K115" s="9" t="s">
        <v>401</v>
      </c>
      <c r="L115" s="10">
        <v>43496.535567129627</v>
      </c>
      <c r="M115" s="10">
        <v>43504.557986111111</v>
      </c>
      <c r="N115" s="10"/>
      <c r="O115" s="10"/>
      <c r="S115" s="9" t="s">
        <v>172</v>
      </c>
      <c r="T115" s="11">
        <v>7</v>
      </c>
      <c r="U115" s="11">
        <v>0</v>
      </c>
      <c r="V115" s="11">
        <v>7</v>
      </c>
    </row>
    <row r="116" spans="1:22" ht="15" customHeight="1" x14ac:dyDescent="0.35">
      <c r="A116" s="9" t="s">
        <v>643</v>
      </c>
      <c r="B116" s="9" t="s">
        <v>644</v>
      </c>
      <c r="E116" s="9" t="s">
        <v>351</v>
      </c>
      <c r="F116" s="9">
        <v>5</v>
      </c>
      <c r="G116" s="9" t="s">
        <v>168</v>
      </c>
      <c r="H116" s="14">
        <v>43097</v>
      </c>
      <c r="I116" s="9" t="s">
        <v>169</v>
      </c>
      <c r="J116" s="9" t="s">
        <v>212</v>
      </c>
      <c r="K116" s="9" t="s">
        <v>381</v>
      </c>
      <c r="L116" s="10">
        <v>43494.563298611109</v>
      </c>
      <c r="M116" s="10">
        <v>43504.602083333331</v>
      </c>
      <c r="N116" s="10"/>
      <c r="O116" s="10"/>
      <c r="S116" s="9" t="s">
        <v>382</v>
      </c>
      <c r="T116" s="11">
        <v>9</v>
      </c>
      <c r="U116" s="11">
        <v>0</v>
      </c>
      <c r="V116" s="11">
        <v>9</v>
      </c>
    </row>
    <row r="117" spans="1:22" ht="15" customHeight="1" x14ac:dyDescent="0.35">
      <c r="A117" s="9" t="s">
        <v>645</v>
      </c>
      <c r="B117" s="9" t="s">
        <v>646</v>
      </c>
      <c r="E117" s="9" t="s">
        <v>351</v>
      </c>
      <c r="F117" s="9">
        <v>6</v>
      </c>
      <c r="G117" s="9" t="s">
        <v>168</v>
      </c>
      <c r="H117" s="14">
        <v>42739</v>
      </c>
      <c r="I117" s="9" t="s">
        <v>169</v>
      </c>
      <c r="J117" s="9" t="s">
        <v>212</v>
      </c>
      <c r="K117" s="9" t="s">
        <v>647</v>
      </c>
      <c r="L117" s="10">
        <v>43496.507210648146</v>
      </c>
      <c r="M117" s="10">
        <v>43504.628923611112</v>
      </c>
      <c r="N117" s="10"/>
      <c r="O117" s="10"/>
      <c r="S117" s="9" t="s">
        <v>172</v>
      </c>
      <c r="T117" s="11">
        <v>7</v>
      </c>
      <c r="U117" s="11">
        <v>0</v>
      </c>
      <c r="V117" s="11">
        <v>7</v>
      </c>
    </row>
    <row r="118" spans="1:22" ht="15" customHeight="1" x14ac:dyDescent="0.35">
      <c r="A118" s="9" t="s">
        <v>648</v>
      </c>
      <c r="B118" s="9" t="s">
        <v>649</v>
      </c>
      <c r="E118" s="9" t="s">
        <v>351</v>
      </c>
      <c r="F118" s="9">
        <v>2</v>
      </c>
      <c r="G118" s="9" t="s">
        <v>168</v>
      </c>
      <c r="H118" s="14">
        <v>43213</v>
      </c>
      <c r="I118" s="9" t="s">
        <v>169</v>
      </c>
      <c r="J118" s="9" t="s">
        <v>212</v>
      </c>
      <c r="K118" s="9" t="s">
        <v>647</v>
      </c>
      <c r="L118" s="10">
        <v>43496.487453703703</v>
      </c>
      <c r="M118" s="10">
        <v>43504.637233796297</v>
      </c>
      <c r="N118" s="10"/>
      <c r="O118" s="10"/>
      <c r="S118" s="9" t="s">
        <v>172</v>
      </c>
      <c r="T118" s="11">
        <v>7</v>
      </c>
      <c r="U118" s="11">
        <v>0</v>
      </c>
      <c r="V118" s="11">
        <v>7</v>
      </c>
    </row>
    <row r="119" spans="1:22" ht="15" customHeight="1" x14ac:dyDescent="0.35">
      <c r="A119" s="9" t="s">
        <v>650</v>
      </c>
      <c r="B119" s="9" t="s">
        <v>651</v>
      </c>
      <c r="E119" s="9" t="s">
        <v>351</v>
      </c>
      <c r="F119" s="9">
        <v>4</v>
      </c>
      <c r="G119" s="9" t="s">
        <v>400</v>
      </c>
      <c r="H119" s="14">
        <v>43332</v>
      </c>
      <c r="I119" s="9" t="s">
        <v>169</v>
      </c>
      <c r="J119" s="9" t="s">
        <v>212</v>
      </c>
      <c r="K119" s="9" t="s">
        <v>468</v>
      </c>
      <c r="L119" s="10">
        <v>43496.476504629631</v>
      </c>
      <c r="M119" s="10">
        <v>43504.643969907411</v>
      </c>
      <c r="N119" s="10"/>
      <c r="O119" s="10"/>
      <c r="S119" s="9" t="s">
        <v>172</v>
      </c>
      <c r="T119" s="11">
        <v>7</v>
      </c>
      <c r="U119" s="11">
        <v>0</v>
      </c>
      <c r="V119" s="11">
        <v>7</v>
      </c>
    </row>
    <row r="120" spans="1:22" ht="15" customHeight="1" x14ac:dyDescent="0.35">
      <c r="A120" s="9" t="s">
        <v>652</v>
      </c>
      <c r="B120" s="9" t="s">
        <v>653</v>
      </c>
      <c r="E120" s="9" t="s">
        <v>351</v>
      </c>
      <c r="F120" s="9">
        <v>17</v>
      </c>
      <c r="G120" s="9" t="s">
        <v>598</v>
      </c>
      <c r="H120" s="14">
        <v>43491</v>
      </c>
      <c r="I120" s="9" t="s">
        <v>169</v>
      </c>
      <c r="J120" s="9" t="s">
        <v>355</v>
      </c>
      <c r="K120" s="9" t="s">
        <v>381</v>
      </c>
      <c r="L120" s="10">
        <v>43494.561099537037</v>
      </c>
      <c r="M120" s="10">
        <v>43504.646863425929</v>
      </c>
      <c r="N120" s="10"/>
      <c r="O120" s="10"/>
      <c r="S120" s="9" t="s">
        <v>382</v>
      </c>
      <c r="T120" s="11">
        <v>9</v>
      </c>
      <c r="U120" s="11">
        <v>0</v>
      </c>
      <c r="V120" s="11">
        <v>9</v>
      </c>
    </row>
    <row r="121" spans="1:22" ht="15" customHeight="1" x14ac:dyDescent="0.35">
      <c r="A121" s="9" t="s">
        <v>654</v>
      </c>
      <c r="B121" s="9" t="s">
        <v>655</v>
      </c>
      <c r="E121" s="9" t="s">
        <v>351</v>
      </c>
      <c r="F121" s="9">
        <v>2</v>
      </c>
      <c r="G121" s="9" t="s">
        <v>168</v>
      </c>
      <c r="H121" s="14">
        <v>43180</v>
      </c>
      <c r="I121" s="9" t="s">
        <v>169</v>
      </c>
      <c r="J121" s="9" t="s">
        <v>212</v>
      </c>
      <c r="K121" s="9" t="s">
        <v>656</v>
      </c>
      <c r="L121" s="10">
        <v>43496.428611111114</v>
      </c>
      <c r="M121" s="10">
        <v>43504.648541666669</v>
      </c>
      <c r="N121" s="10"/>
      <c r="O121" s="10"/>
      <c r="S121" s="9" t="s">
        <v>172</v>
      </c>
      <c r="T121" s="11">
        <v>7</v>
      </c>
      <c r="U121" s="11">
        <v>0</v>
      </c>
      <c r="V121" s="11">
        <v>7</v>
      </c>
    </row>
    <row r="122" spans="1:22" ht="15" customHeight="1" x14ac:dyDescent="0.35">
      <c r="A122" s="9" t="s">
        <v>657</v>
      </c>
      <c r="B122" s="9" t="s">
        <v>658</v>
      </c>
      <c r="E122" s="9" t="s">
        <v>351</v>
      </c>
      <c r="F122" s="9">
        <v>11</v>
      </c>
      <c r="G122" s="9" t="s">
        <v>168</v>
      </c>
      <c r="H122" s="14">
        <v>42797</v>
      </c>
      <c r="I122" s="9" t="s">
        <v>169</v>
      </c>
      <c r="J122" s="9" t="s">
        <v>355</v>
      </c>
      <c r="K122" s="9" t="s">
        <v>381</v>
      </c>
      <c r="L122" s="10">
        <v>43495.695902777778</v>
      </c>
      <c r="M122" s="10">
        <v>43504.672453703701</v>
      </c>
      <c r="N122" s="10"/>
      <c r="O122" s="10"/>
      <c r="S122" s="9" t="s">
        <v>382</v>
      </c>
      <c r="T122" s="11">
        <v>8</v>
      </c>
      <c r="U122" s="11">
        <v>0</v>
      </c>
      <c r="V122" s="11">
        <v>8</v>
      </c>
    </row>
    <row r="123" spans="1:22" ht="15" customHeight="1" x14ac:dyDescent="0.35">
      <c r="A123" s="9" t="s">
        <v>659</v>
      </c>
      <c r="B123" s="9" t="s">
        <v>660</v>
      </c>
      <c r="E123" s="9" t="s">
        <v>351</v>
      </c>
      <c r="F123" s="9">
        <v>3</v>
      </c>
      <c r="G123" s="9" t="s">
        <v>168</v>
      </c>
      <c r="H123" s="14">
        <v>43028</v>
      </c>
      <c r="I123" s="9" t="s">
        <v>169</v>
      </c>
      <c r="J123" s="9" t="s">
        <v>212</v>
      </c>
      <c r="K123" s="9" t="s">
        <v>381</v>
      </c>
      <c r="L123" s="10">
        <v>43495.693854166668</v>
      </c>
      <c r="M123" s="10">
        <v>43504.683472222219</v>
      </c>
      <c r="N123" s="10"/>
      <c r="O123" s="10"/>
      <c r="S123" s="9" t="s">
        <v>382</v>
      </c>
      <c r="T123" s="11">
        <v>8</v>
      </c>
      <c r="U123" s="11">
        <v>0</v>
      </c>
      <c r="V123" s="11">
        <v>8</v>
      </c>
    </row>
    <row r="124" spans="1:22" ht="15" customHeight="1" x14ac:dyDescent="0.35">
      <c r="A124" s="9" t="s">
        <v>661</v>
      </c>
      <c r="B124" s="9" t="s">
        <v>662</v>
      </c>
      <c r="E124" s="9" t="s">
        <v>351</v>
      </c>
      <c r="F124" s="9">
        <v>2</v>
      </c>
      <c r="G124" s="9" t="s">
        <v>400</v>
      </c>
      <c r="H124" s="14">
        <v>43530</v>
      </c>
      <c r="I124" s="9" t="s">
        <v>169</v>
      </c>
      <c r="J124" s="9" t="s">
        <v>212</v>
      </c>
      <c r="K124" s="9" t="s">
        <v>213</v>
      </c>
      <c r="L124" s="10">
        <v>43497.411157407405</v>
      </c>
      <c r="M124" s="10">
        <v>43504.691851851851</v>
      </c>
      <c r="N124" s="10">
        <v>43496.57644675926</v>
      </c>
      <c r="O124" s="10">
        <v>43497.410081018519</v>
      </c>
      <c r="P124" s="9" t="s">
        <v>523</v>
      </c>
      <c r="Q124" s="9" t="s">
        <v>663</v>
      </c>
      <c r="S124" s="9" t="s">
        <v>172</v>
      </c>
      <c r="T124" s="11">
        <v>6</v>
      </c>
      <c r="U124" s="11">
        <v>0</v>
      </c>
      <c r="V124" s="11">
        <v>6</v>
      </c>
    </row>
    <row r="125" spans="1:22" ht="15" customHeight="1" x14ac:dyDescent="0.35">
      <c r="A125" s="9" t="s">
        <v>664</v>
      </c>
      <c r="B125" s="9" t="s">
        <v>665</v>
      </c>
      <c r="E125" s="9" t="s">
        <v>351</v>
      </c>
      <c r="F125" s="9">
        <v>7</v>
      </c>
      <c r="G125" s="9" t="s">
        <v>168</v>
      </c>
      <c r="H125" s="14">
        <v>43185</v>
      </c>
      <c r="I125" s="9" t="s">
        <v>169</v>
      </c>
      <c r="J125" s="9" t="s">
        <v>212</v>
      </c>
      <c r="K125" s="9" t="s">
        <v>381</v>
      </c>
      <c r="L125" s="10">
        <v>43496.388113425928</v>
      </c>
      <c r="M125" s="10">
        <v>43507.377175925925</v>
      </c>
      <c r="N125" s="10"/>
      <c r="O125" s="10"/>
      <c r="S125" s="9" t="s">
        <v>382</v>
      </c>
      <c r="T125" s="11">
        <v>8</v>
      </c>
      <c r="U125" s="11">
        <v>0</v>
      </c>
      <c r="V125" s="11">
        <v>8</v>
      </c>
    </row>
    <row r="126" spans="1:22" ht="15" customHeight="1" x14ac:dyDescent="0.35">
      <c r="A126" s="9" t="s">
        <v>666</v>
      </c>
      <c r="B126" s="9" t="s">
        <v>667</v>
      </c>
      <c r="E126" s="9" t="s">
        <v>351</v>
      </c>
      <c r="F126" s="9">
        <v>5</v>
      </c>
      <c r="G126" s="9" t="s">
        <v>168</v>
      </c>
      <c r="H126" s="14">
        <v>43305</v>
      </c>
      <c r="I126" s="9" t="s">
        <v>169</v>
      </c>
      <c r="J126" s="9" t="s">
        <v>212</v>
      </c>
      <c r="K126" s="9" t="s">
        <v>381</v>
      </c>
      <c r="L126" s="10">
        <v>43496.524571759262</v>
      </c>
      <c r="M126" s="10">
        <v>43507.383113425924</v>
      </c>
      <c r="N126" s="10"/>
      <c r="O126" s="10"/>
      <c r="S126" s="9" t="s">
        <v>382</v>
      </c>
      <c r="T126" s="11">
        <v>8</v>
      </c>
      <c r="U126" s="11">
        <v>0</v>
      </c>
      <c r="V126" s="11">
        <v>8</v>
      </c>
    </row>
    <row r="127" spans="1:22" ht="15" customHeight="1" x14ac:dyDescent="0.35">
      <c r="A127" s="9" t="s">
        <v>668</v>
      </c>
      <c r="B127" s="9" t="s">
        <v>669</v>
      </c>
      <c r="E127" s="9" t="s">
        <v>351</v>
      </c>
      <c r="F127" s="9">
        <v>3</v>
      </c>
      <c r="G127" s="9" t="s">
        <v>168</v>
      </c>
      <c r="H127" s="14">
        <v>43011</v>
      </c>
      <c r="I127" s="9" t="s">
        <v>169</v>
      </c>
      <c r="J127" s="9" t="s">
        <v>212</v>
      </c>
      <c r="K127" s="9" t="s">
        <v>656</v>
      </c>
      <c r="L127" s="10">
        <v>43496.407060185185</v>
      </c>
      <c r="M127" s="10">
        <v>43507.40452546296</v>
      </c>
      <c r="N127" s="10"/>
      <c r="O127" s="10"/>
      <c r="S127" s="9" t="s">
        <v>382</v>
      </c>
      <c r="T127" s="11">
        <v>8</v>
      </c>
      <c r="U127" s="11">
        <v>0</v>
      </c>
      <c r="V127" s="11">
        <v>8</v>
      </c>
    </row>
    <row r="128" spans="1:22" ht="15" customHeight="1" x14ac:dyDescent="0.35">
      <c r="A128" s="9" t="s">
        <v>670</v>
      </c>
      <c r="B128" s="9" t="s">
        <v>671</v>
      </c>
      <c r="E128" s="9" t="s">
        <v>351</v>
      </c>
      <c r="F128" s="9">
        <v>2</v>
      </c>
      <c r="G128" s="9" t="s">
        <v>168</v>
      </c>
      <c r="H128" s="14">
        <v>43241</v>
      </c>
      <c r="I128" s="9" t="s">
        <v>169</v>
      </c>
      <c r="J128" s="9" t="s">
        <v>212</v>
      </c>
      <c r="K128" s="9" t="s">
        <v>647</v>
      </c>
      <c r="L128" s="10">
        <v>43500.683761574073</v>
      </c>
      <c r="M128" s="10">
        <v>43507.406157407408</v>
      </c>
      <c r="N128" s="10">
        <v>43496.452650462961</v>
      </c>
      <c r="O128" s="10">
        <v>43500.682835648149</v>
      </c>
      <c r="P128" s="9" t="s">
        <v>546</v>
      </c>
      <c r="Q128" s="9" t="s">
        <v>672</v>
      </c>
      <c r="S128" s="9" t="s">
        <v>172</v>
      </c>
      <c r="T128" s="11">
        <v>6</v>
      </c>
      <c r="U128" s="11">
        <v>0</v>
      </c>
      <c r="V128" s="11">
        <v>6</v>
      </c>
    </row>
    <row r="129" spans="1:22" ht="15" customHeight="1" x14ac:dyDescent="0.35">
      <c r="A129" s="9" t="s">
        <v>673</v>
      </c>
      <c r="B129" s="9" t="s">
        <v>674</v>
      </c>
      <c r="E129" s="9" t="s">
        <v>351</v>
      </c>
      <c r="F129" s="9">
        <v>3</v>
      </c>
      <c r="G129" s="9" t="s">
        <v>168</v>
      </c>
      <c r="H129" s="14">
        <v>42601</v>
      </c>
      <c r="I129" s="9" t="s">
        <v>169</v>
      </c>
      <c r="J129" s="9" t="s">
        <v>355</v>
      </c>
      <c r="K129" s="9" t="s">
        <v>656</v>
      </c>
      <c r="L129" s="10">
        <v>43496.420856481483</v>
      </c>
      <c r="M129" s="10">
        <v>43507.411435185182</v>
      </c>
      <c r="N129" s="10"/>
      <c r="O129" s="10"/>
      <c r="S129" s="9" t="s">
        <v>172</v>
      </c>
      <c r="T129" s="11">
        <v>8</v>
      </c>
      <c r="U129" s="11">
        <v>0</v>
      </c>
      <c r="V129" s="11">
        <v>8</v>
      </c>
    </row>
    <row r="130" spans="1:22" ht="15" customHeight="1" x14ac:dyDescent="0.35">
      <c r="A130" s="9" t="s">
        <v>675</v>
      </c>
      <c r="B130" s="9" t="s">
        <v>676</v>
      </c>
      <c r="C130" s="9" t="s">
        <v>677</v>
      </c>
      <c r="E130" s="9" t="s">
        <v>351</v>
      </c>
      <c r="F130" s="9">
        <v>5</v>
      </c>
      <c r="G130" s="9" t="s">
        <v>168</v>
      </c>
      <c r="H130" s="14">
        <v>43187</v>
      </c>
      <c r="I130" s="9" t="s">
        <v>169</v>
      </c>
      <c r="J130" s="9" t="s">
        <v>395</v>
      </c>
      <c r="K130" s="9" t="s">
        <v>562</v>
      </c>
      <c r="L130" s="10">
        <v>43497.493067129632</v>
      </c>
      <c r="M130" s="10">
        <v>43507.418576388889</v>
      </c>
      <c r="N130" s="10"/>
      <c r="O130" s="10"/>
      <c r="S130" s="9" t="s">
        <v>172</v>
      </c>
      <c r="T130" s="11">
        <v>7</v>
      </c>
      <c r="U130" s="11">
        <v>0</v>
      </c>
      <c r="V130" s="11">
        <v>7</v>
      </c>
    </row>
    <row r="131" spans="1:22" ht="15" customHeight="1" x14ac:dyDescent="0.35">
      <c r="A131" s="9" t="s">
        <v>678</v>
      </c>
      <c r="B131" s="9" t="s">
        <v>679</v>
      </c>
      <c r="C131" s="9" t="s">
        <v>680</v>
      </c>
      <c r="E131" s="9" t="s">
        <v>351</v>
      </c>
      <c r="F131" s="9">
        <v>12</v>
      </c>
      <c r="G131" s="9" t="s">
        <v>191</v>
      </c>
      <c r="H131" s="14">
        <v>43305</v>
      </c>
      <c r="I131" s="9" t="s">
        <v>169</v>
      </c>
      <c r="J131" s="9" t="s">
        <v>395</v>
      </c>
      <c r="K131" s="9" t="s">
        <v>459</v>
      </c>
      <c r="L131" s="10">
        <v>43497.462766203702</v>
      </c>
      <c r="M131" s="10">
        <v>43507.42827546296</v>
      </c>
      <c r="N131" s="10"/>
      <c r="O131" s="10"/>
      <c r="S131" s="9" t="s">
        <v>172</v>
      </c>
      <c r="T131" s="11">
        <v>7</v>
      </c>
      <c r="U131" s="11">
        <v>0</v>
      </c>
      <c r="V131" s="11">
        <v>7</v>
      </c>
    </row>
    <row r="132" spans="1:22" ht="15" customHeight="1" x14ac:dyDescent="0.35">
      <c r="A132" s="9" t="s">
        <v>681</v>
      </c>
      <c r="B132" s="9" t="s">
        <v>682</v>
      </c>
      <c r="C132" s="9">
        <v>9924</v>
      </c>
      <c r="E132" s="9" t="s">
        <v>351</v>
      </c>
      <c r="F132" s="9">
        <v>8</v>
      </c>
      <c r="G132" s="9" t="s">
        <v>168</v>
      </c>
      <c r="H132" s="14">
        <v>42535</v>
      </c>
      <c r="I132" s="9" t="s">
        <v>169</v>
      </c>
      <c r="J132" s="9" t="s">
        <v>395</v>
      </c>
      <c r="K132" s="9" t="s">
        <v>453</v>
      </c>
      <c r="L132" s="10">
        <v>43497.456886574073</v>
      </c>
      <c r="M132" s="10">
        <v>43507.435104166667</v>
      </c>
      <c r="N132" s="10"/>
      <c r="O132" s="10"/>
      <c r="S132" s="9" t="s">
        <v>172</v>
      </c>
      <c r="T132" s="11">
        <v>7</v>
      </c>
      <c r="U132" s="11">
        <v>0</v>
      </c>
      <c r="V132" s="11">
        <v>7</v>
      </c>
    </row>
    <row r="133" spans="1:22" ht="15" customHeight="1" x14ac:dyDescent="0.35">
      <c r="A133" s="9" t="s">
        <v>683</v>
      </c>
      <c r="B133" s="9" t="s">
        <v>684</v>
      </c>
      <c r="E133" s="9" t="s">
        <v>351</v>
      </c>
      <c r="F133" s="9">
        <v>8</v>
      </c>
      <c r="G133" s="9" t="s">
        <v>168</v>
      </c>
      <c r="H133" s="14">
        <v>42789</v>
      </c>
      <c r="I133" s="9" t="s">
        <v>169</v>
      </c>
      <c r="J133" s="9" t="s">
        <v>212</v>
      </c>
      <c r="K133" s="9" t="s">
        <v>468</v>
      </c>
      <c r="L133" s="10">
        <v>43497.443449074075</v>
      </c>
      <c r="M133" s="10">
        <v>43507.450532407405</v>
      </c>
      <c r="N133" s="10"/>
      <c r="O133" s="10"/>
      <c r="S133" s="9" t="s">
        <v>172</v>
      </c>
      <c r="T133" s="11">
        <v>7</v>
      </c>
      <c r="U133" s="11">
        <v>0</v>
      </c>
      <c r="V133" s="11">
        <v>7</v>
      </c>
    </row>
    <row r="134" spans="1:22" ht="15" customHeight="1" x14ac:dyDescent="0.35">
      <c r="A134" s="9" t="s">
        <v>685</v>
      </c>
      <c r="B134" s="9" t="s">
        <v>686</v>
      </c>
      <c r="E134" s="9" t="s">
        <v>351</v>
      </c>
      <c r="F134" s="9">
        <v>3</v>
      </c>
      <c r="G134" s="9" t="s">
        <v>400</v>
      </c>
      <c r="H134" s="14">
        <v>43335</v>
      </c>
      <c r="I134" s="9" t="s">
        <v>169</v>
      </c>
      <c r="J134" s="9" t="s">
        <v>212</v>
      </c>
      <c r="K134" s="9" t="s">
        <v>468</v>
      </c>
      <c r="L134" s="10">
        <v>43497.441550925927</v>
      </c>
      <c r="M134" s="10">
        <v>43507.458495370367</v>
      </c>
      <c r="N134" s="10"/>
      <c r="O134" s="10"/>
      <c r="S134" s="9" t="s">
        <v>172</v>
      </c>
      <c r="T134" s="11">
        <v>7</v>
      </c>
      <c r="U134" s="11">
        <v>0</v>
      </c>
      <c r="V134" s="11">
        <v>7</v>
      </c>
    </row>
    <row r="135" spans="1:22" ht="15" customHeight="1" x14ac:dyDescent="0.35">
      <c r="A135" s="9" t="s">
        <v>687</v>
      </c>
      <c r="B135" s="9" t="s">
        <v>688</v>
      </c>
      <c r="E135" s="9" t="s">
        <v>351</v>
      </c>
      <c r="F135" s="9">
        <v>4</v>
      </c>
      <c r="G135" s="9" t="s">
        <v>168</v>
      </c>
      <c r="H135" s="14">
        <v>43047</v>
      </c>
      <c r="I135" s="9" t="s">
        <v>169</v>
      </c>
      <c r="J135" s="9" t="s">
        <v>212</v>
      </c>
      <c r="K135" s="9" t="s">
        <v>468</v>
      </c>
      <c r="L135" s="10">
        <v>43497.402106481481</v>
      </c>
      <c r="M135" s="10">
        <v>43507.482708333337</v>
      </c>
      <c r="N135" s="10"/>
      <c r="O135" s="10"/>
      <c r="S135" s="9" t="s">
        <v>172</v>
      </c>
      <c r="T135" s="11">
        <v>7</v>
      </c>
      <c r="U135" s="11">
        <v>0</v>
      </c>
      <c r="V135" s="11">
        <v>7</v>
      </c>
    </row>
    <row r="136" spans="1:22" ht="15" customHeight="1" x14ac:dyDescent="0.35">
      <c r="A136" s="9" t="s">
        <v>689</v>
      </c>
      <c r="B136" s="9" t="s">
        <v>690</v>
      </c>
      <c r="E136" s="9" t="s">
        <v>351</v>
      </c>
      <c r="F136" s="9">
        <v>14</v>
      </c>
      <c r="G136" s="9" t="s">
        <v>191</v>
      </c>
      <c r="H136" s="14">
        <v>43566</v>
      </c>
      <c r="I136" s="9" t="s">
        <v>169</v>
      </c>
      <c r="J136" s="9" t="s">
        <v>212</v>
      </c>
      <c r="K136" s="9" t="s">
        <v>450</v>
      </c>
      <c r="L136" s="10">
        <v>43497.388391203705</v>
      </c>
      <c r="M136" s="10">
        <v>43507.507800925923</v>
      </c>
      <c r="N136" s="10"/>
      <c r="O136" s="10"/>
      <c r="S136" s="9" t="s">
        <v>382</v>
      </c>
      <c r="T136" s="11">
        <v>7</v>
      </c>
      <c r="U136" s="11">
        <v>0</v>
      </c>
      <c r="V136" s="11">
        <v>7</v>
      </c>
    </row>
    <row r="137" spans="1:22" ht="15" customHeight="1" x14ac:dyDescent="0.35">
      <c r="A137" s="9" t="s">
        <v>691</v>
      </c>
      <c r="B137" s="9" t="s">
        <v>692</v>
      </c>
      <c r="E137" s="9" t="s">
        <v>351</v>
      </c>
      <c r="F137" s="9">
        <v>3</v>
      </c>
      <c r="G137" s="9" t="s">
        <v>168</v>
      </c>
      <c r="H137" s="14">
        <v>43070</v>
      </c>
      <c r="I137" s="9" t="s">
        <v>169</v>
      </c>
      <c r="J137" s="9" t="s">
        <v>212</v>
      </c>
      <c r="K137" s="9" t="s">
        <v>250</v>
      </c>
      <c r="L137" s="10">
        <v>43496.613055555557</v>
      </c>
      <c r="M137" s="10">
        <v>43507.520590277774</v>
      </c>
      <c r="N137" s="10"/>
      <c r="O137" s="10"/>
      <c r="S137" s="9" t="s">
        <v>172</v>
      </c>
      <c r="T137" s="11">
        <v>8</v>
      </c>
      <c r="U137" s="11">
        <v>0</v>
      </c>
      <c r="V137" s="11">
        <v>8</v>
      </c>
    </row>
    <row r="138" spans="1:22" ht="15" customHeight="1" x14ac:dyDescent="0.35">
      <c r="A138" s="9" t="s">
        <v>693</v>
      </c>
      <c r="B138" s="9" t="s">
        <v>694</v>
      </c>
      <c r="E138" s="9" t="s">
        <v>351</v>
      </c>
      <c r="F138" s="9">
        <v>3</v>
      </c>
      <c r="G138" s="9" t="s">
        <v>168</v>
      </c>
      <c r="H138" s="14">
        <v>43405</v>
      </c>
      <c r="I138" s="9" t="s">
        <v>169</v>
      </c>
      <c r="J138" s="9" t="s">
        <v>212</v>
      </c>
      <c r="K138" s="9" t="s">
        <v>492</v>
      </c>
      <c r="L138" s="10">
        <v>43496.570370370369</v>
      </c>
      <c r="M138" s="10">
        <v>43507.528981481482</v>
      </c>
      <c r="N138" s="10"/>
      <c r="O138" s="10"/>
      <c r="S138" s="9" t="s">
        <v>172</v>
      </c>
      <c r="T138" s="11">
        <v>8</v>
      </c>
      <c r="U138" s="11">
        <v>0</v>
      </c>
      <c r="V138" s="11">
        <v>8</v>
      </c>
    </row>
    <row r="139" spans="1:22" ht="15" customHeight="1" x14ac:dyDescent="0.35">
      <c r="A139" s="9" t="s">
        <v>695</v>
      </c>
      <c r="B139" s="9" t="s">
        <v>696</v>
      </c>
      <c r="E139" s="9" t="s">
        <v>351</v>
      </c>
      <c r="F139" s="9">
        <v>2</v>
      </c>
      <c r="G139" s="9" t="s">
        <v>168</v>
      </c>
      <c r="H139" s="14">
        <v>43249</v>
      </c>
      <c r="I139" s="9" t="s">
        <v>169</v>
      </c>
      <c r="J139" s="9" t="s">
        <v>212</v>
      </c>
      <c r="K139" s="9" t="s">
        <v>385</v>
      </c>
      <c r="L139" s="10">
        <v>43496.572812500002</v>
      </c>
      <c r="M139" s="10">
        <v>43507.550983796296</v>
      </c>
      <c r="N139" s="10"/>
      <c r="O139" s="10"/>
      <c r="S139" s="9" t="s">
        <v>382</v>
      </c>
      <c r="T139" s="11">
        <v>8</v>
      </c>
      <c r="U139" s="11">
        <v>0</v>
      </c>
      <c r="V139" s="11">
        <v>8</v>
      </c>
    </row>
    <row r="140" spans="1:22" ht="15" customHeight="1" x14ac:dyDescent="0.35">
      <c r="A140" s="9" t="s">
        <v>697</v>
      </c>
      <c r="B140" s="9" t="s">
        <v>698</v>
      </c>
      <c r="E140" s="9" t="s">
        <v>351</v>
      </c>
      <c r="F140" s="9">
        <v>3</v>
      </c>
      <c r="G140" s="9" t="s">
        <v>168</v>
      </c>
      <c r="H140" s="14">
        <v>43139</v>
      </c>
      <c r="I140" s="9" t="s">
        <v>169</v>
      </c>
      <c r="J140" s="9" t="s">
        <v>212</v>
      </c>
      <c r="K140" s="9" t="s">
        <v>468</v>
      </c>
      <c r="L140" s="10">
        <v>43496.661400462966</v>
      </c>
      <c r="M140" s="10">
        <v>43507.632557870369</v>
      </c>
      <c r="N140" s="10"/>
      <c r="O140" s="10"/>
      <c r="S140" s="9" t="s">
        <v>172</v>
      </c>
      <c r="T140" s="11">
        <v>8</v>
      </c>
      <c r="U140" s="11">
        <v>0</v>
      </c>
      <c r="V140" s="11">
        <v>8</v>
      </c>
    </row>
    <row r="141" spans="1:22" ht="15" customHeight="1" x14ac:dyDescent="0.35">
      <c r="A141" s="9" t="s">
        <v>699</v>
      </c>
      <c r="B141" s="9" t="s">
        <v>700</v>
      </c>
      <c r="D141" s="9" t="s">
        <v>701</v>
      </c>
      <c r="E141" s="9" t="s">
        <v>351</v>
      </c>
      <c r="F141" s="9">
        <v>5</v>
      </c>
      <c r="G141" s="9" t="s">
        <v>168</v>
      </c>
      <c r="H141" s="14">
        <v>43108</v>
      </c>
      <c r="I141" s="9" t="s">
        <v>169</v>
      </c>
      <c r="J141" s="9" t="s">
        <v>355</v>
      </c>
      <c r="K141" s="9" t="s">
        <v>450</v>
      </c>
      <c r="L141" s="10">
        <v>43495.575092592589</v>
      </c>
      <c r="M141" s="10">
        <v>43507.633761574078</v>
      </c>
      <c r="N141" s="10"/>
      <c r="O141" s="10"/>
      <c r="S141" s="9" t="s">
        <v>382</v>
      </c>
      <c r="T141" s="11">
        <v>9</v>
      </c>
      <c r="U141" s="11">
        <v>0</v>
      </c>
      <c r="V141" s="11">
        <v>9</v>
      </c>
    </row>
    <row r="142" spans="1:22" ht="15" customHeight="1" x14ac:dyDescent="0.35">
      <c r="A142" s="9" t="s">
        <v>702</v>
      </c>
      <c r="B142" s="9" t="s">
        <v>703</v>
      </c>
      <c r="E142" s="9" t="s">
        <v>351</v>
      </c>
      <c r="F142" s="9">
        <v>3</v>
      </c>
      <c r="G142" s="9" t="s">
        <v>168</v>
      </c>
      <c r="H142" s="14">
        <v>43011</v>
      </c>
      <c r="I142" s="9" t="s">
        <v>169</v>
      </c>
      <c r="J142" s="9" t="s">
        <v>212</v>
      </c>
      <c r="K142" s="9" t="s">
        <v>468</v>
      </c>
      <c r="L142" s="10">
        <v>43496.60832175926</v>
      </c>
      <c r="M142" s="10">
        <v>43507.6403587963</v>
      </c>
      <c r="N142" s="10"/>
      <c r="O142" s="10"/>
      <c r="S142" s="9" t="s">
        <v>172</v>
      </c>
      <c r="T142" s="11">
        <v>8</v>
      </c>
      <c r="U142" s="11">
        <v>0</v>
      </c>
      <c r="V142" s="11">
        <v>8</v>
      </c>
    </row>
    <row r="143" spans="1:22" ht="15" customHeight="1" x14ac:dyDescent="0.35">
      <c r="A143" s="9" t="s">
        <v>704</v>
      </c>
      <c r="B143" s="9" t="s">
        <v>705</v>
      </c>
      <c r="E143" s="9" t="s">
        <v>351</v>
      </c>
      <c r="F143" s="9">
        <v>3</v>
      </c>
      <c r="G143" s="9" t="s">
        <v>231</v>
      </c>
      <c r="H143" s="14">
        <v>43535</v>
      </c>
      <c r="I143" s="9" t="s">
        <v>169</v>
      </c>
      <c r="J143" s="9" t="s">
        <v>212</v>
      </c>
      <c r="K143" s="9" t="s">
        <v>411</v>
      </c>
      <c r="L143" s="10">
        <v>43496.604699074072</v>
      </c>
      <c r="M143" s="10">
        <v>43507.656805555554</v>
      </c>
      <c r="N143" s="10"/>
      <c r="O143" s="10"/>
      <c r="S143" s="9" t="s">
        <v>172</v>
      </c>
      <c r="T143" s="11">
        <v>8</v>
      </c>
      <c r="U143" s="11">
        <v>0</v>
      </c>
      <c r="V143" s="11">
        <v>8</v>
      </c>
    </row>
    <row r="144" spans="1:22" ht="15" customHeight="1" x14ac:dyDescent="0.35">
      <c r="A144" s="9" t="s">
        <v>706</v>
      </c>
      <c r="E144" s="9" t="s">
        <v>351</v>
      </c>
      <c r="F144" s="9">
        <v>2</v>
      </c>
      <c r="G144" s="9" t="s">
        <v>168</v>
      </c>
      <c r="H144" s="14">
        <v>42118</v>
      </c>
      <c r="I144" s="9" t="s">
        <v>192</v>
      </c>
      <c r="J144" s="9" t="s">
        <v>212</v>
      </c>
      <c r="K144" s="9" t="s">
        <v>213</v>
      </c>
      <c r="L144" s="10">
        <v>43496.582696759258</v>
      </c>
      <c r="M144" s="10">
        <v>43507.65729166667</v>
      </c>
      <c r="N144" s="10"/>
      <c r="O144" s="10"/>
      <c r="S144" s="9" t="s">
        <v>382</v>
      </c>
      <c r="T144" s="11">
        <v>8</v>
      </c>
      <c r="U144" s="11">
        <v>0</v>
      </c>
      <c r="V144" s="11">
        <v>8</v>
      </c>
    </row>
    <row r="145" spans="1:22" ht="15" customHeight="1" x14ac:dyDescent="0.35">
      <c r="A145" s="9" t="s">
        <v>707</v>
      </c>
      <c r="B145" s="9" t="s">
        <v>708</v>
      </c>
      <c r="E145" s="9" t="s">
        <v>351</v>
      </c>
      <c r="F145" s="9">
        <v>2</v>
      </c>
      <c r="G145" s="9" t="s">
        <v>168</v>
      </c>
      <c r="H145" s="14">
        <v>43221</v>
      </c>
      <c r="I145" s="9" t="s">
        <v>169</v>
      </c>
      <c r="J145" s="9" t="s">
        <v>355</v>
      </c>
      <c r="K145" s="9" t="s">
        <v>656</v>
      </c>
      <c r="L145" s="10">
        <v>43496.58556712963</v>
      </c>
      <c r="M145" s="10">
        <v>43507.728321759256</v>
      </c>
      <c r="N145" s="10"/>
      <c r="O145" s="10"/>
      <c r="S145" s="9" t="s">
        <v>382</v>
      </c>
      <c r="T145" s="11">
        <v>8</v>
      </c>
      <c r="U145" s="11">
        <v>0</v>
      </c>
      <c r="V145" s="11">
        <v>8</v>
      </c>
    </row>
    <row r="146" spans="1:22" ht="15" customHeight="1" x14ac:dyDescent="0.35">
      <c r="A146" s="9" t="s">
        <v>709</v>
      </c>
      <c r="B146" s="9" t="s">
        <v>710</v>
      </c>
      <c r="E146" s="9" t="s">
        <v>351</v>
      </c>
      <c r="F146" s="9">
        <v>2</v>
      </c>
      <c r="G146" s="9" t="s">
        <v>168</v>
      </c>
      <c r="H146" s="14">
        <v>42593</v>
      </c>
      <c r="I146" s="9" t="s">
        <v>169</v>
      </c>
      <c r="J146" s="9" t="s">
        <v>355</v>
      </c>
      <c r="K146" s="9" t="s">
        <v>656</v>
      </c>
      <c r="L146" s="10">
        <v>43496.587650462963</v>
      </c>
      <c r="M146" s="10">
        <v>43507.768229166664</v>
      </c>
      <c r="N146" s="10"/>
      <c r="O146" s="10"/>
      <c r="S146" s="9" t="s">
        <v>382</v>
      </c>
      <c r="T146" s="11">
        <v>8</v>
      </c>
      <c r="U146" s="11">
        <v>0</v>
      </c>
      <c r="V146" s="11">
        <v>8</v>
      </c>
    </row>
    <row r="147" spans="1:22" ht="15" customHeight="1" x14ac:dyDescent="0.35">
      <c r="A147" s="9" t="s">
        <v>711</v>
      </c>
      <c r="B147" s="9" t="s">
        <v>712</v>
      </c>
      <c r="E147" s="9" t="s">
        <v>351</v>
      </c>
      <c r="F147" s="9">
        <v>3</v>
      </c>
      <c r="G147" s="9" t="s">
        <v>168</v>
      </c>
      <c r="H147" s="14">
        <v>43494</v>
      </c>
      <c r="I147" s="9" t="s">
        <v>169</v>
      </c>
      <c r="J147" s="9" t="s">
        <v>212</v>
      </c>
      <c r="K147" s="9" t="s">
        <v>385</v>
      </c>
      <c r="L147" s="10">
        <v>43496.591956018521</v>
      </c>
      <c r="M147" s="10">
        <v>43507.78266203704</v>
      </c>
      <c r="N147" s="10"/>
      <c r="O147" s="10"/>
      <c r="S147" s="9" t="s">
        <v>382</v>
      </c>
      <c r="T147" s="11">
        <v>8</v>
      </c>
      <c r="U147" s="11">
        <v>0</v>
      </c>
      <c r="V147" s="11">
        <v>8</v>
      </c>
    </row>
    <row r="148" spans="1:22" ht="15" customHeight="1" x14ac:dyDescent="0.35">
      <c r="A148" s="9" t="s">
        <v>713</v>
      </c>
      <c r="B148" s="9" t="s">
        <v>714</v>
      </c>
      <c r="E148" s="9" t="s">
        <v>351</v>
      </c>
      <c r="F148" s="9">
        <v>2</v>
      </c>
      <c r="G148" s="9" t="s">
        <v>168</v>
      </c>
      <c r="H148" s="14">
        <v>43160</v>
      </c>
      <c r="I148" s="9" t="s">
        <v>169</v>
      </c>
      <c r="J148" s="9" t="s">
        <v>212</v>
      </c>
      <c r="K148" s="9" t="s">
        <v>461</v>
      </c>
      <c r="L148" s="10">
        <v>43496.598692129628</v>
      </c>
      <c r="M148" s="10">
        <v>43507.822523148148</v>
      </c>
      <c r="N148" s="10"/>
      <c r="O148" s="10"/>
      <c r="S148" s="9" t="s">
        <v>382</v>
      </c>
      <c r="T148" s="11">
        <v>8</v>
      </c>
      <c r="U148" s="11">
        <v>0</v>
      </c>
      <c r="V148" s="11">
        <v>8</v>
      </c>
    </row>
    <row r="149" spans="1:22" ht="15" customHeight="1" x14ac:dyDescent="0.35">
      <c r="A149" s="9" t="s">
        <v>715</v>
      </c>
      <c r="B149" s="9" t="s">
        <v>716</v>
      </c>
      <c r="E149" s="9" t="s">
        <v>351</v>
      </c>
      <c r="F149" s="9">
        <v>2</v>
      </c>
      <c r="G149" s="9" t="s">
        <v>168</v>
      </c>
      <c r="H149" s="14">
        <v>40953</v>
      </c>
      <c r="I149" s="9" t="s">
        <v>192</v>
      </c>
      <c r="J149" s="9" t="s">
        <v>355</v>
      </c>
      <c r="K149" s="9" t="s">
        <v>213</v>
      </c>
      <c r="L149" s="10">
        <v>43496.579363425924</v>
      </c>
      <c r="M149" s="10">
        <v>43508.46334490741</v>
      </c>
      <c r="N149" s="10"/>
      <c r="O149" s="10"/>
      <c r="S149" s="9" t="s">
        <v>172</v>
      </c>
      <c r="T149" s="11">
        <v>9</v>
      </c>
      <c r="U149" s="11">
        <v>0</v>
      </c>
      <c r="V149" s="11">
        <v>9</v>
      </c>
    </row>
    <row r="150" spans="1:22" ht="15" customHeight="1" x14ac:dyDescent="0.35">
      <c r="A150" s="9" t="s">
        <v>717</v>
      </c>
      <c r="B150" s="9" t="s">
        <v>718</v>
      </c>
      <c r="E150" s="9" t="s">
        <v>351</v>
      </c>
      <c r="F150" s="9">
        <v>4</v>
      </c>
      <c r="G150" s="9" t="s">
        <v>168</v>
      </c>
      <c r="H150" s="14">
        <v>43180</v>
      </c>
      <c r="I150" s="9" t="s">
        <v>169</v>
      </c>
      <c r="J150" s="9" t="s">
        <v>212</v>
      </c>
      <c r="K150" s="9" t="s">
        <v>719</v>
      </c>
      <c r="L150" s="10">
        <v>43501.505057870374</v>
      </c>
      <c r="M150" s="10">
        <v>43508.471886574072</v>
      </c>
      <c r="N150" s="10">
        <v>43493.497245370374</v>
      </c>
      <c r="O150" s="10">
        <v>43501.503425925926</v>
      </c>
      <c r="P150" s="9" t="s">
        <v>523</v>
      </c>
      <c r="Q150" s="9" t="s">
        <v>720</v>
      </c>
      <c r="S150" s="9" t="s">
        <v>172</v>
      </c>
      <c r="T150" s="11">
        <v>6</v>
      </c>
      <c r="U150" s="11">
        <v>0</v>
      </c>
      <c r="V150" s="11">
        <v>6</v>
      </c>
    </row>
    <row r="151" spans="1:22" ht="15" customHeight="1" x14ac:dyDescent="0.35">
      <c r="A151" s="9" t="s">
        <v>721</v>
      </c>
      <c r="B151" s="9" t="s">
        <v>722</v>
      </c>
      <c r="E151" s="9" t="s">
        <v>351</v>
      </c>
      <c r="F151" s="9">
        <v>2</v>
      </c>
      <c r="G151" s="9" t="s">
        <v>723</v>
      </c>
      <c r="H151" s="14">
        <v>43567</v>
      </c>
      <c r="I151" s="9" t="s">
        <v>192</v>
      </c>
      <c r="J151" s="9" t="s">
        <v>212</v>
      </c>
      <c r="K151" s="9" t="s">
        <v>647</v>
      </c>
      <c r="L151" s="10">
        <v>43473.448009259257</v>
      </c>
      <c r="M151" s="10">
        <v>43508.498194444444</v>
      </c>
      <c r="N151" s="10">
        <v>43474.491967592592</v>
      </c>
      <c r="O151" s="10">
        <v>43504.635150462964</v>
      </c>
      <c r="P151" s="9" t="s">
        <v>194</v>
      </c>
      <c r="Q151" s="9" t="s">
        <v>724</v>
      </c>
      <c r="S151" s="9" t="s">
        <v>172</v>
      </c>
      <c r="T151" s="11">
        <v>25</v>
      </c>
      <c r="U151" s="11">
        <v>22</v>
      </c>
      <c r="V151" s="11">
        <v>3</v>
      </c>
    </row>
    <row r="152" spans="1:22" ht="15" customHeight="1" x14ac:dyDescent="0.35">
      <c r="A152" s="9" t="s">
        <v>725</v>
      </c>
      <c r="B152" s="9" t="s">
        <v>726</v>
      </c>
      <c r="E152" s="9" t="s">
        <v>351</v>
      </c>
      <c r="F152" s="9">
        <v>10</v>
      </c>
      <c r="G152" s="9" t="s">
        <v>168</v>
      </c>
      <c r="H152" s="14">
        <v>42703</v>
      </c>
      <c r="I152" s="9" t="s">
        <v>169</v>
      </c>
      <c r="J152" s="9" t="s">
        <v>355</v>
      </c>
      <c r="K152" s="9" t="s">
        <v>727</v>
      </c>
      <c r="L152" s="10">
        <v>43497.564976851849</v>
      </c>
      <c r="M152" s="10">
        <v>43508.654502314814</v>
      </c>
      <c r="N152" s="10"/>
      <c r="O152" s="10"/>
      <c r="S152" s="9" t="s">
        <v>382</v>
      </c>
      <c r="T152" s="11">
        <v>8</v>
      </c>
      <c r="U152" s="11">
        <v>0</v>
      </c>
      <c r="V152" s="11">
        <v>8</v>
      </c>
    </row>
    <row r="153" spans="1:22" ht="15" customHeight="1" x14ac:dyDescent="0.35">
      <c r="A153" s="9" t="s">
        <v>728</v>
      </c>
      <c r="B153" s="9" t="s">
        <v>729</v>
      </c>
      <c r="E153" s="9" t="s">
        <v>351</v>
      </c>
      <c r="F153" s="9">
        <v>2</v>
      </c>
      <c r="G153" s="9" t="s">
        <v>168</v>
      </c>
      <c r="H153" s="14">
        <v>43294</v>
      </c>
      <c r="I153" s="9" t="s">
        <v>169</v>
      </c>
      <c r="J153" s="9" t="s">
        <v>212</v>
      </c>
      <c r="K153" s="9" t="s">
        <v>727</v>
      </c>
      <c r="L153" s="10">
        <v>43497.576979166668</v>
      </c>
      <c r="M153" s="10">
        <v>43508.674293981479</v>
      </c>
      <c r="N153" s="10"/>
      <c r="O153" s="10"/>
      <c r="S153" s="9" t="s">
        <v>382</v>
      </c>
      <c r="T153" s="11">
        <v>8</v>
      </c>
      <c r="U153" s="11">
        <v>0</v>
      </c>
      <c r="V153" s="11">
        <v>8</v>
      </c>
    </row>
    <row r="154" spans="1:22" ht="15" customHeight="1" x14ac:dyDescent="0.35">
      <c r="A154" s="9" t="s">
        <v>730</v>
      </c>
      <c r="B154" s="9" t="s">
        <v>731</v>
      </c>
      <c r="E154" s="9" t="s">
        <v>351</v>
      </c>
      <c r="F154" s="9">
        <v>9</v>
      </c>
      <c r="G154" s="9" t="s">
        <v>168</v>
      </c>
      <c r="H154" s="14">
        <v>42507</v>
      </c>
      <c r="I154" s="9" t="s">
        <v>169</v>
      </c>
      <c r="J154" s="9" t="s">
        <v>212</v>
      </c>
      <c r="K154" s="9" t="s">
        <v>381</v>
      </c>
      <c r="L154" s="10">
        <v>43497.586238425924</v>
      </c>
      <c r="M154" s="10">
        <v>43508.710648148146</v>
      </c>
      <c r="N154" s="10"/>
      <c r="O154" s="10"/>
      <c r="S154" s="9" t="s">
        <v>382</v>
      </c>
      <c r="T154" s="11">
        <v>8</v>
      </c>
      <c r="U154" s="11">
        <v>0</v>
      </c>
      <c r="V154" s="11">
        <v>8</v>
      </c>
    </row>
    <row r="155" spans="1:22" ht="15" customHeight="1" x14ac:dyDescent="0.35">
      <c r="A155" s="9" t="s">
        <v>732</v>
      </c>
      <c r="B155" s="9" t="s">
        <v>733</v>
      </c>
      <c r="E155" s="9" t="s">
        <v>351</v>
      </c>
      <c r="F155" s="9">
        <v>10</v>
      </c>
      <c r="G155" s="9" t="s">
        <v>168</v>
      </c>
      <c r="H155" s="14">
        <v>42639</v>
      </c>
      <c r="I155" s="9" t="s">
        <v>169</v>
      </c>
      <c r="J155" s="9" t="s">
        <v>355</v>
      </c>
      <c r="K155" s="9" t="s">
        <v>381</v>
      </c>
      <c r="L155" s="10">
        <v>43497.590752314813</v>
      </c>
      <c r="M155" s="10">
        <v>43508.717222222222</v>
      </c>
      <c r="N155" s="10"/>
      <c r="O155" s="10"/>
      <c r="S155" s="9" t="s">
        <v>382</v>
      </c>
      <c r="T155" s="11">
        <v>8</v>
      </c>
      <c r="U155" s="11">
        <v>0</v>
      </c>
      <c r="V155" s="11">
        <v>8</v>
      </c>
    </row>
    <row r="156" spans="1:22" ht="15" customHeight="1" x14ac:dyDescent="0.35">
      <c r="A156" s="9" t="s">
        <v>734</v>
      </c>
      <c r="B156" s="9" t="s">
        <v>735</v>
      </c>
      <c r="E156" s="9" t="s">
        <v>351</v>
      </c>
      <c r="F156" s="9">
        <v>12</v>
      </c>
      <c r="G156" s="9" t="s">
        <v>168</v>
      </c>
      <c r="H156" s="14">
        <v>43193</v>
      </c>
      <c r="I156" s="9" t="s">
        <v>169</v>
      </c>
      <c r="J156" s="9" t="s">
        <v>212</v>
      </c>
      <c r="K156" s="9" t="s">
        <v>381</v>
      </c>
      <c r="L156" s="10">
        <v>43497.595381944448</v>
      </c>
      <c r="M156" s="10">
        <v>43508.724618055552</v>
      </c>
      <c r="N156" s="10"/>
      <c r="O156" s="10"/>
      <c r="S156" s="9" t="s">
        <v>382</v>
      </c>
      <c r="T156" s="11">
        <v>8</v>
      </c>
      <c r="U156" s="11">
        <v>0</v>
      </c>
      <c r="V156" s="11">
        <v>8</v>
      </c>
    </row>
    <row r="157" spans="1:22" ht="15" customHeight="1" x14ac:dyDescent="0.35">
      <c r="A157" s="9" t="s">
        <v>736</v>
      </c>
      <c r="B157" s="9" t="s">
        <v>737</v>
      </c>
      <c r="E157" s="9" t="s">
        <v>351</v>
      </c>
      <c r="F157" s="9">
        <v>7</v>
      </c>
      <c r="G157" s="9" t="s">
        <v>168</v>
      </c>
      <c r="H157" s="14">
        <v>43167</v>
      </c>
      <c r="I157" s="9" t="s">
        <v>169</v>
      </c>
      <c r="J157" s="9" t="s">
        <v>355</v>
      </c>
      <c r="K157" s="9" t="s">
        <v>381</v>
      </c>
      <c r="L157" s="10">
        <v>43497.596886574072</v>
      </c>
      <c r="M157" s="10">
        <v>43508.732881944445</v>
      </c>
      <c r="N157" s="10"/>
      <c r="O157" s="10"/>
      <c r="S157" s="9" t="s">
        <v>382</v>
      </c>
      <c r="T157" s="11">
        <v>8</v>
      </c>
      <c r="U157" s="11">
        <v>0</v>
      </c>
      <c r="V157" s="11">
        <v>8</v>
      </c>
    </row>
    <row r="158" spans="1:22" ht="15" customHeight="1" x14ac:dyDescent="0.35">
      <c r="A158" s="9" t="s">
        <v>738</v>
      </c>
      <c r="B158" s="9" t="s">
        <v>739</v>
      </c>
      <c r="C158" s="9">
        <v>9825</v>
      </c>
      <c r="E158" s="9" t="s">
        <v>351</v>
      </c>
      <c r="F158" s="9">
        <v>12</v>
      </c>
      <c r="G158" s="9" t="s">
        <v>191</v>
      </c>
      <c r="H158" s="14">
        <v>42916</v>
      </c>
      <c r="I158" s="9" t="s">
        <v>169</v>
      </c>
      <c r="J158" s="9" t="s">
        <v>395</v>
      </c>
      <c r="K158" s="9" t="s">
        <v>740</v>
      </c>
      <c r="L158" s="10">
        <v>43500.373425925929</v>
      </c>
      <c r="M158" s="10">
        <v>43509.395914351851</v>
      </c>
      <c r="N158" s="10"/>
      <c r="O158" s="10"/>
      <c r="S158" s="9" t="s">
        <v>172</v>
      </c>
      <c r="T158" s="11">
        <v>8</v>
      </c>
      <c r="U158" s="11">
        <v>0</v>
      </c>
      <c r="V158" s="11">
        <v>8</v>
      </c>
    </row>
    <row r="159" spans="1:22" ht="15" customHeight="1" x14ac:dyDescent="0.35">
      <c r="A159" s="9" t="s">
        <v>741</v>
      </c>
      <c r="B159" s="9" t="s">
        <v>742</v>
      </c>
      <c r="C159" s="9">
        <v>8348</v>
      </c>
      <c r="E159" s="9" t="s">
        <v>351</v>
      </c>
      <c r="F159" s="9">
        <v>13</v>
      </c>
      <c r="G159" s="9" t="s">
        <v>191</v>
      </c>
      <c r="H159" s="14">
        <v>42401</v>
      </c>
      <c r="I159" s="9" t="s">
        <v>169</v>
      </c>
      <c r="J159" s="9" t="s">
        <v>355</v>
      </c>
      <c r="K159" s="9" t="s">
        <v>743</v>
      </c>
      <c r="L159" s="10">
        <v>43500.384571759256</v>
      </c>
      <c r="M159" s="10">
        <v>43509.402291666665</v>
      </c>
      <c r="N159" s="10"/>
      <c r="O159" s="10"/>
      <c r="S159" s="9" t="s">
        <v>172</v>
      </c>
      <c r="T159" s="11">
        <v>8</v>
      </c>
      <c r="U159" s="11">
        <v>0</v>
      </c>
      <c r="V159" s="11">
        <v>8</v>
      </c>
    </row>
    <row r="160" spans="1:22" ht="15" customHeight="1" x14ac:dyDescent="0.35">
      <c r="A160" s="9" t="s">
        <v>744</v>
      </c>
      <c r="B160" s="9" t="s">
        <v>745</v>
      </c>
      <c r="C160" s="9">
        <v>8875</v>
      </c>
      <c r="E160" s="9" t="s">
        <v>351</v>
      </c>
      <c r="F160" s="9">
        <v>19</v>
      </c>
      <c r="G160" s="9" t="s">
        <v>168</v>
      </c>
      <c r="H160" s="14">
        <v>40730</v>
      </c>
      <c r="I160" s="9" t="s">
        <v>169</v>
      </c>
      <c r="J160" s="9" t="s">
        <v>355</v>
      </c>
      <c r="K160" s="9" t="s">
        <v>404</v>
      </c>
      <c r="L160" s="10">
        <v>43500.44158564815</v>
      </c>
      <c r="M160" s="10">
        <v>43509.415543981479</v>
      </c>
      <c r="N160" s="10"/>
      <c r="O160" s="10"/>
      <c r="S160" s="9" t="s">
        <v>172</v>
      </c>
      <c r="T160" s="11">
        <v>8</v>
      </c>
      <c r="U160" s="11">
        <v>0</v>
      </c>
      <c r="V160" s="11">
        <v>8</v>
      </c>
    </row>
    <row r="161" spans="1:22" ht="15" customHeight="1" x14ac:dyDescent="0.35">
      <c r="A161" s="9" t="s">
        <v>746</v>
      </c>
      <c r="B161" s="9" t="s">
        <v>747</v>
      </c>
      <c r="C161" s="9">
        <v>8463</v>
      </c>
      <c r="E161" s="9" t="s">
        <v>351</v>
      </c>
      <c r="F161" s="9">
        <v>13</v>
      </c>
      <c r="G161" s="9" t="s">
        <v>191</v>
      </c>
      <c r="H161" s="14">
        <v>42983</v>
      </c>
      <c r="I161" s="9" t="s">
        <v>169</v>
      </c>
      <c r="J161" s="9" t="s">
        <v>355</v>
      </c>
      <c r="K161" s="9" t="s">
        <v>404</v>
      </c>
      <c r="L161" s="10">
        <v>43500.386828703704</v>
      </c>
      <c r="M161" s="10">
        <v>43509.423356481479</v>
      </c>
      <c r="N161" s="10"/>
      <c r="O161" s="10"/>
      <c r="S161" s="9" t="s">
        <v>172</v>
      </c>
      <c r="T161" s="11">
        <v>8</v>
      </c>
      <c r="U161" s="11">
        <v>0</v>
      </c>
      <c r="V161" s="11">
        <v>8</v>
      </c>
    </row>
    <row r="162" spans="1:22" ht="15" customHeight="1" x14ac:dyDescent="0.35">
      <c r="A162" s="9" t="s">
        <v>748</v>
      </c>
      <c r="B162" s="9" t="s">
        <v>749</v>
      </c>
      <c r="C162" s="9">
        <v>8799</v>
      </c>
      <c r="E162" s="9" t="s">
        <v>351</v>
      </c>
      <c r="F162" s="9">
        <v>11</v>
      </c>
      <c r="G162" s="9" t="s">
        <v>191</v>
      </c>
      <c r="H162" s="14">
        <v>43349</v>
      </c>
      <c r="I162" s="9" t="s">
        <v>169</v>
      </c>
      <c r="J162" s="9" t="s">
        <v>355</v>
      </c>
      <c r="K162" s="9" t="s">
        <v>404</v>
      </c>
      <c r="L162" s="10">
        <v>43500.363715277781</v>
      </c>
      <c r="M162" s="10">
        <v>43509.438298611109</v>
      </c>
      <c r="N162" s="10"/>
      <c r="O162" s="10"/>
      <c r="S162" s="9" t="s">
        <v>172</v>
      </c>
      <c r="T162" s="11">
        <v>8</v>
      </c>
      <c r="U162" s="11">
        <v>0</v>
      </c>
      <c r="V162" s="11">
        <v>8</v>
      </c>
    </row>
    <row r="163" spans="1:22" ht="15" customHeight="1" x14ac:dyDescent="0.35">
      <c r="A163" s="9" t="s">
        <v>750</v>
      </c>
      <c r="B163" s="9" t="s">
        <v>751</v>
      </c>
      <c r="C163" s="9">
        <v>9840</v>
      </c>
      <c r="E163" s="9" t="s">
        <v>351</v>
      </c>
      <c r="F163" s="9">
        <v>6</v>
      </c>
      <c r="G163" s="9" t="s">
        <v>168</v>
      </c>
      <c r="H163" s="14">
        <v>42650</v>
      </c>
      <c r="I163" s="9" t="s">
        <v>169</v>
      </c>
      <c r="J163" s="9" t="s">
        <v>355</v>
      </c>
      <c r="K163" s="9" t="s">
        <v>404</v>
      </c>
      <c r="L163" s="10">
        <v>43500.440972222219</v>
      </c>
      <c r="M163" s="10">
        <v>43509.450960648152</v>
      </c>
      <c r="N163" s="10"/>
      <c r="O163" s="10"/>
      <c r="S163" s="9" t="s">
        <v>172</v>
      </c>
      <c r="T163" s="11">
        <v>8</v>
      </c>
      <c r="U163" s="11">
        <v>0</v>
      </c>
      <c r="V163" s="11">
        <v>8</v>
      </c>
    </row>
    <row r="164" spans="1:22" ht="15" customHeight="1" x14ac:dyDescent="0.35">
      <c r="A164" s="9" t="s">
        <v>752</v>
      </c>
      <c r="B164" s="9" t="s">
        <v>753</v>
      </c>
      <c r="C164" s="9">
        <v>10004</v>
      </c>
      <c r="E164" s="9" t="s">
        <v>351</v>
      </c>
      <c r="F164" s="9">
        <v>6</v>
      </c>
      <c r="G164" s="9" t="s">
        <v>168</v>
      </c>
      <c r="H164" s="14">
        <v>42471</v>
      </c>
      <c r="I164" s="9" t="s">
        <v>169</v>
      </c>
      <c r="J164" s="9" t="s">
        <v>355</v>
      </c>
      <c r="K164" s="9" t="s">
        <v>404</v>
      </c>
      <c r="L164" s="10">
        <v>43500.397175925929</v>
      </c>
      <c r="M164" s="10">
        <v>43509.471296296295</v>
      </c>
      <c r="N164" s="10"/>
      <c r="O164" s="10"/>
      <c r="S164" s="9" t="s">
        <v>172</v>
      </c>
      <c r="T164" s="11">
        <v>8</v>
      </c>
      <c r="U164" s="11">
        <v>0</v>
      </c>
      <c r="V164" s="11">
        <v>8</v>
      </c>
    </row>
    <row r="165" spans="1:22" ht="15" customHeight="1" x14ac:dyDescent="0.35">
      <c r="A165" s="9" t="s">
        <v>754</v>
      </c>
      <c r="B165" s="9" t="s">
        <v>755</v>
      </c>
      <c r="C165" s="9" t="s">
        <v>756</v>
      </c>
      <c r="E165" s="9" t="s">
        <v>351</v>
      </c>
      <c r="F165" s="9">
        <v>7</v>
      </c>
      <c r="G165" s="9" t="s">
        <v>168</v>
      </c>
      <c r="H165" s="14">
        <v>43451</v>
      </c>
      <c r="I165" s="9" t="s">
        <v>169</v>
      </c>
      <c r="J165" s="9" t="s">
        <v>395</v>
      </c>
      <c r="K165" s="9" t="s">
        <v>459</v>
      </c>
      <c r="L165" s="10">
        <v>43500.378425925926</v>
      </c>
      <c r="M165" s="10">
        <v>43509.478981481479</v>
      </c>
      <c r="N165" s="10"/>
      <c r="O165" s="10"/>
      <c r="S165" s="9" t="s">
        <v>172</v>
      </c>
      <c r="T165" s="11">
        <v>8</v>
      </c>
      <c r="U165" s="11">
        <v>0</v>
      </c>
      <c r="V165" s="11">
        <v>8</v>
      </c>
    </row>
    <row r="166" spans="1:22" ht="15" customHeight="1" x14ac:dyDescent="0.35">
      <c r="A166" s="9" t="s">
        <v>757</v>
      </c>
      <c r="B166" s="9" t="s">
        <v>758</v>
      </c>
      <c r="C166" s="9">
        <v>9881</v>
      </c>
      <c r="E166" s="9" t="s">
        <v>351</v>
      </c>
      <c r="F166" s="9">
        <v>9</v>
      </c>
      <c r="G166" s="9" t="s">
        <v>168</v>
      </c>
      <c r="H166" s="14">
        <v>42486</v>
      </c>
      <c r="I166" s="9" t="s">
        <v>169</v>
      </c>
      <c r="J166" s="9" t="s">
        <v>395</v>
      </c>
      <c r="K166" s="9" t="s">
        <v>759</v>
      </c>
      <c r="L166" s="10">
        <v>43500.377291666664</v>
      </c>
      <c r="M166" s="10">
        <v>43509.490856481483</v>
      </c>
      <c r="N166" s="10"/>
      <c r="O166" s="10"/>
      <c r="S166" s="9" t="s">
        <v>172</v>
      </c>
      <c r="T166" s="11">
        <v>8</v>
      </c>
      <c r="U166" s="11">
        <v>0</v>
      </c>
      <c r="V166" s="11">
        <v>8</v>
      </c>
    </row>
    <row r="167" spans="1:22" ht="15" customHeight="1" x14ac:dyDescent="0.35">
      <c r="A167" s="9" t="s">
        <v>760</v>
      </c>
      <c r="B167" s="9" t="s">
        <v>761</v>
      </c>
      <c r="C167" s="9">
        <v>8810</v>
      </c>
      <c r="E167" s="9" t="s">
        <v>351</v>
      </c>
      <c r="F167" s="9">
        <v>10</v>
      </c>
      <c r="G167" s="9" t="s">
        <v>191</v>
      </c>
      <c r="H167" s="14">
        <v>41550</v>
      </c>
      <c r="I167" s="9" t="s">
        <v>169</v>
      </c>
      <c r="J167" s="9" t="s">
        <v>355</v>
      </c>
      <c r="K167" s="9" t="s">
        <v>438</v>
      </c>
      <c r="L167" s="10">
        <v>43500.475960648146</v>
      </c>
      <c r="M167" s="10">
        <v>43509.497650462959</v>
      </c>
      <c r="N167" s="10"/>
      <c r="O167" s="10"/>
      <c r="S167" s="9" t="s">
        <v>382</v>
      </c>
      <c r="T167" s="11">
        <v>8</v>
      </c>
      <c r="U167" s="11">
        <v>0</v>
      </c>
      <c r="V167" s="11">
        <v>8</v>
      </c>
    </row>
    <row r="168" spans="1:22" ht="15" customHeight="1" x14ac:dyDescent="0.35">
      <c r="A168" s="9" t="s">
        <v>762</v>
      </c>
      <c r="B168" s="9" t="s">
        <v>763</v>
      </c>
      <c r="C168" s="9">
        <v>9990</v>
      </c>
      <c r="E168" s="9" t="s">
        <v>351</v>
      </c>
      <c r="F168" s="9">
        <v>7</v>
      </c>
      <c r="G168" s="9" t="s">
        <v>168</v>
      </c>
      <c r="H168" s="14">
        <v>42836</v>
      </c>
      <c r="I168" s="9" t="s">
        <v>169</v>
      </c>
      <c r="J168" s="9" t="s">
        <v>355</v>
      </c>
      <c r="K168" s="9" t="s">
        <v>764</v>
      </c>
      <c r="L168" s="10">
        <v>43500.473101851851</v>
      </c>
      <c r="M168" s="10">
        <v>43509.506249999999</v>
      </c>
      <c r="N168" s="10"/>
      <c r="O168" s="10"/>
      <c r="S168" s="9" t="s">
        <v>172</v>
      </c>
      <c r="T168" s="11">
        <v>8</v>
      </c>
      <c r="U168" s="11">
        <v>0</v>
      </c>
      <c r="V168" s="11">
        <v>8</v>
      </c>
    </row>
    <row r="169" spans="1:22" ht="15" customHeight="1" x14ac:dyDescent="0.35">
      <c r="A169" s="9" t="s">
        <v>765</v>
      </c>
      <c r="B169" s="9" t="s">
        <v>766</v>
      </c>
      <c r="C169" s="9" t="s">
        <v>767</v>
      </c>
      <c r="E169" s="9" t="s">
        <v>351</v>
      </c>
      <c r="F169" s="9">
        <v>15</v>
      </c>
      <c r="G169" s="9" t="s">
        <v>168</v>
      </c>
      <c r="H169" s="14">
        <v>41473</v>
      </c>
      <c r="I169" s="9" t="s">
        <v>169</v>
      </c>
      <c r="J169" s="9" t="s">
        <v>395</v>
      </c>
      <c r="K169" s="9" t="s">
        <v>768</v>
      </c>
      <c r="L169" s="10">
        <v>43500.362245370372</v>
      </c>
      <c r="M169" s="10">
        <v>43509.518460648149</v>
      </c>
      <c r="N169" s="10"/>
      <c r="O169" s="10"/>
      <c r="S169" s="9" t="s">
        <v>172</v>
      </c>
      <c r="T169" s="11">
        <v>8</v>
      </c>
      <c r="U169" s="11">
        <v>0</v>
      </c>
      <c r="V169" s="11">
        <v>8</v>
      </c>
    </row>
    <row r="170" spans="1:22" ht="15" customHeight="1" x14ac:dyDescent="0.35">
      <c r="A170" s="9" t="s">
        <v>769</v>
      </c>
      <c r="B170" s="9" t="s">
        <v>770</v>
      </c>
      <c r="C170" s="9" t="s">
        <v>771</v>
      </c>
      <c r="E170" s="9" t="s">
        <v>351</v>
      </c>
      <c r="F170" s="9">
        <v>6</v>
      </c>
      <c r="G170" s="9" t="s">
        <v>191</v>
      </c>
      <c r="H170" s="14">
        <v>40140</v>
      </c>
      <c r="I170" s="9" t="s">
        <v>169</v>
      </c>
      <c r="J170" s="9" t="s">
        <v>395</v>
      </c>
      <c r="K170" s="9" t="s">
        <v>459</v>
      </c>
      <c r="L170" s="10">
        <v>43500.358402777776</v>
      </c>
      <c r="M170" s="10">
        <v>43509.540243055555</v>
      </c>
      <c r="N170" s="10"/>
      <c r="O170" s="10"/>
      <c r="S170" s="9" t="s">
        <v>172</v>
      </c>
      <c r="T170" s="11">
        <v>8</v>
      </c>
      <c r="U170" s="11">
        <v>0</v>
      </c>
      <c r="V170" s="11">
        <v>8</v>
      </c>
    </row>
    <row r="171" spans="1:22" ht="15" customHeight="1" x14ac:dyDescent="0.35">
      <c r="A171" s="9" t="s">
        <v>772</v>
      </c>
      <c r="B171" s="9" t="s">
        <v>773</v>
      </c>
      <c r="C171" s="9" t="s">
        <v>774</v>
      </c>
      <c r="E171" s="9" t="s">
        <v>351</v>
      </c>
      <c r="F171" s="9">
        <v>13</v>
      </c>
      <c r="G171" s="9" t="s">
        <v>168</v>
      </c>
      <c r="H171" s="14">
        <v>42016</v>
      </c>
      <c r="I171" s="9" t="s">
        <v>169</v>
      </c>
      <c r="J171" s="9" t="s">
        <v>395</v>
      </c>
      <c r="K171" s="9" t="s">
        <v>396</v>
      </c>
      <c r="L171" s="10">
        <v>43500.392650462964</v>
      </c>
      <c r="M171" s="10">
        <v>43509.562488425923</v>
      </c>
      <c r="N171" s="10"/>
      <c r="O171" s="10"/>
      <c r="S171" s="9" t="s">
        <v>172</v>
      </c>
      <c r="T171" s="11">
        <v>8</v>
      </c>
      <c r="U171" s="11">
        <v>0</v>
      </c>
      <c r="V171" s="11">
        <v>8</v>
      </c>
    </row>
    <row r="172" spans="1:22" ht="15" customHeight="1" x14ac:dyDescent="0.35">
      <c r="A172" s="9" t="s">
        <v>83</v>
      </c>
      <c r="B172" s="9" t="s">
        <v>775</v>
      </c>
      <c r="C172" s="9" t="s">
        <v>776</v>
      </c>
      <c r="E172" s="9" t="s">
        <v>351</v>
      </c>
      <c r="F172" s="9">
        <v>3</v>
      </c>
      <c r="G172" s="9" t="s">
        <v>191</v>
      </c>
      <c r="H172" s="14">
        <v>43633</v>
      </c>
      <c r="I172" s="9" t="s">
        <v>169</v>
      </c>
      <c r="J172" s="9" t="s">
        <v>395</v>
      </c>
      <c r="K172" s="9" t="s">
        <v>459</v>
      </c>
      <c r="L172" s="10">
        <v>43500.405462962961</v>
      </c>
      <c r="M172" s="10">
        <v>43509.568715277775</v>
      </c>
      <c r="N172" s="10"/>
      <c r="O172" s="10"/>
      <c r="S172" s="9" t="s">
        <v>172</v>
      </c>
      <c r="T172" s="11">
        <v>8</v>
      </c>
      <c r="U172" s="11">
        <v>0</v>
      </c>
      <c r="V172" s="11">
        <v>8</v>
      </c>
    </row>
    <row r="173" spans="1:22" ht="15" customHeight="1" x14ac:dyDescent="0.35">
      <c r="A173" s="9" t="s">
        <v>777</v>
      </c>
      <c r="B173" s="9" t="s">
        <v>778</v>
      </c>
      <c r="E173" s="9" t="s">
        <v>351</v>
      </c>
      <c r="F173" s="9">
        <v>4</v>
      </c>
      <c r="G173" s="9" t="s">
        <v>168</v>
      </c>
      <c r="H173" s="14">
        <v>42122</v>
      </c>
      <c r="I173" s="9" t="s">
        <v>169</v>
      </c>
      <c r="J173" s="9" t="s">
        <v>212</v>
      </c>
      <c r="K173" s="9" t="s">
        <v>376</v>
      </c>
      <c r="L173" s="10">
        <v>43500.45722222222</v>
      </c>
      <c r="M173" s="10">
        <v>43509.596365740741</v>
      </c>
      <c r="N173" s="10"/>
      <c r="O173" s="10"/>
      <c r="S173" s="9" t="s">
        <v>172</v>
      </c>
      <c r="T173" s="11">
        <v>8</v>
      </c>
      <c r="U173" s="11">
        <v>0</v>
      </c>
      <c r="V173" s="11">
        <v>8</v>
      </c>
    </row>
    <row r="174" spans="1:22" ht="15" customHeight="1" x14ac:dyDescent="0.35">
      <c r="A174" s="9" t="s">
        <v>779</v>
      </c>
      <c r="B174" s="9" t="s">
        <v>780</v>
      </c>
      <c r="E174" s="9" t="s">
        <v>351</v>
      </c>
      <c r="F174" s="9">
        <v>9</v>
      </c>
      <c r="G174" s="9" t="s">
        <v>168</v>
      </c>
      <c r="H174" s="14">
        <v>42864</v>
      </c>
      <c r="I174" s="9" t="s">
        <v>169</v>
      </c>
      <c r="J174" s="9" t="s">
        <v>212</v>
      </c>
      <c r="K174" s="9" t="s">
        <v>381</v>
      </c>
      <c r="L174" s="10">
        <v>43500.412361111114</v>
      </c>
      <c r="M174" s="10">
        <v>43509.600358796299</v>
      </c>
      <c r="N174" s="10"/>
      <c r="O174" s="10"/>
      <c r="S174" s="9" t="s">
        <v>382</v>
      </c>
      <c r="T174" s="11">
        <v>8</v>
      </c>
      <c r="U174" s="11">
        <v>0</v>
      </c>
      <c r="V174" s="11">
        <v>8</v>
      </c>
    </row>
    <row r="175" spans="1:22" ht="15" customHeight="1" x14ac:dyDescent="0.35">
      <c r="A175" s="9" t="s">
        <v>781</v>
      </c>
      <c r="B175" s="9" t="s">
        <v>782</v>
      </c>
      <c r="E175" s="9" t="s">
        <v>351</v>
      </c>
      <c r="F175" s="9">
        <v>8</v>
      </c>
      <c r="G175" s="9" t="s">
        <v>168</v>
      </c>
      <c r="H175" s="14">
        <v>42802</v>
      </c>
      <c r="I175" s="9" t="s">
        <v>169</v>
      </c>
      <c r="J175" s="9" t="s">
        <v>212</v>
      </c>
      <c r="K175" s="9" t="s">
        <v>381</v>
      </c>
      <c r="L175" s="10">
        <v>43500.423541666663</v>
      </c>
      <c r="M175" s="10">
        <v>43509.649004629631</v>
      </c>
      <c r="N175" s="10"/>
      <c r="O175" s="10"/>
      <c r="S175" s="9" t="s">
        <v>382</v>
      </c>
      <c r="T175" s="11">
        <v>8</v>
      </c>
      <c r="U175" s="11">
        <v>0</v>
      </c>
      <c r="V175" s="11">
        <v>8</v>
      </c>
    </row>
    <row r="176" spans="1:22" ht="15" customHeight="1" x14ac:dyDescent="0.35">
      <c r="A176" s="9" t="s">
        <v>783</v>
      </c>
      <c r="B176" s="9" t="s">
        <v>784</v>
      </c>
      <c r="E176" s="9" t="s">
        <v>351</v>
      </c>
      <c r="F176" s="9">
        <v>13</v>
      </c>
      <c r="G176" s="9" t="s">
        <v>191</v>
      </c>
      <c r="H176" s="14">
        <v>42489</v>
      </c>
      <c r="I176" s="9" t="s">
        <v>169</v>
      </c>
      <c r="J176" s="9" t="s">
        <v>212</v>
      </c>
      <c r="K176" s="9" t="s">
        <v>381</v>
      </c>
      <c r="L176" s="10">
        <v>43500.44</v>
      </c>
      <c r="M176" s="10">
        <v>43509.655347222222</v>
      </c>
      <c r="N176" s="10"/>
      <c r="O176" s="10"/>
      <c r="S176" s="9" t="s">
        <v>382</v>
      </c>
      <c r="T176" s="11">
        <v>8</v>
      </c>
      <c r="U176" s="11">
        <v>0</v>
      </c>
      <c r="V176" s="11">
        <v>8</v>
      </c>
    </row>
    <row r="177" spans="1:22" ht="15" customHeight="1" x14ac:dyDescent="0.35">
      <c r="A177" s="9" t="s">
        <v>59</v>
      </c>
      <c r="B177" s="9" t="s">
        <v>785</v>
      </c>
      <c r="E177" s="9" t="s">
        <v>351</v>
      </c>
      <c r="F177" s="9">
        <v>8</v>
      </c>
      <c r="G177" s="9" t="s">
        <v>168</v>
      </c>
      <c r="H177" s="14">
        <v>42940</v>
      </c>
      <c r="I177" s="9" t="s">
        <v>169</v>
      </c>
      <c r="J177" s="9" t="s">
        <v>212</v>
      </c>
      <c r="K177" s="9" t="s">
        <v>381</v>
      </c>
      <c r="L177" s="10">
        <v>43500.416724537034</v>
      </c>
      <c r="M177" s="10">
        <v>43509.664907407408</v>
      </c>
      <c r="N177" s="10"/>
      <c r="O177" s="10"/>
      <c r="S177" s="9" t="s">
        <v>382</v>
      </c>
      <c r="T177" s="11">
        <v>8</v>
      </c>
      <c r="U177" s="11">
        <v>0</v>
      </c>
      <c r="V177" s="11">
        <v>8</v>
      </c>
    </row>
    <row r="178" spans="1:22" ht="15" customHeight="1" x14ac:dyDescent="0.35">
      <c r="A178" s="9" t="s">
        <v>786</v>
      </c>
      <c r="E178" s="9" t="s">
        <v>351</v>
      </c>
      <c r="F178" s="9">
        <v>2</v>
      </c>
      <c r="G178" s="9" t="s">
        <v>270</v>
      </c>
      <c r="H178" s="14">
        <v>42766</v>
      </c>
      <c r="I178" s="9" t="s">
        <v>169</v>
      </c>
      <c r="J178" s="9" t="s">
        <v>212</v>
      </c>
      <c r="K178" s="9" t="s">
        <v>787</v>
      </c>
      <c r="L178" s="10">
        <v>43487.552141203705</v>
      </c>
      <c r="M178" s="10">
        <v>43509.804097222222</v>
      </c>
      <c r="N178" s="10">
        <v>43490.603946759256</v>
      </c>
      <c r="O178" s="10">
        <v>43504.655844907407</v>
      </c>
      <c r="P178" s="9" t="s">
        <v>194</v>
      </c>
      <c r="Q178" s="9" t="s">
        <v>788</v>
      </c>
      <c r="S178" s="9" t="s">
        <v>172</v>
      </c>
      <c r="T178" s="11">
        <v>17</v>
      </c>
      <c r="U178" s="11">
        <v>11</v>
      </c>
      <c r="V178" s="11">
        <v>6</v>
      </c>
    </row>
    <row r="179" spans="1:22" ht="15" customHeight="1" x14ac:dyDescent="0.35">
      <c r="A179" s="9" t="s">
        <v>789</v>
      </c>
      <c r="B179" s="9" t="s">
        <v>790</v>
      </c>
      <c r="E179" s="9" t="s">
        <v>351</v>
      </c>
      <c r="F179" s="9">
        <v>2</v>
      </c>
      <c r="G179" s="9" t="s">
        <v>168</v>
      </c>
      <c r="H179" s="14">
        <v>42994</v>
      </c>
      <c r="I179" s="9" t="s">
        <v>169</v>
      </c>
      <c r="J179" s="9" t="s">
        <v>212</v>
      </c>
      <c r="K179" s="9" t="s">
        <v>213</v>
      </c>
      <c r="L179" s="10">
        <v>43497.584131944444</v>
      </c>
      <c r="M179" s="10">
        <v>43509.812407407408</v>
      </c>
      <c r="N179" s="10"/>
      <c r="O179" s="10"/>
      <c r="S179" s="9" t="s">
        <v>382</v>
      </c>
      <c r="T179" s="11">
        <v>9</v>
      </c>
      <c r="U179" s="11">
        <v>0</v>
      </c>
      <c r="V179" s="11">
        <v>9</v>
      </c>
    </row>
    <row r="180" spans="1:22" ht="15" customHeight="1" x14ac:dyDescent="0.35">
      <c r="A180" s="9" t="s">
        <v>791</v>
      </c>
      <c r="B180" s="9" t="s">
        <v>792</v>
      </c>
      <c r="E180" s="9" t="s">
        <v>351</v>
      </c>
      <c r="F180" s="9">
        <v>4</v>
      </c>
      <c r="G180" s="9" t="s">
        <v>168</v>
      </c>
      <c r="H180" s="14">
        <v>43217</v>
      </c>
      <c r="I180" s="9" t="s">
        <v>169</v>
      </c>
      <c r="J180" s="9" t="s">
        <v>212</v>
      </c>
      <c r="K180" s="9" t="s">
        <v>727</v>
      </c>
      <c r="L180" s="10">
        <v>43500.43644675926</v>
      </c>
      <c r="M180" s="10">
        <v>43509.818449074075</v>
      </c>
      <c r="N180" s="10"/>
      <c r="O180" s="10"/>
      <c r="S180" s="9" t="s">
        <v>382</v>
      </c>
      <c r="T180" s="11">
        <v>8</v>
      </c>
      <c r="U180" s="11">
        <v>0</v>
      </c>
      <c r="V180" s="11">
        <v>8</v>
      </c>
    </row>
    <row r="181" spans="1:22" ht="15" customHeight="1" x14ac:dyDescent="0.35">
      <c r="A181" s="9" t="s">
        <v>793</v>
      </c>
      <c r="B181" s="9" t="s">
        <v>794</v>
      </c>
      <c r="E181" s="9" t="s">
        <v>351</v>
      </c>
      <c r="F181" s="9">
        <v>7</v>
      </c>
      <c r="G181" s="9" t="s">
        <v>400</v>
      </c>
      <c r="H181" s="14">
        <v>43357</v>
      </c>
      <c r="I181" s="9" t="s">
        <v>169</v>
      </c>
      <c r="J181" s="9" t="s">
        <v>212</v>
      </c>
      <c r="K181" s="9" t="s">
        <v>381</v>
      </c>
      <c r="L181" s="10">
        <v>43500.4141087963</v>
      </c>
      <c r="M181" s="10">
        <v>43509.829375000001</v>
      </c>
      <c r="N181" s="10"/>
      <c r="O181" s="10"/>
      <c r="S181" s="9" t="s">
        <v>382</v>
      </c>
      <c r="T181" s="11">
        <v>8</v>
      </c>
      <c r="U181" s="11">
        <v>0</v>
      </c>
      <c r="V181" s="11">
        <v>8</v>
      </c>
    </row>
    <row r="182" spans="1:22" ht="15" customHeight="1" x14ac:dyDescent="0.35">
      <c r="A182" s="9" t="s">
        <v>795</v>
      </c>
      <c r="B182" s="9" t="s">
        <v>796</v>
      </c>
      <c r="E182" s="9" t="s">
        <v>351</v>
      </c>
      <c r="F182" s="9">
        <v>7</v>
      </c>
      <c r="G182" s="9" t="s">
        <v>168</v>
      </c>
      <c r="H182" s="14">
        <v>43157</v>
      </c>
      <c r="I182" s="9" t="s">
        <v>169</v>
      </c>
      <c r="J182" s="9" t="s">
        <v>212</v>
      </c>
      <c r="K182" s="9" t="s">
        <v>381</v>
      </c>
      <c r="L182" s="10">
        <v>43500.415254629632</v>
      </c>
      <c r="M182" s="10">
        <v>43509.837951388887</v>
      </c>
      <c r="N182" s="10"/>
      <c r="O182" s="10"/>
      <c r="S182" s="9" t="s">
        <v>382</v>
      </c>
      <c r="T182" s="11">
        <v>8</v>
      </c>
      <c r="U182" s="11">
        <v>0</v>
      </c>
      <c r="V182" s="11">
        <v>8</v>
      </c>
    </row>
    <row r="183" spans="1:22" ht="15" customHeight="1" x14ac:dyDescent="0.35">
      <c r="A183" s="9" t="s">
        <v>797</v>
      </c>
      <c r="B183" s="9" t="s">
        <v>798</v>
      </c>
      <c r="E183" s="9" t="s">
        <v>351</v>
      </c>
      <c r="F183" s="9">
        <v>8</v>
      </c>
      <c r="G183" s="9" t="s">
        <v>168</v>
      </c>
      <c r="H183" s="14">
        <v>42192</v>
      </c>
      <c r="I183" s="9" t="s">
        <v>169</v>
      </c>
      <c r="J183" s="9" t="s">
        <v>212</v>
      </c>
      <c r="K183" s="9" t="s">
        <v>799</v>
      </c>
      <c r="L183" s="10">
        <v>43500.439780092594</v>
      </c>
      <c r="M183" s="10">
        <v>43509.844212962962</v>
      </c>
      <c r="N183" s="10"/>
      <c r="O183" s="10"/>
      <c r="S183" s="9" t="s">
        <v>382</v>
      </c>
      <c r="T183" s="11">
        <v>8</v>
      </c>
      <c r="U183" s="11">
        <v>0</v>
      </c>
      <c r="V183" s="11">
        <v>8</v>
      </c>
    </row>
    <row r="184" spans="1:22" ht="15" customHeight="1" x14ac:dyDescent="0.35">
      <c r="A184" s="9" t="s">
        <v>800</v>
      </c>
      <c r="B184" s="9" t="s">
        <v>801</v>
      </c>
      <c r="E184" s="9" t="s">
        <v>351</v>
      </c>
      <c r="F184" s="9">
        <v>2</v>
      </c>
      <c r="G184" s="9" t="s">
        <v>168</v>
      </c>
      <c r="H184" s="14">
        <v>41897</v>
      </c>
      <c r="I184" s="9" t="s">
        <v>169</v>
      </c>
      <c r="J184" s="9" t="s">
        <v>212</v>
      </c>
      <c r="K184" s="9" t="s">
        <v>802</v>
      </c>
      <c r="L184" s="10">
        <v>43502.676608796297</v>
      </c>
      <c r="M184" s="10">
        <v>43510.473715277774</v>
      </c>
      <c r="N184" s="10">
        <v>43501.634988425925</v>
      </c>
      <c r="O184" s="10">
        <v>43502.676527777781</v>
      </c>
      <c r="P184" s="9" t="s">
        <v>523</v>
      </c>
      <c r="Q184" s="9" t="s">
        <v>803</v>
      </c>
      <c r="S184" s="9" t="s">
        <v>172</v>
      </c>
      <c r="T184" s="11">
        <v>7</v>
      </c>
      <c r="U184" s="11">
        <v>0</v>
      </c>
      <c r="V184" s="11">
        <v>7</v>
      </c>
    </row>
    <row r="185" spans="1:22" ht="15" customHeight="1" x14ac:dyDescent="0.35">
      <c r="A185" s="9" t="s">
        <v>804</v>
      </c>
      <c r="B185" s="9" t="s">
        <v>805</v>
      </c>
      <c r="E185" s="9" t="s">
        <v>351</v>
      </c>
      <c r="F185" s="9">
        <v>2</v>
      </c>
      <c r="G185" s="9" t="s">
        <v>168</v>
      </c>
      <c r="H185" s="14">
        <v>43377</v>
      </c>
      <c r="I185" s="9" t="s">
        <v>169</v>
      </c>
      <c r="J185" s="9" t="s">
        <v>212</v>
      </c>
      <c r="K185" s="9" t="s">
        <v>629</v>
      </c>
      <c r="L185" s="10">
        <v>43503.536180555559</v>
      </c>
      <c r="M185" s="10">
        <v>43510.552673611113</v>
      </c>
      <c r="N185" s="10">
        <v>43502.618726851855</v>
      </c>
      <c r="O185" s="10">
        <v>43503.53597222222</v>
      </c>
      <c r="P185" s="9" t="s">
        <v>523</v>
      </c>
      <c r="Q185" s="9" t="s">
        <v>806</v>
      </c>
      <c r="S185" s="9" t="s">
        <v>382</v>
      </c>
      <c r="T185" s="11">
        <v>6</v>
      </c>
      <c r="U185" s="11">
        <v>0</v>
      </c>
      <c r="V185" s="11">
        <v>6</v>
      </c>
    </row>
    <row r="186" spans="1:22" ht="15" customHeight="1" x14ac:dyDescent="0.35">
      <c r="A186" s="9" t="s">
        <v>807</v>
      </c>
      <c r="B186" s="9" t="s">
        <v>808</v>
      </c>
      <c r="E186" s="9" t="s">
        <v>351</v>
      </c>
      <c r="F186" s="9">
        <v>2</v>
      </c>
      <c r="G186" s="9" t="s">
        <v>168</v>
      </c>
      <c r="H186" s="14">
        <v>42646</v>
      </c>
      <c r="I186" s="9" t="s">
        <v>169</v>
      </c>
      <c r="J186" s="9" t="s">
        <v>355</v>
      </c>
      <c r="K186" s="9" t="s">
        <v>809</v>
      </c>
      <c r="L186" s="10">
        <v>43501.540509259263</v>
      </c>
      <c r="M186" s="10">
        <v>43510.588587962964</v>
      </c>
      <c r="N186" s="10">
        <v>43509.597372685188</v>
      </c>
      <c r="O186" s="10">
        <v>43509.598321759258</v>
      </c>
      <c r="P186" s="9" t="s">
        <v>194</v>
      </c>
      <c r="Q186" s="9" t="s">
        <v>810</v>
      </c>
      <c r="S186" s="9" t="s">
        <v>382</v>
      </c>
      <c r="T186" s="11">
        <v>8</v>
      </c>
      <c r="U186" s="11">
        <v>1</v>
      </c>
      <c r="V186" s="11">
        <v>7</v>
      </c>
    </row>
    <row r="187" spans="1:22" ht="15" customHeight="1" x14ac:dyDescent="0.35">
      <c r="A187" s="9" t="s">
        <v>811</v>
      </c>
      <c r="B187" s="9" t="s">
        <v>812</v>
      </c>
      <c r="E187" s="9" t="s">
        <v>351</v>
      </c>
      <c r="F187" s="9">
        <v>4</v>
      </c>
      <c r="G187" s="9" t="s">
        <v>168</v>
      </c>
      <c r="H187" s="14">
        <v>43258</v>
      </c>
      <c r="I187" s="9" t="s">
        <v>169</v>
      </c>
      <c r="J187" s="9" t="s">
        <v>212</v>
      </c>
      <c r="K187" s="9" t="s">
        <v>352</v>
      </c>
      <c r="L187" s="10">
        <v>43500.458912037036</v>
      </c>
      <c r="M187" s="10">
        <v>43510.60193287037</v>
      </c>
      <c r="N187" s="10"/>
      <c r="O187" s="10"/>
      <c r="S187" s="9" t="s">
        <v>172</v>
      </c>
      <c r="T187" s="11">
        <v>9</v>
      </c>
      <c r="U187" s="11">
        <v>0</v>
      </c>
      <c r="V187" s="11">
        <v>9</v>
      </c>
    </row>
    <row r="188" spans="1:22" ht="15" customHeight="1" x14ac:dyDescent="0.35">
      <c r="A188" s="9" t="s">
        <v>29</v>
      </c>
      <c r="B188" s="9" t="s">
        <v>813</v>
      </c>
      <c r="E188" s="9" t="s">
        <v>351</v>
      </c>
      <c r="F188" s="9">
        <v>5</v>
      </c>
      <c r="G188" s="9" t="s">
        <v>168</v>
      </c>
      <c r="H188" s="14">
        <v>42979</v>
      </c>
      <c r="I188" s="9" t="s">
        <v>169</v>
      </c>
      <c r="J188" s="9" t="s">
        <v>212</v>
      </c>
      <c r="K188" s="9" t="s">
        <v>352</v>
      </c>
      <c r="L188" s="10">
        <v>43500.456226851849</v>
      </c>
      <c r="M188" s="10">
        <v>43510.607627314814</v>
      </c>
      <c r="N188" s="10"/>
      <c r="O188" s="10"/>
      <c r="S188" s="9" t="s">
        <v>172</v>
      </c>
      <c r="T188" s="11">
        <v>9</v>
      </c>
      <c r="U188" s="11">
        <v>0</v>
      </c>
      <c r="V188" s="11">
        <v>9</v>
      </c>
    </row>
    <row r="189" spans="1:22" ht="15" customHeight="1" x14ac:dyDescent="0.35">
      <c r="A189" s="9" t="s">
        <v>814</v>
      </c>
      <c r="B189" s="9" t="s">
        <v>815</v>
      </c>
      <c r="E189" s="9" t="s">
        <v>351</v>
      </c>
      <c r="F189" s="9">
        <v>6</v>
      </c>
      <c r="G189" s="9" t="s">
        <v>168</v>
      </c>
      <c r="H189" s="14">
        <v>43217</v>
      </c>
      <c r="I189" s="9" t="s">
        <v>169</v>
      </c>
      <c r="J189" s="9" t="s">
        <v>212</v>
      </c>
      <c r="K189" s="9" t="s">
        <v>352</v>
      </c>
      <c r="L189" s="10">
        <v>43500.45753472222</v>
      </c>
      <c r="M189" s="10">
        <v>43510.620011574072</v>
      </c>
      <c r="N189" s="10"/>
      <c r="O189" s="10"/>
      <c r="S189" s="9" t="s">
        <v>172</v>
      </c>
      <c r="T189" s="11">
        <v>9</v>
      </c>
      <c r="U189" s="11">
        <v>0</v>
      </c>
      <c r="V189" s="11">
        <v>9</v>
      </c>
    </row>
    <row r="190" spans="1:22" ht="15" customHeight="1" x14ac:dyDescent="0.35">
      <c r="A190" s="9" t="s">
        <v>816</v>
      </c>
      <c r="B190" s="9" t="s">
        <v>817</v>
      </c>
      <c r="E190" s="9" t="s">
        <v>351</v>
      </c>
      <c r="F190" s="9">
        <v>4</v>
      </c>
      <c r="G190" s="9" t="s">
        <v>168</v>
      </c>
      <c r="H190" s="14">
        <v>43291</v>
      </c>
      <c r="I190" s="9" t="s">
        <v>169</v>
      </c>
      <c r="J190" s="9" t="s">
        <v>355</v>
      </c>
      <c r="K190" s="9" t="s">
        <v>492</v>
      </c>
      <c r="L190" s="10">
        <v>43500.455335648148</v>
      </c>
      <c r="M190" s="10">
        <v>43510.638113425928</v>
      </c>
      <c r="N190" s="10"/>
      <c r="O190" s="10"/>
      <c r="S190" s="9" t="s">
        <v>172</v>
      </c>
      <c r="T190" s="11">
        <v>9</v>
      </c>
      <c r="U190" s="11">
        <v>0</v>
      </c>
      <c r="V190" s="11">
        <v>9</v>
      </c>
    </row>
    <row r="191" spans="1:22" ht="15" customHeight="1" x14ac:dyDescent="0.35">
      <c r="A191" s="9" t="s">
        <v>818</v>
      </c>
      <c r="B191" s="9" t="s">
        <v>819</v>
      </c>
      <c r="E191" s="9" t="s">
        <v>351</v>
      </c>
      <c r="F191" s="9">
        <v>3</v>
      </c>
      <c r="G191" s="9" t="s">
        <v>369</v>
      </c>
      <c r="H191" s="14">
        <v>42839</v>
      </c>
      <c r="I191" s="9" t="s">
        <v>169</v>
      </c>
      <c r="J191" s="9" t="s">
        <v>355</v>
      </c>
      <c r="K191" s="9" t="s">
        <v>468</v>
      </c>
      <c r="L191" s="10">
        <v>43501.384444444448</v>
      </c>
      <c r="M191" s="10">
        <v>43510.639490740738</v>
      </c>
      <c r="N191" s="10"/>
      <c r="O191" s="10"/>
      <c r="S191" s="9" t="s">
        <v>172</v>
      </c>
      <c r="T191" s="11">
        <v>8</v>
      </c>
      <c r="U191" s="11">
        <v>0</v>
      </c>
      <c r="V191" s="11">
        <v>8</v>
      </c>
    </row>
    <row r="192" spans="1:22" ht="15" customHeight="1" x14ac:dyDescent="0.35">
      <c r="A192" s="9" t="s">
        <v>820</v>
      </c>
      <c r="B192" s="9" t="s">
        <v>821</v>
      </c>
      <c r="E192" s="9" t="s">
        <v>351</v>
      </c>
      <c r="F192" s="9">
        <v>8</v>
      </c>
      <c r="G192" s="9" t="s">
        <v>168</v>
      </c>
      <c r="H192" s="14">
        <v>42830</v>
      </c>
      <c r="I192" s="9" t="s">
        <v>169</v>
      </c>
      <c r="J192" s="9" t="s">
        <v>212</v>
      </c>
      <c r="K192" s="9" t="s">
        <v>352</v>
      </c>
      <c r="L192" s="10">
        <v>43500.451643518521</v>
      </c>
      <c r="M192" s="10">
        <v>43510.645428240743</v>
      </c>
      <c r="N192" s="10"/>
      <c r="O192" s="10"/>
      <c r="S192" s="9" t="s">
        <v>172</v>
      </c>
      <c r="T192" s="11">
        <v>9</v>
      </c>
      <c r="U192" s="11">
        <v>0</v>
      </c>
      <c r="V192" s="11">
        <v>9</v>
      </c>
    </row>
    <row r="193" spans="1:22" ht="15" customHeight="1" x14ac:dyDescent="0.35">
      <c r="A193" s="9" t="s">
        <v>822</v>
      </c>
      <c r="B193" s="9" t="s">
        <v>823</v>
      </c>
      <c r="E193" s="9" t="s">
        <v>351</v>
      </c>
      <c r="F193" s="9">
        <v>3</v>
      </c>
      <c r="G193" s="9" t="s">
        <v>168</v>
      </c>
      <c r="H193" s="14">
        <v>42913</v>
      </c>
      <c r="I193" s="9" t="s">
        <v>169</v>
      </c>
      <c r="J193" s="9" t="s">
        <v>212</v>
      </c>
      <c r="K193" s="9" t="s">
        <v>366</v>
      </c>
      <c r="L193" s="10">
        <v>43500.449988425928</v>
      </c>
      <c r="M193" s="10">
        <v>43510.652777777781</v>
      </c>
      <c r="N193" s="10"/>
      <c r="O193" s="10"/>
      <c r="S193" s="9" t="s">
        <v>172</v>
      </c>
      <c r="T193" s="11">
        <v>9</v>
      </c>
      <c r="U193" s="11">
        <v>0</v>
      </c>
      <c r="V193" s="11">
        <v>9</v>
      </c>
    </row>
    <row r="194" spans="1:22" ht="15" customHeight="1" x14ac:dyDescent="0.35">
      <c r="A194" s="9" t="s">
        <v>824</v>
      </c>
      <c r="B194" s="9" t="s">
        <v>825</v>
      </c>
      <c r="E194" s="9" t="s">
        <v>351</v>
      </c>
      <c r="F194" s="9">
        <v>9</v>
      </c>
      <c r="G194" s="9" t="s">
        <v>168</v>
      </c>
      <c r="H194" s="14">
        <v>42612</v>
      </c>
      <c r="I194" s="9" t="s">
        <v>169</v>
      </c>
      <c r="J194" s="9" t="s">
        <v>212</v>
      </c>
      <c r="K194" s="9" t="s">
        <v>352</v>
      </c>
      <c r="L194" s="10">
        <v>43500.448553240742</v>
      </c>
      <c r="M194" s="10">
        <v>43510.667210648149</v>
      </c>
      <c r="N194" s="10"/>
      <c r="O194" s="10"/>
      <c r="S194" s="9" t="s">
        <v>172</v>
      </c>
      <c r="T194" s="11">
        <v>9</v>
      </c>
      <c r="U194" s="11">
        <v>0</v>
      </c>
      <c r="V194" s="11">
        <v>9</v>
      </c>
    </row>
    <row r="195" spans="1:22" ht="15" customHeight="1" x14ac:dyDescent="0.35">
      <c r="A195" s="9" t="s">
        <v>826</v>
      </c>
      <c r="E195" s="9" t="s">
        <v>351</v>
      </c>
      <c r="F195" s="9">
        <v>2</v>
      </c>
      <c r="G195" s="9" t="s">
        <v>168</v>
      </c>
      <c r="H195" s="14">
        <v>42853</v>
      </c>
      <c r="I195" s="9" t="s">
        <v>192</v>
      </c>
      <c r="J195" s="9" t="s">
        <v>212</v>
      </c>
      <c r="K195" s="9" t="s">
        <v>213</v>
      </c>
      <c r="L195" s="10">
        <v>43500.577800925923</v>
      </c>
      <c r="M195" s="10">
        <v>43510.676828703705</v>
      </c>
      <c r="N195" s="10"/>
      <c r="O195" s="10"/>
      <c r="S195" s="9" t="s">
        <v>172</v>
      </c>
      <c r="T195" s="11">
        <v>9</v>
      </c>
      <c r="U195" s="11">
        <v>0</v>
      </c>
      <c r="V195" s="11">
        <v>9</v>
      </c>
    </row>
    <row r="196" spans="1:22" ht="15" customHeight="1" x14ac:dyDescent="0.35">
      <c r="A196" s="9" t="s">
        <v>827</v>
      </c>
      <c r="B196" s="9" t="s">
        <v>828</v>
      </c>
      <c r="E196" s="9" t="s">
        <v>351</v>
      </c>
      <c r="F196" s="9">
        <v>5</v>
      </c>
      <c r="G196" s="9" t="s">
        <v>168</v>
      </c>
      <c r="H196" s="14">
        <v>43003</v>
      </c>
      <c r="I196" s="9" t="s">
        <v>169</v>
      </c>
      <c r="J196" s="9" t="s">
        <v>355</v>
      </c>
      <c r="K196" s="9" t="s">
        <v>438</v>
      </c>
      <c r="L196" s="10">
        <v>43500.576550925929</v>
      </c>
      <c r="M196" s="10">
        <v>43510.691747685189</v>
      </c>
      <c r="N196" s="10"/>
      <c r="O196" s="10"/>
      <c r="S196" s="9" t="s">
        <v>382</v>
      </c>
      <c r="T196" s="11">
        <v>9</v>
      </c>
      <c r="U196" s="11">
        <v>0</v>
      </c>
      <c r="V196" s="11">
        <v>9</v>
      </c>
    </row>
    <row r="197" spans="1:22" ht="15" customHeight="1" x14ac:dyDescent="0.35">
      <c r="A197" s="9" t="s">
        <v>829</v>
      </c>
      <c r="B197" s="9" t="s">
        <v>830</v>
      </c>
      <c r="E197" s="9" t="s">
        <v>351</v>
      </c>
      <c r="F197" s="9">
        <v>5</v>
      </c>
      <c r="G197" s="9" t="s">
        <v>168</v>
      </c>
      <c r="H197" s="14">
        <v>43266</v>
      </c>
      <c r="I197" s="9" t="s">
        <v>169</v>
      </c>
      <c r="J197" s="9" t="s">
        <v>212</v>
      </c>
      <c r="K197" s="9" t="s">
        <v>438</v>
      </c>
      <c r="L197" s="10">
        <v>43501.377129629633</v>
      </c>
      <c r="M197" s="10">
        <v>43510.709965277776</v>
      </c>
      <c r="N197" s="10"/>
      <c r="O197" s="10"/>
      <c r="S197" s="9" t="s">
        <v>172</v>
      </c>
      <c r="T197" s="11">
        <v>8</v>
      </c>
      <c r="U197" s="11">
        <v>0</v>
      </c>
      <c r="V197" s="11">
        <v>8</v>
      </c>
    </row>
    <row r="198" spans="1:22" ht="15" customHeight="1" x14ac:dyDescent="0.35">
      <c r="A198" s="9" t="s">
        <v>831</v>
      </c>
      <c r="B198" s="9" t="s">
        <v>832</v>
      </c>
      <c r="E198" s="9" t="s">
        <v>351</v>
      </c>
      <c r="F198" s="9">
        <v>8</v>
      </c>
      <c r="G198" s="9" t="s">
        <v>500</v>
      </c>
      <c r="H198" s="14">
        <v>42341</v>
      </c>
      <c r="I198" s="9" t="s">
        <v>192</v>
      </c>
      <c r="J198" s="9" t="s">
        <v>212</v>
      </c>
      <c r="K198" s="9" t="s">
        <v>438</v>
      </c>
      <c r="L198" s="10">
        <v>43501.379571759258</v>
      </c>
      <c r="M198" s="10">
        <v>43510.725312499999</v>
      </c>
      <c r="N198" s="10"/>
      <c r="O198" s="10"/>
      <c r="S198" s="9" t="s">
        <v>382</v>
      </c>
      <c r="T198" s="11">
        <v>8</v>
      </c>
      <c r="U198" s="11">
        <v>0</v>
      </c>
      <c r="V198" s="11">
        <v>8</v>
      </c>
    </row>
    <row r="199" spans="1:22" ht="15" customHeight="1" x14ac:dyDescent="0.35">
      <c r="A199" s="9" t="s">
        <v>833</v>
      </c>
      <c r="B199" s="9" t="s">
        <v>834</v>
      </c>
      <c r="E199" s="9" t="s">
        <v>351</v>
      </c>
      <c r="F199" s="9">
        <v>2</v>
      </c>
      <c r="G199" s="9" t="s">
        <v>168</v>
      </c>
      <c r="H199" s="14">
        <v>42773</v>
      </c>
      <c r="I199" s="9" t="s">
        <v>169</v>
      </c>
      <c r="J199" s="9" t="s">
        <v>212</v>
      </c>
      <c r="K199" s="9" t="s">
        <v>213</v>
      </c>
      <c r="L199" s="10">
        <v>43501.386435185188</v>
      </c>
      <c r="M199" s="10">
        <v>43510.732569444444</v>
      </c>
      <c r="N199" s="10"/>
      <c r="O199" s="10"/>
      <c r="S199" s="9" t="s">
        <v>172</v>
      </c>
      <c r="T199" s="11">
        <v>8</v>
      </c>
      <c r="U199" s="11">
        <v>0</v>
      </c>
      <c r="V199" s="11">
        <v>8</v>
      </c>
    </row>
    <row r="200" spans="1:22" ht="15" customHeight="1" x14ac:dyDescent="0.35">
      <c r="A200" s="9" t="s">
        <v>835</v>
      </c>
      <c r="B200" s="9" t="s">
        <v>836</v>
      </c>
      <c r="E200" s="9" t="s">
        <v>351</v>
      </c>
      <c r="F200" s="9">
        <v>3</v>
      </c>
      <c r="G200" s="9" t="s">
        <v>168</v>
      </c>
      <c r="H200" s="14">
        <v>43074</v>
      </c>
      <c r="I200" s="9" t="s">
        <v>169</v>
      </c>
      <c r="J200" s="9" t="s">
        <v>212</v>
      </c>
      <c r="K200" s="9" t="s">
        <v>376</v>
      </c>
      <c r="L200" s="10">
        <v>43501.374467592592</v>
      </c>
      <c r="M200" s="10">
        <v>43511.367673611108</v>
      </c>
      <c r="N200" s="10"/>
      <c r="O200" s="10"/>
      <c r="S200" s="9" t="s">
        <v>172</v>
      </c>
      <c r="T200" s="11">
        <v>9</v>
      </c>
      <c r="U200" s="11">
        <v>0</v>
      </c>
      <c r="V200" s="11">
        <v>9</v>
      </c>
    </row>
    <row r="201" spans="1:22" ht="15" customHeight="1" x14ac:dyDescent="0.35">
      <c r="A201" s="9" t="s">
        <v>837</v>
      </c>
      <c r="B201" s="9" t="s">
        <v>838</v>
      </c>
      <c r="E201" s="9" t="s">
        <v>351</v>
      </c>
      <c r="F201" s="9">
        <v>20</v>
      </c>
      <c r="G201" s="9" t="s">
        <v>168</v>
      </c>
      <c r="H201" s="14">
        <v>42404</v>
      </c>
      <c r="I201" s="9" t="s">
        <v>169</v>
      </c>
      <c r="J201" s="9" t="s">
        <v>212</v>
      </c>
      <c r="K201" s="9" t="s">
        <v>438</v>
      </c>
      <c r="L201" s="10">
        <v>43501.382337962961</v>
      </c>
      <c r="M201" s="10">
        <v>43511.38758101852</v>
      </c>
      <c r="N201" s="10"/>
      <c r="O201" s="10"/>
      <c r="S201" s="9" t="s">
        <v>382</v>
      </c>
      <c r="T201" s="11">
        <v>9</v>
      </c>
      <c r="U201" s="11">
        <v>0</v>
      </c>
      <c r="V201" s="11">
        <v>9</v>
      </c>
    </row>
    <row r="202" spans="1:22" ht="15" customHeight="1" x14ac:dyDescent="0.35">
      <c r="A202" s="9" t="s">
        <v>839</v>
      </c>
      <c r="B202" s="9" t="s">
        <v>840</v>
      </c>
      <c r="E202" s="9" t="s">
        <v>351</v>
      </c>
      <c r="F202" s="9">
        <v>2</v>
      </c>
      <c r="G202" s="9" t="s">
        <v>168</v>
      </c>
      <c r="H202" s="14">
        <v>43385</v>
      </c>
      <c r="I202" s="9" t="s">
        <v>169</v>
      </c>
      <c r="J202" s="9" t="s">
        <v>212</v>
      </c>
      <c r="K202" s="9" t="s">
        <v>376</v>
      </c>
      <c r="L202" s="10">
        <v>43501.390960648147</v>
      </c>
      <c r="M202" s="10">
        <v>43511.392916666664</v>
      </c>
      <c r="N202" s="10"/>
      <c r="O202" s="10"/>
      <c r="S202" s="9" t="s">
        <v>172</v>
      </c>
      <c r="T202" s="11">
        <v>9</v>
      </c>
      <c r="U202" s="11">
        <v>0</v>
      </c>
      <c r="V202" s="11">
        <v>9</v>
      </c>
    </row>
    <row r="203" spans="1:22" ht="15" customHeight="1" x14ac:dyDescent="0.35">
      <c r="A203" s="9" t="s">
        <v>841</v>
      </c>
      <c r="B203" s="9" t="s">
        <v>842</v>
      </c>
      <c r="E203" s="9" t="s">
        <v>351</v>
      </c>
      <c r="F203" s="9">
        <v>2</v>
      </c>
      <c r="G203" s="9" t="s">
        <v>168</v>
      </c>
      <c r="H203" s="14">
        <v>43438</v>
      </c>
      <c r="I203" s="9" t="s">
        <v>169</v>
      </c>
      <c r="J203" s="9" t="s">
        <v>212</v>
      </c>
      <c r="K203" s="9" t="s">
        <v>376</v>
      </c>
      <c r="L203" s="10">
        <v>43501.392175925925</v>
      </c>
      <c r="M203" s="10">
        <v>43511.400740740741</v>
      </c>
      <c r="N203" s="10"/>
      <c r="O203" s="10"/>
      <c r="S203" s="9" t="s">
        <v>172</v>
      </c>
      <c r="T203" s="11">
        <v>9</v>
      </c>
      <c r="U203" s="11">
        <v>0</v>
      </c>
      <c r="V203" s="11">
        <v>9</v>
      </c>
    </row>
    <row r="204" spans="1:22" ht="15" customHeight="1" x14ac:dyDescent="0.35">
      <c r="A204" s="9" t="s">
        <v>843</v>
      </c>
      <c r="B204" s="9" t="s">
        <v>844</v>
      </c>
      <c r="E204" s="9" t="s">
        <v>351</v>
      </c>
      <c r="F204" s="9">
        <v>2</v>
      </c>
      <c r="G204" s="9" t="s">
        <v>168</v>
      </c>
      <c r="H204" s="14">
        <v>43291</v>
      </c>
      <c r="I204" s="9" t="s">
        <v>169</v>
      </c>
      <c r="J204" s="9" t="s">
        <v>212</v>
      </c>
      <c r="K204" s="9" t="s">
        <v>468</v>
      </c>
      <c r="L204" s="10">
        <v>43501.381157407406</v>
      </c>
      <c r="M204" s="10">
        <v>43511.406273148146</v>
      </c>
      <c r="N204" s="10"/>
      <c r="O204" s="10"/>
      <c r="S204" s="9" t="s">
        <v>172</v>
      </c>
      <c r="T204" s="11">
        <v>9</v>
      </c>
      <c r="U204" s="11">
        <v>0</v>
      </c>
      <c r="V204" s="11">
        <v>9</v>
      </c>
    </row>
    <row r="205" spans="1:22" ht="15" customHeight="1" x14ac:dyDescent="0.35">
      <c r="A205" s="9" t="s">
        <v>845</v>
      </c>
      <c r="B205" s="9" t="s">
        <v>846</v>
      </c>
      <c r="E205" s="9" t="s">
        <v>351</v>
      </c>
      <c r="F205" s="9">
        <v>2</v>
      </c>
      <c r="G205" s="9" t="s">
        <v>168</v>
      </c>
      <c r="H205" s="14">
        <v>43115</v>
      </c>
      <c r="I205" s="9" t="s">
        <v>169</v>
      </c>
      <c r="J205" s="9" t="s">
        <v>212</v>
      </c>
      <c r="K205" s="9" t="s">
        <v>352</v>
      </c>
      <c r="L205" s="10">
        <v>43501.388055555559</v>
      </c>
      <c r="M205" s="10">
        <v>43511.411944444444</v>
      </c>
      <c r="N205" s="10"/>
      <c r="O205" s="10"/>
      <c r="S205" s="9" t="s">
        <v>172</v>
      </c>
      <c r="T205" s="11">
        <v>9</v>
      </c>
      <c r="U205" s="11">
        <v>0</v>
      </c>
      <c r="V205" s="11">
        <v>9</v>
      </c>
    </row>
    <row r="206" spans="1:22" ht="15" customHeight="1" x14ac:dyDescent="0.35">
      <c r="A206" s="9" t="s">
        <v>847</v>
      </c>
      <c r="B206" s="9" t="s">
        <v>848</v>
      </c>
      <c r="E206" s="9" t="s">
        <v>351</v>
      </c>
      <c r="F206" s="9">
        <v>3</v>
      </c>
      <c r="G206" s="9" t="s">
        <v>168</v>
      </c>
      <c r="H206" s="14">
        <v>42758</v>
      </c>
      <c r="I206" s="9" t="s">
        <v>169</v>
      </c>
      <c r="J206" s="9" t="s">
        <v>212</v>
      </c>
      <c r="K206" s="9" t="s">
        <v>352</v>
      </c>
      <c r="L206" s="10">
        <v>43501.389652777776</v>
      </c>
      <c r="M206" s="10">
        <v>43511.420717592591</v>
      </c>
      <c r="N206" s="10"/>
      <c r="O206" s="10"/>
      <c r="S206" s="9" t="s">
        <v>172</v>
      </c>
      <c r="T206" s="11">
        <v>9</v>
      </c>
      <c r="U206" s="11">
        <v>0</v>
      </c>
      <c r="V206" s="11">
        <v>9</v>
      </c>
    </row>
    <row r="207" spans="1:22" ht="15" customHeight="1" x14ac:dyDescent="0.35">
      <c r="A207" s="9" t="s">
        <v>849</v>
      </c>
      <c r="B207" s="9" t="s">
        <v>850</v>
      </c>
      <c r="E207" s="9" t="s">
        <v>351</v>
      </c>
      <c r="F207" s="9">
        <v>2</v>
      </c>
      <c r="G207" s="9" t="s">
        <v>500</v>
      </c>
      <c r="H207" s="14">
        <v>43312</v>
      </c>
      <c r="I207" s="9" t="s">
        <v>169</v>
      </c>
      <c r="J207" s="9" t="s">
        <v>212</v>
      </c>
      <c r="K207" s="9" t="s">
        <v>376</v>
      </c>
      <c r="L207" s="10">
        <v>43502.482037037036</v>
      </c>
      <c r="M207" s="10">
        <v>43511.569988425923</v>
      </c>
      <c r="N207" s="10"/>
      <c r="O207" s="10"/>
      <c r="S207" s="9" t="s">
        <v>172</v>
      </c>
      <c r="T207" s="11">
        <v>8</v>
      </c>
      <c r="U207" s="11">
        <v>0</v>
      </c>
      <c r="V207" s="11">
        <v>8</v>
      </c>
    </row>
    <row r="208" spans="1:22" ht="15" customHeight="1" x14ac:dyDescent="0.35">
      <c r="A208" s="9" t="s">
        <v>851</v>
      </c>
      <c r="B208" s="9" t="s">
        <v>852</v>
      </c>
      <c r="E208" s="9" t="s">
        <v>351</v>
      </c>
      <c r="F208" s="9">
        <v>11</v>
      </c>
      <c r="G208" s="9" t="s">
        <v>191</v>
      </c>
      <c r="H208" s="14">
        <v>43546</v>
      </c>
      <c r="I208" s="9" t="s">
        <v>169</v>
      </c>
      <c r="J208" s="9" t="s">
        <v>355</v>
      </c>
      <c r="K208" s="9" t="s">
        <v>719</v>
      </c>
      <c r="L208" s="10">
        <v>43501.62</v>
      </c>
      <c r="M208" s="10">
        <v>43511.647986111115</v>
      </c>
      <c r="N208" s="10"/>
      <c r="O208" s="10"/>
      <c r="S208" s="9" t="s">
        <v>172</v>
      </c>
      <c r="T208" s="11">
        <v>9</v>
      </c>
      <c r="U208" s="11">
        <v>0</v>
      </c>
      <c r="V208" s="11">
        <v>9</v>
      </c>
    </row>
    <row r="209" spans="1:22" ht="15" customHeight="1" x14ac:dyDescent="0.35">
      <c r="A209" s="9" t="s">
        <v>853</v>
      </c>
      <c r="B209" s="9" t="s">
        <v>854</v>
      </c>
      <c r="E209" s="9" t="s">
        <v>351</v>
      </c>
      <c r="F209" s="9">
        <v>7</v>
      </c>
      <c r="G209" s="9" t="s">
        <v>168</v>
      </c>
      <c r="H209" s="14">
        <v>42780</v>
      </c>
      <c r="I209" s="9" t="s">
        <v>169</v>
      </c>
      <c r="J209" s="9" t="s">
        <v>355</v>
      </c>
      <c r="K209" s="9" t="s">
        <v>468</v>
      </c>
      <c r="L209" s="10">
        <v>43501.383113425924</v>
      </c>
      <c r="M209" s="10">
        <v>43511.659317129626</v>
      </c>
      <c r="N209" s="10">
        <v>43509.533020833333</v>
      </c>
      <c r="O209" s="10">
        <v>43510.557766203703</v>
      </c>
      <c r="P209" s="9" t="s">
        <v>194</v>
      </c>
      <c r="Q209" s="9" t="s">
        <v>855</v>
      </c>
      <c r="S209" s="9" t="s">
        <v>172</v>
      </c>
      <c r="T209" s="11">
        <v>9</v>
      </c>
      <c r="U209" s="11">
        <v>2</v>
      </c>
      <c r="V209" s="11">
        <v>7</v>
      </c>
    </row>
    <row r="210" spans="1:22" ht="15" customHeight="1" x14ac:dyDescent="0.35">
      <c r="A210" s="9" t="s">
        <v>856</v>
      </c>
      <c r="B210" s="9" t="s">
        <v>857</v>
      </c>
      <c r="E210" s="9" t="s">
        <v>351</v>
      </c>
      <c r="F210" s="9">
        <v>8</v>
      </c>
      <c r="G210" s="9" t="s">
        <v>168</v>
      </c>
      <c r="H210" s="14">
        <v>42376</v>
      </c>
      <c r="I210" s="9" t="s">
        <v>169</v>
      </c>
      <c r="J210" s="9" t="s">
        <v>212</v>
      </c>
      <c r="K210" s="9" t="s">
        <v>352</v>
      </c>
      <c r="L210" s="10">
        <v>43501.621620370373</v>
      </c>
      <c r="M210" s="10">
        <v>43511.668344907404</v>
      </c>
      <c r="N210" s="10"/>
      <c r="O210" s="10"/>
      <c r="S210" s="9" t="s">
        <v>172</v>
      </c>
      <c r="T210" s="11">
        <v>9</v>
      </c>
      <c r="U210" s="11">
        <v>0</v>
      </c>
      <c r="V210" s="11">
        <v>9</v>
      </c>
    </row>
    <row r="211" spans="1:22" ht="15" customHeight="1" x14ac:dyDescent="0.35">
      <c r="A211" s="9" t="s">
        <v>858</v>
      </c>
      <c r="B211" s="9" t="s">
        <v>859</v>
      </c>
      <c r="E211" s="9" t="s">
        <v>351</v>
      </c>
      <c r="F211" s="9">
        <v>5</v>
      </c>
      <c r="G211" s="9" t="s">
        <v>168</v>
      </c>
      <c r="H211" s="14">
        <v>43549</v>
      </c>
      <c r="I211" s="9" t="s">
        <v>169</v>
      </c>
      <c r="J211" s="9" t="s">
        <v>212</v>
      </c>
      <c r="K211" s="9" t="s">
        <v>719</v>
      </c>
      <c r="L211" s="10">
        <v>43501.637974537036</v>
      </c>
      <c r="M211" s="10">
        <v>43511.714305555557</v>
      </c>
      <c r="N211" s="10"/>
      <c r="O211" s="10"/>
      <c r="S211" s="9" t="s">
        <v>172</v>
      </c>
      <c r="T211" s="11">
        <v>9</v>
      </c>
      <c r="U211" s="11">
        <v>0</v>
      </c>
      <c r="V211" s="11">
        <v>9</v>
      </c>
    </row>
    <row r="212" spans="1:22" ht="15" customHeight="1" x14ac:dyDescent="0.35">
      <c r="A212" s="9" t="s">
        <v>860</v>
      </c>
      <c r="B212" s="9" t="s">
        <v>861</v>
      </c>
      <c r="E212" s="9" t="s">
        <v>351</v>
      </c>
      <c r="F212" s="9">
        <v>2</v>
      </c>
      <c r="G212" s="9" t="s">
        <v>168</v>
      </c>
      <c r="H212" s="14">
        <v>43500</v>
      </c>
      <c r="I212" s="9" t="s">
        <v>169</v>
      </c>
      <c r="J212" s="9" t="s">
        <v>212</v>
      </c>
      <c r="K212" s="9" t="s">
        <v>450</v>
      </c>
      <c r="L212" s="10">
        <v>43502.418645833335</v>
      </c>
      <c r="M212" s="10">
        <v>43511.732893518521</v>
      </c>
      <c r="N212" s="10"/>
      <c r="O212" s="10"/>
      <c r="S212" s="9" t="s">
        <v>382</v>
      </c>
      <c r="T212" s="11">
        <v>8</v>
      </c>
      <c r="U212" s="11">
        <v>0</v>
      </c>
      <c r="V212" s="11">
        <v>8</v>
      </c>
    </row>
    <row r="213" spans="1:22" ht="15" customHeight="1" x14ac:dyDescent="0.35">
      <c r="A213" s="9" t="s">
        <v>862</v>
      </c>
      <c r="B213" s="9" t="s">
        <v>863</v>
      </c>
      <c r="E213" s="9" t="s">
        <v>351</v>
      </c>
      <c r="F213" s="9">
        <v>2</v>
      </c>
      <c r="G213" s="9" t="s">
        <v>168</v>
      </c>
      <c r="H213" s="14">
        <v>40893</v>
      </c>
      <c r="I213" s="9" t="s">
        <v>192</v>
      </c>
      <c r="J213" s="9" t="s">
        <v>355</v>
      </c>
      <c r="K213" s="9" t="s">
        <v>376</v>
      </c>
      <c r="L213" s="10">
        <v>43502.451018518521</v>
      </c>
      <c r="M213" s="10">
        <v>43511.740486111114</v>
      </c>
      <c r="N213" s="10"/>
      <c r="O213" s="10"/>
      <c r="S213" s="9" t="s">
        <v>172</v>
      </c>
      <c r="T213" s="11">
        <v>8</v>
      </c>
      <c r="U213" s="11">
        <v>0</v>
      </c>
      <c r="V213" s="11">
        <v>8</v>
      </c>
    </row>
    <row r="214" spans="1:22" ht="15" customHeight="1" x14ac:dyDescent="0.35">
      <c r="A214" s="9" t="s">
        <v>864</v>
      </c>
      <c r="B214" s="9" t="s">
        <v>865</v>
      </c>
      <c r="E214" s="9" t="s">
        <v>351</v>
      </c>
      <c r="F214" s="9">
        <v>6</v>
      </c>
      <c r="G214" s="9" t="s">
        <v>168</v>
      </c>
      <c r="H214" s="14">
        <v>42506</v>
      </c>
      <c r="I214" s="9" t="s">
        <v>169</v>
      </c>
      <c r="J214" s="9" t="s">
        <v>355</v>
      </c>
      <c r="K214" s="9" t="s">
        <v>376</v>
      </c>
      <c r="L214" s="10">
        <v>43502.453217592592</v>
      </c>
      <c r="M214" s="10">
        <v>43511.765428240738</v>
      </c>
      <c r="N214" s="10"/>
      <c r="O214" s="10"/>
      <c r="S214" s="9" t="s">
        <v>172</v>
      </c>
      <c r="T214" s="11">
        <v>8</v>
      </c>
      <c r="U214" s="11">
        <v>0</v>
      </c>
      <c r="V214" s="11">
        <v>8</v>
      </c>
    </row>
    <row r="215" spans="1:22" ht="15" customHeight="1" x14ac:dyDescent="0.35">
      <c r="A215" s="9" t="s">
        <v>866</v>
      </c>
      <c r="B215" s="9" t="s">
        <v>867</v>
      </c>
      <c r="E215" s="9" t="s">
        <v>351</v>
      </c>
      <c r="F215" s="9">
        <v>3</v>
      </c>
      <c r="G215" s="9" t="s">
        <v>168</v>
      </c>
      <c r="H215" s="14">
        <v>43143</v>
      </c>
      <c r="I215" s="9" t="s">
        <v>169</v>
      </c>
      <c r="J215" s="9" t="s">
        <v>212</v>
      </c>
      <c r="K215" s="9" t="s">
        <v>411</v>
      </c>
      <c r="L215" s="10">
        <v>43502.463148148148</v>
      </c>
      <c r="M215" s="10">
        <v>43511.770219907405</v>
      </c>
      <c r="N215" s="10"/>
      <c r="O215" s="10"/>
      <c r="S215" s="9" t="s">
        <v>172</v>
      </c>
      <c r="T215" s="11">
        <v>8</v>
      </c>
      <c r="U215" s="11">
        <v>0</v>
      </c>
      <c r="V215" s="11">
        <v>8</v>
      </c>
    </row>
    <row r="216" spans="1:22" ht="15" customHeight="1" x14ac:dyDescent="0.35">
      <c r="A216" s="9" t="s">
        <v>868</v>
      </c>
      <c r="E216" s="9" t="s">
        <v>351</v>
      </c>
      <c r="F216" s="9">
        <v>5</v>
      </c>
      <c r="G216" s="9" t="s">
        <v>168</v>
      </c>
      <c r="H216" s="14">
        <v>42857</v>
      </c>
      <c r="I216" s="9" t="s">
        <v>192</v>
      </c>
      <c r="J216" s="9" t="s">
        <v>212</v>
      </c>
      <c r="K216" s="9" t="s">
        <v>376</v>
      </c>
      <c r="L216" s="10">
        <v>43502.465428240743</v>
      </c>
      <c r="M216" s="10">
        <v>43511.783483796295</v>
      </c>
      <c r="N216" s="10"/>
      <c r="O216" s="10"/>
      <c r="S216" s="9" t="s">
        <v>172</v>
      </c>
      <c r="T216" s="11">
        <v>8</v>
      </c>
      <c r="U216" s="11">
        <v>0</v>
      </c>
      <c r="V216" s="11">
        <v>8</v>
      </c>
    </row>
    <row r="217" spans="1:22" ht="15" customHeight="1" x14ac:dyDescent="0.35">
      <c r="A217" s="9" t="s">
        <v>869</v>
      </c>
      <c r="B217" s="9" t="s">
        <v>870</v>
      </c>
      <c r="E217" s="9" t="s">
        <v>351</v>
      </c>
      <c r="F217" s="9">
        <v>2</v>
      </c>
      <c r="G217" s="9" t="s">
        <v>168</v>
      </c>
      <c r="H217" s="14">
        <v>42691</v>
      </c>
      <c r="I217" s="9" t="s">
        <v>169</v>
      </c>
      <c r="J217" s="9" t="s">
        <v>212</v>
      </c>
      <c r="K217" s="9" t="s">
        <v>871</v>
      </c>
      <c r="L217" s="10">
        <v>43501.626539351855</v>
      </c>
      <c r="M217" s="10">
        <v>43511.813888888886</v>
      </c>
      <c r="N217" s="10"/>
      <c r="O217" s="10"/>
      <c r="S217" s="9" t="s">
        <v>172</v>
      </c>
      <c r="T217" s="11">
        <v>9</v>
      </c>
      <c r="U217" s="11">
        <v>0</v>
      </c>
      <c r="V217" s="11">
        <v>9</v>
      </c>
    </row>
    <row r="218" spans="1:22" ht="15" customHeight="1" x14ac:dyDescent="0.35">
      <c r="A218" s="9" t="s">
        <v>872</v>
      </c>
      <c r="B218" s="9" t="s">
        <v>873</v>
      </c>
      <c r="E218" s="9" t="s">
        <v>351</v>
      </c>
      <c r="F218" s="9">
        <v>3</v>
      </c>
      <c r="G218" s="9" t="s">
        <v>723</v>
      </c>
      <c r="H218" s="14">
        <v>43489</v>
      </c>
      <c r="I218" s="9" t="s">
        <v>169</v>
      </c>
      <c r="J218" s="9" t="s">
        <v>212</v>
      </c>
      <c r="K218" s="9" t="s">
        <v>874</v>
      </c>
      <c r="L218" s="10">
        <v>43510.458333333336</v>
      </c>
      <c r="M218" s="10">
        <v>43515.36515046296</v>
      </c>
      <c r="N218" s="10">
        <v>42347.442430555559</v>
      </c>
      <c r="O218" s="10">
        <v>42368.750011574077</v>
      </c>
      <c r="P218" s="9" t="s">
        <v>523</v>
      </c>
      <c r="Q218" s="9" t="s">
        <v>875</v>
      </c>
      <c r="S218" s="9" t="s">
        <v>172</v>
      </c>
      <c r="T218" s="11">
        <v>3</v>
      </c>
      <c r="U218" s="11">
        <v>0</v>
      </c>
      <c r="V218" s="11">
        <v>3</v>
      </c>
    </row>
    <row r="219" spans="1:22" ht="15" customHeight="1" x14ac:dyDescent="0.35">
      <c r="A219" s="9" t="s">
        <v>876</v>
      </c>
      <c r="B219" s="9" t="s">
        <v>877</v>
      </c>
      <c r="E219" s="9" t="s">
        <v>351</v>
      </c>
      <c r="F219" s="9">
        <v>2</v>
      </c>
      <c r="G219" s="9" t="s">
        <v>168</v>
      </c>
      <c r="H219" s="14">
        <v>43496</v>
      </c>
      <c r="I219" s="9" t="s">
        <v>169</v>
      </c>
      <c r="J219" s="9" t="s">
        <v>212</v>
      </c>
      <c r="K219" s="9" t="s">
        <v>629</v>
      </c>
      <c r="L219" s="10">
        <v>43502.614374999997</v>
      </c>
      <c r="M219" s="10">
        <v>43515.392106481479</v>
      </c>
      <c r="N219" s="10"/>
      <c r="O219" s="10"/>
      <c r="S219" s="9" t="s">
        <v>382</v>
      </c>
      <c r="T219" s="11">
        <v>9</v>
      </c>
      <c r="U219" s="11">
        <v>0</v>
      </c>
      <c r="V219" s="11">
        <v>9</v>
      </c>
    </row>
    <row r="220" spans="1:22" ht="15" customHeight="1" x14ac:dyDescent="0.35">
      <c r="A220" s="9" t="s">
        <v>878</v>
      </c>
      <c r="B220" s="9" t="s">
        <v>879</v>
      </c>
      <c r="E220" s="9" t="s">
        <v>351</v>
      </c>
      <c r="F220" s="9">
        <v>4</v>
      </c>
      <c r="G220" s="9" t="s">
        <v>168</v>
      </c>
      <c r="H220" s="14">
        <v>43049</v>
      </c>
      <c r="I220" s="9" t="s">
        <v>169</v>
      </c>
      <c r="J220" s="9" t="s">
        <v>212</v>
      </c>
      <c r="K220" s="9" t="s">
        <v>629</v>
      </c>
      <c r="L220" s="10">
        <v>43502.612662037034</v>
      </c>
      <c r="M220" s="10">
        <v>43515.396087962959</v>
      </c>
      <c r="N220" s="10"/>
      <c r="O220" s="10"/>
      <c r="S220" s="9" t="s">
        <v>382</v>
      </c>
      <c r="T220" s="11">
        <v>9</v>
      </c>
      <c r="U220" s="11">
        <v>0</v>
      </c>
      <c r="V220" s="11">
        <v>9</v>
      </c>
    </row>
    <row r="221" spans="1:22" ht="15" customHeight="1" x14ac:dyDescent="0.35">
      <c r="A221" s="9" t="s">
        <v>880</v>
      </c>
      <c r="B221" s="9" t="s">
        <v>881</v>
      </c>
      <c r="E221" s="9" t="s">
        <v>351</v>
      </c>
      <c r="F221" s="9">
        <v>3</v>
      </c>
      <c r="G221" s="9" t="s">
        <v>168</v>
      </c>
      <c r="H221" s="14">
        <v>43111</v>
      </c>
      <c r="I221" s="9" t="s">
        <v>169</v>
      </c>
      <c r="J221" s="9" t="s">
        <v>212</v>
      </c>
      <c r="K221" s="9" t="s">
        <v>629</v>
      </c>
      <c r="L221" s="10">
        <v>43502.610798611109</v>
      </c>
      <c r="M221" s="10">
        <v>43515.407199074078</v>
      </c>
      <c r="N221" s="10"/>
      <c r="O221" s="10"/>
      <c r="S221" s="9" t="s">
        <v>382</v>
      </c>
      <c r="T221" s="11">
        <v>9</v>
      </c>
      <c r="U221" s="11">
        <v>0</v>
      </c>
      <c r="V221" s="11">
        <v>9</v>
      </c>
    </row>
    <row r="222" spans="1:22" ht="15" customHeight="1" x14ac:dyDescent="0.35">
      <c r="A222" s="9" t="s">
        <v>882</v>
      </c>
      <c r="B222" s="9" t="s">
        <v>883</v>
      </c>
      <c r="E222" s="9" t="s">
        <v>351</v>
      </c>
      <c r="F222" s="9">
        <v>3</v>
      </c>
      <c r="G222" s="9" t="s">
        <v>400</v>
      </c>
      <c r="H222" s="14">
        <v>43508</v>
      </c>
      <c r="I222" s="9" t="s">
        <v>169</v>
      </c>
      <c r="J222" s="9" t="s">
        <v>212</v>
      </c>
      <c r="K222" s="9" t="s">
        <v>809</v>
      </c>
      <c r="L222" s="10">
        <v>43502.676261574074</v>
      </c>
      <c r="M222" s="10">
        <v>43515.41196759259</v>
      </c>
      <c r="N222" s="10"/>
      <c r="O222" s="10"/>
      <c r="S222" s="9" t="s">
        <v>382</v>
      </c>
      <c r="T222" s="11">
        <v>9</v>
      </c>
      <c r="U222" s="11">
        <v>0</v>
      </c>
      <c r="V222" s="11">
        <v>9</v>
      </c>
    </row>
    <row r="223" spans="1:22" ht="15" customHeight="1" x14ac:dyDescent="0.35">
      <c r="A223" s="9" t="s">
        <v>884</v>
      </c>
      <c r="B223" s="9" t="s">
        <v>885</v>
      </c>
      <c r="E223" s="9" t="s">
        <v>351</v>
      </c>
      <c r="F223" s="9">
        <v>8</v>
      </c>
      <c r="G223" s="9" t="s">
        <v>168</v>
      </c>
      <c r="H223" s="14">
        <v>42544</v>
      </c>
      <c r="I223" s="9" t="s">
        <v>169</v>
      </c>
      <c r="J223" s="9" t="s">
        <v>355</v>
      </c>
      <c r="K223" s="9" t="s">
        <v>629</v>
      </c>
      <c r="L223" s="10">
        <v>43502.58326388889</v>
      </c>
      <c r="M223" s="10">
        <v>43515.427002314813</v>
      </c>
      <c r="N223" s="10"/>
      <c r="O223" s="10"/>
      <c r="S223" s="9" t="s">
        <v>382</v>
      </c>
      <c r="T223" s="11">
        <v>9</v>
      </c>
      <c r="U223" s="11">
        <v>0</v>
      </c>
      <c r="V223" s="11">
        <v>9</v>
      </c>
    </row>
    <row r="224" spans="1:22" ht="15" customHeight="1" x14ac:dyDescent="0.35">
      <c r="A224" s="9" t="s">
        <v>886</v>
      </c>
      <c r="B224" s="9" t="s">
        <v>887</v>
      </c>
      <c r="E224" s="9" t="s">
        <v>351</v>
      </c>
      <c r="F224" s="9">
        <v>2</v>
      </c>
      <c r="G224" s="9" t="s">
        <v>168</v>
      </c>
      <c r="H224" s="14">
        <v>43332</v>
      </c>
      <c r="I224" s="9" t="s">
        <v>169</v>
      </c>
      <c r="J224" s="9" t="s">
        <v>212</v>
      </c>
      <c r="K224" s="9" t="s">
        <v>719</v>
      </c>
      <c r="L224" s="10">
        <v>43502.515613425923</v>
      </c>
      <c r="M224" s="10">
        <v>43515.438379629632</v>
      </c>
      <c r="N224" s="10"/>
      <c r="O224" s="10"/>
      <c r="S224" s="9" t="s">
        <v>172</v>
      </c>
      <c r="T224" s="11">
        <v>9</v>
      </c>
      <c r="U224" s="11">
        <v>0</v>
      </c>
      <c r="V224" s="11">
        <v>9</v>
      </c>
    </row>
    <row r="225" spans="1:22" ht="15" customHeight="1" x14ac:dyDescent="0.35">
      <c r="A225" s="9" t="s">
        <v>888</v>
      </c>
      <c r="B225" s="9" t="s">
        <v>889</v>
      </c>
      <c r="E225" s="9" t="s">
        <v>351</v>
      </c>
      <c r="F225" s="9">
        <v>3</v>
      </c>
      <c r="G225" s="9" t="s">
        <v>168</v>
      </c>
      <c r="H225" s="14">
        <v>43328</v>
      </c>
      <c r="I225" s="9" t="s">
        <v>169</v>
      </c>
      <c r="J225" s="9" t="s">
        <v>212</v>
      </c>
      <c r="K225" s="9" t="s">
        <v>890</v>
      </c>
      <c r="L225" s="10">
        <v>43501.388738425929</v>
      </c>
      <c r="M225" s="10">
        <v>43515.443969907406</v>
      </c>
      <c r="N225" s="10">
        <v>43507.551296296297</v>
      </c>
      <c r="O225" s="10">
        <v>43507.606388888889</v>
      </c>
      <c r="P225" s="9" t="s">
        <v>194</v>
      </c>
      <c r="Q225" s="9" t="s">
        <v>891</v>
      </c>
      <c r="S225" s="9" t="s">
        <v>172</v>
      </c>
      <c r="T225" s="11">
        <v>10</v>
      </c>
      <c r="U225" s="11">
        <v>1</v>
      </c>
      <c r="V225" s="11">
        <v>9</v>
      </c>
    </row>
    <row r="226" spans="1:22" ht="15" customHeight="1" x14ac:dyDescent="0.35">
      <c r="A226" s="9" t="s">
        <v>892</v>
      </c>
      <c r="B226" s="9" t="s">
        <v>893</v>
      </c>
      <c r="E226" s="9" t="s">
        <v>351</v>
      </c>
      <c r="F226" s="9">
        <v>6</v>
      </c>
      <c r="G226" s="9" t="s">
        <v>191</v>
      </c>
      <c r="H226" s="14">
        <v>42858</v>
      </c>
      <c r="I226" s="9" t="s">
        <v>169</v>
      </c>
      <c r="J226" s="9" t="s">
        <v>212</v>
      </c>
      <c r="K226" s="9" t="s">
        <v>610</v>
      </c>
      <c r="L226" s="10">
        <v>43501.649108796293</v>
      </c>
      <c r="M226" s="10">
        <v>43515.459328703706</v>
      </c>
      <c r="N226" s="10"/>
      <c r="O226" s="10"/>
      <c r="S226" s="9" t="s">
        <v>172</v>
      </c>
      <c r="T226" s="11">
        <v>10</v>
      </c>
      <c r="U226" s="11">
        <v>0</v>
      </c>
      <c r="V226" s="11">
        <v>10</v>
      </c>
    </row>
    <row r="227" spans="1:22" ht="15" customHeight="1" x14ac:dyDescent="0.35">
      <c r="A227" s="9" t="s">
        <v>894</v>
      </c>
      <c r="B227" s="9" t="s">
        <v>895</v>
      </c>
      <c r="E227" s="9" t="s">
        <v>351</v>
      </c>
      <c r="F227" s="9">
        <v>2</v>
      </c>
      <c r="G227" s="9" t="s">
        <v>168</v>
      </c>
      <c r="H227" s="14">
        <v>43502</v>
      </c>
      <c r="I227" s="9" t="s">
        <v>169</v>
      </c>
      <c r="J227" s="9" t="s">
        <v>212</v>
      </c>
      <c r="K227" s="9" t="s">
        <v>450</v>
      </c>
      <c r="L227" s="10">
        <v>43503.492789351854</v>
      </c>
      <c r="M227" s="10">
        <v>43515.464328703703</v>
      </c>
      <c r="N227" s="10"/>
      <c r="O227" s="10"/>
      <c r="S227" s="9" t="s">
        <v>382</v>
      </c>
      <c r="T227" s="11">
        <v>8</v>
      </c>
      <c r="U227" s="11">
        <v>0</v>
      </c>
      <c r="V227" s="11">
        <v>8</v>
      </c>
    </row>
    <row r="228" spans="1:22" ht="15" customHeight="1" x14ac:dyDescent="0.35">
      <c r="A228" s="9" t="s">
        <v>896</v>
      </c>
      <c r="B228" s="9" t="s">
        <v>897</v>
      </c>
      <c r="E228" s="9" t="s">
        <v>351</v>
      </c>
      <c r="F228" s="9">
        <v>4</v>
      </c>
      <c r="G228" s="9" t="s">
        <v>168</v>
      </c>
      <c r="H228" s="14">
        <v>42368</v>
      </c>
      <c r="I228" s="9" t="s">
        <v>169</v>
      </c>
      <c r="J228" s="9" t="s">
        <v>212</v>
      </c>
      <c r="K228" s="9" t="s">
        <v>376</v>
      </c>
      <c r="L228" s="10">
        <v>43502.474259259259</v>
      </c>
      <c r="M228" s="10">
        <v>43515.468900462962</v>
      </c>
      <c r="N228" s="10"/>
      <c r="O228" s="10"/>
      <c r="S228" s="9" t="s">
        <v>172</v>
      </c>
      <c r="T228" s="11">
        <v>9</v>
      </c>
      <c r="U228" s="11">
        <v>0</v>
      </c>
      <c r="V228" s="11">
        <v>9</v>
      </c>
    </row>
    <row r="229" spans="1:22" ht="15" customHeight="1" x14ac:dyDescent="0.35">
      <c r="A229" s="9" t="s">
        <v>898</v>
      </c>
      <c r="B229" s="9" t="s">
        <v>899</v>
      </c>
      <c r="C229" s="9">
        <v>8992</v>
      </c>
      <c r="E229" s="9" t="s">
        <v>351</v>
      </c>
      <c r="F229" s="9">
        <v>12</v>
      </c>
      <c r="G229" s="9" t="s">
        <v>191</v>
      </c>
      <c r="H229" s="14">
        <v>42759</v>
      </c>
      <c r="I229" s="9" t="s">
        <v>169</v>
      </c>
      <c r="J229" s="9" t="s">
        <v>355</v>
      </c>
      <c r="K229" s="9" t="s">
        <v>193</v>
      </c>
      <c r="L229" s="10">
        <v>43502.487337962964</v>
      </c>
      <c r="M229" s="10">
        <v>43515.478136574071</v>
      </c>
      <c r="N229" s="10"/>
      <c r="O229" s="10"/>
      <c r="S229" s="9" t="s">
        <v>172</v>
      </c>
      <c r="T229" s="11">
        <v>9</v>
      </c>
      <c r="U229" s="11">
        <v>0</v>
      </c>
      <c r="V229" s="11">
        <v>9</v>
      </c>
    </row>
    <row r="230" spans="1:22" ht="15" customHeight="1" x14ac:dyDescent="0.35">
      <c r="A230" s="9" t="s">
        <v>900</v>
      </c>
      <c r="B230" s="9" t="s">
        <v>901</v>
      </c>
      <c r="C230" s="9" t="s">
        <v>902</v>
      </c>
      <c r="E230" s="9" t="s">
        <v>351</v>
      </c>
      <c r="F230" s="9">
        <v>6</v>
      </c>
      <c r="G230" s="9" t="s">
        <v>500</v>
      </c>
      <c r="H230" s="14">
        <v>41805</v>
      </c>
      <c r="I230" s="9" t="s">
        <v>169</v>
      </c>
      <c r="J230" s="9" t="s">
        <v>395</v>
      </c>
      <c r="K230" s="9" t="s">
        <v>408</v>
      </c>
      <c r="L230" s="10">
        <v>43502.491574074076</v>
      </c>
      <c r="M230" s="10">
        <v>43515.485162037039</v>
      </c>
      <c r="N230" s="10"/>
      <c r="O230" s="10"/>
      <c r="S230" s="9" t="s">
        <v>172</v>
      </c>
      <c r="T230" s="11">
        <v>9</v>
      </c>
      <c r="U230" s="11">
        <v>0</v>
      </c>
      <c r="V230" s="11">
        <v>9</v>
      </c>
    </row>
    <row r="231" spans="1:22" ht="15" customHeight="1" x14ac:dyDescent="0.35">
      <c r="A231" s="9" t="s">
        <v>903</v>
      </c>
      <c r="B231" s="9" t="s">
        <v>904</v>
      </c>
      <c r="C231" s="9" t="s">
        <v>905</v>
      </c>
      <c r="E231" s="9" t="s">
        <v>351</v>
      </c>
      <c r="F231" s="9">
        <v>7</v>
      </c>
      <c r="G231" s="9" t="s">
        <v>168</v>
      </c>
      <c r="H231" s="14">
        <v>43480</v>
      </c>
      <c r="I231" s="9" t="s">
        <v>169</v>
      </c>
      <c r="J231" s="9" t="s">
        <v>395</v>
      </c>
      <c r="K231" s="9" t="s">
        <v>562</v>
      </c>
      <c r="L231" s="10">
        <v>43502.494050925925</v>
      </c>
      <c r="M231" s="10">
        <v>43515.493750000001</v>
      </c>
      <c r="N231" s="10"/>
      <c r="O231" s="10"/>
      <c r="S231" s="9" t="s">
        <v>172</v>
      </c>
      <c r="T231" s="11">
        <v>9</v>
      </c>
      <c r="U231" s="11">
        <v>0</v>
      </c>
      <c r="V231" s="11">
        <v>9</v>
      </c>
    </row>
    <row r="232" spans="1:22" ht="15" customHeight="1" x14ac:dyDescent="0.35">
      <c r="A232" s="9" t="s">
        <v>906</v>
      </c>
      <c r="B232" s="9" t="s">
        <v>907</v>
      </c>
      <c r="E232" s="9" t="s">
        <v>351</v>
      </c>
      <c r="F232" s="9">
        <v>2</v>
      </c>
      <c r="G232" s="9" t="s">
        <v>191</v>
      </c>
      <c r="H232" s="14">
        <v>43584</v>
      </c>
      <c r="I232" s="9" t="s">
        <v>169</v>
      </c>
      <c r="J232" s="9" t="s">
        <v>212</v>
      </c>
      <c r="K232" s="9" t="s">
        <v>809</v>
      </c>
      <c r="L232" s="10">
        <v>43503.503217592595</v>
      </c>
      <c r="M232" s="10">
        <v>43515.497025462966</v>
      </c>
      <c r="N232" s="10"/>
      <c r="O232" s="10"/>
      <c r="S232" s="9" t="s">
        <v>382</v>
      </c>
      <c r="T232" s="11">
        <v>8</v>
      </c>
      <c r="U232" s="11">
        <v>0</v>
      </c>
      <c r="V232" s="11">
        <v>8</v>
      </c>
    </row>
    <row r="233" spans="1:22" ht="15" customHeight="1" x14ac:dyDescent="0.35">
      <c r="A233" s="9" t="s">
        <v>908</v>
      </c>
      <c r="B233" s="9" t="s">
        <v>909</v>
      </c>
      <c r="E233" s="9" t="s">
        <v>351</v>
      </c>
      <c r="F233" s="9">
        <v>10</v>
      </c>
      <c r="G233" s="9" t="s">
        <v>168</v>
      </c>
      <c r="H233" s="14">
        <v>41170</v>
      </c>
      <c r="I233" s="9" t="s">
        <v>169</v>
      </c>
      <c r="J233" s="9" t="s">
        <v>212</v>
      </c>
      <c r="K233" s="9" t="s">
        <v>809</v>
      </c>
      <c r="L233" s="10">
        <v>43503.509733796294</v>
      </c>
      <c r="M233" s="10">
        <v>43515.503078703703</v>
      </c>
      <c r="N233" s="10"/>
      <c r="O233" s="10"/>
      <c r="S233" s="9" t="s">
        <v>382</v>
      </c>
      <c r="T233" s="11">
        <v>8</v>
      </c>
      <c r="U233" s="11">
        <v>0</v>
      </c>
      <c r="V233" s="11">
        <v>8</v>
      </c>
    </row>
    <row r="234" spans="1:22" ht="15" customHeight="1" x14ac:dyDescent="0.35">
      <c r="A234" s="9" t="s">
        <v>910</v>
      </c>
      <c r="B234" s="9" t="s">
        <v>911</v>
      </c>
      <c r="E234" s="9" t="s">
        <v>351</v>
      </c>
      <c r="F234" s="9">
        <v>2</v>
      </c>
      <c r="G234" s="9" t="s">
        <v>168</v>
      </c>
      <c r="H234" s="14">
        <v>43404</v>
      </c>
      <c r="I234" s="9" t="s">
        <v>169</v>
      </c>
      <c r="J234" s="9" t="s">
        <v>212</v>
      </c>
      <c r="K234" s="9" t="s">
        <v>492</v>
      </c>
      <c r="L234" s="10">
        <v>43503.523877314816</v>
      </c>
      <c r="M234" s="10">
        <v>43515.507303240738</v>
      </c>
      <c r="N234" s="10"/>
      <c r="O234" s="10"/>
      <c r="S234" s="9" t="s">
        <v>172</v>
      </c>
      <c r="T234" s="11">
        <v>8</v>
      </c>
      <c r="U234" s="11">
        <v>0</v>
      </c>
      <c r="V234" s="11">
        <v>8</v>
      </c>
    </row>
    <row r="235" spans="1:22" ht="15" customHeight="1" x14ac:dyDescent="0.35">
      <c r="A235" s="9" t="s">
        <v>912</v>
      </c>
      <c r="B235" s="9" t="s">
        <v>913</v>
      </c>
      <c r="C235" s="9">
        <v>9149</v>
      </c>
      <c r="E235" s="9" t="s">
        <v>351</v>
      </c>
      <c r="F235" s="9">
        <v>24</v>
      </c>
      <c r="G235" s="9" t="s">
        <v>400</v>
      </c>
      <c r="H235" s="14">
        <v>43105</v>
      </c>
      <c r="I235" s="9" t="s">
        <v>169</v>
      </c>
      <c r="J235" s="9" t="s">
        <v>395</v>
      </c>
      <c r="K235" s="9" t="s">
        <v>914</v>
      </c>
      <c r="L235" s="10">
        <v>43502.497986111113</v>
      </c>
      <c r="M235" s="10">
        <v>43515.524282407408</v>
      </c>
      <c r="N235" s="10"/>
      <c r="O235" s="10"/>
      <c r="S235" s="9" t="s">
        <v>172</v>
      </c>
      <c r="T235" s="11">
        <v>9</v>
      </c>
      <c r="U235" s="11">
        <v>0</v>
      </c>
      <c r="V235" s="11">
        <v>9</v>
      </c>
    </row>
    <row r="236" spans="1:22" ht="15" customHeight="1" x14ac:dyDescent="0.35">
      <c r="A236" s="9" t="s">
        <v>915</v>
      </c>
      <c r="B236" s="9" t="s">
        <v>916</v>
      </c>
      <c r="C236" s="9">
        <v>10030</v>
      </c>
      <c r="E236" s="9" t="s">
        <v>351</v>
      </c>
      <c r="F236" s="9">
        <v>7</v>
      </c>
      <c r="G236" s="9" t="s">
        <v>168</v>
      </c>
      <c r="H236" s="14">
        <v>42860</v>
      </c>
      <c r="I236" s="9" t="s">
        <v>169</v>
      </c>
      <c r="J236" s="9" t="s">
        <v>395</v>
      </c>
      <c r="K236" s="9" t="s">
        <v>917</v>
      </c>
      <c r="L236" s="10">
        <v>43502.495520833334</v>
      </c>
      <c r="M236" s="10">
        <v>43515.541087962964</v>
      </c>
      <c r="N236" s="10"/>
      <c r="O236" s="10"/>
      <c r="S236" s="9" t="s">
        <v>172</v>
      </c>
      <c r="T236" s="11">
        <v>9</v>
      </c>
      <c r="U236" s="11">
        <v>0</v>
      </c>
      <c r="V236" s="11">
        <v>9</v>
      </c>
    </row>
    <row r="237" spans="1:22" ht="15" customHeight="1" x14ac:dyDescent="0.35">
      <c r="A237" s="9" t="s">
        <v>918</v>
      </c>
      <c r="B237" s="9" t="s">
        <v>919</v>
      </c>
      <c r="E237" s="9" t="s">
        <v>351</v>
      </c>
      <c r="F237" s="9">
        <v>2</v>
      </c>
      <c r="G237" s="9" t="s">
        <v>400</v>
      </c>
      <c r="H237" s="14">
        <v>43557</v>
      </c>
      <c r="I237" s="9" t="s">
        <v>169</v>
      </c>
      <c r="J237" s="9" t="s">
        <v>212</v>
      </c>
      <c r="K237" s="9" t="s">
        <v>809</v>
      </c>
      <c r="L237" s="10">
        <v>43503.521435185183</v>
      </c>
      <c r="M237" s="10">
        <v>43515.544444444444</v>
      </c>
      <c r="N237" s="10"/>
      <c r="O237" s="10"/>
      <c r="S237" s="9" t="s">
        <v>382</v>
      </c>
      <c r="T237" s="11">
        <v>8</v>
      </c>
      <c r="U237" s="11">
        <v>0</v>
      </c>
      <c r="V237" s="11">
        <v>8</v>
      </c>
    </row>
    <row r="238" spans="1:22" ht="15" customHeight="1" x14ac:dyDescent="0.35">
      <c r="A238" s="9" t="s">
        <v>920</v>
      </c>
      <c r="B238" s="9" t="s">
        <v>921</v>
      </c>
      <c r="E238" s="9" t="s">
        <v>351</v>
      </c>
      <c r="F238" s="9">
        <v>6</v>
      </c>
      <c r="G238" s="9" t="s">
        <v>168</v>
      </c>
      <c r="H238" s="14">
        <v>42122</v>
      </c>
      <c r="I238" s="9" t="s">
        <v>169</v>
      </c>
      <c r="J238" s="9" t="s">
        <v>355</v>
      </c>
      <c r="K238" s="9" t="s">
        <v>727</v>
      </c>
      <c r="L238" s="10">
        <v>43502.715104166666</v>
      </c>
      <c r="M238" s="10">
        <v>43515.548067129632</v>
      </c>
      <c r="N238" s="10"/>
      <c r="O238" s="10"/>
      <c r="S238" s="9" t="s">
        <v>382</v>
      </c>
      <c r="T238" s="11">
        <v>9</v>
      </c>
      <c r="U238" s="11">
        <v>0</v>
      </c>
      <c r="V238" s="11">
        <v>9</v>
      </c>
    </row>
    <row r="239" spans="1:22" ht="15" customHeight="1" x14ac:dyDescent="0.35">
      <c r="A239" s="9" t="s">
        <v>922</v>
      </c>
      <c r="B239" s="9" t="s">
        <v>923</v>
      </c>
      <c r="C239" s="9">
        <v>10132</v>
      </c>
      <c r="E239" s="9" t="s">
        <v>351</v>
      </c>
      <c r="F239" s="9">
        <v>4</v>
      </c>
      <c r="G239" s="9" t="s">
        <v>168</v>
      </c>
      <c r="H239" s="14">
        <v>43031</v>
      </c>
      <c r="I239" s="9" t="s">
        <v>169</v>
      </c>
      <c r="J239" s="9" t="s">
        <v>395</v>
      </c>
      <c r="K239" s="9" t="s">
        <v>420</v>
      </c>
      <c r="L239" s="10">
        <v>43503.474270833336</v>
      </c>
      <c r="M239" s="10">
        <v>43515.558553240742</v>
      </c>
      <c r="N239" s="10"/>
      <c r="O239" s="10"/>
      <c r="S239" s="9" t="s">
        <v>172</v>
      </c>
      <c r="T239" s="11">
        <v>8</v>
      </c>
      <c r="U239" s="11">
        <v>0</v>
      </c>
      <c r="V239" s="11">
        <v>8</v>
      </c>
    </row>
    <row r="240" spans="1:22" ht="15" customHeight="1" x14ac:dyDescent="0.35">
      <c r="A240" s="9" t="s">
        <v>924</v>
      </c>
      <c r="B240" s="9" t="s">
        <v>925</v>
      </c>
      <c r="E240" s="9" t="s">
        <v>351</v>
      </c>
      <c r="F240" s="9">
        <v>2</v>
      </c>
      <c r="G240" s="9" t="s">
        <v>168</v>
      </c>
      <c r="H240" s="14">
        <v>43396</v>
      </c>
      <c r="I240" s="9" t="s">
        <v>169</v>
      </c>
      <c r="J240" s="9" t="s">
        <v>212</v>
      </c>
      <c r="K240" s="9" t="s">
        <v>727</v>
      </c>
      <c r="L240" s="10">
        <v>43502.500081018516</v>
      </c>
      <c r="M240" s="10">
        <v>43515.564768518518</v>
      </c>
      <c r="N240" s="10"/>
      <c r="O240" s="10"/>
      <c r="S240" s="9" t="s">
        <v>382</v>
      </c>
      <c r="T240" s="11">
        <v>9</v>
      </c>
      <c r="U240" s="11">
        <v>0</v>
      </c>
      <c r="V240" s="11">
        <v>9</v>
      </c>
    </row>
    <row r="241" spans="1:22" ht="15" customHeight="1" x14ac:dyDescent="0.35">
      <c r="A241" s="9" t="s">
        <v>926</v>
      </c>
      <c r="B241" s="9" t="s">
        <v>927</v>
      </c>
      <c r="E241" s="9" t="s">
        <v>351</v>
      </c>
      <c r="F241" s="9">
        <v>3</v>
      </c>
      <c r="G241" s="9" t="s">
        <v>168</v>
      </c>
      <c r="H241" s="14">
        <v>43469</v>
      </c>
      <c r="I241" s="9" t="s">
        <v>169</v>
      </c>
      <c r="J241" s="9" t="s">
        <v>212</v>
      </c>
      <c r="K241" s="9" t="s">
        <v>727</v>
      </c>
      <c r="L241" s="10">
        <v>43503.399641203701</v>
      </c>
      <c r="M241" s="10">
        <v>43515.578784722224</v>
      </c>
      <c r="N241" s="10"/>
      <c r="O241" s="10"/>
      <c r="S241" s="9" t="s">
        <v>382</v>
      </c>
      <c r="T241" s="11">
        <v>8</v>
      </c>
      <c r="U241" s="11">
        <v>0</v>
      </c>
      <c r="V241" s="11">
        <v>8</v>
      </c>
    </row>
    <row r="242" spans="1:22" ht="15" customHeight="1" x14ac:dyDescent="0.35">
      <c r="A242" s="9" t="s">
        <v>928</v>
      </c>
      <c r="B242" s="9" t="s">
        <v>929</v>
      </c>
      <c r="E242" s="9" t="s">
        <v>351</v>
      </c>
      <c r="F242" s="9">
        <v>2</v>
      </c>
      <c r="G242" s="9" t="s">
        <v>168</v>
      </c>
      <c r="H242" s="14">
        <v>43586</v>
      </c>
      <c r="I242" s="9" t="s">
        <v>169</v>
      </c>
      <c r="J242" s="9" t="s">
        <v>212</v>
      </c>
      <c r="K242" s="9" t="s">
        <v>930</v>
      </c>
      <c r="L242" s="10">
        <v>43503.403553240743</v>
      </c>
      <c r="M242" s="10">
        <v>43515.591736111113</v>
      </c>
      <c r="N242" s="10"/>
      <c r="O242" s="10"/>
      <c r="S242" s="9" t="s">
        <v>382</v>
      </c>
      <c r="T242" s="11">
        <v>8</v>
      </c>
      <c r="U242" s="11">
        <v>0</v>
      </c>
      <c r="V242" s="11">
        <v>8</v>
      </c>
    </row>
    <row r="243" spans="1:22" ht="15" customHeight="1" x14ac:dyDescent="0.35">
      <c r="A243" s="9" t="s">
        <v>931</v>
      </c>
      <c r="B243" s="9" t="s">
        <v>932</v>
      </c>
      <c r="E243" s="9" t="s">
        <v>351</v>
      </c>
      <c r="F243" s="9">
        <v>26</v>
      </c>
      <c r="G243" s="9" t="s">
        <v>168</v>
      </c>
      <c r="H243" s="14">
        <v>41277</v>
      </c>
      <c r="I243" s="9" t="s">
        <v>169</v>
      </c>
      <c r="J243" s="9" t="s">
        <v>212</v>
      </c>
      <c r="K243" s="9" t="s">
        <v>381</v>
      </c>
      <c r="L243" s="10">
        <v>43503.411041666666</v>
      </c>
      <c r="M243" s="10">
        <v>43515.606203703705</v>
      </c>
      <c r="N243" s="10"/>
      <c r="O243" s="10"/>
      <c r="S243" s="9" t="s">
        <v>382</v>
      </c>
      <c r="T243" s="11">
        <v>8</v>
      </c>
      <c r="U243" s="11">
        <v>0</v>
      </c>
      <c r="V243" s="11">
        <v>8</v>
      </c>
    </row>
    <row r="244" spans="1:22" ht="15" customHeight="1" x14ac:dyDescent="0.35">
      <c r="A244" s="9" t="s">
        <v>933</v>
      </c>
      <c r="B244" s="9" t="s">
        <v>934</v>
      </c>
      <c r="E244" s="9" t="s">
        <v>351</v>
      </c>
      <c r="F244" s="9">
        <v>2</v>
      </c>
      <c r="G244" s="9" t="s">
        <v>168</v>
      </c>
      <c r="H244" s="14">
        <v>43318</v>
      </c>
      <c r="I244" s="9" t="s">
        <v>169</v>
      </c>
      <c r="J244" s="9" t="s">
        <v>212</v>
      </c>
      <c r="K244" s="9" t="s">
        <v>492</v>
      </c>
      <c r="L244" s="10">
        <v>43503.414930555555</v>
      </c>
      <c r="M244" s="10">
        <v>43515.619317129633</v>
      </c>
      <c r="N244" s="10"/>
      <c r="O244" s="10"/>
      <c r="S244" s="9" t="s">
        <v>172</v>
      </c>
      <c r="T244" s="11">
        <v>8</v>
      </c>
      <c r="U244" s="11">
        <v>0</v>
      </c>
      <c r="V244" s="11">
        <v>8</v>
      </c>
    </row>
    <row r="245" spans="1:22" ht="45" customHeight="1" x14ac:dyDescent="0.35">
      <c r="A245" s="9" t="s">
        <v>935</v>
      </c>
      <c r="E245" s="9" t="s">
        <v>351</v>
      </c>
      <c r="F245" s="9">
        <v>2</v>
      </c>
      <c r="G245" s="9" t="s">
        <v>168</v>
      </c>
      <c r="H245" s="14">
        <v>42726</v>
      </c>
      <c r="I245" s="9" t="s">
        <v>192</v>
      </c>
      <c r="J245" s="9" t="s">
        <v>355</v>
      </c>
      <c r="K245" s="9" t="s">
        <v>213</v>
      </c>
      <c r="L245" s="10">
        <v>43504.653009259258</v>
      </c>
      <c r="M245" s="10">
        <v>43515.631249999999</v>
      </c>
      <c r="N245" s="10">
        <v>43503.541898148149</v>
      </c>
      <c r="O245" s="10">
        <v>43504.652905092589</v>
      </c>
      <c r="P245" s="9" t="s">
        <v>546</v>
      </c>
      <c r="Q245" s="9" t="s">
        <v>936</v>
      </c>
      <c r="R245" s="9" t="s">
        <v>937</v>
      </c>
      <c r="S245" s="9" t="s">
        <v>172</v>
      </c>
      <c r="T245" s="11">
        <v>7</v>
      </c>
      <c r="U245" s="11">
        <v>2</v>
      </c>
      <c r="V245" s="11">
        <v>5</v>
      </c>
    </row>
    <row r="246" spans="1:22" ht="15" customHeight="1" x14ac:dyDescent="0.35">
      <c r="A246" s="9" t="s">
        <v>938</v>
      </c>
      <c r="B246" s="9" t="s">
        <v>939</v>
      </c>
      <c r="E246" s="9" t="s">
        <v>351</v>
      </c>
      <c r="F246" s="9">
        <v>6</v>
      </c>
      <c r="G246" s="9" t="s">
        <v>168</v>
      </c>
      <c r="H246" s="14">
        <v>42874</v>
      </c>
      <c r="I246" s="9" t="s">
        <v>169</v>
      </c>
      <c r="J246" s="9" t="s">
        <v>355</v>
      </c>
      <c r="K246" s="9" t="s">
        <v>940</v>
      </c>
      <c r="L246" s="10">
        <v>43503.457268518519</v>
      </c>
      <c r="M246" s="10">
        <v>43515.740486111114</v>
      </c>
      <c r="N246" s="10"/>
      <c r="O246" s="10"/>
      <c r="S246" s="9" t="s">
        <v>382</v>
      </c>
      <c r="T246" s="11">
        <v>8</v>
      </c>
      <c r="U246" s="11">
        <v>0</v>
      </c>
      <c r="V246" s="11">
        <v>8</v>
      </c>
    </row>
    <row r="247" spans="1:22" ht="15" customHeight="1" x14ac:dyDescent="0.35">
      <c r="A247" s="9" t="s">
        <v>941</v>
      </c>
      <c r="B247" s="9" t="s">
        <v>942</v>
      </c>
      <c r="E247" s="9" t="s">
        <v>351</v>
      </c>
      <c r="F247" s="9">
        <v>6</v>
      </c>
      <c r="G247" s="9" t="s">
        <v>168</v>
      </c>
      <c r="H247" s="14">
        <v>42879</v>
      </c>
      <c r="I247" s="9" t="s">
        <v>169</v>
      </c>
      <c r="J247" s="9" t="s">
        <v>212</v>
      </c>
      <c r="K247" s="9" t="s">
        <v>940</v>
      </c>
      <c r="L247" s="10">
        <v>43503.43577546296</v>
      </c>
      <c r="M247" s="10">
        <v>43515.745150462964</v>
      </c>
      <c r="N247" s="10"/>
      <c r="O247" s="10"/>
      <c r="S247" s="9" t="s">
        <v>382</v>
      </c>
      <c r="T247" s="11">
        <v>8</v>
      </c>
      <c r="U247" s="11">
        <v>0</v>
      </c>
      <c r="V247" s="11">
        <v>8</v>
      </c>
    </row>
    <row r="248" spans="1:22" ht="15" customHeight="1" x14ac:dyDescent="0.35">
      <c r="A248" s="9" t="s">
        <v>943</v>
      </c>
      <c r="B248" s="9" t="s">
        <v>944</v>
      </c>
      <c r="E248" s="9" t="s">
        <v>351</v>
      </c>
      <c r="F248" s="9">
        <v>2</v>
      </c>
      <c r="G248" s="9" t="s">
        <v>168</v>
      </c>
      <c r="H248" s="14">
        <v>43336</v>
      </c>
      <c r="I248" s="9" t="s">
        <v>169</v>
      </c>
      <c r="J248" s="9" t="s">
        <v>212</v>
      </c>
      <c r="K248" s="9" t="s">
        <v>468</v>
      </c>
      <c r="L248" s="10">
        <v>43503.460347222222</v>
      </c>
      <c r="M248" s="10">
        <v>43516.383738425924</v>
      </c>
      <c r="N248" s="10"/>
      <c r="O248" s="10"/>
      <c r="S248" s="9" t="s">
        <v>172</v>
      </c>
      <c r="T248" s="11">
        <v>9</v>
      </c>
      <c r="U248" s="11">
        <v>0</v>
      </c>
      <c r="V248" s="11">
        <v>9</v>
      </c>
    </row>
    <row r="249" spans="1:22" ht="15" customHeight="1" x14ac:dyDescent="0.35">
      <c r="A249" s="9" t="s">
        <v>945</v>
      </c>
      <c r="B249" s="9" t="s">
        <v>946</v>
      </c>
      <c r="E249" s="9" t="s">
        <v>351</v>
      </c>
      <c r="F249" s="9">
        <v>2</v>
      </c>
      <c r="G249" s="9" t="s">
        <v>168</v>
      </c>
      <c r="H249" s="14">
        <v>43237</v>
      </c>
      <c r="I249" s="9" t="s">
        <v>169</v>
      </c>
      <c r="J249" s="9" t="s">
        <v>212</v>
      </c>
      <c r="K249" s="9" t="s">
        <v>468</v>
      </c>
      <c r="L249" s="10">
        <v>43503.467083333337</v>
      </c>
      <c r="M249" s="10">
        <v>43516.398148148146</v>
      </c>
      <c r="N249" s="10"/>
      <c r="O249" s="10"/>
      <c r="S249" s="9" t="s">
        <v>172</v>
      </c>
      <c r="T249" s="11">
        <v>9</v>
      </c>
      <c r="U249" s="11">
        <v>0</v>
      </c>
      <c r="V249" s="11">
        <v>9</v>
      </c>
    </row>
    <row r="250" spans="1:22" ht="15" customHeight="1" x14ac:dyDescent="0.35">
      <c r="A250" s="9" t="s">
        <v>947</v>
      </c>
      <c r="B250" s="9" t="s">
        <v>948</v>
      </c>
      <c r="C250" s="9" t="s">
        <v>949</v>
      </c>
      <c r="E250" s="9" t="s">
        <v>351</v>
      </c>
      <c r="F250" s="9">
        <v>4</v>
      </c>
      <c r="G250" s="9" t="s">
        <v>168</v>
      </c>
      <c r="H250" s="14">
        <v>42940</v>
      </c>
      <c r="I250" s="9" t="s">
        <v>169</v>
      </c>
      <c r="J250" s="9" t="s">
        <v>395</v>
      </c>
      <c r="K250" s="9" t="s">
        <v>401</v>
      </c>
      <c r="L250" s="10">
        <v>43500.368958333333</v>
      </c>
      <c r="M250" s="10">
        <v>43516.405821759261</v>
      </c>
      <c r="N250" s="10">
        <v>43503.538159722222</v>
      </c>
      <c r="O250" s="10">
        <v>43508.591898148145</v>
      </c>
      <c r="P250" s="9" t="s">
        <v>194</v>
      </c>
      <c r="Q250" s="9" t="s">
        <v>950</v>
      </c>
      <c r="S250" s="9" t="s">
        <v>172</v>
      </c>
      <c r="T250" s="11">
        <v>12</v>
      </c>
      <c r="U250" s="11">
        <v>4</v>
      </c>
      <c r="V250" s="11">
        <v>8</v>
      </c>
    </row>
    <row r="251" spans="1:22" ht="15" customHeight="1" x14ac:dyDescent="0.35">
      <c r="A251" s="9" t="s">
        <v>951</v>
      </c>
      <c r="B251" s="9" t="s">
        <v>952</v>
      </c>
      <c r="C251" s="9">
        <v>9782</v>
      </c>
      <c r="E251" s="9" t="s">
        <v>351</v>
      </c>
      <c r="F251" s="9">
        <v>9</v>
      </c>
      <c r="G251" s="9" t="s">
        <v>400</v>
      </c>
      <c r="H251" s="14">
        <v>43535</v>
      </c>
      <c r="I251" s="9" t="s">
        <v>169</v>
      </c>
      <c r="J251" s="9" t="s">
        <v>395</v>
      </c>
      <c r="K251" s="9" t="s">
        <v>953</v>
      </c>
      <c r="L251" s="10">
        <v>43504.441469907404</v>
      </c>
      <c r="M251" s="10">
        <v>43516.414826388886</v>
      </c>
      <c r="N251" s="10"/>
      <c r="O251" s="10"/>
      <c r="S251" s="9" t="s">
        <v>172</v>
      </c>
      <c r="T251" s="11">
        <v>8</v>
      </c>
      <c r="U251" s="11">
        <v>0</v>
      </c>
      <c r="V251" s="11">
        <v>8</v>
      </c>
    </row>
    <row r="252" spans="1:22" ht="15" customHeight="1" x14ac:dyDescent="0.35">
      <c r="A252" s="9" t="s">
        <v>954</v>
      </c>
      <c r="B252" s="9" t="s">
        <v>955</v>
      </c>
      <c r="C252" s="9">
        <v>9534</v>
      </c>
      <c r="E252" s="9" t="s">
        <v>351</v>
      </c>
      <c r="F252" s="9">
        <v>12</v>
      </c>
      <c r="G252" s="9" t="s">
        <v>191</v>
      </c>
      <c r="H252" s="14">
        <v>42837</v>
      </c>
      <c r="I252" s="9" t="s">
        <v>169</v>
      </c>
      <c r="J252" s="9" t="s">
        <v>355</v>
      </c>
      <c r="K252" s="9" t="s">
        <v>956</v>
      </c>
      <c r="L252" s="10">
        <v>43504.433125000003</v>
      </c>
      <c r="M252" s="10">
        <v>43516.422037037039</v>
      </c>
      <c r="N252" s="10"/>
      <c r="O252" s="10"/>
      <c r="S252" s="9" t="s">
        <v>172</v>
      </c>
      <c r="T252" s="11">
        <v>8</v>
      </c>
      <c r="U252" s="11">
        <v>0</v>
      </c>
      <c r="V252" s="11">
        <v>8</v>
      </c>
    </row>
    <row r="253" spans="1:22" ht="15" customHeight="1" x14ac:dyDescent="0.35">
      <c r="A253" s="9" t="s">
        <v>957</v>
      </c>
      <c r="B253" s="9" t="s">
        <v>958</v>
      </c>
      <c r="E253" s="9" t="s">
        <v>351</v>
      </c>
      <c r="F253" s="9">
        <v>13</v>
      </c>
      <c r="G253" s="9" t="s">
        <v>191</v>
      </c>
      <c r="H253" s="14">
        <v>43409</v>
      </c>
      <c r="I253" s="9" t="s">
        <v>169</v>
      </c>
      <c r="J253" s="9" t="s">
        <v>355</v>
      </c>
      <c r="K253" s="9" t="s">
        <v>381</v>
      </c>
      <c r="L253" s="10">
        <v>43504.364444444444</v>
      </c>
      <c r="M253" s="10">
        <v>43516.438645833332</v>
      </c>
      <c r="N253" s="10"/>
      <c r="O253" s="10"/>
      <c r="S253" s="9" t="s">
        <v>382</v>
      </c>
      <c r="T253" s="11">
        <v>8</v>
      </c>
      <c r="U253" s="11">
        <v>0</v>
      </c>
      <c r="V253" s="11">
        <v>8</v>
      </c>
    </row>
    <row r="254" spans="1:22" ht="15" customHeight="1" x14ac:dyDescent="0.35">
      <c r="A254" s="9" t="s">
        <v>959</v>
      </c>
      <c r="B254" s="9" t="s">
        <v>960</v>
      </c>
      <c r="E254" s="9" t="s">
        <v>351</v>
      </c>
      <c r="F254" s="9">
        <v>9</v>
      </c>
      <c r="G254" s="9" t="s">
        <v>168</v>
      </c>
      <c r="H254" s="14">
        <v>42515</v>
      </c>
      <c r="I254" s="9" t="s">
        <v>169</v>
      </c>
      <c r="J254" s="9" t="s">
        <v>212</v>
      </c>
      <c r="K254" s="9" t="s">
        <v>381</v>
      </c>
      <c r="L254" s="10">
        <v>43504.361134259256</v>
      </c>
      <c r="M254" s="10">
        <v>43516.456979166665</v>
      </c>
      <c r="N254" s="10"/>
      <c r="O254" s="10"/>
      <c r="S254" s="9" t="s">
        <v>382</v>
      </c>
      <c r="T254" s="11">
        <v>8</v>
      </c>
      <c r="U254" s="11">
        <v>0</v>
      </c>
      <c r="V254" s="11">
        <v>8</v>
      </c>
    </row>
    <row r="255" spans="1:22" ht="15" customHeight="1" x14ac:dyDescent="0.35">
      <c r="A255" s="9" t="s">
        <v>961</v>
      </c>
      <c r="B255" s="9" t="s">
        <v>962</v>
      </c>
      <c r="E255" s="9" t="s">
        <v>351</v>
      </c>
      <c r="F255" s="9">
        <v>16</v>
      </c>
      <c r="G255" s="9" t="s">
        <v>168</v>
      </c>
      <c r="H255" s="14">
        <v>42495</v>
      </c>
      <c r="I255" s="9" t="s">
        <v>169</v>
      </c>
      <c r="J255" s="9" t="s">
        <v>355</v>
      </c>
      <c r="K255" s="9" t="s">
        <v>381</v>
      </c>
      <c r="L255" s="10">
        <v>43503.669189814813</v>
      </c>
      <c r="M255" s="10">
        <v>43516.461400462962</v>
      </c>
      <c r="N255" s="10"/>
      <c r="O255" s="10"/>
      <c r="S255" s="9" t="s">
        <v>382</v>
      </c>
      <c r="T255" s="11">
        <v>9</v>
      </c>
      <c r="U255" s="11">
        <v>0</v>
      </c>
      <c r="V255" s="11">
        <v>9</v>
      </c>
    </row>
    <row r="256" spans="1:22" ht="15" customHeight="1" x14ac:dyDescent="0.35">
      <c r="A256" s="9" t="s">
        <v>963</v>
      </c>
      <c r="B256" s="9" t="s">
        <v>964</v>
      </c>
      <c r="E256" s="9" t="s">
        <v>351</v>
      </c>
      <c r="F256" s="9">
        <v>4</v>
      </c>
      <c r="G256" s="9" t="s">
        <v>598</v>
      </c>
      <c r="H256" s="14">
        <v>42557</v>
      </c>
      <c r="I256" s="9" t="s">
        <v>169</v>
      </c>
      <c r="J256" s="9" t="s">
        <v>212</v>
      </c>
      <c r="K256" s="9" t="s">
        <v>381</v>
      </c>
      <c r="L256" s="10">
        <v>43503.667430555557</v>
      </c>
      <c r="M256" s="10">
        <v>43516.467847222222</v>
      </c>
      <c r="N256" s="10"/>
      <c r="O256" s="10"/>
      <c r="S256" s="9" t="s">
        <v>382</v>
      </c>
      <c r="T256" s="11">
        <v>9</v>
      </c>
      <c r="U256" s="11">
        <v>0</v>
      </c>
      <c r="V256" s="11">
        <v>9</v>
      </c>
    </row>
    <row r="257" spans="1:22" ht="15" customHeight="1" x14ac:dyDescent="0.35">
      <c r="A257" s="9" t="s">
        <v>965</v>
      </c>
      <c r="E257" s="9" t="s">
        <v>351</v>
      </c>
      <c r="F257" s="9">
        <v>2</v>
      </c>
      <c r="G257" s="9" t="s">
        <v>168</v>
      </c>
      <c r="H257" s="14">
        <v>43182</v>
      </c>
      <c r="I257" s="9" t="s">
        <v>192</v>
      </c>
      <c r="J257" s="9" t="s">
        <v>212</v>
      </c>
      <c r="K257" s="9" t="s">
        <v>213</v>
      </c>
      <c r="L257" s="10">
        <v>43503.548113425924</v>
      </c>
      <c r="M257" s="10">
        <v>43516.479375000003</v>
      </c>
      <c r="N257" s="10"/>
      <c r="O257" s="10"/>
      <c r="S257" s="9" t="s">
        <v>382</v>
      </c>
      <c r="T257" s="11">
        <v>9</v>
      </c>
      <c r="U257" s="11">
        <v>0</v>
      </c>
      <c r="V257" s="11">
        <v>9</v>
      </c>
    </row>
    <row r="258" spans="1:22" ht="45" customHeight="1" x14ac:dyDescent="0.35">
      <c r="A258" s="9" t="s">
        <v>966</v>
      </c>
      <c r="B258" s="9" t="s">
        <v>967</v>
      </c>
      <c r="E258" s="9" t="s">
        <v>351</v>
      </c>
      <c r="F258" s="9">
        <v>2</v>
      </c>
      <c r="G258" s="9" t="s">
        <v>168</v>
      </c>
      <c r="H258" s="14">
        <v>43021</v>
      </c>
      <c r="I258" s="9" t="s">
        <v>169</v>
      </c>
      <c r="J258" s="9" t="s">
        <v>212</v>
      </c>
      <c r="K258" s="9" t="s">
        <v>809</v>
      </c>
      <c r="L258" s="10">
        <v>43508.634594907409</v>
      </c>
      <c r="M258" s="10">
        <v>43516.491261574076</v>
      </c>
      <c r="N258" s="10">
        <v>43502.580694444441</v>
      </c>
      <c r="O258" s="10">
        <v>43502.599062499998</v>
      </c>
      <c r="P258" s="9" t="s">
        <v>523</v>
      </c>
      <c r="Q258" s="9" t="s">
        <v>968</v>
      </c>
      <c r="R258" s="9" t="s">
        <v>969</v>
      </c>
      <c r="S258" s="9" t="s">
        <v>382</v>
      </c>
      <c r="T258" s="11">
        <v>6</v>
      </c>
      <c r="U258" s="11">
        <v>0</v>
      </c>
      <c r="V258" s="11">
        <v>6</v>
      </c>
    </row>
    <row r="259" spans="1:22" ht="15" customHeight="1" x14ac:dyDescent="0.35">
      <c r="A259" s="9" t="s">
        <v>970</v>
      </c>
      <c r="B259" s="9" t="s">
        <v>971</v>
      </c>
      <c r="E259" s="9" t="s">
        <v>351</v>
      </c>
      <c r="F259" s="9">
        <v>12</v>
      </c>
      <c r="G259" s="9" t="s">
        <v>168</v>
      </c>
      <c r="H259" s="14">
        <v>42886</v>
      </c>
      <c r="I259" s="9" t="s">
        <v>169</v>
      </c>
      <c r="J259" s="9" t="s">
        <v>212</v>
      </c>
      <c r="K259" s="9" t="s">
        <v>381</v>
      </c>
      <c r="L259" s="10">
        <v>43504.649895833332</v>
      </c>
      <c r="M259" s="10">
        <v>43516.496863425928</v>
      </c>
      <c r="N259" s="10"/>
      <c r="O259" s="10"/>
      <c r="S259" s="9" t="s">
        <v>382</v>
      </c>
      <c r="T259" s="11">
        <v>8</v>
      </c>
      <c r="U259" s="11">
        <v>0</v>
      </c>
      <c r="V259" s="11">
        <v>8</v>
      </c>
    </row>
    <row r="260" spans="1:22" ht="15" customHeight="1" x14ac:dyDescent="0.35">
      <c r="A260" s="9" t="s">
        <v>972</v>
      </c>
      <c r="B260" s="9" t="s">
        <v>973</v>
      </c>
      <c r="C260" s="9">
        <v>9984</v>
      </c>
      <c r="E260" s="9" t="s">
        <v>351</v>
      </c>
      <c r="F260" s="9">
        <v>7</v>
      </c>
      <c r="G260" s="9" t="s">
        <v>191</v>
      </c>
      <c r="H260" s="14">
        <v>43504</v>
      </c>
      <c r="I260" s="9" t="s">
        <v>169</v>
      </c>
      <c r="J260" s="9" t="s">
        <v>395</v>
      </c>
      <c r="K260" s="9" t="s">
        <v>759</v>
      </c>
      <c r="L260" s="10">
        <v>43500.380902777775</v>
      </c>
      <c r="M260" s="10">
        <v>43516.498807870368</v>
      </c>
      <c r="N260" s="10">
        <v>43503.458634259259</v>
      </c>
      <c r="O260" s="10">
        <v>43508.610671296294</v>
      </c>
      <c r="P260" s="9" t="s">
        <v>194</v>
      </c>
      <c r="Q260" s="9" t="s">
        <v>974</v>
      </c>
      <c r="S260" s="9" t="s">
        <v>172</v>
      </c>
      <c r="T260" s="11">
        <v>12</v>
      </c>
      <c r="U260" s="11">
        <v>4</v>
      </c>
      <c r="V260" s="11">
        <v>8</v>
      </c>
    </row>
    <row r="261" spans="1:22" ht="15" customHeight="1" x14ac:dyDescent="0.35">
      <c r="A261" s="9" t="s">
        <v>975</v>
      </c>
      <c r="B261" s="9" t="s">
        <v>976</v>
      </c>
      <c r="E261" s="9" t="s">
        <v>351</v>
      </c>
      <c r="F261" s="9">
        <v>13</v>
      </c>
      <c r="G261" s="9" t="s">
        <v>191</v>
      </c>
      <c r="H261" s="14">
        <v>43409</v>
      </c>
      <c r="I261" s="9" t="s">
        <v>169</v>
      </c>
      <c r="J261" s="9" t="s">
        <v>212</v>
      </c>
      <c r="K261" s="9" t="s">
        <v>381</v>
      </c>
      <c r="L261" s="10">
        <v>43504.642152777778</v>
      </c>
      <c r="M261" s="10">
        <v>43516.521574074075</v>
      </c>
      <c r="N261" s="10"/>
      <c r="O261" s="10"/>
      <c r="S261" s="9" t="s">
        <v>382</v>
      </c>
      <c r="T261" s="11">
        <v>8</v>
      </c>
      <c r="U261" s="11">
        <v>0</v>
      </c>
      <c r="V261" s="11">
        <v>8</v>
      </c>
    </row>
    <row r="262" spans="1:22" ht="15" customHeight="1" x14ac:dyDescent="0.35">
      <c r="A262" s="9" t="s">
        <v>977</v>
      </c>
      <c r="B262" s="9" t="s">
        <v>978</v>
      </c>
      <c r="E262" s="9" t="s">
        <v>351</v>
      </c>
      <c r="F262" s="9">
        <v>8</v>
      </c>
      <c r="G262" s="9" t="s">
        <v>723</v>
      </c>
      <c r="H262" s="14">
        <v>43585</v>
      </c>
      <c r="I262" s="9" t="s">
        <v>169</v>
      </c>
      <c r="J262" s="9" t="s">
        <v>212</v>
      </c>
      <c r="K262" s="9" t="s">
        <v>352</v>
      </c>
      <c r="L262" s="10">
        <v>43504.65934027778</v>
      </c>
      <c r="M262" s="10">
        <v>43516.55096064815</v>
      </c>
      <c r="N262" s="10"/>
      <c r="O262" s="10"/>
      <c r="S262" s="9" t="s">
        <v>172</v>
      </c>
      <c r="T262" s="11">
        <v>8</v>
      </c>
      <c r="U262" s="11">
        <v>0</v>
      </c>
      <c r="V262" s="11">
        <v>8</v>
      </c>
    </row>
    <row r="263" spans="1:22" ht="15" customHeight="1" x14ac:dyDescent="0.35">
      <c r="A263" s="9" t="s">
        <v>979</v>
      </c>
      <c r="B263" s="9" t="s">
        <v>980</v>
      </c>
      <c r="E263" s="9" t="s">
        <v>351</v>
      </c>
      <c r="F263" s="9">
        <v>5</v>
      </c>
      <c r="G263" s="9" t="s">
        <v>168</v>
      </c>
      <c r="H263" s="14">
        <v>38363</v>
      </c>
      <c r="I263" s="9" t="s">
        <v>169</v>
      </c>
      <c r="J263" s="9" t="s">
        <v>212</v>
      </c>
      <c r="K263" s="9" t="s">
        <v>352</v>
      </c>
      <c r="L263" s="10">
        <v>43504.657939814817</v>
      </c>
      <c r="M263" s="10">
        <v>43516.586273148147</v>
      </c>
      <c r="N263" s="10"/>
      <c r="O263" s="10"/>
      <c r="S263" s="9" t="s">
        <v>172</v>
      </c>
      <c r="T263" s="11">
        <v>8</v>
      </c>
      <c r="U263" s="11">
        <v>0</v>
      </c>
      <c r="V263" s="11">
        <v>8</v>
      </c>
    </row>
    <row r="264" spans="1:22" ht="15" customHeight="1" x14ac:dyDescent="0.35">
      <c r="A264" s="9" t="s">
        <v>981</v>
      </c>
      <c r="B264" s="9" t="s">
        <v>982</v>
      </c>
      <c r="E264" s="9" t="s">
        <v>351</v>
      </c>
      <c r="F264" s="9">
        <v>4</v>
      </c>
      <c r="G264" s="9" t="s">
        <v>168</v>
      </c>
      <c r="H264" s="14">
        <v>42562</v>
      </c>
      <c r="I264" s="9" t="s">
        <v>169</v>
      </c>
      <c r="J264" s="9" t="s">
        <v>212</v>
      </c>
      <c r="K264" s="9" t="s">
        <v>352</v>
      </c>
      <c r="L264" s="10">
        <v>43504.44358796296</v>
      </c>
      <c r="M264" s="10">
        <v>43516.594456018516</v>
      </c>
      <c r="N264" s="10"/>
      <c r="O264" s="10"/>
      <c r="S264" s="9" t="s">
        <v>172</v>
      </c>
      <c r="T264" s="11">
        <v>8</v>
      </c>
      <c r="U264" s="11">
        <v>0</v>
      </c>
      <c r="V264" s="11">
        <v>8</v>
      </c>
    </row>
    <row r="265" spans="1:22" ht="15" customHeight="1" x14ac:dyDescent="0.35">
      <c r="A265" s="9" t="s">
        <v>983</v>
      </c>
      <c r="B265" s="9" t="s">
        <v>984</v>
      </c>
      <c r="E265" s="9" t="s">
        <v>351</v>
      </c>
      <c r="F265" s="9">
        <v>4</v>
      </c>
      <c r="G265" s="9" t="s">
        <v>168</v>
      </c>
      <c r="H265" s="14">
        <v>43353</v>
      </c>
      <c r="I265" s="9" t="s">
        <v>169</v>
      </c>
      <c r="J265" s="9" t="s">
        <v>212</v>
      </c>
      <c r="K265" s="9" t="s">
        <v>381</v>
      </c>
      <c r="L265" s="10">
        <v>43510.367824074077</v>
      </c>
      <c r="M265" s="10">
        <v>43516.624722222223</v>
      </c>
      <c r="N265" s="10">
        <v>43504.358101851853</v>
      </c>
      <c r="O265" s="10">
        <v>43510.367708333331</v>
      </c>
      <c r="P265" s="9" t="s">
        <v>523</v>
      </c>
      <c r="Q265" s="9" t="s">
        <v>985</v>
      </c>
      <c r="S265" s="9" t="s">
        <v>382</v>
      </c>
      <c r="T265" s="11">
        <v>4</v>
      </c>
      <c r="U265" s="11">
        <v>0</v>
      </c>
      <c r="V265" s="11">
        <v>4</v>
      </c>
    </row>
    <row r="266" spans="1:22" ht="15" customHeight="1" x14ac:dyDescent="0.35">
      <c r="A266" s="9" t="s">
        <v>986</v>
      </c>
      <c r="B266" s="9" t="s">
        <v>987</v>
      </c>
      <c r="C266" s="9">
        <v>9681</v>
      </c>
      <c r="E266" s="9" t="s">
        <v>351</v>
      </c>
      <c r="F266" s="9">
        <v>12</v>
      </c>
      <c r="G266" s="9" t="s">
        <v>168</v>
      </c>
      <c r="H266" s="14">
        <v>43367</v>
      </c>
      <c r="I266" s="9" t="s">
        <v>169</v>
      </c>
      <c r="J266" s="9" t="s">
        <v>395</v>
      </c>
      <c r="K266" s="9" t="s">
        <v>914</v>
      </c>
      <c r="L266" s="10">
        <v>43510.371886574074</v>
      </c>
      <c r="M266" s="10">
        <v>43516.634131944447</v>
      </c>
      <c r="N266" s="10">
        <v>43504.420162037037</v>
      </c>
      <c r="O266" s="10">
        <v>43510.371539351851</v>
      </c>
      <c r="P266" s="9" t="s">
        <v>194</v>
      </c>
      <c r="Q266" s="9" t="s">
        <v>988</v>
      </c>
      <c r="S266" s="9" t="s">
        <v>172</v>
      </c>
      <c r="T266" s="11">
        <v>4</v>
      </c>
      <c r="U266" s="11">
        <v>0</v>
      </c>
      <c r="V266" s="11">
        <v>4</v>
      </c>
    </row>
    <row r="267" spans="1:22" ht="15" customHeight="1" x14ac:dyDescent="0.35">
      <c r="A267" s="9" t="s">
        <v>989</v>
      </c>
      <c r="B267" s="9" t="s">
        <v>990</v>
      </c>
      <c r="C267" s="9" t="s">
        <v>991</v>
      </c>
      <c r="E267" s="9" t="s">
        <v>351</v>
      </c>
      <c r="F267" s="9">
        <v>3</v>
      </c>
      <c r="G267" s="9" t="s">
        <v>168</v>
      </c>
      <c r="H267" s="14">
        <v>42933</v>
      </c>
      <c r="I267" s="9" t="s">
        <v>169</v>
      </c>
      <c r="J267" s="9" t="s">
        <v>395</v>
      </c>
      <c r="K267" s="9" t="s">
        <v>396</v>
      </c>
      <c r="L267" s="10">
        <v>43507.520277777781</v>
      </c>
      <c r="M267" s="10">
        <v>43516.644050925926</v>
      </c>
      <c r="N267" s="10"/>
      <c r="O267" s="10"/>
      <c r="S267" s="9" t="s">
        <v>172</v>
      </c>
      <c r="T267" s="11">
        <v>7</v>
      </c>
      <c r="U267" s="11">
        <v>0</v>
      </c>
      <c r="V267" s="11">
        <v>7</v>
      </c>
    </row>
    <row r="268" spans="1:22" ht="15" customHeight="1" x14ac:dyDescent="0.35">
      <c r="A268" s="9" t="s">
        <v>992</v>
      </c>
      <c r="B268" s="9" t="s">
        <v>993</v>
      </c>
      <c r="E268" s="9" t="s">
        <v>351</v>
      </c>
      <c r="F268" s="9">
        <v>2</v>
      </c>
      <c r="G268" s="9" t="s">
        <v>168</v>
      </c>
      <c r="H268" s="14">
        <v>43481</v>
      </c>
      <c r="I268" s="9" t="s">
        <v>169</v>
      </c>
      <c r="J268" s="9" t="s">
        <v>212</v>
      </c>
      <c r="K268" s="9" t="s">
        <v>352</v>
      </c>
      <c r="L268" s="10">
        <v>43504.660717592589</v>
      </c>
      <c r="M268" s="10">
        <v>43516.725289351853</v>
      </c>
      <c r="N268" s="10"/>
      <c r="O268" s="10"/>
      <c r="S268" s="9" t="s">
        <v>172</v>
      </c>
      <c r="T268" s="11">
        <v>8</v>
      </c>
      <c r="U268" s="11">
        <v>0</v>
      </c>
      <c r="V268" s="11">
        <v>8</v>
      </c>
    </row>
    <row r="269" spans="1:22" ht="15" customHeight="1" x14ac:dyDescent="0.35">
      <c r="A269" s="9" t="s">
        <v>994</v>
      </c>
      <c r="B269" s="9" t="s">
        <v>995</v>
      </c>
      <c r="E269" s="9" t="s">
        <v>351</v>
      </c>
      <c r="F269" s="9">
        <v>3</v>
      </c>
      <c r="G269" s="9" t="s">
        <v>168</v>
      </c>
      <c r="H269" s="14">
        <v>36985</v>
      </c>
      <c r="I269" s="9" t="s">
        <v>192</v>
      </c>
      <c r="J269" s="9" t="s">
        <v>355</v>
      </c>
      <c r="K269" s="9" t="s">
        <v>376</v>
      </c>
      <c r="L269" s="10">
        <v>43507.48201388889</v>
      </c>
      <c r="M269" s="10">
        <v>43516.737268518518</v>
      </c>
      <c r="N269" s="10"/>
      <c r="O269" s="10"/>
      <c r="S269" s="9" t="s">
        <v>172</v>
      </c>
      <c r="T269" s="11">
        <v>7</v>
      </c>
      <c r="U269" s="11">
        <v>0</v>
      </c>
      <c r="V269" s="11">
        <v>7</v>
      </c>
    </row>
    <row r="270" spans="1:22" ht="15" customHeight="1" x14ac:dyDescent="0.35">
      <c r="A270" s="9" t="s">
        <v>996</v>
      </c>
      <c r="B270" s="9" t="s">
        <v>997</v>
      </c>
      <c r="C270" s="9">
        <v>10031</v>
      </c>
      <c r="E270" s="9" t="s">
        <v>351</v>
      </c>
      <c r="F270" s="9">
        <v>8</v>
      </c>
      <c r="G270" s="9" t="s">
        <v>168</v>
      </c>
      <c r="H270" s="14">
        <v>42874</v>
      </c>
      <c r="I270" s="9" t="s">
        <v>169</v>
      </c>
      <c r="J270" s="9" t="s">
        <v>395</v>
      </c>
      <c r="K270" s="9" t="s">
        <v>740</v>
      </c>
      <c r="L270" s="10">
        <v>43507.504143518519</v>
      </c>
      <c r="M270" s="10">
        <v>43516.749166666668</v>
      </c>
      <c r="N270" s="10"/>
      <c r="O270" s="10"/>
      <c r="S270" s="9" t="s">
        <v>172</v>
      </c>
      <c r="T270" s="11">
        <v>7</v>
      </c>
      <c r="U270" s="11">
        <v>0</v>
      </c>
      <c r="V270" s="11">
        <v>7</v>
      </c>
    </row>
    <row r="271" spans="1:22" ht="15" customHeight="1" x14ac:dyDescent="0.35">
      <c r="A271" s="9" t="s">
        <v>998</v>
      </c>
      <c r="B271" s="9" t="s">
        <v>999</v>
      </c>
      <c r="E271" s="9" t="s">
        <v>351</v>
      </c>
      <c r="F271" s="9">
        <v>2</v>
      </c>
      <c r="G271" s="9" t="s">
        <v>168</v>
      </c>
      <c r="H271" s="14">
        <v>43395</v>
      </c>
      <c r="I271" s="9" t="s">
        <v>169</v>
      </c>
      <c r="J271" s="9" t="s">
        <v>212</v>
      </c>
      <c r="K271" s="9" t="s">
        <v>376</v>
      </c>
      <c r="L271" s="10">
        <v>43502.472384259258</v>
      </c>
      <c r="M271" s="10">
        <v>43517.39534722222</v>
      </c>
      <c r="N271" s="10">
        <v>43515.39671296296</v>
      </c>
      <c r="O271" s="10">
        <v>43516.680613425924</v>
      </c>
      <c r="P271" s="9" t="s">
        <v>194</v>
      </c>
      <c r="Q271" s="9" t="s">
        <v>1000</v>
      </c>
      <c r="S271" s="9" t="s">
        <v>172</v>
      </c>
      <c r="T271" s="11">
        <v>11</v>
      </c>
      <c r="U271" s="11">
        <v>2</v>
      </c>
      <c r="V271" s="11">
        <v>9</v>
      </c>
    </row>
    <row r="272" spans="1:22" ht="15" customHeight="1" x14ac:dyDescent="0.35">
      <c r="A272" s="9" t="s">
        <v>1001</v>
      </c>
      <c r="B272" s="9" t="s">
        <v>1002</v>
      </c>
      <c r="E272" s="9" t="s">
        <v>351</v>
      </c>
      <c r="F272" s="9">
        <v>2</v>
      </c>
      <c r="G272" s="9" t="s">
        <v>168</v>
      </c>
      <c r="H272" s="14">
        <v>43480</v>
      </c>
      <c r="I272" s="9" t="s">
        <v>169</v>
      </c>
      <c r="J272" s="9" t="s">
        <v>212</v>
      </c>
      <c r="K272" s="9" t="s">
        <v>468</v>
      </c>
      <c r="L272" s="10">
        <v>43504.657037037039</v>
      </c>
      <c r="M272" s="10">
        <v>43517.52820601852</v>
      </c>
      <c r="N272" s="10"/>
      <c r="O272" s="10"/>
      <c r="S272" s="9" t="s">
        <v>172</v>
      </c>
      <c r="T272" s="11">
        <v>9</v>
      </c>
      <c r="U272" s="11">
        <v>0</v>
      </c>
      <c r="V272" s="11">
        <v>9</v>
      </c>
    </row>
    <row r="273" spans="1:22" ht="15" customHeight="1" x14ac:dyDescent="0.35">
      <c r="A273" s="9" t="s">
        <v>1003</v>
      </c>
      <c r="B273" s="9" t="s">
        <v>1004</v>
      </c>
      <c r="E273" s="9" t="s">
        <v>351</v>
      </c>
      <c r="F273" s="9">
        <v>2</v>
      </c>
      <c r="G273" s="9" t="s">
        <v>168</v>
      </c>
      <c r="H273" s="14">
        <v>43481</v>
      </c>
      <c r="I273" s="9" t="s">
        <v>169</v>
      </c>
      <c r="J273" s="9" t="s">
        <v>212</v>
      </c>
      <c r="K273" s="9" t="s">
        <v>352</v>
      </c>
      <c r="L273" s="10">
        <v>43504.6640625</v>
      </c>
      <c r="M273" s="10">
        <v>43517.5312037037</v>
      </c>
      <c r="N273" s="10"/>
      <c r="O273" s="10"/>
      <c r="S273" s="9" t="s">
        <v>172</v>
      </c>
      <c r="T273" s="11">
        <v>9</v>
      </c>
      <c r="U273" s="11">
        <v>0</v>
      </c>
      <c r="V273" s="11">
        <v>9</v>
      </c>
    </row>
    <row r="274" spans="1:22" ht="15" customHeight="1" x14ac:dyDescent="0.35">
      <c r="A274" s="9" t="s">
        <v>1005</v>
      </c>
      <c r="B274" s="9" t="s">
        <v>1006</v>
      </c>
      <c r="E274" s="9" t="s">
        <v>351</v>
      </c>
      <c r="F274" s="9">
        <v>4</v>
      </c>
      <c r="G274" s="9" t="s">
        <v>168</v>
      </c>
      <c r="H274" s="14">
        <v>43028</v>
      </c>
      <c r="I274" s="9" t="s">
        <v>169</v>
      </c>
      <c r="J274" s="9" t="s">
        <v>212</v>
      </c>
      <c r="K274" s="9" t="s">
        <v>381</v>
      </c>
      <c r="L274" s="10">
        <v>43504.655694444446</v>
      </c>
      <c r="M274" s="10">
        <v>43517.540416666663</v>
      </c>
      <c r="N274" s="10"/>
      <c r="O274" s="10"/>
      <c r="S274" s="9" t="s">
        <v>382</v>
      </c>
      <c r="T274" s="11">
        <v>9</v>
      </c>
      <c r="U274" s="11">
        <v>0</v>
      </c>
      <c r="V274" s="11">
        <v>9</v>
      </c>
    </row>
    <row r="275" spans="1:22" ht="15" customHeight="1" x14ac:dyDescent="0.35">
      <c r="A275" s="9" t="s">
        <v>1007</v>
      </c>
      <c r="B275" s="9" t="s">
        <v>1008</v>
      </c>
      <c r="E275" s="9" t="s">
        <v>351</v>
      </c>
      <c r="F275" s="9">
        <v>2</v>
      </c>
      <c r="G275" s="9" t="s">
        <v>191</v>
      </c>
      <c r="H275" s="14">
        <v>42753</v>
      </c>
      <c r="I275" s="9" t="s">
        <v>169</v>
      </c>
      <c r="J275" s="9" t="s">
        <v>355</v>
      </c>
      <c r="K275" s="9" t="s">
        <v>385</v>
      </c>
      <c r="L275" s="10">
        <v>43507.635821759257</v>
      </c>
      <c r="M275" s="10">
        <v>43517.554664351854</v>
      </c>
      <c r="N275" s="10"/>
      <c r="O275" s="10"/>
      <c r="S275" s="9" t="s">
        <v>382</v>
      </c>
      <c r="T275" s="11">
        <v>8</v>
      </c>
      <c r="U275" s="11">
        <v>0</v>
      </c>
      <c r="V275" s="11">
        <v>8</v>
      </c>
    </row>
    <row r="276" spans="1:22" ht="15" customHeight="1" x14ac:dyDescent="0.35">
      <c r="A276" s="9" t="s">
        <v>1009</v>
      </c>
      <c r="B276" s="9" t="s">
        <v>1010</v>
      </c>
      <c r="E276" s="9" t="s">
        <v>351</v>
      </c>
      <c r="F276" s="9">
        <v>10</v>
      </c>
      <c r="G276" s="9" t="s">
        <v>168</v>
      </c>
      <c r="H276" s="14">
        <v>42193</v>
      </c>
      <c r="I276" s="9" t="s">
        <v>169</v>
      </c>
      <c r="J276" s="9" t="s">
        <v>212</v>
      </c>
      <c r="K276" s="9" t="s">
        <v>352</v>
      </c>
      <c r="L276" s="10">
        <v>43507.642766203702</v>
      </c>
      <c r="M276" s="10">
        <v>43517.56009259259</v>
      </c>
      <c r="N276" s="10"/>
      <c r="O276" s="10"/>
      <c r="S276" s="9" t="s">
        <v>172</v>
      </c>
      <c r="T276" s="11">
        <v>8</v>
      </c>
      <c r="U276" s="11">
        <v>0</v>
      </c>
      <c r="V276" s="11">
        <v>8</v>
      </c>
    </row>
    <row r="277" spans="1:22" ht="15" customHeight="1" x14ac:dyDescent="0.35">
      <c r="A277" s="9" t="s">
        <v>1011</v>
      </c>
      <c r="B277" s="9" t="s">
        <v>1012</v>
      </c>
      <c r="E277" s="9" t="s">
        <v>351</v>
      </c>
      <c r="F277" s="9">
        <v>19</v>
      </c>
      <c r="G277" s="9" t="s">
        <v>168</v>
      </c>
      <c r="H277" s="14">
        <v>41282</v>
      </c>
      <c r="I277" s="9" t="s">
        <v>169</v>
      </c>
      <c r="J277" s="9" t="s">
        <v>212</v>
      </c>
      <c r="K277" s="9" t="s">
        <v>352</v>
      </c>
      <c r="L277" s="10">
        <v>43507.640370370369</v>
      </c>
      <c r="M277" s="10">
        <v>43517.572847222225</v>
      </c>
      <c r="N277" s="10"/>
      <c r="O277" s="10"/>
      <c r="S277" s="9" t="s">
        <v>172</v>
      </c>
      <c r="T277" s="11">
        <v>8</v>
      </c>
      <c r="U277" s="11">
        <v>0</v>
      </c>
      <c r="V277" s="11">
        <v>8</v>
      </c>
    </row>
    <row r="278" spans="1:22" ht="15" customHeight="1" x14ac:dyDescent="0.35">
      <c r="A278" s="9" t="s">
        <v>23</v>
      </c>
      <c r="B278" s="9" t="s">
        <v>1013</v>
      </c>
      <c r="E278" s="9" t="s">
        <v>351</v>
      </c>
      <c r="F278" s="9">
        <v>2</v>
      </c>
      <c r="G278" s="9" t="s">
        <v>168</v>
      </c>
      <c r="H278" s="14">
        <v>43122</v>
      </c>
      <c r="I278" s="9" t="s">
        <v>169</v>
      </c>
      <c r="J278" s="9" t="s">
        <v>355</v>
      </c>
      <c r="K278" s="9" t="s">
        <v>250</v>
      </c>
      <c r="L278" s="10">
        <v>43507.412106481483</v>
      </c>
      <c r="M278" s="10">
        <v>43517.594780092593</v>
      </c>
      <c r="N278" s="10"/>
      <c r="O278" s="10"/>
      <c r="S278" s="9" t="s">
        <v>172</v>
      </c>
      <c r="T278" s="11">
        <v>8</v>
      </c>
      <c r="U278" s="11">
        <v>0</v>
      </c>
      <c r="V278" s="11">
        <v>8</v>
      </c>
    </row>
    <row r="279" spans="1:22" ht="15" customHeight="1" x14ac:dyDescent="0.35">
      <c r="A279" s="9" t="s">
        <v>1014</v>
      </c>
      <c r="B279" s="9" t="s">
        <v>1015</v>
      </c>
      <c r="E279" s="9" t="s">
        <v>351</v>
      </c>
      <c r="F279" s="9">
        <v>2</v>
      </c>
      <c r="G279" s="9" t="s">
        <v>168</v>
      </c>
      <c r="H279" s="14">
        <v>43291</v>
      </c>
      <c r="I279" s="9" t="s">
        <v>169</v>
      </c>
      <c r="J279" s="9" t="s">
        <v>355</v>
      </c>
      <c r="K279" s="9" t="s">
        <v>381</v>
      </c>
      <c r="L279" s="10">
        <v>43507.480497685188</v>
      </c>
      <c r="M279" s="10">
        <v>43517.597800925927</v>
      </c>
      <c r="N279" s="10"/>
      <c r="O279" s="10"/>
      <c r="S279" s="9" t="s">
        <v>382</v>
      </c>
      <c r="T279" s="11">
        <v>8</v>
      </c>
      <c r="U279" s="11">
        <v>0</v>
      </c>
      <c r="V279" s="11">
        <v>8</v>
      </c>
    </row>
    <row r="280" spans="1:22" ht="15" customHeight="1" x14ac:dyDescent="0.35">
      <c r="A280" s="9" t="s">
        <v>1016</v>
      </c>
      <c r="B280" s="9" t="s">
        <v>1017</v>
      </c>
      <c r="E280" s="9" t="s">
        <v>351</v>
      </c>
      <c r="F280" s="9">
        <v>2</v>
      </c>
      <c r="G280" s="9" t="s">
        <v>168</v>
      </c>
      <c r="H280" s="14">
        <v>43025</v>
      </c>
      <c r="I280" s="9" t="s">
        <v>169</v>
      </c>
      <c r="J280" s="9" t="s">
        <v>212</v>
      </c>
      <c r="K280" s="9" t="s">
        <v>550</v>
      </c>
      <c r="L280" s="10">
        <v>43507.380162037036</v>
      </c>
      <c r="M280" s="10">
        <v>43517.600532407407</v>
      </c>
      <c r="N280" s="10"/>
      <c r="O280" s="10"/>
      <c r="S280" s="9" t="s">
        <v>172</v>
      </c>
      <c r="T280" s="11">
        <v>8</v>
      </c>
      <c r="U280" s="11">
        <v>0</v>
      </c>
      <c r="V280" s="11">
        <v>8</v>
      </c>
    </row>
    <row r="281" spans="1:22" ht="15" customHeight="1" x14ac:dyDescent="0.35">
      <c r="A281" s="9" t="s">
        <v>68</v>
      </c>
      <c r="B281" s="9" t="s">
        <v>1018</v>
      </c>
      <c r="E281" s="9" t="s">
        <v>351</v>
      </c>
      <c r="F281" s="9">
        <v>6</v>
      </c>
      <c r="G281" s="9" t="s">
        <v>168</v>
      </c>
      <c r="H281" s="14">
        <v>42955</v>
      </c>
      <c r="I281" s="9" t="s">
        <v>169</v>
      </c>
      <c r="J281" s="9" t="s">
        <v>355</v>
      </c>
      <c r="K281" s="9" t="s">
        <v>381</v>
      </c>
      <c r="L281" s="10">
        <v>43504.651631944442</v>
      </c>
      <c r="M281" s="10">
        <v>43517.62327546296</v>
      </c>
      <c r="N281" s="10"/>
      <c r="O281" s="10"/>
      <c r="S281" s="9" t="s">
        <v>382</v>
      </c>
      <c r="T281" s="11">
        <v>9</v>
      </c>
      <c r="U281" s="11">
        <v>0</v>
      </c>
      <c r="V281" s="11">
        <v>9</v>
      </c>
    </row>
    <row r="282" spans="1:22" ht="15" customHeight="1" x14ac:dyDescent="0.35">
      <c r="A282" s="9" t="s">
        <v>1019</v>
      </c>
      <c r="B282" s="9" t="s">
        <v>1020</v>
      </c>
      <c r="E282" s="9" t="s">
        <v>351</v>
      </c>
      <c r="F282" s="9">
        <v>3</v>
      </c>
      <c r="G282" s="9" t="s">
        <v>191</v>
      </c>
      <c r="H282" s="14">
        <v>43571</v>
      </c>
      <c r="I282" s="9" t="s">
        <v>169</v>
      </c>
      <c r="J282" s="9" t="s">
        <v>212</v>
      </c>
      <c r="K282" s="9" t="s">
        <v>550</v>
      </c>
      <c r="L282" s="10">
        <v>43507.371180555558</v>
      </c>
      <c r="M282" s="10">
        <v>43517.63349537037</v>
      </c>
      <c r="N282" s="10"/>
      <c r="O282" s="10"/>
      <c r="S282" s="9" t="s">
        <v>172</v>
      </c>
      <c r="T282" s="11">
        <v>8</v>
      </c>
      <c r="U282" s="11">
        <v>0</v>
      </c>
      <c r="V282" s="11">
        <v>8</v>
      </c>
    </row>
    <row r="283" spans="1:22" ht="15" customHeight="1" x14ac:dyDescent="0.35">
      <c r="A283" s="9" t="s">
        <v>1021</v>
      </c>
      <c r="B283" s="9" t="s">
        <v>1022</v>
      </c>
      <c r="C283" s="9" t="s">
        <v>1023</v>
      </c>
      <c r="E283" s="9" t="s">
        <v>351</v>
      </c>
      <c r="F283" s="9">
        <v>6</v>
      </c>
      <c r="G283" s="9" t="s">
        <v>500</v>
      </c>
      <c r="H283" s="14">
        <v>42274</v>
      </c>
      <c r="I283" s="9" t="s">
        <v>169</v>
      </c>
      <c r="J283" s="9" t="s">
        <v>395</v>
      </c>
      <c r="K283" s="9" t="s">
        <v>459</v>
      </c>
      <c r="L283" s="10">
        <v>43508.643599537034</v>
      </c>
      <c r="M283" s="10">
        <v>43517.722488425927</v>
      </c>
      <c r="N283" s="10"/>
      <c r="O283" s="10"/>
      <c r="S283" s="9" t="s">
        <v>172</v>
      </c>
      <c r="T283" s="11">
        <v>7</v>
      </c>
      <c r="U283" s="11">
        <v>0</v>
      </c>
      <c r="V283" s="11">
        <v>7</v>
      </c>
    </row>
    <row r="284" spans="1:22" ht="15" customHeight="1" x14ac:dyDescent="0.35">
      <c r="A284" s="9" t="s">
        <v>1024</v>
      </c>
      <c r="B284" s="9" t="s">
        <v>1025</v>
      </c>
      <c r="C284" s="9" t="s">
        <v>1026</v>
      </c>
      <c r="E284" s="9" t="s">
        <v>351</v>
      </c>
      <c r="F284" s="9">
        <v>6</v>
      </c>
      <c r="G284" s="9" t="s">
        <v>191</v>
      </c>
      <c r="H284" s="14">
        <v>43089</v>
      </c>
      <c r="I284" s="9" t="s">
        <v>169</v>
      </c>
      <c r="J284" s="9" t="s">
        <v>395</v>
      </c>
      <c r="K284" s="9" t="s">
        <v>459</v>
      </c>
      <c r="L284" s="10">
        <v>43508.645821759259</v>
      </c>
      <c r="M284" s="10">
        <v>43517.732094907406</v>
      </c>
      <c r="N284" s="10"/>
      <c r="O284" s="10"/>
      <c r="S284" s="9" t="s">
        <v>172</v>
      </c>
      <c r="T284" s="11">
        <v>7</v>
      </c>
      <c r="U284" s="11">
        <v>0</v>
      </c>
      <c r="V284" s="11">
        <v>7</v>
      </c>
    </row>
    <row r="285" spans="1:22" ht="15" customHeight="1" x14ac:dyDescent="0.35">
      <c r="A285" s="9" t="s">
        <v>1027</v>
      </c>
      <c r="B285" s="9" t="s">
        <v>1028</v>
      </c>
      <c r="E285" s="9" t="s">
        <v>351</v>
      </c>
      <c r="F285" s="9">
        <v>5</v>
      </c>
      <c r="G285" s="9" t="s">
        <v>168</v>
      </c>
      <c r="H285" s="14">
        <v>43277</v>
      </c>
      <c r="I285" s="9" t="s">
        <v>169</v>
      </c>
      <c r="J285" s="9" t="s">
        <v>212</v>
      </c>
      <c r="K285" s="9" t="s">
        <v>607</v>
      </c>
      <c r="L285" s="10">
        <v>43507.647824074076</v>
      </c>
      <c r="M285" s="10">
        <v>43518.384074074071</v>
      </c>
      <c r="N285" s="10"/>
      <c r="O285" s="10"/>
      <c r="S285" s="9" t="s">
        <v>382</v>
      </c>
      <c r="T285" s="11">
        <v>9</v>
      </c>
      <c r="U285" s="11">
        <v>0</v>
      </c>
      <c r="V285" s="11">
        <v>9</v>
      </c>
    </row>
    <row r="286" spans="1:22" ht="15" customHeight="1" x14ac:dyDescent="0.35">
      <c r="A286" s="9" t="s">
        <v>1029</v>
      </c>
      <c r="B286" s="9" t="s">
        <v>1030</v>
      </c>
      <c r="E286" s="9" t="s">
        <v>351</v>
      </c>
      <c r="F286" s="9">
        <v>3</v>
      </c>
      <c r="G286" s="9" t="s">
        <v>168</v>
      </c>
      <c r="H286" s="14">
        <v>43335</v>
      </c>
      <c r="I286" s="9" t="s">
        <v>169</v>
      </c>
      <c r="J286" s="9" t="s">
        <v>355</v>
      </c>
      <c r="K286" s="9" t="s">
        <v>381</v>
      </c>
      <c r="L286" s="10">
        <v>43507.621423611112</v>
      </c>
      <c r="M286" s="10">
        <v>43518.399340277778</v>
      </c>
      <c r="N286" s="10"/>
      <c r="O286" s="10"/>
      <c r="S286" s="9" t="s">
        <v>382</v>
      </c>
      <c r="T286" s="11">
        <v>9</v>
      </c>
      <c r="U286" s="11">
        <v>0</v>
      </c>
      <c r="V286" s="11">
        <v>9</v>
      </c>
    </row>
    <row r="287" spans="1:22" ht="15" customHeight="1" x14ac:dyDescent="0.35">
      <c r="A287" s="9" t="s">
        <v>1031</v>
      </c>
      <c r="B287" s="9" t="s">
        <v>1032</v>
      </c>
      <c r="E287" s="9" t="s">
        <v>351</v>
      </c>
      <c r="F287" s="9">
        <v>2</v>
      </c>
      <c r="G287" s="9" t="s">
        <v>168</v>
      </c>
      <c r="H287" s="14">
        <v>43441</v>
      </c>
      <c r="I287" s="9" t="s">
        <v>169</v>
      </c>
      <c r="J287" s="9" t="s">
        <v>212</v>
      </c>
      <c r="K287" s="9" t="s">
        <v>381</v>
      </c>
      <c r="L287" s="10">
        <v>43507.62636574074</v>
      </c>
      <c r="M287" s="10">
        <v>43518.403564814813</v>
      </c>
      <c r="N287" s="10"/>
      <c r="O287" s="10"/>
      <c r="S287" s="9" t="s">
        <v>382</v>
      </c>
      <c r="T287" s="11">
        <v>9</v>
      </c>
      <c r="U287" s="11">
        <v>0</v>
      </c>
      <c r="V287" s="11">
        <v>9</v>
      </c>
    </row>
    <row r="288" spans="1:22" ht="15" customHeight="1" x14ac:dyDescent="0.35">
      <c r="A288" s="9" t="s">
        <v>1033</v>
      </c>
      <c r="B288" s="9" t="s">
        <v>1034</v>
      </c>
      <c r="E288" s="9" t="s">
        <v>351</v>
      </c>
      <c r="F288" s="9">
        <v>2</v>
      </c>
      <c r="G288" s="9" t="s">
        <v>168</v>
      </c>
      <c r="H288" s="14">
        <v>43458</v>
      </c>
      <c r="I288" s="9" t="s">
        <v>169</v>
      </c>
      <c r="J288" s="9" t="s">
        <v>212</v>
      </c>
      <c r="K288" s="9" t="s">
        <v>381</v>
      </c>
      <c r="L288" s="10">
        <v>43507.624456018515</v>
      </c>
      <c r="M288" s="10">
        <v>43518.429722222223</v>
      </c>
      <c r="N288" s="10"/>
      <c r="O288" s="10"/>
      <c r="S288" s="9" t="s">
        <v>382</v>
      </c>
      <c r="T288" s="11">
        <v>9</v>
      </c>
      <c r="U288" s="11">
        <v>0</v>
      </c>
      <c r="V288" s="11">
        <v>9</v>
      </c>
    </row>
    <row r="289" spans="1:22" ht="15" customHeight="1" x14ac:dyDescent="0.35">
      <c r="A289" s="9" t="s">
        <v>1035</v>
      </c>
      <c r="B289" s="9" t="s">
        <v>1036</v>
      </c>
      <c r="E289" s="9" t="s">
        <v>351</v>
      </c>
      <c r="F289" s="9">
        <v>11</v>
      </c>
      <c r="G289" s="9" t="s">
        <v>191</v>
      </c>
      <c r="H289" s="14">
        <v>42053</v>
      </c>
      <c r="I289" s="9" t="s">
        <v>169</v>
      </c>
      <c r="J289" s="9" t="s">
        <v>212</v>
      </c>
      <c r="K289" s="9" t="s">
        <v>381</v>
      </c>
      <c r="L289" s="10">
        <v>43507.632372685184</v>
      </c>
      <c r="M289" s="10">
        <v>43518.441203703704</v>
      </c>
      <c r="N289" s="10"/>
      <c r="O289" s="10"/>
      <c r="S289" s="9" t="s">
        <v>382</v>
      </c>
      <c r="T289" s="11">
        <v>9</v>
      </c>
      <c r="U289" s="11">
        <v>0</v>
      </c>
      <c r="V289" s="11">
        <v>9</v>
      </c>
    </row>
    <row r="290" spans="1:22" ht="15" customHeight="1" x14ac:dyDescent="0.35">
      <c r="A290" s="9" t="s">
        <v>1037</v>
      </c>
      <c r="B290" s="9" t="s">
        <v>1038</v>
      </c>
      <c r="C290" s="9">
        <v>10007</v>
      </c>
      <c r="E290" s="9" t="s">
        <v>351</v>
      </c>
      <c r="F290" s="9">
        <v>3</v>
      </c>
      <c r="G290" s="9" t="s">
        <v>231</v>
      </c>
      <c r="H290" s="14">
        <v>43550</v>
      </c>
      <c r="I290" s="9" t="s">
        <v>169</v>
      </c>
      <c r="J290" s="9" t="s">
        <v>355</v>
      </c>
      <c r="K290" s="9" t="s">
        <v>404</v>
      </c>
      <c r="L290" s="10">
        <v>43500.445127314815</v>
      </c>
      <c r="M290" s="10">
        <v>43518.463287037041</v>
      </c>
      <c r="N290" s="10">
        <v>43510.403113425928</v>
      </c>
      <c r="O290" s="10">
        <v>43518.462546296294</v>
      </c>
      <c r="P290" s="9" t="s">
        <v>194</v>
      </c>
      <c r="Q290" s="9" t="s">
        <v>1039</v>
      </c>
      <c r="S290" s="9" t="s">
        <v>172</v>
      </c>
      <c r="T290" s="11">
        <v>14</v>
      </c>
      <c r="U290" s="11">
        <v>6</v>
      </c>
      <c r="V290" s="11">
        <v>8</v>
      </c>
    </row>
    <row r="291" spans="1:22" ht="15" customHeight="1" x14ac:dyDescent="0.35">
      <c r="A291" s="9" t="s">
        <v>1040</v>
      </c>
      <c r="B291" s="9" t="s">
        <v>1041</v>
      </c>
      <c r="E291" s="9" t="s">
        <v>351</v>
      </c>
      <c r="F291" s="9">
        <v>17</v>
      </c>
      <c r="G291" s="9" t="s">
        <v>191</v>
      </c>
      <c r="H291" s="14">
        <v>42394</v>
      </c>
      <c r="I291" s="9" t="s">
        <v>169</v>
      </c>
      <c r="J291" s="9" t="s">
        <v>355</v>
      </c>
      <c r="K291" s="9" t="s">
        <v>381</v>
      </c>
      <c r="L291" s="10">
        <v>43507.662812499999</v>
      </c>
      <c r="M291" s="10">
        <v>43518.463912037034</v>
      </c>
      <c r="N291" s="10"/>
      <c r="O291" s="10"/>
      <c r="S291" s="9" t="s">
        <v>382</v>
      </c>
      <c r="T291" s="11">
        <v>9</v>
      </c>
      <c r="U291" s="11">
        <v>0</v>
      </c>
      <c r="V291" s="11">
        <v>9</v>
      </c>
    </row>
    <row r="292" spans="1:22" ht="15" customHeight="1" x14ac:dyDescent="0.35">
      <c r="A292" s="9" t="s">
        <v>1042</v>
      </c>
      <c r="B292" s="9" t="s">
        <v>1043</v>
      </c>
      <c r="E292" s="9" t="s">
        <v>351</v>
      </c>
      <c r="F292" s="9">
        <v>4</v>
      </c>
      <c r="G292" s="9" t="s">
        <v>168</v>
      </c>
      <c r="H292" s="14">
        <v>42556</v>
      </c>
      <c r="I292" s="9" t="s">
        <v>169</v>
      </c>
      <c r="J292" s="9" t="s">
        <v>212</v>
      </c>
      <c r="K292" s="9" t="s">
        <v>1044</v>
      </c>
      <c r="L292" s="10">
        <v>43507.597384259258</v>
      </c>
      <c r="M292" s="10">
        <v>43518.491006944445</v>
      </c>
      <c r="N292" s="10">
        <v>43507.38857638889</v>
      </c>
      <c r="O292" s="10">
        <v>43507.597303240742</v>
      </c>
      <c r="P292" s="9" t="s">
        <v>523</v>
      </c>
      <c r="Q292" s="9" t="s">
        <v>1045</v>
      </c>
      <c r="S292" s="9" t="s">
        <v>172</v>
      </c>
      <c r="T292" s="11">
        <v>9</v>
      </c>
      <c r="U292" s="11">
        <v>0</v>
      </c>
      <c r="V292" s="11">
        <v>9</v>
      </c>
    </row>
    <row r="293" spans="1:22" ht="45" customHeight="1" x14ac:dyDescent="0.35">
      <c r="A293" s="9" t="s">
        <v>1046</v>
      </c>
      <c r="B293" s="9" t="s">
        <v>1047</v>
      </c>
      <c r="E293" s="9" t="s">
        <v>351</v>
      </c>
      <c r="F293" s="9">
        <v>3</v>
      </c>
      <c r="G293" s="9" t="s">
        <v>168</v>
      </c>
      <c r="H293" s="14">
        <v>43360</v>
      </c>
      <c r="I293" s="9" t="s">
        <v>169</v>
      </c>
      <c r="J293" s="9" t="s">
        <v>355</v>
      </c>
      <c r="K293" s="9" t="s">
        <v>381</v>
      </c>
      <c r="L293" s="10">
        <v>43507.658136574071</v>
      </c>
      <c r="M293" s="10">
        <v>43518.51152777778</v>
      </c>
      <c r="N293" s="10">
        <v>43500.420752314814</v>
      </c>
      <c r="O293" s="10">
        <v>43502.654224537036</v>
      </c>
      <c r="P293" s="9" t="s">
        <v>523</v>
      </c>
      <c r="Q293" s="9" t="s">
        <v>1048</v>
      </c>
      <c r="R293" s="9" t="s">
        <v>1049</v>
      </c>
      <c r="S293" s="9" t="s">
        <v>382</v>
      </c>
      <c r="T293" s="11">
        <v>9</v>
      </c>
      <c r="U293" s="11">
        <v>0</v>
      </c>
      <c r="V293" s="11">
        <v>9</v>
      </c>
    </row>
    <row r="294" spans="1:22" ht="15" customHeight="1" x14ac:dyDescent="0.35">
      <c r="A294" s="9" t="s">
        <v>1050</v>
      </c>
      <c r="B294" s="9" t="s">
        <v>1051</v>
      </c>
      <c r="E294" s="9" t="s">
        <v>351</v>
      </c>
      <c r="F294" s="9">
        <v>3</v>
      </c>
      <c r="G294" s="9" t="s">
        <v>168</v>
      </c>
      <c r="H294" s="14">
        <v>43154</v>
      </c>
      <c r="I294" s="9" t="s">
        <v>169</v>
      </c>
      <c r="J294" s="9" t="s">
        <v>212</v>
      </c>
      <c r="K294" s="9" t="s">
        <v>1052</v>
      </c>
      <c r="L294" s="10">
        <v>43507.705636574072</v>
      </c>
      <c r="M294" s="10">
        <v>43518.529675925929</v>
      </c>
      <c r="N294" s="10">
        <v>43503.420381944445</v>
      </c>
      <c r="O294" s="10">
        <v>43507.704189814816</v>
      </c>
      <c r="P294" s="9" t="s">
        <v>546</v>
      </c>
      <c r="Q294" s="9" t="s">
        <v>1053</v>
      </c>
      <c r="S294" s="9" t="s">
        <v>382</v>
      </c>
      <c r="T294" s="11">
        <v>9</v>
      </c>
      <c r="U294" s="11">
        <v>0</v>
      </c>
      <c r="V294" s="11">
        <v>9</v>
      </c>
    </row>
    <row r="295" spans="1:22" ht="15" customHeight="1" x14ac:dyDescent="0.35">
      <c r="A295" s="9" t="s">
        <v>4</v>
      </c>
      <c r="B295" s="9" t="s">
        <v>1054</v>
      </c>
      <c r="D295" s="9" t="s">
        <v>1055</v>
      </c>
      <c r="E295" s="9" t="s">
        <v>351</v>
      </c>
      <c r="F295" s="9">
        <v>5</v>
      </c>
      <c r="G295" s="9" t="s">
        <v>168</v>
      </c>
      <c r="H295" s="14">
        <v>43096</v>
      </c>
      <c r="I295" s="9" t="s">
        <v>169</v>
      </c>
      <c r="J295" s="9" t="s">
        <v>355</v>
      </c>
      <c r="K295" s="9" t="s">
        <v>438</v>
      </c>
      <c r="L295" s="10">
        <v>43508.640347222223</v>
      </c>
      <c r="M295" s="10">
        <v>43518.594895833332</v>
      </c>
      <c r="N295" s="10"/>
      <c r="O295" s="10"/>
      <c r="S295" s="9" t="s">
        <v>382</v>
      </c>
      <c r="T295" s="11">
        <v>8</v>
      </c>
      <c r="U295" s="11">
        <v>0</v>
      </c>
      <c r="V295" s="11">
        <v>8</v>
      </c>
    </row>
    <row r="296" spans="1:22" ht="15" customHeight="1" x14ac:dyDescent="0.35">
      <c r="A296" s="9" t="s">
        <v>1056</v>
      </c>
      <c r="B296" s="9" t="s">
        <v>1057</v>
      </c>
      <c r="C296" s="9" t="s">
        <v>1058</v>
      </c>
      <c r="D296" s="9" t="s">
        <v>1058</v>
      </c>
      <c r="E296" s="9" t="s">
        <v>351</v>
      </c>
      <c r="F296" s="9">
        <v>6</v>
      </c>
      <c r="G296" s="9" t="s">
        <v>168</v>
      </c>
      <c r="H296" s="14">
        <v>43168</v>
      </c>
      <c r="I296" s="9" t="s">
        <v>169</v>
      </c>
      <c r="J296" s="9" t="s">
        <v>395</v>
      </c>
      <c r="K296" s="9" t="s">
        <v>622</v>
      </c>
      <c r="L296" s="10">
        <v>43508.64203703704</v>
      </c>
      <c r="M296" s="10">
        <v>43518.60019675926</v>
      </c>
      <c r="N296" s="10"/>
      <c r="O296" s="10"/>
      <c r="S296" s="9" t="s">
        <v>172</v>
      </c>
      <c r="T296" s="11">
        <v>8</v>
      </c>
      <c r="U296" s="11">
        <v>0</v>
      </c>
      <c r="V296" s="11">
        <v>8</v>
      </c>
    </row>
    <row r="297" spans="1:22" ht="15" customHeight="1" x14ac:dyDescent="0.35">
      <c r="A297" s="9" t="s">
        <v>1059</v>
      </c>
      <c r="B297" s="9" t="s">
        <v>1060</v>
      </c>
      <c r="E297" s="9" t="s">
        <v>351</v>
      </c>
      <c r="F297" s="9">
        <v>3</v>
      </c>
      <c r="G297" s="9" t="s">
        <v>168</v>
      </c>
      <c r="H297" s="14">
        <v>43403</v>
      </c>
      <c r="I297" s="9" t="s">
        <v>169</v>
      </c>
      <c r="J297" s="9" t="s">
        <v>212</v>
      </c>
      <c r="K297" s="9" t="s">
        <v>381</v>
      </c>
      <c r="L297" s="10">
        <v>43508.457546296297</v>
      </c>
      <c r="M297" s="10">
        <v>43518.605324074073</v>
      </c>
      <c r="N297" s="10"/>
      <c r="O297" s="10"/>
      <c r="S297" s="9" t="s">
        <v>382</v>
      </c>
      <c r="T297" s="11">
        <v>8</v>
      </c>
      <c r="U297" s="11">
        <v>0</v>
      </c>
      <c r="V297" s="11">
        <v>8</v>
      </c>
    </row>
    <row r="298" spans="1:22" ht="45" customHeight="1" x14ac:dyDescent="0.35">
      <c r="A298" s="9" t="s">
        <v>1061</v>
      </c>
      <c r="B298" s="9" t="s">
        <v>1062</v>
      </c>
      <c r="E298" s="9" t="s">
        <v>351</v>
      </c>
      <c r="F298" s="9">
        <v>2</v>
      </c>
      <c r="G298" s="9" t="s">
        <v>191</v>
      </c>
      <c r="H298" s="14">
        <v>43348</v>
      </c>
      <c r="I298" s="9" t="s">
        <v>169</v>
      </c>
      <c r="J298" s="9" t="s">
        <v>212</v>
      </c>
      <c r="K298" s="9" t="s">
        <v>727</v>
      </c>
      <c r="L298" s="10">
        <v>43508.618993055556</v>
      </c>
      <c r="M298" s="10">
        <v>43518.60738425926</v>
      </c>
      <c r="N298" s="10">
        <v>43489.551215277781</v>
      </c>
      <c r="O298" s="10">
        <v>43503.587025462963</v>
      </c>
      <c r="P298" s="9" t="s">
        <v>523</v>
      </c>
      <c r="Q298" s="9" t="s">
        <v>1063</v>
      </c>
      <c r="R298" s="9" t="s">
        <v>1064</v>
      </c>
      <c r="S298" s="9" t="s">
        <v>382</v>
      </c>
      <c r="T298" s="11">
        <v>8</v>
      </c>
      <c r="U298" s="11">
        <v>0</v>
      </c>
      <c r="V298" s="11">
        <v>8</v>
      </c>
    </row>
    <row r="299" spans="1:22" ht="15" customHeight="1" x14ac:dyDescent="0.35">
      <c r="A299" s="9" t="s">
        <v>1065</v>
      </c>
      <c r="B299" s="9" t="s">
        <v>1066</v>
      </c>
      <c r="E299" s="9" t="s">
        <v>351</v>
      </c>
      <c r="F299" s="9">
        <v>8</v>
      </c>
      <c r="G299" s="9" t="s">
        <v>168</v>
      </c>
      <c r="H299" s="14">
        <v>43117</v>
      </c>
      <c r="I299" s="9" t="s">
        <v>169</v>
      </c>
      <c r="J299" s="9" t="s">
        <v>355</v>
      </c>
      <c r="K299" s="9" t="s">
        <v>381</v>
      </c>
      <c r="L299" s="10">
        <v>43508.444502314815</v>
      </c>
      <c r="M299" s="10">
        <v>43518.610891203702</v>
      </c>
      <c r="N299" s="10"/>
      <c r="O299" s="10"/>
      <c r="S299" s="9" t="s">
        <v>382</v>
      </c>
      <c r="T299" s="11">
        <v>8</v>
      </c>
      <c r="U299" s="11">
        <v>0</v>
      </c>
      <c r="V299" s="11">
        <v>8</v>
      </c>
    </row>
    <row r="300" spans="1:22" ht="15" customHeight="1" x14ac:dyDescent="0.35">
      <c r="A300" s="9" t="s">
        <v>1067</v>
      </c>
      <c r="B300" s="9" t="s">
        <v>1068</v>
      </c>
      <c r="E300" s="9" t="s">
        <v>351</v>
      </c>
      <c r="F300" s="9">
        <v>5</v>
      </c>
      <c r="G300" s="9" t="s">
        <v>168</v>
      </c>
      <c r="H300" s="14">
        <v>43143</v>
      </c>
      <c r="I300" s="9" t="s">
        <v>169</v>
      </c>
      <c r="J300" s="9" t="s">
        <v>355</v>
      </c>
      <c r="K300" s="9" t="s">
        <v>352</v>
      </c>
      <c r="L300" s="10">
        <v>43508.460347222222</v>
      </c>
      <c r="M300" s="10">
        <v>43518.615266203706</v>
      </c>
      <c r="N300" s="10"/>
      <c r="O300" s="10"/>
      <c r="S300" s="9" t="s">
        <v>172</v>
      </c>
      <c r="T300" s="11">
        <v>8</v>
      </c>
      <c r="U300" s="11">
        <v>0</v>
      </c>
      <c r="V300" s="11">
        <v>8</v>
      </c>
    </row>
    <row r="301" spans="1:22" ht="15" customHeight="1" x14ac:dyDescent="0.35">
      <c r="A301" s="9" t="s">
        <v>1069</v>
      </c>
      <c r="B301" s="9" t="s">
        <v>1070</v>
      </c>
      <c r="E301" s="9" t="s">
        <v>351</v>
      </c>
      <c r="F301" s="9">
        <v>4</v>
      </c>
      <c r="G301" s="9" t="s">
        <v>191</v>
      </c>
      <c r="H301" s="14">
        <v>43388</v>
      </c>
      <c r="I301" s="9" t="s">
        <v>192</v>
      </c>
      <c r="J301" s="9" t="s">
        <v>212</v>
      </c>
      <c r="K301" s="9" t="s">
        <v>352</v>
      </c>
      <c r="L301" s="10">
        <v>43508.4844212963</v>
      </c>
      <c r="M301" s="10">
        <v>43518.620324074072</v>
      </c>
      <c r="N301" s="10"/>
      <c r="O301" s="10"/>
      <c r="S301" s="9" t="s">
        <v>172</v>
      </c>
      <c r="T301" s="11">
        <v>8</v>
      </c>
      <c r="U301" s="11">
        <v>0</v>
      </c>
      <c r="V301" s="11">
        <v>8</v>
      </c>
    </row>
    <row r="302" spans="1:22" ht="15" customHeight="1" x14ac:dyDescent="0.35">
      <c r="A302" s="9" t="s">
        <v>1071</v>
      </c>
      <c r="B302" s="9" t="s">
        <v>1072</v>
      </c>
      <c r="E302" s="9" t="s">
        <v>351</v>
      </c>
      <c r="F302" s="9">
        <v>5</v>
      </c>
      <c r="G302" s="9" t="s">
        <v>168</v>
      </c>
      <c r="H302" s="14">
        <v>43025</v>
      </c>
      <c r="I302" s="9" t="s">
        <v>169</v>
      </c>
      <c r="J302" s="9" t="s">
        <v>212</v>
      </c>
      <c r="K302" s="9" t="s">
        <v>381</v>
      </c>
      <c r="L302" s="10">
        <v>43508.441180555557</v>
      </c>
      <c r="M302" s="10">
        <v>43518.620729166665</v>
      </c>
      <c r="N302" s="10"/>
      <c r="O302" s="10"/>
      <c r="S302" s="9" t="s">
        <v>382</v>
      </c>
      <c r="T302" s="11">
        <v>8</v>
      </c>
      <c r="U302" s="11">
        <v>0</v>
      </c>
      <c r="V302" s="11">
        <v>8</v>
      </c>
    </row>
    <row r="303" spans="1:22" ht="15" customHeight="1" x14ac:dyDescent="0.35">
      <c r="A303" s="9" t="s">
        <v>1073</v>
      </c>
      <c r="B303" s="9" t="s">
        <v>1074</v>
      </c>
      <c r="E303" s="9" t="s">
        <v>351</v>
      </c>
      <c r="F303" s="9">
        <v>7</v>
      </c>
      <c r="G303" s="9" t="s">
        <v>168</v>
      </c>
      <c r="H303" s="14">
        <v>43028</v>
      </c>
      <c r="I303" s="9" t="s">
        <v>169</v>
      </c>
      <c r="J303" s="9" t="s">
        <v>212</v>
      </c>
      <c r="K303" s="9" t="s">
        <v>352</v>
      </c>
      <c r="L303" s="10">
        <v>43508.657222222224</v>
      </c>
      <c r="M303" s="10">
        <v>43518.625787037039</v>
      </c>
      <c r="N303" s="10"/>
      <c r="O303" s="10"/>
      <c r="S303" s="9" t="s">
        <v>172</v>
      </c>
      <c r="T303" s="11">
        <v>8</v>
      </c>
      <c r="U303" s="11">
        <v>0</v>
      </c>
      <c r="V303" s="11">
        <v>8</v>
      </c>
    </row>
    <row r="304" spans="1:22" ht="15" customHeight="1" x14ac:dyDescent="0.35">
      <c r="A304" s="9" t="s">
        <v>1075</v>
      </c>
      <c r="B304" s="9" t="s">
        <v>1076</v>
      </c>
      <c r="E304" s="9" t="s">
        <v>351</v>
      </c>
      <c r="F304" s="9">
        <v>3</v>
      </c>
      <c r="G304" s="9" t="s">
        <v>168</v>
      </c>
      <c r="H304" s="14">
        <v>43304</v>
      </c>
      <c r="I304" s="9" t="s">
        <v>169</v>
      </c>
      <c r="J304" s="9" t="s">
        <v>212</v>
      </c>
      <c r="K304" s="9" t="s">
        <v>647</v>
      </c>
      <c r="L304" s="10">
        <v>43508.424444444441</v>
      </c>
      <c r="M304" s="10">
        <v>43518.630254629628</v>
      </c>
      <c r="N304" s="10"/>
      <c r="O304" s="10"/>
      <c r="S304" s="9" t="s">
        <v>172</v>
      </c>
      <c r="T304" s="11">
        <v>8</v>
      </c>
      <c r="U304" s="11">
        <v>0</v>
      </c>
      <c r="V304" s="11">
        <v>8</v>
      </c>
    </row>
    <row r="305" spans="1:22" ht="15" customHeight="1" x14ac:dyDescent="0.35">
      <c r="A305" s="9" t="s">
        <v>1077</v>
      </c>
      <c r="B305" s="9" t="s">
        <v>1078</v>
      </c>
      <c r="E305" s="9" t="s">
        <v>351</v>
      </c>
      <c r="F305" s="9">
        <v>7</v>
      </c>
      <c r="G305" s="9" t="s">
        <v>191</v>
      </c>
      <c r="H305" s="14">
        <v>43391</v>
      </c>
      <c r="I305" s="9" t="s">
        <v>169</v>
      </c>
      <c r="J305" s="9" t="s">
        <v>212</v>
      </c>
      <c r="K305" s="9" t="s">
        <v>381</v>
      </c>
      <c r="L305" s="10">
        <v>43508.658773148149</v>
      </c>
      <c r="M305" s="10">
        <v>43518.632037037038</v>
      </c>
      <c r="N305" s="10"/>
      <c r="O305" s="10"/>
      <c r="S305" s="9" t="s">
        <v>382</v>
      </c>
      <c r="T305" s="11">
        <v>8</v>
      </c>
      <c r="U305" s="11">
        <v>0</v>
      </c>
      <c r="V305" s="11">
        <v>8</v>
      </c>
    </row>
    <row r="306" spans="1:22" ht="15" customHeight="1" x14ac:dyDescent="0.35">
      <c r="A306" s="9" t="s">
        <v>1079</v>
      </c>
      <c r="B306" s="9" t="s">
        <v>1080</v>
      </c>
      <c r="E306" s="9" t="s">
        <v>351</v>
      </c>
      <c r="F306" s="9">
        <v>3</v>
      </c>
      <c r="G306" s="9" t="s">
        <v>168</v>
      </c>
      <c r="H306" s="14">
        <v>42878</v>
      </c>
      <c r="I306" s="9" t="s">
        <v>192</v>
      </c>
      <c r="J306" s="9" t="s">
        <v>212</v>
      </c>
      <c r="K306" s="9" t="s">
        <v>352</v>
      </c>
      <c r="L306" s="10">
        <v>43508.66609953704</v>
      </c>
      <c r="M306" s="10">
        <v>43518.64267361111</v>
      </c>
      <c r="N306" s="10"/>
      <c r="O306" s="10"/>
      <c r="S306" s="9" t="s">
        <v>172</v>
      </c>
      <c r="T306" s="11">
        <v>8</v>
      </c>
      <c r="U306" s="11">
        <v>0</v>
      </c>
      <c r="V306" s="11">
        <v>8</v>
      </c>
    </row>
    <row r="307" spans="1:22" ht="15" customHeight="1" x14ac:dyDescent="0.35">
      <c r="A307" s="9" t="s">
        <v>1081</v>
      </c>
      <c r="B307" s="9" t="s">
        <v>1082</v>
      </c>
      <c r="E307" s="9" t="s">
        <v>351</v>
      </c>
      <c r="F307" s="9">
        <v>3</v>
      </c>
      <c r="G307" s="9" t="s">
        <v>168</v>
      </c>
      <c r="H307" s="14">
        <v>43245</v>
      </c>
      <c r="I307" s="9" t="s">
        <v>169</v>
      </c>
      <c r="J307" s="9" t="s">
        <v>212</v>
      </c>
      <c r="K307" s="9" t="s">
        <v>381</v>
      </c>
      <c r="L307" s="10">
        <v>43508.415798611109</v>
      </c>
      <c r="M307" s="10">
        <v>43518.64775462963</v>
      </c>
      <c r="N307" s="10"/>
      <c r="O307" s="10"/>
      <c r="S307" s="9" t="s">
        <v>382</v>
      </c>
      <c r="T307" s="11">
        <v>8</v>
      </c>
      <c r="U307" s="11">
        <v>0</v>
      </c>
      <c r="V307" s="11">
        <v>8</v>
      </c>
    </row>
    <row r="308" spans="1:22" ht="15" customHeight="1" x14ac:dyDescent="0.35">
      <c r="A308" s="9" t="s">
        <v>1083</v>
      </c>
      <c r="B308" s="9" t="s">
        <v>1084</v>
      </c>
      <c r="E308" s="9" t="s">
        <v>351</v>
      </c>
      <c r="F308" s="9">
        <v>2</v>
      </c>
      <c r="G308" s="9" t="s">
        <v>168</v>
      </c>
      <c r="H308" s="14">
        <v>43264</v>
      </c>
      <c r="I308" s="9" t="s">
        <v>169</v>
      </c>
      <c r="J308" s="9" t="s">
        <v>212</v>
      </c>
      <c r="K308" s="9" t="s">
        <v>809</v>
      </c>
      <c r="L308" s="10">
        <v>43508.664872685185</v>
      </c>
      <c r="M308" s="10">
        <v>43518.650092592594</v>
      </c>
      <c r="N308" s="10"/>
      <c r="O308" s="10"/>
      <c r="S308" s="9" t="s">
        <v>382</v>
      </c>
      <c r="T308" s="11">
        <v>8</v>
      </c>
      <c r="U308" s="11">
        <v>0</v>
      </c>
      <c r="V308" s="11">
        <v>8</v>
      </c>
    </row>
    <row r="309" spans="1:22" ht="15" customHeight="1" x14ac:dyDescent="0.35">
      <c r="A309" s="9" t="s">
        <v>1085</v>
      </c>
      <c r="B309" s="9" t="s">
        <v>1086</v>
      </c>
      <c r="E309" s="9" t="s">
        <v>351</v>
      </c>
      <c r="F309" s="9">
        <v>3</v>
      </c>
      <c r="G309" s="9" t="s">
        <v>168</v>
      </c>
      <c r="H309" s="14">
        <v>42663</v>
      </c>
      <c r="I309" s="9" t="s">
        <v>169</v>
      </c>
      <c r="J309" s="9" t="s">
        <v>212</v>
      </c>
      <c r="K309" s="9" t="s">
        <v>213</v>
      </c>
      <c r="L309" s="10">
        <v>43508.663287037038</v>
      </c>
      <c r="M309" s="10">
        <v>43518.655324074076</v>
      </c>
      <c r="N309" s="10"/>
      <c r="O309" s="10"/>
      <c r="S309" s="9" t="s">
        <v>172</v>
      </c>
      <c r="T309" s="11">
        <v>8</v>
      </c>
      <c r="U309" s="11">
        <v>0</v>
      </c>
      <c r="V309" s="11">
        <v>8</v>
      </c>
    </row>
    <row r="310" spans="1:22" ht="15" customHeight="1" x14ac:dyDescent="0.35">
      <c r="A310" s="9" t="s">
        <v>1087</v>
      </c>
      <c r="B310" s="9" t="s">
        <v>1088</v>
      </c>
      <c r="E310" s="9" t="s">
        <v>351</v>
      </c>
      <c r="F310" s="9">
        <v>10</v>
      </c>
      <c r="G310" s="9" t="s">
        <v>191</v>
      </c>
      <c r="H310" s="14">
        <v>42740</v>
      </c>
      <c r="I310" s="9" t="s">
        <v>169</v>
      </c>
      <c r="J310" s="9" t="s">
        <v>212</v>
      </c>
      <c r="K310" s="9" t="s">
        <v>381</v>
      </c>
      <c r="L310" s="10">
        <v>43508.411458333336</v>
      </c>
      <c r="M310" s="10">
        <v>43518.675300925926</v>
      </c>
      <c r="N310" s="10"/>
      <c r="O310" s="10"/>
      <c r="S310" s="9" t="s">
        <v>382</v>
      </c>
      <c r="T310" s="11">
        <v>8</v>
      </c>
      <c r="U310" s="11">
        <v>0</v>
      </c>
      <c r="V310" s="11">
        <v>8</v>
      </c>
    </row>
    <row r="311" spans="1:22" ht="15" customHeight="1" x14ac:dyDescent="0.35">
      <c r="A311" s="9" t="s">
        <v>1089</v>
      </c>
      <c r="B311" s="9" t="s">
        <v>1090</v>
      </c>
      <c r="E311" s="9" t="s">
        <v>351</v>
      </c>
      <c r="F311" s="9">
        <v>5</v>
      </c>
      <c r="G311" s="9" t="s">
        <v>168</v>
      </c>
      <c r="H311" s="14">
        <v>42997</v>
      </c>
      <c r="I311" s="9" t="s">
        <v>169</v>
      </c>
      <c r="J311" s="9" t="s">
        <v>212</v>
      </c>
      <c r="K311" s="9" t="s">
        <v>352</v>
      </c>
      <c r="L311" s="10">
        <v>43510.395266203705</v>
      </c>
      <c r="M311" s="10">
        <v>43518.684548611112</v>
      </c>
      <c r="N311" s="10"/>
      <c r="O311" s="10"/>
      <c r="S311" s="9" t="s">
        <v>172</v>
      </c>
      <c r="T311" s="11">
        <v>6</v>
      </c>
      <c r="U311" s="11">
        <v>0</v>
      </c>
      <c r="V311" s="11">
        <v>6</v>
      </c>
    </row>
    <row r="312" spans="1:22" ht="15" customHeight="1" x14ac:dyDescent="0.35">
      <c r="A312" s="9" t="s">
        <v>1091</v>
      </c>
      <c r="B312" s="9" t="s">
        <v>1092</v>
      </c>
      <c r="E312" s="9" t="s">
        <v>351</v>
      </c>
      <c r="F312" s="9">
        <v>3</v>
      </c>
      <c r="G312" s="9" t="s">
        <v>168</v>
      </c>
      <c r="H312" s="14">
        <v>43283</v>
      </c>
      <c r="I312" s="9" t="s">
        <v>169</v>
      </c>
      <c r="J312" s="9" t="s">
        <v>212</v>
      </c>
      <c r="K312" s="9" t="s">
        <v>352</v>
      </c>
      <c r="L312" s="10">
        <v>43508.488854166666</v>
      </c>
      <c r="M312" s="10">
        <v>43518.691863425927</v>
      </c>
      <c r="N312" s="10"/>
      <c r="O312" s="10"/>
      <c r="S312" s="9" t="s">
        <v>172</v>
      </c>
      <c r="T312" s="11">
        <v>8</v>
      </c>
      <c r="U312" s="11">
        <v>0</v>
      </c>
      <c r="V312" s="11">
        <v>8</v>
      </c>
    </row>
    <row r="313" spans="1:22" ht="45" customHeight="1" x14ac:dyDescent="0.35">
      <c r="A313" s="9" t="s">
        <v>1093</v>
      </c>
      <c r="B313" s="9" t="s">
        <v>1094</v>
      </c>
      <c r="E313" s="9" t="s">
        <v>351</v>
      </c>
      <c r="F313" s="9">
        <v>3</v>
      </c>
      <c r="G313" s="9" t="s">
        <v>168</v>
      </c>
      <c r="H313" s="14">
        <v>42948</v>
      </c>
      <c r="I313" s="9" t="s">
        <v>169</v>
      </c>
      <c r="J313" s="9" t="s">
        <v>355</v>
      </c>
      <c r="K313" s="9" t="s">
        <v>719</v>
      </c>
      <c r="L313" s="10">
        <v>43474.557083333333</v>
      </c>
      <c r="M313" s="10">
        <v>43518.713761574072</v>
      </c>
      <c r="N313" s="10">
        <v>43479.54792824074</v>
      </c>
      <c r="O313" s="10">
        <v>43508.602407407408</v>
      </c>
      <c r="P313" s="9" t="s">
        <v>194</v>
      </c>
      <c r="Q313" s="9" t="s">
        <v>1095</v>
      </c>
      <c r="R313" s="9" t="s">
        <v>1096</v>
      </c>
      <c r="S313" s="9" t="s">
        <v>172</v>
      </c>
      <c r="T313" s="11">
        <v>31</v>
      </c>
      <c r="U313" s="11">
        <v>29</v>
      </c>
      <c r="V313" s="11">
        <v>2</v>
      </c>
    </row>
    <row r="314" spans="1:22" ht="15" customHeight="1" x14ac:dyDescent="0.35">
      <c r="A314" s="9" t="s">
        <v>1097</v>
      </c>
      <c r="B314" s="9" t="s">
        <v>1098</v>
      </c>
      <c r="E314" s="9" t="s">
        <v>351</v>
      </c>
      <c r="F314" s="9">
        <v>2</v>
      </c>
      <c r="G314" s="9" t="s">
        <v>191</v>
      </c>
      <c r="H314" s="14">
        <v>43522</v>
      </c>
      <c r="I314" s="9" t="s">
        <v>169</v>
      </c>
      <c r="J314" s="9" t="s">
        <v>355</v>
      </c>
      <c r="K314" s="9" t="s">
        <v>1099</v>
      </c>
      <c r="L314" s="10">
        <v>43509.367604166669</v>
      </c>
      <c r="M314" s="10">
        <v>43521.408865740741</v>
      </c>
      <c r="N314" s="10"/>
      <c r="O314" s="10"/>
      <c r="S314" s="9" t="s">
        <v>172</v>
      </c>
      <c r="T314" s="11">
        <v>8</v>
      </c>
      <c r="U314" s="11">
        <v>0</v>
      </c>
      <c r="V314" s="11">
        <v>8</v>
      </c>
    </row>
    <row r="315" spans="1:22" ht="15" customHeight="1" x14ac:dyDescent="0.35">
      <c r="A315" s="9" t="s">
        <v>1100</v>
      </c>
      <c r="B315" s="9" t="s">
        <v>1101</v>
      </c>
      <c r="C315" s="9">
        <v>9899</v>
      </c>
      <c r="E315" s="9" t="s">
        <v>351</v>
      </c>
      <c r="F315" s="9">
        <v>10</v>
      </c>
      <c r="G315" s="9" t="s">
        <v>168</v>
      </c>
      <c r="H315" s="14">
        <v>42468</v>
      </c>
      <c r="I315" s="9" t="s">
        <v>169</v>
      </c>
      <c r="J315" s="9" t="s">
        <v>395</v>
      </c>
      <c r="K315" s="9" t="s">
        <v>740</v>
      </c>
      <c r="L315" s="10">
        <v>43509.371990740743</v>
      </c>
      <c r="M315" s="10">
        <v>43521.432847222219</v>
      </c>
      <c r="N315" s="10"/>
      <c r="O315" s="10"/>
      <c r="S315" s="9" t="s">
        <v>172</v>
      </c>
      <c r="T315" s="11">
        <v>8</v>
      </c>
      <c r="U315" s="11">
        <v>0</v>
      </c>
      <c r="V315" s="11">
        <v>8</v>
      </c>
    </row>
    <row r="316" spans="1:22" ht="15" customHeight="1" x14ac:dyDescent="0.35">
      <c r="A316" s="9" t="s">
        <v>1102</v>
      </c>
      <c r="B316" s="9" t="s">
        <v>1103</v>
      </c>
      <c r="C316" s="9" t="s">
        <v>1104</v>
      </c>
      <c r="E316" s="9" t="s">
        <v>351</v>
      </c>
      <c r="F316" s="9">
        <v>7</v>
      </c>
      <c r="G316" s="9" t="s">
        <v>168</v>
      </c>
      <c r="H316" s="14">
        <v>41725</v>
      </c>
      <c r="I316" s="9" t="s">
        <v>169</v>
      </c>
      <c r="J316" s="9" t="s">
        <v>395</v>
      </c>
      <c r="K316" s="9" t="s">
        <v>1105</v>
      </c>
      <c r="L316" s="10">
        <v>43509.411099537036</v>
      </c>
      <c r="M316" s="10">
        <v>43521.438078703701</v>
      </c>
      <c r="N316" s="10"/>
      <c r="O316" s="10"/>
      <c r="S316" s="9" t="s">
        <v>172</v>
      </c>
      <c r="T316" s="11">
        <v>8</v>
      </c>
      <c r="U316" s="11">
        <v>0</v>
      </c>
      <c r="V316" s="11">
        <v>8</v>
      </c>
    </row>
    <row r="317" spans="1:22" ht="15" customHeight="1" x14ac:dyDescent="0.35">
      <c r="A317" s="9" t="s">
        <v>1106</v>
      </c>
      <c r="B317" s="9" t="s">
        <v>1107</v>
      </c>
      <c r="C317" s="9" t="s">
        <v>1108</v>
      </c>
      <c r="E317" s="9" t="s">
        <v>351</v>
      </c>
      <c r="F317" s="9">
        <v>8</v>
      </c>
      <c r="G317" s="9" t="s">
        <v>500</v>
      </c>
      <c r="H317" s="14">
        <v>43390</v>
      </c>
      <c r="I317" s="9" t="s">
        <v>169</v>
      </c>
      <c r="J317" s="9" t="s">
        <v>395</v>
      </c>
      <c r="K317" s="9" t="s">
        <v>1105</v>
      </c>
      <c r="L317" s="10">
        <v>43509.391851851855</v>
      </c>
      <c r="M317" s="10">
        <v>43521.464363425926</v>
      </c>
      <c r="N317" s="10"/>
      <c r="O317" s="10"/>
      <c r="S317" s="9" t="s">
        <v>172</v>
      </c>
      <c r="T317" s="11">
        <v>8</v>
      </c>
      <c r="U317" s="11">
        <v>0</v>
      </c>
      <c r="V317" s="11">
        <v>8</v>
      </c>
    </row>
    <row r="318" spans="1:22" ht="15" customHeight="1" x14ac:dyDescent="0.35">
      <c r="A318" s="9" t="s">
        <v>1109</v>
      </c>
      <c r="B318" s="9" t="s">
        <v>1110</v>
      </c>
      <c r="E318" s="9" t="s">
        <v>351</v>
      </c>
      <c r="F318" s="9">
        <v>2</v>
      </c>
      <c r="G318" s="9" t="s">
        <v>191</v>
      </c>
      <c r="H318" s="14">
        <v>43336</v>
      </c>
      <c r="I318" s="9" t="s">
        <v>169</v>
      </c>
      <c r="J318" s="9" t="s">
        <v>355</v>
      </c>
      <c r="K318" s="9" t="s">
        <v>809</v>
      </c>
      <c r="L318" s="10">
        <v>43508.653993055559</v>
      </c>
      <c r="M318" s="10">
        <v>43521.475358796299</v>
      </c>
      <c r="N318" s="10"/>
      <c r="O318" s="10"/>
      <c r="S318" s="9" t="s">
        <v>382</v>
      </c>
      <c r="T318" s="11">
        <v>9</v>
      </c>
      <c r="U318" s="11">
        <v>0</v>
      </c>
      <c r="V318" s="11">
        <v>9</v>
      </c>
    </row>
    <row r="319" spans="1:22" ht="15" customHeight="1" x14ac:dyDescent="0.35">
      <c r="A319" s="9" t="s">
        <v>1111</v>
      </c>
      <c r="B319" s="9" t="s">
        <v>1112</v>
      </c>
      <c r="E319" s="9" t="s">
        <v>351</v>
      </c>
      <c r="F319" s="9">
        <v>2</v>
      </c>
      <c r="G319" s="9" t="s">
        <v>168</v>
      </c>
      <c r="H319" s="14">
        <v>43202</v>
      </c>
      <c r="I319" s="9" t="s">
        <v>169</v>
      </c>
      <c r="J319" s="9" t="s">
        <v>355</v>
      </c>
      <c r="K319" s="9" t="s">
        <v>727</v>
      </c>
      <c r="L319" s="10">
        <v>43510.418506944443</v>
      </c>
      <c r="M319" s="10">
        <v>43521.619814814818</v>
      </c>
      <c r="N319" s="10">
        <v>43515.643599537034</v>
      </c>
      <c r="O319" s="10">
        <v>43518.566192129627</v>
      </c>
      <c r="P319" s="9" t="s">
        <v>194</v>
      </c>
      <c r="Q319" s="9" t="s">
        <v>1113</v>
      </c>
      <c r="S319" s="9" t="s">
        <v>382</v>
      </c>
      <c r="T319" s="11">
        <v>7</v>
      </c>
      <c r="U319" s="11">
        <v>4</v>
      </c>
      <c r="V319" s="11">
        <v>3</v>
      </c>
    </row>
    <row r="320" spans="1:22" ht="15" customHeight="1" x14ac:dyDescent="0.35">
      <c r="A320" s="9" t="s">
        <v>1114</v>
      </c>
      <c r="B320" s="9" t="s">
        <v>1115</v>
      </c>
      <c r="E320" s="9" t="s">
        <v>351</v>
      </c>
      <c r="F320" s="9">
        <v>2</v>
      </c>
      <c r="G320" s="9" t="s">
        <v>175</v>
      </c>
      <c r="H320" s="14">
        <v>43477</v>
      </c>
      <c r="I320" s="9" t="s">
        <v>169</v>
      </c>
      <c r="J320" s="9" t="s">
        <v>212</v>
      </c>
      <c r="K320" s="9" t="s">
        <v>940</v>
      </c>
      <c r="L320" s="10">
        <v>43508.679224537038</v>
      </c>
      <c r="M320" s="10">
        <v>43521.632743055554</v>
      </c>
      <c r="N320" s="10"/>
      <c r="O320" s="10"/>
      <c r="S320" s="9" t="s">
        <v>382</v>
      </c>
      <c r="T320" s="11">
        <v>9</v>
      </c>
      <c r="U320" s="11">
        <v>0</v>
      </c>
      <c r="V320" s="11">
        <v>9</v>
      </c>
    </row>
    <row r="321" spans="1:22" ht="15" customHeight="1" x14ac:dyDescent="0.35">
      <c r="A321" s="9" t="s">
        <v>1116</v>
      </c>
      <c r="B321" s="9" t="s">
        <v>1117</v>
      </c>
      <c r="E321" s="9" t="s">
        <v>351</v>
      </c>
      <c r="F321" s="9">
        <v>2</v>
      </c>
      <c r="G321" s="9" t="s">
        <v>168</v>
      </c>
      <c r="H321" s="14">
        <v>43566</v>
      </c>
      <c r="I321" s="9" t="s">
        <v>169</v>
      </c>
      <c r="J321" s="9" t="s">
        <v>212</v>
      </c>
      <c r="K321" s="9" t="s">
        <v>385</v>
      </c>
      <c r="L321" s="10">
        <v>43508.683553240742</v>
      </c>
      <c r="M321" s="10">
        <v>43521.664699074077</v>
      </c>
      <c r="N321" s="10"/>
      <c r="O321" s="10"/>
      <c r="S321" s="9" t="s">
        <v>382</v>
      </c>
      <c r="T321" s="11">
        <v>9</v>
      </c>
      <c r="U321" s="11">
        <v>0</v>
      </c>
      <c r="V321" s="11">
        <v>9</v>
      </c>
    </row>
    <row r="322" spans="1:22" ht="15" customHeight="1" x14ac:dyDescent="0.35">
      <c r="A322" s="9" t="s">
        <v>1118</v>
      </c>
      <c r="B322" s="9" t="s">
        <v>1119</v>
      </c>
      <c r="E322" s="9" t="s">
        <v>351</v>
      </c>
      <c r="F322" s="9">
        <v>2</v>
      </c>
      <c r="G322" s="9" t="s">
        <v>168</v>
      </c>
      <c r="H322" s="14">
        <v>42992</v>
      </c>
      <c r="I322" s="9" t="s">
        <v>169</v>
      </c>
      <c r="J322" s="9" t="s">
        <v>212</v>
      </c>
      <c r="K322" s="9" t="s">
        <v>809</v>
      </c>
      <c r="L322" s="10">
        <v>43508.686689814815</v>
      </c>
      <c r="M322" s="10">
        <v>43521.679479166669</v>
      </c>
      <c r="N322" s="10"/>
      <c r="O322" s="10"/>
      <c r="S322" s="9" t="s">
        <v>382</v>
      </c>
      <c r="T322" s="11">
        <v>9</v>
      </c>
      <c r="U322" s="11">
        <v>0</v>
      </c>
      <c r="V322" s="11">
        <v>9</v>
      </c>
    </row>
    <row r="323" spans="1:22" ht="15" customHeight="1" x14ac:dyDescent="0.35">
      <c r="A323" s="9" t="s">
        <v>1120</v>
      </c>
      <c r="B323" s="9" t="s">
        <v>1121</v>
      </c>
      <c r="E323" s="9" t="s">
        <v>351</v>
      </c>
      <c r="F323" s="9">
        <v>7</v>
      </c>
      <c r="G323" s="9" t="s">
        <v>168</v>
      </c>
      <c r="H323" s="14">
        <v>43010</v>
      </c>
      <c r="I323" s="9" t="s">
        <v>169</v>
      </c>
      <c r="J323" s="9" t="s">
        <v>212</v>
      </c>
      <c r="K323" s="9" t="s">
        <v>1122</v>
      </c>
      <c r="L323" s="10">
        <v>43508.655740740738</v>
      </c>
      <c r="M323" s="10">
        <v>43521.684201388889</v>
      </c>
      <c r="N323" s="10"/>
      <c r="O323" s="10"/>
      <c r="S323" s="9" t="s">
        <v>172</v>
      </c>
      <c r="T323" s="11">
        <v>9</v>
      </c>
      <c r="U323" s="11">
        <v>0</v>
      </c>
      <c r="V323" s="11">
        <v>9</v>
      </c>
    </row>
    <row r="324" spans="1:22" ht="15" customHeight="1" x14ac:dyDescent="0.35">
      <c r="A324" s="9" t="s">
        <v>1123</v>
      </c>
      <c r="E324" s="9" t="s">
        <v>351</v>
      </c>
      <c r="F324" s="9">
        <v>2</v>
      </c>
      <c r="G324" s="9" t="s">
        <v>168</v>
      </c>
      <c r="H324" s="14">
        <v>42856</v>
      </c>
      <c r="I324" s="9" t="s">
        <v>169</v>
      </c>
      <c r="J324" s="9" t="s">
        <v>212</v>
      </c>
      <c r="K324" s="9" t="s">
        <v>1124</v>
      </c>
      <c r="L324" s="10">
        <v>43508.668067129627</v>
      </c>
      <c r="M324" s="10">
        <v>43521.706643518519</v>
      </c>
      <c r="N324" s="10"/>
      <c r="O324" s="10"/>
      <c r="S324" s="9" t="s">
        <v>172</v>
      </c>
      <c r="T324" s="11">
        <v>9</v>
      </c>
      <c r="U324" s="11">
        <v>0</v>
      </c>
      <c r="V324" s="11">
        <v>9</v>
      </c>
    </row>
    <row r="325" spans="1:22" ht="15" customHeight="1" x14ac:dyDescent="0.35">
      <c r="A325" s="9" t="s">
        <v>1125</v>
      </c>
      <c r="B325" s="9" t="s">
        <v>1126</v>
      </c>
      <c r="C325" s="9" t="s">
        <v>1127</v>
      </c>
      <c r="E325" s="9" t="s">
        <v>351</v>
      </c>
      <c r="F325" s="9">
        <v>7</v>
      </c>
      <c r="G325" s="9" t="s">
        <v>191</v>
      </c>
      <c r="H325" s="14">
        <v>43544</v>
      </c>
      <c r="I325" s="9" t="s">
        <v>169</v>
      </c>
      <c r="J325" s="9" t="s">
        <v>395</v>
      </c>
      <c r="K325" s="9" t="s">
        <v>401</v>
      </c>
      <c r="L325" s="10">
        <v>43510.56150462963</v>
      </c>
      <c r="M325" s="10">
        <v>43521.728680555556</v>
      </c>
      <c r="N325" s="10"/>
      <c r="O325" s="10"/>
      <c r="S325" s="9" t="s">
        <v>172</v>
      </c>
      <c r="T325" s="11">
        <v>7</v>
      </c>
      <c r="U325" s="11">
        <v>0</v>
      </c>
      <c r="V325" s="11">
        <v>7</v>
      </c>
    </row>
    <row r="326" spans="1:22" ht="15" customHeight="1" x14ac:dyDescent="0.35">
      <c r="A326" s="9" t="s">
        <v>1128</v>
      </c>
      <c r="B326" s="9" t="s">
        <v>1129</v>
      </c>
      <c r="C326" s="9" t="s">
        <v>1130</v>
      </c>
      <c r="E326" s="9" t="s">
        <v>351</v>
      </c>
      <c r="F326" s="9">
        <v>2</v>
      </c>
      <c r="G326" s="9" t="s">
        <v>168</v>
      </c>
      <c r="H326" s="14">
        <v>43440</v>
      </c>
      <c r="I326" s="9" t="s">
        <v>169</v>
      </c>
      <c r="J326" s="9" t="s">
        <v>395</v>
      </c>
      <c r="K326" s="9" t="s">
        <v>396</v>
      </c>
      <c r="L326" s="10">
        <v>43510.579027777778</v>
      </c>
      <c r="M326" s="10">
        <v>43521.736145833333</v>
      </c>
      <c r="N326" s="10"/>
      <c r="O326" s="10"/>
      <c r="S326" s="9" t="s">
        <v>172</v>
      </c>
      <c r="T326" s="11">
        <v>7</v>
      </c>
      <c r="U326" s="11">
        <v>0</v>
      </c>
      <c r="V326" s="11">
        <v>7</v>
      </c>
    </row>
    <row r="327" spans="1:22" ht="15" customHeight="1" x14ac:dyDescent="0.35">
      <c r="A327" s="9" t="s">
        <v>1131</v>
      </c>
      <c r="B327" s="9" t="s">
        <v>1132</v>
      </c>
      <c r="E327" s="9" t="s">
        <v>351</v>
      </c>
      <c r="F327" s="9">
        <v>4</v>
      </c>
      <c r="G327" s="9" t="s">
        <v>168</v>
      </c>
      <c r="H327" s="14">
        <v>42717</v>
      </c>
      <c r="I327" s="9" t="s">
        <v>169</v>
      </c>
      <c r="J327" s="9" t="s">
        <v>212</v>
      </c>
      <c r="K327" s="9" t="s">
        <v>719</v>
      </c>
      <c r="L327" s="10">
        <v>43509.621388888889</v>
      </c>
      <c r="M327" s="10">
        <v>43522.428877314815</v>
      </c>
      <c r="N327" s="10"/>
      <c r="O327" s="10"/>
      <c r="S327" s="9" t="s">
        <v>172</v>
      </c>
      <c r="T327" s="11">
        <v>9</v>
      </c>
      <c r="U327" s="11">
        <v>0</v>
      </c>
      <c r="V327" s="11">
        <v>9</v>
      </c>
    </row>
    <row r="328" spans="1:22" ht="15" customHeight="1" x14ac:dyDescent="0.35">
      <c r="A328" s="9" t="s">
        <v>1133</v>
      </c>
      <c r="B328" s="9" t="s">
        <v>1134</v>
      </c>
      <c r="C328" s="9" t="s">
        <v>1135</v>
      </c>
      <c r="E328" s="9" t="s">
        <v>351</v>
      </c>
      <c r="F328" s="9">
        <v>2</v>
      </c>
      <c r="G328" s="9" t="s">
        <v>400</v>
      </c>
      <c r="H328" s="14">
        <v>43539</v>
      </c>
      <c r="I328" s="9" t="s">
        <v>169</v>
      </c>
      <c r="J328" s="9" t="s">
        <v>395</v>
      </c>
      <c r="K328" s="9" t="s">
        <v>562</v>
      </c>
      <c r="L328" s="10">
        <v>43510.650405092594</v>
      </c>
      <c r="M328" s="10">
        <v>43522.587962962964</v>
      </c>
      <c r="N328" s="10"/>
      <c r="O328" s="10"/>
      <c r="S328" s="9" t="s">
        <v>172</v>
      </c>
      <c r="T328" s="11">
        <v>8</v>
      </c>
      <c r="U328" s="11">
        <v>0</v>
      </c>
      <c r="V328" s="11">
        <v>8</v>
      </c>
    </row>
    <row r="329" spans="1:22" ht="15" customHeight="1" x14ac:dyDescent="0.35">
      <c r="A329" s="9" t="s">
        <v>1136</v>
      </c>
      <c r="B329" s="9" t="s">
        <v>1137</v>
      </c>
      <c r="C329" s="9">
        <v>10089</v>
      </c>
      <c r="E329" s="9" t="s">
        <v>351</v>
      </c>
      <c r="F329" s="9">
        <v>4</v>
      </c>
      <c r="G329" s="9" t="s">
        <v>168</v>
      </c>
      <c r="H329" s="14">
        <v>43069</v>
      </c>
      <c r="I329" s="9" t="s">
        <v>169</v>
      </c>
      <c r="J329" s="9" t="s">
        <v>395</v>
      </c>
      <c r="K329" s="9" t="s">
        <v>1138</v>
      </c>
      <c r="L329" s="10">
        <v>43510.581099537034</v>
      </c>
      <c r="M329" s="10">
        <v>43522.598958333336</v>
      </c>
      <c r="N329" s="10"/>
      <c r="O329" s="10"/>
      <c r="S329" s="9" t="s">
        <v>172</v>
      </c>
      <c r="T329" s="11">
        <v>8</v>
      </c>
      <c r="U329" s="11">
        <v>0</v>
      </c>
      <c r="V329" s="11">
        <v>8</v>
      </c>
    </row>
    <row r="330" spans="1:22" ht="15" customHeight="1" x14ac:dyDescent="0.35">
      <c r="A330" s="9" t="s">
        <v>1139</v>
      </c>
      <c r="B330" s="9" t="s">
        <v>1140</v>
      </c>
      <c r="E330" s="9" t="s">
        <v>351</v>
      </c>
      <c r="F330" s="9">
        <v>2</v>
      </c>
      <c r="G330" s="9" t="s">
        <v>168</v>
      </c>
      <c r="H330" s="14">
        <v>43453</v>
      </c>
      <c r="I330" s="9" t="s">
        <v>169</v>
      </c>
      <c r="J330" s="9" t="s">
        <v>212</v>
      </c>
      <c r="K330" s="9" t="s">
        <v>1141</v>
      </c>
      <c r="L330" s="10">
        <v>43509.395694444444</v>
      </c>
      <c r="M330" s="10">
        <v>43522.605000000003</v>
      </c>
      <c r="N330" s="10"/>
      <c r="O330" s="10"/>
      <c r="S330" s="9" t="s">
        <v>382</v>
      </c>
      <c r="T330" s="11">
        <v>9</v>
      </c>
      <c r="U330" s="11">
        <v>0</v>
      </c>
      <c r="V330" s="11">
        <v>9</v>
      </c>
    </row>
    <row r="331" spans="1:22" ht="15" customHeight="1" x14ac:dyDescent="0.35">
      <c r="A331" s="9" t="s">
        <v>1142</v>
      </c>
      <c r="B331" s="9" t="s">
        <v>1143</v>
      </c>
      <c r="E331" s="9" t="s">
        <v>351</v>
      </c>
      <c r="F331" s="9">
        <v>4</v>
      </c>
      <c r="G331" s="9" t="s">
        <v>168</v>
      </c>
      <c r="H331" s="14">
        <v>43018</v>
      </c>
      <c r="I331" s="9" t="s">
        <v>169</v>
      </c>
      <c r="J331" s="9" t="s">
        <v>212</v>
      </c>
      <c r="K331" s="9" t="s">
        <v>890</v>
      </c>
      <c r="L331" s="10">
        <v>43510.425891203704</v>
      </c>
      <c r="M331" s="10">
        <v>43522.610196759262</v>
      </c>
      <c r="N331" s="10"/>
      <c r="O331" s="10"/>
      <c r="S331" s="9" t="s">
        <v>172</v>
      </c>
      <c r="T331" s="11">
        <v>8</v>
      </c>
      <c r="U331" s="11">
        <v>0</v>
      </c>
      <c r="V331" s="11">
        <v>8</v>
      </c>
    </row>
    <row r="332" spans="1:22" ht="15" customHeight="1" x14ac:dyDescent="0.35">
      <c r="A332" s="9" t="s">
        <v>475</v>
      </c>
      <c r="B332" s="9" t="s">
        <v>476</v>
      </c>
      <c r="E332" s="9" t="s">
        <v>351</v>
      </c>
      <c r="F332" s="9">
        <v>4</v>
      </c>
      <c r="G332" s="9" t="s">
        <v>168</v>
      </c>
      <c r="H332" s="14">
        <v>43138</v>
      </c>
      <c r="I332" s="9" t="s">
        <v>169</v>
      </c>
      <c r="J332" s="9" t="s">
        <v>212</v>
      </c>
      <c r="K332" s="9" t="s">
        <v>213</v>
      </c>
      <c r="L332" s="10">
        <v>43509.627962962964</v>
      </c>
      <c r="M332" s="10">
        <v>43522.615474537037</v>
      </c>
      <c r="N332" s="10"/>
      <c r="O332" s="10"/>
      <c r="S332" s="9" t="s">
        <v>172</v>
      </c>
      <c r="T332" s="11">
        <v>9</v>
      </c>
      <c r="U332" s="11">
        <v>0</v>
      </c>
      <c r="V332" s="11">
        <v>9</v>
      </c>
    </row>
    <row r="333" spans="1:22" ht="15" customHeight="1" x14ac:dyDescent="0.35">
      <c r="A333" s="9" t="s">
        <v>1144</v>
      </c>
      <c r="B333" s="9" t="s">
        <v>1145</v>
      </c>
      <c r="E333" s="9" t="s">
        <v>351</v>
      </c>
      <c r="F333" s="9">
        <v>2</v>
      </c>
      <c r="G333" s="9" t="s">
        <v>191</v>
      </c>
      <c r="H333" s="14">
        <v>42374</v>
      </c>
      <c r="I333" s="9" t="s">
        <v>169</v>
      </c>
      <c r="J333" s="9" t="s">
        <v>212</v>
      </c>
      <c r="K333" s="9" t="s">
        <v>809</v>
      </c>
      <c r="L333" s="10">
        <v>43509.624016203707</v>
      </c>
      <c r="M333" s="10">
        <v>43522.622557870367</v>
      </c>
      <c r="N333" s="10"/>
      <c r="O333" s="10"/>
      <c r="S333" s="9" t="s">
        <v>382</v>
      </c>
      <c r="T333" s="11">
        <v>9</v>
      </c>
      <c r="U333" s="11">
        <v>0</v>
      </c>
      <c r="V333" s="11">
        <v>9</v>
      </c>
    </row>
    <row r="334" spans="1:22" ht="15" customHeight="1" x14ac:dyDescent="0.35">
      <c r="A334" s="9" t="s">
        <v>1146</v>
      </c>
      <c r="B334" s="9" t="s">
        <v>1147</v>
      </c>
      <c r="E334" s="9" t="s">
        <v>351</v>
      </c>
      <c r="F334" s="9">
        <v>4</v>
      </c>
      <c r="G334" s="9" t="s">
        <v>191</v>
      </c>
      <c r="H334" s="14">
        <v>43550</v>
      </c>
      <c r="I334" s="9" t="s">
        <v>192</v>
      </c>
      <c r="J334" s="9" t="s">
        <v>355</v>
      </c>
      <c r="K334" s="9" t="s">
        <v>381</v>
      </c>
      <c r="L334" s="10">
        <v>43511.658414351848</v>
      </c>
      <c r="M334" s="10">
        <v>43522.634212962963</v>
      </c>
      <c r="N334" s="10"/>
      <c r="O334" s="10"/>
      <c r="S334" s="9" t="s">
        <v>382</v>
      </c>
      <c r="T334" s="11">
        <v>7</v>
      </c>
      <c r="U334" s="11">
        <v>0</v>
      </c>
      <c r="V334" s="11">
        <v>7</v>
      </c>
    </row>
    <row r="335" spans="1:22" ht="15" customHeight="1" x14ac:dyDescent="0.35">
      <c r="A335" s="9" t="s">
        <v>1148</v>
      </c>
      <c r="B335" s="9" t="s">
        <v>1149</v>
      </c>
      <c r="E335" s="9" t="s">
        <v>351</v>
      </c>
      <c r="F335" s="9">
        <v>5</v>
      </c>
      <c r="G335" s="9" t="s">
        <v>168</v>
      </c>
      <c r="H335" s="14">
        <v>43039</v>
      </c>
      <c r="I335" s="9" t="s">
        <v>169</v>
      </c>
      <c r="J335" s="9" t="s">
        <v>355</v>
      </c>
      <c r="K335" s="9" t="s">
        <v>381</v>
      </c>
      <c r="L335" s="10">
        <v>43511.66002314815</v>
      </c>
      <c r="M335" s="10">
        <v>43522.639293981483</v>
      </c>
      <c r="N335" s="10"/>
      <c r="O335" s="10"/>
      <c r="S335" s="9" t="s">
        <v>382</v>
      </c>
      <c r="T335" s="11">
        <v>7</v>
      </c>
      <c r="U335" s="11">
        <v>0</v>
      </c>
      <c r="V335" s="11">
        <v>7</v>
      </c>
    </row>
    <row r="336" spans="1:22" ht="15" customHeight="1" x14ac:dyDescent="0.35">
      <c r="A336" s="9" t="s">
        <v>1150</v>
      </c>
      <c r="B336" s="9" t="s">
        <v>1151</v>
      </c>
      <c r="C336" s="9">
        <v>10067</v>
      </c>
      <c r="E336" s="9" t="s">
        <v>351</v>
      </c>
      <c r="F336" s="9">
        <v>7</v>
      </c>
      <c r="G336" s="9" t="s">
        <v>191</v>
      </c>
      <c r="H336" s="14">
        <v>43531</v>
      </c>
      <c r="I336" s="9" t="s">
        <v>169</v>
      </c>
      <c r="J336" s="9" t="s">
        <v>395</v>
      </c>
      <c r="K336" s="9" t="s">
        <v>740</v>
      </c>
      <c r="L336" s="10">
        <v>43511.410324074073</v>
      </c>
      <c r="M336" s="10">
        <v>43522.644467592596</v>
      </c>
      <c r="N336" s="10"/>
      <c r="O336" s="10"/>
      <c r="S336" s="9" t="s">
        <v>172</v>
      </c>
      <c r="T336" s="11">
        <v>7</v>
      </c>
      <c r="U336" s="11">
        <v>0</v>
      </c>
      <c r="V336" s="11">
        <v>7</v>
      </c>
    </row>
    <row r="337" spans="1:22" ht="15" customHeight="1" x14ac:dyDescent="0.35">
      <c r="A337" s="9" t="s">
        <v>1152</v>
      </c>
      <c r="B337" s="9" t="s">
        <v>1153</v>
      </c>
      <c r="E337" s="9" t="s">
        <v>351</v>
      </c>
      <c r="F337" s="9">
        <v>3</v>
      </c>
      <c r="G337" s="9" t="s">
        <v>168</v>
      </c>
      <c r="H337" s="14">
        <v>43350</v>
      </c>
      <c r="I337" s="9" t="s">
        <v>169</v>
      </c>
      <c r="J337" s="9" t="s">
        <v>212</v>
      </c>
      <c r="K337" s="9" t="s">
        <v>352</v>
      </c>
      <c r="L337" s="10">
        <v>43510.594849537039</v>
      </c>
      <c r="M337" s="10">
        <v>43522.655231481483</v>
      </c>
      <c r="N337" s="10"/>
      <c r="O337" s="10"/>
      <c r="S337" s="9" t="s">
        <v>172</v>
      </c>
      <c r="T337" s="11">
        <v>8</v>
      </c>
      <c r="U337" s="11">
        <v>0</v>
      </c>
      <c r="V337" s="11">
        <v>8</v>
      </c>
    </row>
    <row r="338" spans="1:22" ht="15" customHeight="1" x14ac:dyDescent="0.35">
      <c r="A338" s="9" t="s">
        <v>1154</v>
      </c>
      <c r="B338" s="9" t="s">
        <v>1155</v>
      </c>
      <c r="E338" s="9" t="s">
        <v>351</v>
      </c>
      <c r="F338" s="9">
        <v>5</v>
      </c>
      <c r="G338" s="9" t="s">
        <v>168</v>
      </c>
      <c r="H338" s="14">
        <v>43294</v>
      </c>
      <c r="I338" s="9" t="s">
        <v>192</v>
      </c>
      <c r="J338" s="9" t="s">
        <v>212</v>
      </c>
      <c r="K338" s="9" t="s">
        <v>352</v>
      </c>
      <c r="L338" s="10">
        <v>43510.596898148149</v>
      </c>
      <c r="M338" s="10">
        <v>43522.669444444444</v>
      </c>
      <c r="N338" s="10"/>
      <c r="O338" s="10"/>
      <c r="S338" s="9" t="s">
        <v>172</v>
      </c>
      <c r="T338" s="11">
        <v>8</v>
      </c>
      <c r="U338" s="11">
        <v>0</v>
      </c>
      <c r="V338" s="11">
        <v>8</v>
      </c>
    </row>
    <row r="339" spans="1:22" ht="15" customHeight="1" x14ac:dyDescent="0.35">
      <c r="A339" s="9" t="s">
        <v>1156</v>
      </c>
      <c r="B339" s="9" t="s">
        <v>1157</v>
      </c>
      <c r="E339" s="9" t="s">
        <v>351</v>
      </c>
      <c r="F339" s="9">
        <v>2</v>
      </c>
      <c r="G339" s="9" t="s">
        <v>168</v>
      </c>
      <c r="H339" s="14">
        <v>43284</v>
      </c>
      <c r="I339" s="9" t="s">
        <v>169</v>
      </c>
      <c r="J339" s="9" t="s">
        <v>212</v>
      </c>
      <c r="K339" s="9" t="s">
        <v>352</v>
      </c>
      <c r="L339" s="10">
        <v>43510.598240740743</v>
      </c>
      <c r="M339" s="10">
        <v>43522.68041666667</v>
      </c>
      <c r="N339" s="10"/>
      <c r="O339" s="10"/>
      <c r="S339" s="9" t="s">
        <v>172</v>
      </c>
      <c r="T339" s="11">
        <v>8</v>
      </c>
      <c r="U339" s="11">
        <v>0</v>
      </c>
      <c r="V339" s="11">
        <v>8</v>
      </c>
    </row>
    <row r="340" spans="1:22" ht="45" customHeight="1" x14ac:dyDescent="0.35">
      <c r="A340" s="9" t="s">
        <v>1158</v>
      </c>
      <c r="B340" s="9" t="s">
        <v>1159</v>
      </c>
      <c r="E340" s="9" t="s">
        <v>351</v>
      </c>
      <c r="F340" s="9">
        <v>3</v>
      </c>
      <c r="G340" s="9" t="s">
        <v>168</v>
      </c>
      <c r="H340" s="14">
        <v>43074</v>
      </c>
      <c r="I340" s="9" t="s">
        <v>169</v>
      </c>
      <c r="J340" s="9" t="s">
        <v>212</v>
      </c>
      <c r="K340" s="9" t="s">
        <v>1160</v>
      </c>
      <c r="L340" s="10">
        <v>43515.569201388891</v>
      </c>
      <c r="M340" s="10">
        <v>43522.706944444442</v>
      </c>
      <c r="N340" s="10">
        <v>43515.558217592596</v>
      </c>
      <c r="O340" s="10">
        <v>43515.568692129629</v>
      </c>
      <c r="P340" s="9" t="s">
        <v>194</v>
      </c>
      <c r="Q340" s="9" t="s">
        <v>1161</v>
      </c>
      <c r="R340" s="9" t="s">
        <v>1162</v>
      </c>
      <c r="S340" s="9" t="s">
        <v>172</v>
      </c>
      <c r="T340" s="11">
        <v>6</v>
      </c>
      <c r="U340" s="11">
        <v>0</v>
      </c>
      <c r="V340" s="11">
        <v>6</v>
      </c>
    </row>
    <row r="341" spans="1:22" ht="15" customHeight="1" x14ac:dyDescent="0.35">
      <c r="A341" s="9" t="s">
        <v>1163</v>
      </c>
      <c r="B341" s="9" t="s">
        <v>1164</v>
      </c>
      <c r="E341" s="9" t="s">
        <v>351</v>
      </c>
      <c r="F341" s="9">
        <v>5</v>
      </c>
      <c r="G341" s="9" t="s">
        <v>191</v>
      </c>
      <c r="H341" s="14">
        <v>42529</v>
      </c>
      <c r="I341" s="9" t="s">
        <v>169</v>
      </c>
      <c r="J341" s="9" t="s">
        <v>212</v>
      </c>
      <c r="K341" s="9" t="s">
        <v>381</v>
      </c>
      <c r="L341" s="10">
        <v>43510.607534722221</v>
      </c>
      <c r="M341" s="10">
        <v>43522.735115740739</v>
      </c>
      <c r="N341" s="10"/>
      <c r="O341" s="10"/>
      <c r="S341" s="9" t="s">
        <v>382</v>
      </c>
      <c r="T341" s="11">
        <v>8</v>
      </c>
      <c r="U341" s="11">
        <v>0</v>
      </c>
      <c r="V341" s="11">
        <v>8</v>
      </c>
    </row>
    <row r="342" spans="1:22" ht="15" customHeight="1" x14ac:dyDescent="0.35">
      <c r="A342" s="9" t="s">
        <v>1165</v>
      </c>
      <c r="B342" s="9" t="s">
        <v>1166</v>
      </c>
      <c r="E342" s="9" t="s">
        <v>351</v>
      </c>
      <c r="F342" s="9">
        <v>11</v>
      </c>
      <c r="G342" s="9" t="s">
        <v>168</v>
      </c>
      <c r="H342" s="14">
        <v>42794</v>
      </c>
      <c r="I342" s="9" t="s">
        <v>169</v>
      </c>
      <c r="J342" s="9" t="s">
        <v>212</v>
      </c>
      <c r="K342" s="9" t="s">
        <v>381</v>
      </c>
      <c r="L342" s="10">
        <v>43510.616643518515</v>
      </c>
      <c r="M342" s="10">
        <v>43522.757152777776</v>
      </c>
      <c r="N342" s="10"/>
      <c r="O342" s="10"/>
      <c r="S342" s="9" t="s">
        <v>382</v>
      </c>
      <c r="T342" s="11">
        <v>8</v>
      </c>
      <c r="U342" s="11">
        <v>0</v>
      </c>
      <c r="V342" s="11">
        <v>8</v>
      </c>
    </row>
    <row r="343" spans="1:22" ht="15" customHeight="1" x14ac:dyDescent="0.35">
      <c r="A343" s="9" t="s">
        <v>1167</v>
      </c>
      <c r="B343" s="9" t="s">
        <v>1168</v>
      </c>
      <c r="E343" s="9" t="s">
        <v>351</v>
      </c>
      <c r="F343" s="9">
        <v>4</v>
      </c>
      <c r="G343" s="9" t="s">
        <v>168</v>
      </c>
      <c r="H343" s="14">
        <v>43125</v>
      </c>
      <c r="I343" s="9" t="s">
        <v>169</v>
      </c>
      <c r="J343" s="9" t="s">
        <v>355</v>
      </c>
      <c r="K343" s="9" t="s">
        <v>656</v>
      </c>
      <c r="L343" s="10">
        <v>43510.603622685187</v>
      </c>
      <c r="M343" s="10">
        <v>43522.763113425928</v>
      </c>
      <c r="N343" s="10"/>
      <c r="O343" s="10"/>
      <c r="S343" s="9" t="s">
        <v>172</v>
      </c>
      <c r="T343" s="11">
        <v>8</v>
      </c>
      <c r="U343" s="11">
        <v>0</v>
      </c>
      <c r="V343" s="11">
        <v>8</v>
      </c>
    </row>
    <row r="344" spans="1:22" ht="15" customHeight="1" x14ac:dyDescent="0.35">
      <c r="A344" s="9" t="s">
        <v>1169</v>
      </c>
      <c r="B344" s="9" t="s">
        <v>1170</v>
      </c>
      <c r="E344" s="9" t="s">
        <v>351</v>
      </c>
      <c r="F344" s="9">
        <v>5</v>
      </c>
      <c r="G344" s="9" t="s">
        <v>191</v>
      </c>
      <c r="H344" s="14">
        <v>43206</v>
      </c>
      <c r="I344" s="9" t="s">
        <v>169</v>
      </c>
      <c r="J344" s="9" t="s">
        <v>212</v>
      </c>
      <c r="K344" s="9" t="s">
        <v>629</v>
      </c>
      <c r="L344" s="10">
        <v>43510.600497685184</v>
      </c>
      <c r="M344" s="10">
        <v>43523.473032407404</v>
      </c>
      <c r="N344" s="10"/>
      <c r="O344" s="10"/>
      <c r="S344" s="9" t="s">
        <v>382</v>
      </c>
      <c r="T344" s="11">
        <v>9</v>
      </c>
      <c r="U344" s="11">
        <v>0</v>
      </c>
      <c r="V344" s="11">
        <v>9</v>
      </c>
    </row>
    <row r="345" spans="1:22" ht="15" customHeight="1" x14ac:dyDescent="0.35">
      <c r="A345" s="9" t="s">
        <v>1171</v>
      </c>
      <c r="B345" s="9" t="s">
        <v>1172</v>
      </c>
      <c r="E345" s="9" t="s">
        <v>351</v>
      </c>
      <c r="F345" s="9">
        <v>8</v>
      </c>
      <c r="G345" s="9" t="s">
        <v>168</v>
      </c>
      <c r="H345" s="14">
        <v>42606</v>
      </c>
      <c r="I345" s="9" t="s">
        <v>169</v>
      </c>
      <c r="J345" s="9" t="s">
        <v>212</v>
      </c>
      <c r="K345" s="9" t="s">
        <v>450</v>
      </c>
      <c r="L345" s="10">
        <v>43510.630486111113</v>
      </c>
      <c r="M345" s="10">
        <v>43523.512407407405</v>
      </c>
      <c r="N345" s="10"/>
      <c r="O345" s="10"/>
      <c r="S345" s="9" t="s">
        <v>382</v>
      </c>
      <c r="T345" s="11">
        <v>9</v>
      </c>
      <c r="U345" s="11">
        <v>0</v>
      </c>
      <c r="V345" s="11">
        <v>9</v>
      </c>
    </row>
    <row r="346" spans="1:22" ht="15" customHeight="1" x14ac:dyDescent="0.35">
      <c r="A346" s="9" t="s">
        <v>1173</v>
      </c>
      <c r="B346" s="9" t="s">
        <v>1174</v>
      </c>
      <c r="E346" s="9" t="s">
        <v>351</v>
      </c>
      <c r="F346" s="9">
        <v>4</v>
      </c>
      <c r="G346" s="9" t="s">
        <v>168</v>
      </c>
      <c r="H346" s="14">
        <v>43236</v>
      </c>
      <c r="I346" s="9" t="s">
        <v>169</v>
      </c>
      <c r="J346" s="9" t="s">
        <v>212</v>
      </c>
      <c r="K346" s="9" t="s">
        <v>381</v>
      </c>
      <c r="L346" s="10">
        <v>43510.632777777777</v>
      </c>
      <c r="M346" s="10">
        <v>43523.526585648149</v>
      </c>
      <c r="N346" s="10"/>
      <c r="O346" s="10"/>
      <c r="S346" s="9" t="s">
        <v>382</v>
      </c>
      <c r="T346" s="11">
        <v>9</v>
      </c>
      <c r="U346" s="11">
        <v>0</v>
      </c>
      <c r="V346" s="11">
        <v>9</v>
      </c>
    </row>
    <row r="347" spans="1:22" ht="15" customHeight="1" x14ac:dyDescent="0.35">
      <c r="A347" s="9" t="s">
        <v>1175</v>
      </c>
      <c r="B347" s="9" t="s">
        <v>1176</v>
      </c>
      <c r="E347" s="9" t="s">
        <v>351</v>
      </c>
      <c r="F347" s="9">
        <v>3</v>
      </c>
      <c r="G347" s="9" t="s">
        <v>168</v>
      </c>
      <c r="H347" s="14">
        <v>43371</v>
      </c>
      <c r="I347" s="9" t="s">
        <v>169</v>
      </c>
      <c r="J347" s="9" t="s">
        <v>212</v>
      </c>
      <c r="K347" s="9" t="s">
        <v>381</v>
      </c>
      <c r="L347" s="10">
        <v>43510.639120370368</v>
      </c>
      <c r="M347" s="10">
        <v>43523.550729166665</v>
      </c>
      <c r="N347" s="10"/>
      <c r="O347" s="10"/>
      <c r="S347" s="9" t="s">
        <v>382</v>
      </c>
      <c r="T347" s="11">
        <v>9</v>
      </c>
      <c r="U347" s="11">
        <v>0</v>
      </c>
      <c r="V347" s="11">
        <v>9</v>
      </c>
    </row>
    <row r="348" spans="1:22" ht="15" customHeight="1" x14ac:dyDescent="0.35">
      <c r="A348" s="9" t="s">
        <v>1177</v>
      </c>
      <c r="B348" s="9" t="s">
        <v>1178</v>
      </c>
      <c r="E348" s="9" t="s">
        <v>351</v>
      </c>
      <c r="F348" s="9">
        <v>2</v>
      </c>
      <c r="G348" s="9" t="s">
        <v>168</v>
      </c>
      <c r="H348" s="14">
        <v>43420</v>
      </c>
      <c r="I348" s="9" t="s">
        <v>169</v>
      </c>
      <c r="J348" s="9" t="s">
        <v>212</v>
      </c>
      <c r="K348" s="9" t="s">
        <v>468</v>
      </c>
      <c r="L348" s="10">
        <v>43510.671932870369</v>
      </c>
      <c r="M348" s="10">
        <v>43523.577187499999</v>
      </c>
      <c r="N348" s="10"/>
      <c r="O348" s="10"/>
      <c r="S348" s="9" t="s">
        <v>172</v>
      </c>
      <c r="T348" s="11">
        <v>9</v>
      </c>
      <c r="U348" s="11">
        <v>0</v>
      </c>
      <c r="V348" s="11">
        <v>9</v>
      </c>
    </row>
    <row r="349" spans="1:22" ht="15" customHeight="1" x14ac:dyDescent="0.35">
      <c r="A349" s="9" t="s">
        <v>1179</v>
      </c>
      <c r="B349" s="9" t="s">
        <v>1180</v>
      </c>
      <c r="E349" s="9" t="s">
        <v>351</v>
      </c>
      <c r="F349" s="9">
        <v>6</v>
      </c>
      <c r="G349" s="9" t="s">
        <v>168</v>
      </c>
      <c r="H349" s="14">
        <v>41899</v>
      </c>
      <c r="I349" s="9" t="s">
        <v>169</v>
      </c>
      <c r="J349" s="9" t="s">
        <v>212</v>
      </c>
      <c r="K349" s="9" t="s">
        <v>213</v>
      </c>
      <c r="L349" s="10">
        <v>43510.677442129629</v>
      </c>
      <c r="M349" s="10">
        <v>43523.593240740738</v>
      </c>
      <c r="N349" s="10"/>
      <c r="O349" s="10"/>
      <c r="S349" s="9" t="s">
        <v>172</v>
      </c>
      <c r="T349" s="11">
        <v>9</v>
      </c>
      <c r="U349" s="11">
        <v>0</v>
      </c>
      <c r="V349" s="11">
        <v>9</v>
      </c>
    </row>
    <row r="350" spans="1:22" ht="15" customHeight="1" x14ac:dyDescent="0.35">
      <c r="A350" s="9" t="s">
        <v>517</v>
      </c>
      <c r="B350" s="9" t="s">
        <v>518</v>
      </c>
      <c r="E350" s="9" t="s">
        <v>351</v>
      </c>
      <c r="F350" s="9">
        <v>9</v>
      </c>
      <c r="G350" s="9" t="s">
        <v>168</v>
      </c>
      <c r="H350" s="14">
        <v>42887</v>
      </c>
      <c r="I350" s="9" t="s">
        <v>169</v>
      </c>
      <c r="J350" s="9" t="s">
        <v>355</v>
      </c>
      <c r="K350" s="9" t="s">
        <v>381</v>
      </c>
      <c r="L350" s="10">
        <v>43510.675497685188</v>
      </c>
      <c r="M350" s="10">
        <v>43523.599618055552</v>
      </c>
      <c r="N350" s="10"/>
      <c r="O350" s="10"/>
      <c r="S350" s="9" t="s">
        <v>382</v>
      </c>
      <c r="T350" s="11">
        <v>9</v>
      </c>
      <c r="U350" s="11">
        <v>0</v>
      </c>
      <c r="V350" s="11">
        <v>9</v>
      </c>
    </row>
    <row r="351" spans="1:22" ht="15" customHeight="1" x14ac:dyDescent="0.35">
      <c r="A351" s="9" t="s">
        <v>1181</v>
      </c>
      <c r="B351" s="9" t="s">
        <v>1182</v>
      </c>
      <c r="E351" s="9" t="s">
        <v>351</v>
      </c>
      <c r="F351" s="9">
        <v>3</v>
      </c>
      <c r="G351" s="9" t="s">
        <v>168</v>
      </c>
      <c r="H351" s="14">
        <v>43145</v>
      </c>
      <c r="I351" s="9" t="s">
        <v>169</v>
      </c>
      <c r="J351" s="9" t="s">
        <v>212</v>
      </c>
      <c r="K351" s="9" t="s">
        <v>468</v>
      </c>
      <c r="L351" s="10">
        <v>43510.679247685184</v>
      </c>
      <c r="M351" s="10">
        <v>43523.62226851852</v>
      </c>
      <c r="N351" s="10"/>
      <c r="O351" s="10"/>
      <c r="S351" s="9" t="s">
        <v>172</v>
      </c>
      <c r="T351" s="11">
        <v>9</v>
      </c>
      <c r="U351" s="11">
        <v>0</v>
      </c>
      <c r="V351" s="11">
        <v>9</v>
      </c>
    </row>
    <row r="352" spans="1:22" ht="15" customHeight="1" x14ac:dyDescent="0.35">
      <c r="A352" s="9" t="s">
        <v>1183</v>
      </c>
      <c r="B352" s="9" t="s">
        <v>1184</v>
      </c>
      <c r="E352" s="9" t="s">
        <v>351</v>
      </c>
      <c r="F352" s="9">
        <v>2</v>
      </c>
      <c r="G352" s="9" t="s">
        <v>238</v>
      </c>
      <c r="H352" s="14">
        <v>43238</v>
      </c>
      <c r="I352" s="9" t="s">
        <v>169</v>
      </c>
      <c r="J352" s="9" t="s">
        <v>212</v>
      </c>
      <c r="K352" s="9" t="s">
        <v>468</v>
      </c>
      <c r="L352" s="10">
        <v>43511.36681712963</v>
      </c>
      <c r="M352" s="10">
        <v>43523.622766203705</v>
      </c>
      <c r="N352" s="10"/>
      <c r="O352" s="10"/>
      <c r="S352" s="9" t="s">
        <v>172</v>
      </c>
      <c r="T352" s="11">
        <v>8</v>
      </c>
      <c r="U352" s="11">
        <v>0</v>
      </c>
      <c r="V352" s="11">
        <v>8</v>
      </c>
    </row>
    <row r="353" spans="1:22" ht="15" customHeight="1" x14ac:dyDescent="0.35">
      <c r="A353" s="9" t="s">
        <v>1185</v>
      </c>
      <c r="B353" s="9" t="s">
        <v>1186</v>
      </c>
      <c r="E353" s="9" t="s">
        <v>351</v>
      </c>
      <c r="F353" s="9">
        <v>2</v>
      </c>
      <c r="G353" s="9" t="s">
        <v>168</v>
      </c>
      <c r="H353" s="14">
        <v>43138</v>
      </c>
      <c r="I353" s="9" t="s">
        <v>169</v>
      </c>
      <c r="J353" s="9" t="s">
        <v>212</v>
      </c>
      <c r="K353" s="9" t="s">
        <v>1187</v>
      </c>
      <c r="L353" s="10">
        <v>43515.406921296293</v>
      </c>
      <c r="M353" s="10">
        <v>43523.638923611114</v>
      </c>
      <c r="N353" s="10"/>
      <c r="O353" s="10"/>
      <c r="S353" s="9" t="s">
        <v>382</v>
      </c>
      <c r="T353" s="11">
        <v>7</v>
      </c>
      <c r="U353" s="11">
        <v>0</v>
      </c>
      <c r="V353" s="11">
        <v>7</v>
      </c>
    </row>
    <row r="354" spans="1:22" ht="15" customHeight="1" x14ac:dyDescent="0.35">
      <c r="A354" s="9" t="s">
        <v>1188</v>
      </c>
      <c r="B354" s="9" t="s">
        <v>1189</v>
      </c>
      <c r="E354" s="9" t="s">
        <v>351</v>
      </c>
      <c r="F354" s="9">
        <v>6</v>
      </c>
      <c r="G354" s="9" t="s">
        <v>168</v>
      </c>
      <c r="H354" s="14">
        <v>41978</v>
      </c>
      <c r="I354" s="9" t="s">
        <v>169</v>
      </c>
      <c r="J354" s="9" t="s">
        <v>212</v>
      </c>
      <c r="K354" s="9" t="s">
        <v>553</v>
      </c>
      <c r="L354" s="10">
        <v>43511.354201388887</v>
      </c>
      <c r="M354" s="10">
        <v>43523.643229166664</v>
      </c>
      <c r="N354" s="10"/>
      <c r="O354" s="10"/>
      <c r="S354" s="9" t="s">
        <v>172</v>
      </c>
      <c r="T354" s="11">
        <v>8</v>
      </c>
      <c r="U354" s="11">
        <v>0</v>
      </c>
      <c r="V354" s="11">
        <v>8</v>
      </c>
    </row>
    <row r="355" spans="1:22" ht="15" customHeight="1" x14ac:dyDescent="0.35">
      <c r="A355" s="9" t="s">
        <v>1190</v>
      </c>
      <c r="B355" s="9" t="s">
        <v>1191</v>
      </c>
      <c r="E355" s="9" t="s">
        <v>351</v>
      </c>
      <c r="F355" s="9">
        <v>3</v>
      </c>
      <c r="G355" s="9" t="s">
        <v>168</v>
      </c>
      <c r="H355" s="14">
        <v>43425</v>
      </c>
      <c r="I355" s="9" t="s">
        <v>169</v>
      </c>
      <c r="J355" s="9" t="s">
        <v>212</v>
      </c>
      <c r="K355" s="9" t="s">
        <v>468</v>
      </c>
      <c r="L355" s="10">
        <v>43511.372291666667</v>
      </c>
      <c r="M355" s="10">
        <v>43523.662766203706</v>
      </c>
      <c r="N355" s="10"/>
      <c r="O355" s="10"/>
      <c r="S355" s="9" t="s">
        <v>172</v>
      </c>
      <c r="T355" s="11">
        <v>8</v>
      </c>
      <c r="U355" s="11">
        <v>0</v>
      </c>
      <c r="V355" s="11">
        <v>8</v>
      </c>
    </row>
    <row r="356" spans="1:22" ht="15" customHeight="1" x14ac:dyDescent="0.35">
      <c r="A356" s="9" t="s">
        <v>1192</v>
      </c>
      <c r="B356" s="9" t="s">
        <v>1193</v>
      </c>
      <c r="E356" s="9" t="s">
        <v>351</v>
      </c>
      <c r="F356" s="9">
        <v>7</v>
      </c>
      <c r="G356" s="9" t="s">
        <v>168</v>
      </c>
      <c r="H356" s="14">
        <v>43019</v>
      </c>
      <c r="I356" s="9" t="s">
        <v>169</v>
      </c>
      <c r="J356" s="9" t="s">
        <v>355</v>
      </c>
      <c r="K356" s="9" t="s">
        <v>468</v>
      </c>
      <c r="L356" s="10">
        <v>43511.362013888887</v>
      </c>
      <c r="M356" s="10">
        <v>43523.688715277778</v>
      </c>
      <c r="N356" s="10"/>
      <c r="O356" s="10"/>
      <c r="S356" s="9" t="s">
        <v>172</v>
      </c>
      <c r="T356" s="11">
        <v>8</v>
      </c>
      <c r="U356" s="11">
        <v>0</v>
      </c>
      <c r="V356" s="11">
        <v>8</v>
      </c>
    </row>
    <row r="357" spans="1:22" ht="15" customHeight="1" x14ac:dyDescent="0.35">
      <c r="A357" s="9" t="s">
        <v>1194</v>
      </c>
      <c r="B357" s="9" t="s">
        <v>1195</v>
      </c>
      <c r="E357" s="9" t="s">
        <v>351</v>
      </c>
      <c r="F357" s="9">
        <v>4</v>
      </c>
      <c r="G357" s="9" t="s">
        <v>168</v>
      </c>
      <c r="H357" s="14">
        <v>42529</v>
      </c>
      <c r="I357" s="9" t="s">
        <v>169</v>
      </c>
      <c r="J357" s="9" t="s">
        <v>212</v>
      </c>
      <c r="K357" s="9" t="s">
        <v>1196</v>
      </c>
      <c r="L357" s="10">
        <v>43515.623425925929</v>
      </c>
      <c r="M357" s="10">
        <v>43523.689386574071</v>
      </c>
      <c r="N357" s="10"/>
      <c r="O357" s="10"/>
      <c r="S357" s="9" t="s">
        <v>172</v>
      </c>
      <c r="T357" s="11">
        <v>7</v>
      </c>
      <c r="U357" s="11">
        <v>0</v>
      </c>
      <c r="V357" s="11">
        <v>7</v>
      </c>
    </row>
    <row r="358" spans="1:22" ht="15" customHeight="1" x14ac:dyDescent="0.35">
      <c r="A358" s="9" t="s">
        <v>1197</v>
      </c>
      <c r="B358" s="9" t="s">
        <v>1198</v>
      </c>
      <c r="C358" s="9">
        <v>9876</v>
      </c>
      <c r="E358" s="9" t="s">
        <v>351</v>
      </c>
      <c r="F358" s="9">
        <v>14</v>
      </c>
      <c r="G358" s="9" t="s">
        <v>168</v>
      </c>
      <c r="H358" s="14">
        <v>42941</v>
      </c>
      <c r="I358" s="9" t="s">
        <v>169</v>
      </c>
      <c r="J358" s="9" t="s">
        <v>395</v>
      </c>
      <c r="K358" s="9" t="s">
        <v>1199</v>
      </c>
      <c r="L358" s="10">
        <v>43511.378877314812</v>
      </c>
      <c r="M358" s="10">
        <v>43523.696701388886</v>
      </c>
      <c r="N358" s="10"/>
      <c r="O358" s="10"/>
      <c r="S358" s="9" t="s">
        <v>172</v>
      </c>
      <c r="T358" s="11">
        <v>8</v>
      </c>
      <c r="U358" s="11">
        <v>0</v>
      </c>
      <c r="V358" s="11">
        <v>8</v>
      </c>
    </row>
    <row r="359" spans="1:22" ht="15" customHeight="1" x14ac:dyDescent="0.35">
      <c r="A359" s="9" t="s">
        <v>1200</v>
      </c>
      <c r="B359" s="9" t="s">
        <v>1201</v>
      </c>
      <c r="C359" s="9" t="s">
        <v>1202</v>
      </c>
      <c r="E359" s="9" t="s">
        <v>351</v>
      </c>
      <c r="F359" s="9">
        <v>5</v>
      </c>
      <c r="G359" s="9" t="s">
        <v>168</v>
      </c>
      <c r="H359" s="14">
        <v>43515</v>
      </c>
      <c r="I359" s="9" t="s">
        <v>169</v>
      </c>
      <c r="J359" s="9" t="s">
        <v>395</v>
      </c>
      <c r="K359" s="9" t="s">
        <v>401</v>
      </c>
      <c r="L359" s="10">
        <v>43511.387453703705</v>
      </c>
      <c r="M359" s="10">
        <v>43523.709201388891</v>
      </c>
      <c r="N359" s="10"/>
      <c r="O359" s="10"/>
      <c r="S359" s="9" t="s">
        <v>172</v>
      </c>
      <c r="T359" s="11">
        <v>8</v>
      </c>
      <c r="U359" s="11">
        <v>0</v>
      </c>
      <c r="V359" s="11">
        <v>8</v>
      </c>
    </row>
    <row r="360" spans="1:22" ht="15" customHeight="1" x14ac:dyDescent="0.35">
      <c r="A360" s="9" t="s">
        <v>1203</v>
      </c>
      <c r="B360" s="9" t="s">
        <v>1204</v>
      </c>
      <c r="E360" s="9" t="s">
        <v>351</v>
      </c>
      <c r="F360" s="9">
        <v>2</v>
      </c>
      <c r="G360" s="9" t="s">
        <v>168</v>
      </c>
      <c r="H360" s="14">
        <v>43362</v>
      </c>
      <c r="I360" s="9" t="s">
        <v>169</v>
      </c>
      <c r="J360" s="9" t="s">
        <v>212</v>
      </c>
      <c r="K360" s="9" t="s">
        <v>1196</v>
      </c>
      <c r="L360" s="10">
        <v>43515.625601851854</v>
      </c>
      <c r="M360" s="10">
        <v>43523.709861111114</v>
      </c>
      <c r="N360" s="10"/>
      <c r="O360" s="10"/>
      <c r="S360" s="9" t="s">
        <v>172</v>
      </c>
      <c r="T360" s="11">
        <v>7</v>
      </c>
      <c r="U360" s="11">
        <v>0</v>
      </c>
      <c r="V360" s="11">
        <v>7</v>
      </c>
    </row>
    <row r="361" spans="1:22" ht="15" customHeight="1" x14ac:dyDescent="0.35">
      <c r="A361" s="9" t="s">
        <v>1205</v>
      </c>
      <c r="B361" s="9" t="s">
        <v>1206</v>
      </c>
      <c r="E361" s="9" t="s">
        <v>351</v>
      </c>
      <c r="F361" s="9">
        <v>2</v>
      </c>
      <c r="G361" s="9" t="s">
        <v>168</v>
      </c>
      <c r="H361" s="14">
        <v>43511</v>
      </c>
      <c r="I361" s="9" t="s">
        <v>169</v>
      </c>
      <c r="J361" s="9" t="s">
        <v>212</v>
      </c>
      <c r="K361" s="9" t="s">
        <v>450</v>
      </c>
      <c r="L361" s="10">
        <v>43516.715243055558</v>
      </c>
      <c r="M361" s="10">
        <v>43523.741006944445</v>
      </c>
      <c r="N361" s="10">
        <v>43515.639293981483</v>
      </c>
      <c r="O361" s="10">
        <v>43516.714409722219</v>
      </c>
      <c r="P361" s="9" t="s">
        <v>523</v>
      </c>
      <c r="Q361" s="9" t="s">
        <v>1207</v>
      </c>
      <c r="S361" s="9" t="s">
        <v>172</v>
      </c>
      <c r="T361" s="11">
        <v>6</v>
      </c>
      <c r="U361" s="11">
        <v>0</v>
      </c>
      <c r="V361" s="11">
        <v>6</v>
      </c>
    </row>
    <row r="362" spans="1:22" ht="15" customHeight="1" x14ac:dyDescent="0.35">
      <c r="A362" s="9" t="s">
        <v>1208</v>
      </c>
      <c r="B362" s="9" t="s">
        <v>1209</v>
      </c>
      <c r="E362" s="9" t="s">
        <v>351</v>
      </c>
      <c r="F362" s="9">
        <v>5</v>
      </c>
      <c r="G362" s="9" t="s">
        <v>168</v>
      </c>
      <c r="H362" s="14">
        <v>43164</v>
      </c>
      <c r="I362" s="9" t="s">
        <v>169</v>
      </c>
      <c r="J362" s="9" t="s">
        <v>212</v>
      </c>
      <c r="K362" s="9" t="s">
        <v>1044</v>
      </c>
      <c r="L362" s="10">
        <v>43511.415555555555</v>
      </c>
      <c r="M362" s="10">
        <v>43523.766643518517</v>
      </c>
      <c r="N362" s="10"/>
      <c r="O362" s="10"/>
      <c r="S362" s="9" t="s">
        <v>172</v>
      </c>
      <c r="T362" s="11">
        <v>8</v>
      </c>
      <c r="U362" s="11">
        <v>0</v>
      </c>
      <c r="V362" s="11">
        <v>8</v>
      </c>
    </row>
    <row r="363" spans="1:22" ht="15" customHeight="1" x14ac:dyDescent="0.35">
      <c r="A363" s="9" t="s">
        <v>1210</v>
      </c>
      <c r="B363" s="9" t="s">
        <v>1211</v>
      </c>
      <c r="E363" s="9" t="s">
        <v>351</v>
      </c>
      <c r="F363" s="9">
        <v>7</v>
      </c>
      <c r="G363" s="9" t="s">
        <v>168</v>
      </c>
      <c r="H363" s="14">
        <v>42898</v>
      </c>
      <c r="I363" s="9" t="s">
        <v>169</v>
      </c>
      <c r="J363" s="9" t="s">
        <v>212</v>
      </c>
      <c r="K363" s="9" t="s">
        <v>352</v>
      </c>
      <c r="L363" s="10">
        <v>43511.661145833335</v>
      </c>
      <c r="M363" s="10">
        <v>43523.779027777775</v>
      </c>
      <c r="N363" s="10"/>
      <c r="O363" s="10"/>
      <c r="S363" s="9" t="s">
        <v>172</v>
      </c>
      <c r="T363" s="11">
        <v>8</v>
      </c>
      <c r="U363" s="11">
        <v>0</v>
      </c>
      <c r="V363" s="11">
        <v>8</v>
      </c>
    </row>
    <row r="364" spans="1:22" ht="15" customHeight="1" x14ac:dyDescent="0.35">
      <c r="A364" s="9" t="s">
        <v>1212</v>
      </c>
      <c r="B364" s="9" t="s">
        <v>1213</v>
      </c>
      <c r="E364" s="9" t="s">
        <v>351</v>
      </c>
      <c r="F364" s="9">
        <v>4</v>
      </c>
      <c r="G364" s="9" t="s">
        <v>168</v>
      </c>
      <c r="H364" s="14">
        <v>43019</v>
      </c>
      <c r="I364" s="9" t="s">
        <v>169</v>
      </c>
      <c r="J364" s="9" t="s">
        <v>212</v>
      </c>
      <c r="K364" s="9" t="s">
        <v>352</v>
      </c>
      <c r="L364" s="10">
        <v>43511.662280092591</v>
      </c>
      <c r="M364" s="10">
        <v>43523.782349537039</v>
      </c>
      <c r="N364" s="10"/>
      <c r="O364" s="10"/>
      <c r="S364" s="9" t="s">
        <v>172</v>
      </c>
      <c r="T364" s="11">
        <v>8</v>
      </c>
      <c r="U364" s="11">
        <v>0</v>
      </c>
      <c r="V364" s="11">
        <v>8</v>
      </c>
    </row>
    <row r="365" spans="1:22" ht="15" customHeight="1" x14ac:dyDescent="0.35">
      <c r="A365" s="9" t="s">
        <v>1214</v>
      </c>
      <c r="B365" s="9" t="s">
        <v>1215</v>
      </c>
      <c r="E365" s="9" t="s">
        <v>351</v>
      </c>
      <c r="F365" s="9">
        <v>6</v>
      </c>
      <c r="G365" s="9" t="s">
        <v>168</v>
      </c>
      <c r="H365" s="14">
        <v>42880</v>
      </c>
      <c r="I365" s="9" t="s">
        <v>169</v>
      </c>
      <c r="J365" s="9" t="s">
        <v>212</v>
      </c>
      <c r="K365" s="9" t="s">
        <v>940</v>
      </c>
      <c r="L365" s="10">
        <v>43511.673576388886</v>
      </c>
      <c r="M365" s="10">
        <v>43523.799224537041</v>
      </c>
      <c r="N365" s="10"/>
      <c r="O365" s="10"/>
      <c r="S365" s="9" t="s">
        <v>172</v>
      </c>
      <c r="T365" s="11">
        <v>8</v>
      </c>
      <c r="U365" s="11">
        <v>0</v>
      </c>
      <c r="V365" s="11">
        <v>8</v>
      </c>
    </row>
    <row r="366" spans="1:22" ht="15" customHeight="1" x14ac:dyDescent="0.35">
      <c r="A366" s="9" t="s">
        <v>1216</v>
      </c>
      <c r="B366" s="9" t="s">
        <v>1217</v>
      </c>
      <c r="E366" s="9" t="s">
        <v>351</v>
      </c>
      <c r="F366" s="9">
        <v>15</v>
      </c>
      <c r="G366" s="9" t="s">
        <v>168</v>
      </c>
      <c r="H366" s="14">
        <v>42143</v>
      </c>
      <c r="I366" s="9" t="s">
        <v>169</v>
      </c>
      <c r="J366" s="9" t="s">
        <v>212</v>
      </c>
      <c r="K366" s="9" t="s">
        <v>381</v>
      </c>
      <c r="L366" s="10">
        <v>43510.613854166666</v>
      </c>
      <c r="M366" s="10">
        <v>43524.386793981481</v>
      </c>
      <c r="N366" s="10"/>
      <c r="O366" s="10"/>
      <c r="S366" s="9" t="s">
        <v>382</v>
      </c>
      <c r="T366" s="11">
        <v>10</v>
      </c>
      <c r="U366" s="11">
        <v>0</v>
      </c>
      <c r="V366" s="11">
        <v>10</v>
      </c>
    </row>
    <row r="367" spans="1:22" ht="15" customHeight="1" x14ac:dyDescent="0.35">
      <c r="A367" s="9" t="s">
        <v>1218</v>
      </c>
      <c r="B367" s="9" t="s">
        <v>1219</v>
      </c>
      <c r="E367" s="9" t="s">
        <v>351</v>
      </c>
      <c r="F367" s="9">
        <v>2</v>
      </c>
      <c r="G367" s="9" t="s">
        <v>168</v>
      </c>
      <c r="H367" s="14">
        <v>43467</v>
      </c>
      <c r="I367" s="9" t="s">
        <v>169</v>
      </c>
      <c r="J367" s="9" t="s">
        <v>212</v>
      </c>
      <c r="K367" s="9" t="s">
        <v>610</v>
      </c>
      <c r="L367" s="10">
        <v>43515.617731481485</v>
      </c>
      <c r="M367" s="10">
        <v>43524.413252314815</v>
      </c>
      <c r="N367" s="10"/>
      <c r="O367" s="10"/>
      <c r="S367" s="9" t="s">
        <v>172</v>
      </c>
      <c r="T367" s="11">
        <v>8</v>
      </c>
      <c r="U367" s="11">
        <v>0</v>
      </c>
      <c r="V367" s="11">
        <v>8</v>
      </c>
    </row>
    <row r="368" spans="1:22" ht="15" customHeight="1" x14ac:dyDescent="0.35">
      <c r="A368" s="9" t="s">
        <v>1220</v>
      </c>
      <c r="B368" s="9" t="s">
        <v>1221</v>
      </c>
      <c r="E368" s="9" t="s">
        <v>351</v>
      </c>
      <c r="F368" s="9">
        <v>5</v>
      </c>
      <c r="G368" s="9" t="s">
        <v>168</v>
      </c>
      <c r="H368" s="14">
        <v>42998</v>
      </c>
      <c r="I368" s="9" t="s">
        <v>169</v>
      </c>
      <c r="J368" s="9" t="s">
        <v>355</v>
      </c>
      <c r="K368" s="9" t="s">
        <v>385</v>
      </c>
      <c r="L368" s="10">
        <v>43515.619942129626</v>
      </c>
      <c r="M368" s="10">
        <v>43524.417962962965</v>
      </c>
      <c r="N368" s="10"/>
      <c r="O368" s="10"/>
      <c r="S368" s="9" t="s">
        <v>382</v>
      </c>
      <c r="T368" s="11">
        <v>8</v>
      </c>
      <c r="U368" s="11">
        <v>0</v>
      </c>
      <c r="V368" s="11">
        <v>8</v>
      </c>
    </row>
    <row r="369" spans="1:22" ht="15" customHeight="1" x14ac:dyDescent="0.35">
      <c r="A369" s="9" t="s">
        <v>1222</v>
      </c>
      <c r="B369" s="9" t="s">
        <v>1223</v>
      </c>
      <c r="E369" s="9" t="s">
        <v>351</v>
      </c>
      <c r="F369" s="9">
        <v>2</v>
      </c>
      <c r="G369" s="9" t="s">
        <v>168</v>
      </c>
      <c r="H369" s="14">
        <v>43510</v>
      </c>
      <c r="I369" s="9" t="s">
        <v>169</v>
      </c>
      <c r="J369" s="9" t="s">
        <v>212</v>
      </c>
      <c r="K369" s="9" t="s">
        <v>1160</v>
      </c>
      <c r="L369" s="10">
        <v>43511.663715277777</v>
      </c>
      <c r="M369" s="10">
        <v>43524.422071759262</v>
      </c>
      <c r="N369" s="10"/>
      <c r="O369" s="10"/>
      <c r="S369" s="9" t="s">
        <v>172</v>
      </c>
      <c r="T369" s="11">
        <v>9</v>
      </c>
      <c r="U369" s="11">
        <v>0</v>
      </c>
      <c r="V369" s="11">
        <v>9</v>
      </c>
    </row>
    <row r="370" spans="1:22" ht="15" customHeight="1" x14ac:dyDescent="0.35">
      <c r="A370" s="9" t="s">
        <v>1224</v>
      </c>
      <c r="B370" s="9" t="s">
        <v>1225</v>
      </c>
      <c r="E370" s="9" t="s">
        <v>351</v>
      </c>
      <c r="F370" s="9">
        <v>3</v>
      </c>
      <c r="G370" s="9" t="s">
        <v>168</v>
      </c>
      <c r="H370" s="14">
        <v>42522</v>
      </c>
      <c r="I370" s="9" t="s">
        <v>169</v>
      </c>
      <c r="J370" s="9" t="s">
        <v>212</v>
      </c>
      <c r="K370" s="9" t="s">
        <v>213</v>
      </c>
      <c r="L370" s="10">
        <v>43511.672673611109</v>
      </c>
      <c r="M370" s="10">
        <v>43524.426145833335</v>
      </c>
      <c r="N370" s="10"/>
      <c r="O370" s="10"/>
      <c r="S370" s="9" t="s">
        <v>172</v>
      </c>
      <c r="T370" s="11">
        <v>9</v>
      </c>
      <c r="U370" s="11">
        <v>0</v>
      </c>
      <c r="V370" s="11">
        <v>9</v>
      </c>
    </row>
    <row r="371" spans="1:22" ht="15" customHeight="1" x14ac:dyDescent="0.35">
      <c r="A371" s="9" t="s">
        <v>1226</v>
      </c>
      <c r="B371" s="9" t="s">
        <v>1227</v>
      </c>
      <c r="E371" s="9" t="s">
        <v>351</v>
      </c>
      <c r="F371" s="9">
        <v>9</v>
      </c>
      <c r="G371" s="9" t="s">
        <v>168</v>
      </c>
      <c r="H371" s="14">
        <v>42541</v>
      </c>
      <c r="I371" s="9" t="s">
        <v>169</v>
      </c>
      <c r="J371" s="9" t="s">
        <v>212</v>
      </c>
      <c r="K371" s="9" t="s">
        <v>940</v>
      </c>
      <c r="L371" s="10">
        <v>43515.362118055556</v>
      </c>
      <c r="M371" s="10">
        <v>43524.430694444447</v>
      </c>
      <c r="N371" s="10"/>
      <c r="O371" s="10"/>
      <c r="S371" s="9" t="s">
        <v>172</v>
      </c>
      <c r="T371" s="11">
        <v>8</v>
      </c>
      <c r="U371" s="11">
        <v>0</v>
      </c>
      <c r="V371" s="11">
        <v>8</v>
      </c>
    </row>
    <row r="372" spans="1:22" ht="15" customHeight="1" x14ac:dyDescent="0.35">
      <c r="A372" s="9" t="s">
        <v>1228</v>
      </c>
      <c r="B372" s="9" t="s">
        <v>1229</v>
      </c>
      <c r="E372" s="9" t="s">
        <v>351</v>
      </c>
      <c r="F372" s="9">
        <v>2</v>
      </c>
      <c r="G372" s="9" t="s">
        <v>168</v>
      </c>
      <c r="H372" s="14">
        <v>43522</v>
      </c>
      <c r="I372" s="9" t="s">
        <v>169</v>
      </c>
      <c r="J372" s="9" t="s">
        <v>355</v>
      </c>
      <c r="K372" s="9" t="s">
        <v>799</v>
      </c>
      <c r="L372" s="10">
        <v>43515.621550925927</v>
      </c>
      <c r="M372" s="10">
        <v>43524.464097222219</v>
      </c>
      <c r="N372" s="10"/>
      <c r="O372" s="10"/>
      <c r="S372" s="9" t="s">
        <v>382</v>
      </c>
      <c r="T372" s="11">
        <v>8</v>
      </c>
      <c r="U372" s="11">
        <v>0</v>
      </c>
      <c r="V372" s="11">
        <v>8</v>
      </c>
    </row>
    <row r="373" spans="1:22" ht="15" customHeight="1" x14ac:dyDescent="0.35">
      <c r="A373" s="9" t="s">
        <v>1230</v>
      </c>
      <c r="B373" s="9" t="s">
        <v>1231</v>
      </c>
      <c r="E373" s="9" t="s">
        <v>351</v>
      </c>
      <c r="F373" s="9">
        <v>10</v>
      </c>
      <c r="G373" s="9" t="s">
        <v>723</v>
      </c>
      <c r="H373" s="14">
        <v>43278</v>
      </c>
      <c r="I373" s="9" t="s">
        <v>169</v>
      </c>
      <c r="J373" s="9" t="s">
        <v>212</v>
      </c>
      <c r="K373" s="9" t="s">
        <v>468</v>
      </c>
      <c r="L373" s="10">
        <v>43515.367835648147</v>
      </c>
      <c r="M373" s="10">
        <v>43524.471736111111</v>
      </c>
      <c r="N373" s="10"/>
      <c r="O373" s="10"/>
      <c r="S373" s="9" t="s">
        <v>172</v>
      </c>
      <c r="T373" s="11">
        <v>8</v>
      </c>
      <c r="U373" s="11">
        <v>0</v>
      </c>
      <c r="V373" s="11">
        <v>8</v>
      </c>
    </row>
    <row r="374" spans="1:22" ht="15" customHeight="1" x14ac:dyDescent="0.35">
      <c r="A374" s="9" t="s">
        <v>1232</v>
      </c>
      <c r="B374" s="9" t="s">
        <v>1233</v>
      </c>
      <c r="C374" s="9" t="s">
        <v>1234</v>
      </c>
      <c r="E374" s="9" t="s">
        <v>351</v>
      </c>
      <c r="F374" s="9">
        <v>12</v>
      </c>
      <c r="G374" s="9" t="s">
        <v>500</v>
      </c>
      <c r="H374" s="14">
        <v>43465</v>
      </c>
      <c r="I374" s="9" t="s">
        <v>169</v>
      </c>
      <c r="J374" s="9" t="s">
        <v>395</v>
      </c>
      <c r="K374" s="9" t="s">
        <v>1105</v>
      </c>
      <c r="L374" s="10">
        <v>43515.397592592592</v>
      </c>
      <c r="M374" s="10">
        <v>43524.492442129631</v>
      </c>
      <c r="N374" s="10"/>
      <c r="O374" s="10"/>
      <c r="S374" s="9" t="s">
        <v>172</v>
      </c>
      <c r="T374" s="11">
        <v>8</v>
      </c>
      <c r="U374" s="11">
        <v>0</v>
      </c>
      <c r="V374" s="11">
        <v>8</v>
      </c>
    </row>
    <row r="375" spans="1:22" ht="15" customHeight="1" x14ac:dyDescent="0.35">
      <c r="A375" s="9" t="s">
        <v>789</v>
      </c>
      <c r="B375" s="9" t="s">
        <v>790</v>
      </c>
      <c r="E375" s="9" t="s">
        <v>351</v>
      </c>
      <c r="F375" s="9">
        <v>3</v>
      </c>
      <c r="G375" s="9" t="s">
        <v>168</v>
      </c>
      <c r="H375" s="14">
        <v>42993</v>
      </c>
      <c r="I375" s="9" t="s">
        <v>169</v>
      </c>
      <c r="J375" s="9" t="s">
        <v>212</v>
      </c>
      <c r="K375" s="9" t="s">
        <v>213</v>
      </c>
      <c r="L375" s="10">
        <v>43518.55232638889</v>
      </c>
      <c r="M375" s="10">
        <v>43524.499490740738</v>
      </c>
      <c r="N375" s="10">
        <v>43516.586192129631</v>
      </c>
      <c r="O375" s="10">
        <v>43518.549108796295</v>
      </c>
      <c r="P375" s="9" t="s">
        <v>546</v>
      </c>
      <c r="Q375" s="9" t="s">
        <v>1235</v>
      </c>
      <c r="S375" s="9" t="s">
        <v>172</v>
      </c>
      <c r="T375" s="11">
        <v>5</v>
      </c>
      <c r="U375" s="11">
        <v>0</v>
      </c>
      <c r="V375" s="11">
        <v>5</v>
      </c>
    </row>
    <row r="376" spans="1:22" ht="15" customHeight="1" x14ac:dyDescent="0.35">
      <c r="A376" s="9" t="s">
        <v>1236</v>
      </c>
      <c r="E376" s="9" t="s">
        <v>351</v>
      </c>
      <c r="F376" s="9">
        <v>2</v>
      </c>
      <c r="G376" s="9" t="s">
        <v>168</v>
      </c>
      <c r="H376" s="14">
        <v>43444</v>
      </c>
      <c r="I376" s="9" t="s">
        <v>169</v>
      </c>
      <c r="J376" s="9" t="s">
        <v>355</v>
      </c>
      <c r="K376" s="9" t="s">
        <v>450</v>
      </c>
      <c r="L376" s="10">
        <v>43516.360914351855</v>
      </c>
      <c r="M376" s="10">
        <v>43524.503680555557</v>
      </c>
      <c r="N376" s="10">
        <v>43517.661898148152</v>
      </c>
      <c r="O376" s="10">
        <v>43522.696562500001</v>
      </c>
      <c r="P376" s="9" t="s">
        <v>194</v>
      </c>
      <c r="Q376" s="9" t="s">
        <v>1237</v>
      </c>
      <c r="S376" s="9" t="s">
        <v>172</v>
      </c>
      <c r="T376" s="11">
        <v>7</v>
      </c>
      <c r="U376" s="11">
        <v>4</v>
      </c>
      <c r="V376" s="11">
        <v>3</v>
      </c>
    </row>
    <row r="377" spans="1:22" ht="15" customHeight="1" x14ac:dyDescent="0.35">
      <c r="A377" s="9" t="s">
        <v>1238</v>
      </c>
      <c r="B377" s="9" t="s">
        <v>1239</v>
      </c>
      <c r="E377" s="9" t="s">
        <v>351</v>
      </c>
      <c r="F377" s="9">
        <v>12</v>
      </c>
      <c r="G377" s="9" t="s">
        <v>168</v>
      </c>
      <c r="H377" s="14">
        <v>40301</v>
      </c>
      <c r="I377" s="9" t="s">
        <v>169</v>
      </c>
      <c r="J377" s="9" t="s">
        <v>355</v>
      </c>
      <c r="K377" s="9" t="s">
        <v>352</v>
      </c>
      <c r="L377" s="10">
        <v>43515.632835648146</v>
      </c>
      <c r="M377" s="10">
        <v>43524.509166666663</v>
      </c>
      <c r="N377" s="10"/>
      <c r="O377" s="10"/>
      <c r="S377" s="9" t="s">
        <v>172</v>
      </c>
      <c r="T377" s="11">
        <v>8</v>
      </c>
      <c r="U377" s="11">
        <v>0</v>
      </c>
      <c r="V377" s="11">
        <v>8</v>
      </c>
    </row>
    <row r="378" spans="1:22" ht="15" customHeight="1" x14ac:dyDescent="0.35">
      <c r="A378" s="9" t="s">
        <v>1240</v>
      </c>
      <c r="E378" s="9" t="s">
        <v>351</v>
      </c>
      <c r="F378" s="9">
        <v>4</v>
      </c>
      <c r="G378" s="9" t="s">
        <v>168</v>
      </c>
      <c r="H378" s="14">
        <v>43172</v>
      </c>
      <c r="I378" s="9" t="s">
        <v>169</v>
      </c>
      <c r="J378" s="9" t="s">
        <v>212</v>
      </c>
      <c r="K378" s="9" t="s">
        <v>1052</v>
      </c>
      <c r="L378" s="10">
        <v>43515.631481481483</v>
      </c>
      <c r="M378" s="10">
        <v>43524.51425925926</v>
      </c>
      <c r="N378" s="10"/>
      <c r="O378" s="10"/>
      <c r="S378" s="9" t="s">
        <v>172</v>
      </c>
      <c r="T378" s="11">
        <v>8</v>
      </c>
      <c r="U378" s="11">
        <v>0</v>
      </c>
      <c r="V378" s="11">
        <v>8</v>
      </c>
    </row>
    <row r="379" spans="1:22" ht="15" customHeight="1" x14ac:dyDescent="0.35">
      <c r="A379" s="9" t="s">
        <v>1241</v>
      </c>
      <c r="B379" s="9" t="s">
        <v>1242</v>
      </c>
      <c r="E379" s="9" t="s">
        <v>351</v>
      </c>
      <c r="F379" s="9">
        <v>2</v>
      </c>
      <c r="G379" s="9" t="s">
        <v>168</v>
      </c>
      <c r="H379" s="14">
        <v>42804</v>
      </c>
      <c r="I379" s="9" t="s">
        <v>169</v>
      </c>
      <c r="J379" s="9" t="s">
        <v>212</v>
      </c>
      <c r="K379" s="9" t="s">
        <v>1187</v>
      </c>
      <c r="L379" s="10">
        <v>43518.508530092593</v>
      </c>
      <c r="M379" s="10">
        <v>43524.522662037038</v>
      </c>
      <c r="N379" s="10">
        <v>43516.351967592593</v>
      </c>
      <c r="O379" s="10">
        <v>43518.507430555554</v>
      </c>
      <c r="P379" s="9" t="s">
        <v>523</v>
      </c>
      <c r="Q379" s="9" t="s">
        <v>1243</v>
      </c>
      <c r="S379" s="9" t="s">
        <v>172</v>
      </c>
      <c r="T379" s="11">
        <v>5</v>
      </c>
      <c r="U379" s="11">
        <v>0</v>
      </c>
      <c r="V379" s="11">
        <v>5</v>
      </c>
    </row>
    <row r="380" spans="1:22" ht="15" customHeight="1" x14ac:dyDescent="0.35">
      <c r="A380" s="9" t="s">
        <v>1244</v>
      </c>
      <c r="B380" s="9" t="s">
        <v>1245</v>
      </c>
      <c r="E380" s="9" t="s">
        <v>351</v>
      </c>
      <c r="F380" s="9">
        <v>2</v>
      </c>
      <c r="G380" s="9" t="s">
        <v>168</v>
      </c>
      <c r="H380" s="14">
        <v>43201</v>
      </c>
      <c r="I380" s="9" t="s">
        <v>169</v>
      </c>
      <c r="J380" s="9" t="s">
        <v>212</v>
      </c>
      <c r="K380" s="9" t="s">
        <v>1187</v>
      </c>
      <c r="L380" s="10">
        <v>43518.491053240738</v>
      </c>
      <c r="M380" s="10">
        <v>43524.537245370368</v>
      </c>
      <c r="N380" s="10">
        <v>43516.407337962963</v>
      </c>
      <c r="O380" s="10">
        <v>43518.485335648147</v>
      </c>
      <c r="P380" s="9" t="s">
        <v>546</v>
      </c>
      <c r="Q380" s="9" t="s">
        <v>1246</v>
      </c>
      <c r="S380" s="9" t="s">
        <v>172</v>
      </c>
      <c r="T380" s="11">
        <v>5</v>
      </c>
      <c r="U380" s="11">
        <v>0</v>
      </c>
      <c r="V380" s="11">
        <v>5</v>
      </c>
    </row>
    <row r="381" spans="1:22" ht="15" customHeight="1" x14ac:dyDescent="0.35">
      <c r="A381" s="9" t="s">
        <v>1247</v>
      </c>
      <c r="B381" s="9" t="s">
        <v>1248</v>
      </c>
      <c r="E381" s="9" t="s">
        <v>351</v>
      </c>
      <c r="F381" s="9">
        <v>4</v>
      </c>
      <c r="G381" s="9" t="s">
        <v>168</v>
      </c>
      <c r="H381" s="14">
        <v>43411</v>
      </c>
      <c r="I381" s="9" t="s">
        <v>169</v>
      </c>
      <c r="J381" s="9" t="s">
        <v>212</v>
      </c>
      <c r="K381" s="9" t="s">
        <v>1052</v>
      </c>
      <c r="L381" s="10">
        <v>43515.634432870371</v>
      </c>
      <c r="M381" s="10">
        <v>43524.543275462966</v>
      </c>
      <c r="N381" s="10"/>
      <c r="O381" s="10"/>
      <c r="S381" s="9" t="s">
        <v>382</v>
      </c>
      <c r="T381" s="11">
        <v>8</v>
      </c>
      <c r="U381" s="11">
        <v>0</v>
      </c>
      <c r="V381" s="11">
        <v>8</v>
      </c>
    </row>
    <row r="382" spans="1:22" ht="15" customHeight="1" x14ac:dyDescent="0.35">
      <c r="A382" s="9" t="s">
        <v>1249</v>
      </c>
      <c r="B382" s="9" t="s">
        <v>1250</v>
      </c>
      <c r="E382" s="9" t="s">
        <v>351</v>
      </c>
      <c r="F382" s="9">
        <v>11</v>
      </c>
      <c r="G382" s="9" t="s">
        <v>168</v>
      </c>
      <c r="H382" s="14">
        <v>39925</v>
      </c>
      <c r="I382" s="9" t="s">
        <v>169</v>
      </c>
      <c r="J382" s="9" t="s">
        <v>355</v>
      </c>
      <c r="K382" s="9" t="s">
        <v>381</v>
      </c>
      <c r="L382" s="10">
        <v>43515.635520833333</v>
      </c>
      <c r="M382" s="10">
        <v>43524.548703703702</v>
      </c>
      <c r="N382" s="10"/>
      <c r="O382" s="10"/>
      <c r="S382" s="9" t="s">
        <v>382</v>
      </c>
      <c r="T382" s="11">
        <v>8</v>
      </c>
      <c r="U382" s="11">
        <v>0</v>
      </c>
      <c r="V382" s="11">
        <v>8</v>
      </c>
    </row>
    <row r="383" spans="1:22" ht="15" customHeight="1" x14ac:dyDescent="0.35">
      <c r="A383" s="9" t="s">
        <v>1251</v>
      </c>
      <c r="B383" s="9" t="s">
        <v>1252</v>
      </c>
      <c r="E383" s="9" t="s">
        <v>351</v>
      </c>
      <c r="F383" s="9">
        <v>3</v>
      </c>
      <c r="G383" s="9" t="s">
        <v>168</v>
      </c>
      <c r="H383" s="14">
        <v>42748</v>
      </c>
      <c r="I383" s="9" t="s">
        <v>169</v>
      </c>
      <c r="J383" s="9" t="s">
        <v>212</v>
      </c>
      <c r="K383" s="9" t="s">
        <v>1196</v>
      </c>
      <c r="L383" s="10">
        <v>43515.628194444442</v>
      </c>
      <c r="M383" s="10">
        <v>43524.550104166665</v>
      </c>
      <c r="N383" s="10"/>
      <c r="O383" s="10"/>
      <c r="S383" s="9" t="s">
        <v>172</v>
      </c>
      <c r="T383" s="11">
        <v>8</v>
      </c>
      <c r="U383" s="11">
        <v>0</v>
      </c>
      <c r="V383" s="11">
        <v>8</v>
      </c>
    </row>
    <row r="384" spans="1:22" ht="15" customHeight="1" x14ac:dyDescent="0.35">
      <c r="A384" s="9" t="s">
        <v>1253</v>
      </c>
      <c r="B384" s="9" t="s">
        <v>1254</v>
      </c>
      <c r="E384" s="9" t="s">
        <v>351</v>
      </c>
      <c r="F384" s="9">
        <v>5</v>
      </c>
      <c r="G384" s="9" t="s">
        <v>168</v>
      </c>
      <c r="H384" s="14">
        <v>42808</v>
      </c>
      <c r="I384" s="9" t="s">
        <v>169</v>
      </c>
      <c r="J384" s="9" t="s">
        <v>212</v>
      </c>
      <c r="K384" s="9" t="s">
        <v>468</v>
      </c>
      <c r="L384" s="10">
        <v>43518.531458333331</v>
      </c>
      <c r="M384" s="10">
        <v>43524.558125000003</v>
      </c>
      <c r="N384" s="10">
        <v>43515.652905092589</v>
      </c>
      <c r="O384" s="10">
        <v>43518.530972222223</v>
      </c>
      <c r="P384" s="9" t="s">
        <v>523</v>
      </c>
      <c r="Q384" s="9" t="s">
        <v>1255</v>
      </c>
      <c r="S384" s="9" t="s">
        <v>172</v>
      </c>
      <c r="T384" s="11">
        <v>5</v>
      </c>
      <c r="U384" s="11">
        <v>0</v>
      </c>
      <c r="V384" s="11">
        <v>5</v>
      </c>
    </row>
    <row r="385" spans="1:22" ht="15" customHeight="1" x14ac:dyDescent="0.35">
      <c r="A385" s="9" t="s">
        <v>1256</v>
      </c>
      <c r="B385" s="9" t="s">
        <v>1257</v>
      </c>
      <c r="E385" s="9" t="s">
        <v>351</v>
      </c>
      <c r="F385" s="9">
        <v>9</v>
      </c>
      <c r="G385" s="9" t="s">
        <v>191</v>
      </c>
      <c r="H385" s="14">
        <v>42935</v>
      </c>
      <c r="I385" s="9" t="s">
        <v>169</v>
      </c>
      <c r="J385" s="9" t="s">
        <v>212</v>
      </c>
      <c r="K385" s="9" t="s">
        <v>381</v>
      </c>
      <c r="L385" s="10">
        <v>43515.636817129627</v>
      </c>
      <c r="M385" s="10">
        <v>43524.56349537037</v>
      </c>
      <c r="N385" s="10"/>
      <c r="O385" s="10"/>
      <c r="S385" s="9" t="s">
        <v>382</v>
      </c>
      <c r="T385" s="11">
        <v>8</v>
      </c>
      <c r="U385" s="11">
        <v>0</v>
      </c>
      <c r="V385" s="11">
        <v>8</v>
      </c>
    </row>
    <row r="386" spans="1:22" ht="15" customHeight="1" x14ac:dyDescent="0.35">
      <c r="A386" s="9" t="s">
        <v>1258</v>
      </c>
      <c r="B386" s="9" t="s">
        <v>1259</v>
      </c>
      <c r="E386" s="9" t="s">
        <v>351</v>
      </c>
      <c r="F386" s="9">
        <v>14</v>
      </c>
      <c r="G386" s="9" t="s">
        <v>191</v>
      </c>
      <c r="H386" s="14">
        <v>42907</v>
      </c>
      <c r="I386" s="9" t="s">
        <v>169</v>
      </c>
      <c r="J386" s="9" t="s">
        <v>212</v>
      </c>
      <c r="K386" s="9" t="s">
        <v>381</v>
      </c>
      <c r="L386" s="10">
        <v>43515.64570601852</v>
      </c>
      <c r="M386" s="10">
        <v>43524.56894675926</v>
      </c>
      <c r="N386" s="10"/>
      <c r="O386" s="10"/>
      <c r="S386" s="9" t="s">
        <v>382</v>
      </c>
      <c r="T386" s="11">
        <v>8</v>
      </c>
      <c r="U386" s="11">
        <v>0</v>
      </c>
      <c r="V386" s="11">
        <v>8</v>
      </c>
    </row>
    <row r="387" spans="1:22" ht="15" customHeight="1" x14ac:dyDescent="0.35">
      <c r="A387" s="9" t="s">
        <v>1260</v>
      </c>
      <c r="B387" s="9" t="s">
        <v>1261</v>
      </c>
      <c r="E387" s="9" t="s">
        <v>351</v>
      </c>
      <c r="F387" s="9">
        <v>8</v>
      </c>
      <c r="G387" s="9" t="s">
        <v>168</v>
      </c>
      <c r="H387" s="14">
        <v>41267</v>
      </c>
      <c r="I387" s="9" t="s">
        <v>169</v>
      </c>
      <c r="J387" s="9" t="s">
        <v>212</v>
      </c>
      <c r="K387" s="9" t="s">
        <v>1196</v>
      </c>
      <c r="L387" s="10">
        <v>43515.631620370368</v>
      </c>
      <c r="M387" s="10">
        <v>43524.570185185185</v>
      </c>
      <c r="N387" s="10"/>
      <c r="O387" s="10"/>
      <c r="S387" s="9" t="s">
        <v>172</v>
      </c>
      <c r="T387" s="11">
        <v>8</v>
      </c>
      <c r="U387" s="11">
        <v>0</v>
      </c>
      <c r="V387" s="11">
        <v>8</v>
      </c>
    </row>
    <row r="388" spans="1:22" ht="15" customHeight="1" x14ac:dyDescent="0.35">
      <c r="A388" s="9" t="s">
        <v>652</v>
      </c>
      <c r="B388" s="9" t="s">
        <v>653</v>
      </c>
      <c r="E388" s="9" t="s">
        <v>351</v>
      </c>
      <c r="F388" s="9">
        <v>18</v>
      </c>
      <c r="G388" s="9" t="s">
        <v>598</v>
      </c>
      <c r="H388" s="14">
        <v>43491</v>
      </c>
      <c r="I388" s="9" t="s">
        <v>169</v>
      </c>
      <c r="J388" s="9" t="s">
        <v>355</v>
      </c>
      <c r="K388" s="9" t="s">
        <v>381</v>
      </c>
      <c r="L388" s="10">
        <v>43515.642951388887</v>
      </c>
      <c r="M388" s="10">
        <v>43524.574687499997</v>
      </c>
      <c r="N388" s="10"/>
      <c r="O388" s="10"/>
      <c r="S388" s="9" t="s">
        <v>382</v>
      </c>
      <c r="T388" s="11">
        <v>8</v>
      </c>
      <c r="U388" s="11">
        <v>0</v>
      </c>
      <c r="V388" s="11">
        <v>8</v>
      </c>
    </row>
    <row r="389" spans="1:22" ht="15" customHeight="1" x14ac:dyDescent="0.35">
      <c r="A389" s="9" t="s">
        <v>1262</v>
      </c>
      <c r="B389" s="9" t="s">
        <v>1263</v>
      </c>
      <c r="E389" s="9" t="s">
        <v>351</v>
      </c>
      <c r="F389" s="9">
        <v>9</v>
      </c>
      <c r="G389" s="9" t="s">
        <v>168</v>
      </c>
      <c r="H389" s="14">
        <v>39617</v>
      </c>
      <c r="I389" s="9" t="s">
        <v>169</v>
      </c>
      <c r="J389" s="9" t="s">
        <v>212</v>
      </c>
      <c r="K389" s="9" t="s">
        <v>468</v>
      </c>
      <c r="L389" s="10">
        <v>43515.374143518522</v>
      </c>
      <c r="M389" s="10">
        <v>43524.580625000002</v>
      </c>
      <c r="N389" s="10"/>
      <c r="O389" s="10"/>
      <c r="S389" s="9" t="s">
        <v>172</v>
      </c>
      <c r="T389" s="11">
        <v>8</v>
      </c>
      <c r="U389" s="11">
        <v>0</v>
      </c>
      <c r="V389" s="11">
        <v>8</v>
      </c>
    </row>
    <row r="390" spans="1:22" ht="15" customHeight="1" x14ac:dyDescent="0.35">
      <c r="A390" s="9" t="s">
        <v>1264</v>
      </c>
      <c r="B390" s="9" t="s">
        <v>1265</v>
      </c>
      <c r="E390" s="9" t="s">
        <v>351</v>
      </c>
      <c r="F390" s="9">
        <v>3</v>
      </c>
      <c r="G390" s="9" t="s">
        <v>500</v>
      </c>
      <c r="H390" s="14">
        <v>43010</v>
      </c>
      <c r="I390" s="9" t="s">
        <v>169</v>
      </c>
      <c r="J390" s="9" t="s">
        <v>212</v>
      </c>
      <c r="K390" s="9" t="s">
        <v>213</v>
      </c>
      <c r="L390" s="10">
        <v>43515.628692129627</v>
      </c>
      <c r="M390" s="10">
        <v>43524.596076388887</v>
      </c>
      <c r="N390" s="10"/>
      <c r="O390" s="10"/>
      <c r="S390" s="9" t="s">
        <v>172</v>
      </c>
      <c r="T390" s="11">
        <v>8</v>
      </c>
      <c r="U390" s="11">
        <v>0</v>
      </c>
      <c r="V390" s="11">
        <v>8</v>
      </c>
    </row>
    <row r="391" spans="1:22" ht="15" customHeight="1" x14ac:dyDescent="0.35">
      <c r="A391" s="9" t="s">
        <v>1266</v>
      </c>
      <c r="B391" s="9" t="s">
        <v>1267</v>
      </c>
      <c r="E391" s="9" t="s">
        <v>351</v>
      </c>
      <c r="F391" s="9">
        <v>2</v>
      </c>
      <c r="G391" s="9" t="s">
        <v>168</v>
      </c>
      <c r="H391" s="14">
        <v>43500</v>
      </c>
      <c r="I391" s="9" t="s">
        <v>169</v>
      </c>
      <c r="J391" s="9" t="s">
        <v>212</v>
      </c>
      <c r="K391" s="9" t="s">
        <v>940</v>
      </c>
      <c r="L391" s="10">
        <v>43515.377372685187</v>
      </c>
      <c r="M391" s="10">
        <v>43524.606041666666</v>
      </c>
      <c r="N391" s="10"/>
      <c r="O391" s="10"/>
      <c r="S391" s="9" t="s">
        <v>382</v>
      </c>
      <c r="T391" s="11">
        <v>8</v>
      </c>
      <c r="U391" s="11">
        <v>0</v>
      </c>
      <c r="V391" s="11">
        <v>8</v>
      </c>
    </row>
    <row r="392" spans="1:22" ht="15" customHeight="1" x14ac:dyDescent="0.35">
      <c r="A392" s="9" t="s">
        <v>1268</v>
      </c>
      <c r="B392" s="9" t="s">
        <v>1269</v>
      </c>
      <c r="C392" s="9">
        <v>8860</v>
      </c>
      <c r="E392" s="9" t="s">
        <v>351</v>
      </c>
      <c r="F392" s="9">
        <v>10</v>
      </c>
      <c r="G392" s="9" t="s">
        <v>500</v>
      </c>
      <c r="H392" s="14">
        <v>42397</v>
      </c>
      <c r="I392" s="9" t="s">
        <v>169</v>
      </c>
      <c r="J392" s="9" t="s">
        <v>355</v>
      </c>
      <c r="K392" s="9" t="s">
        <v>610</v>
      </c>
      <c r="L392" s="10">
        <v>43515.381365740737</v>
      </c>
      <c r="M392" s="10">
        <v>43524.629386574074</v>
      </c>
      <c r="N392" s="10"/>
      <c r="O392" s="10"/>
      <c r="S392" s="9" t="s">
        <v>172</v>
      </c>
      <c r="T392" s="11">
        <v>8</v>
      </c>
      <c r="U392" s="11">
        <v>0</v>
      </c>
      <c r="V392" s="11">
        <v>8</v>
      </c>
    </row>
    <row r="393" spans="1:22" ht="15" customHeight="1" x14ac:dyDescent="0.35">
      <c r="A393" s="9" t="s">
        <v>1270</v>
      </c>
      <c r="B393" s="9" t="s">
        <v>1271</v>
      </c>
      <c r="C393" s="9" t="s">
        <v>1272</v>
      </c>
      <c r="E393" s="9" t="s">
        <v>351</v>
      </c>
      <c r="F393" s="9">
        <v>22</v>
      </c>
      <c r="G393" s="9" t="s">
        <v>168</v>
      </c>
      <c r="H393" s="14">
        <v>43419</v>
      </c>
      <c r="I393" s="9" t="s">
        <v>169</v>
      </c>
      <c r="J393" s="9" t="s">
        <v>395</v>
      </c>
      <c r="K393" s="9" t="s">
        <v>562</v>
      </c>
      <c r="L393" s="10">
        <v>43515.389513888891</v>
      </c>
      <c r="M393" s="10">
        <v>43524.670092592591</v>
      </c>
      <c r="N393" s="10"/>
      <c r="O393" s="10"/>
      <c r="S393" s="9" t="s">
        <v>172</v>
      </c>
      <c r="T393" s="11">
        <v>8</v>
      </c>
      <c r="U393" s="11">
        <v>0</v>
      </c>
      <c r="V393" s="11">
        <v>8</v>
      </c>
    </row>
    <row r="394" spans="1:22" ht="15" customHeight="1" x14ac:dyDescent="0.35">
      <c r="A394" s="9" t="s">
        <v>734</v>
      </c>
      <c r="B394" s="9" t="s">
        <v>735</v>
      </c>
      <c r="E394" s="9" t="s">
        <v>351</v>
      </c>
      <c r="F394" s="9">
        <v>13</v>
      </c>
      <c r="G394" s="9" t="s">
        <v>168</v>
      </c>
      <c r="H394" s="14">
        <v>43193</v>
      </c>
      <c r="I394" s="9" t="s">
        <v>169</v>
      </c>
      <c r="J394" s="9" t="s">
        <v>212</v>
      </c>
      <c r="K394" s="9" t="s">
        <v>381</v>
      </c>
      <c r="L394" s="10">
        <v>43515.647581018522</v>
      </c>
      <c r="M394" s="10">
        <v>43524.720347222225</v>
      </c>
      <c r="N394" s="10"/>
      <c r="O394" s="10"/>
      <c r="S394" s="9" t="s">
        <v>382</v>
      </c>
      <c r="T394" s="11">
        <v>8</v>
      </c>
      <c r="U394" s="11">
        <v>0</v>
      </c>
      <c r="V394" s="11">
        <v>8</v>
      </c>
    </row>
    <row r="395" spans="1:22" ht="15" customHeight="1" x14ac:dyDescent="0.35">
      <c r="A395" s="9" t="s">
        <v>793</v>
      </c>
      <c r="B395" s="9" t="s">
        <v>794</v>
      </c>
      <c r="E395" s="9" t="s">
        <v>351</v>
      </c>
      <c r="F395" s="9">
        <v>8</v>
      </c>
      <c r="G395" s="9" t="s">
        <v>168</v>
      </c>
      <c r="H395" s="14">
        <v>43454</v>
      </c>
      <c r="I395" s="9" t="s">
        <v>169</v>
      </c>
      <c r="J395" s="9" t="s">
        <v>212</v>
      </c>
      <c r="K395" s="9" t="s">
        <v>381</v>
      </c>
      <c r="L395" s="10">
        <v>43515.648576388892</v>
      </c>
      <c r="M395" s="10">
        <v>43524.731458333335</v>
      </c>
      <c r="N395" s="10"/>
      <c r="O395" s="10"/>
      <c r="S395" s="9" t="s">
        <v>382</v>
      </c>
      <c r="T395" s="11">
        <v>8</v>
      </c>
      <c r="U395" s="11">
        <v>0</v>
      </c>
      <c r="V395" s="11">
        <v>8</v>
      </c>
    </row>
    <row r="396" spans="1:22" ht="15" customHeight="1" x14ac:dyDescent="0.35">
      <c r="A396" s="9" t="s">
        <v>1273</v>
      </c>
      <c r="B396" s="9" t="s">
        <v>1274</v>
      </c>
      <c r="E396" s="9" t="s">
        <v>351</v>
      </c>
      <c r="F396" s="9">
        <v>4</v>
      </c>
      <c r="G396" s="9" t="s">
        <v>168</v>
      </c>
      <c r="H396" s="14">
        <v>43159</v>
      </c>
      <c r="I396" s="9" t="s">
        <v>169</v>
      </c>
      <c r="J396" s="9" t="s">
        <v>212</v>
      </c>
      <c r="K396" s="9" t="s">
        <v>381</v>
      </c>
      <c r="L396" s="10">
        <v>43515.663912037038</v>
      </c>
      <c r="M396" s="10">
        <v>43524.744537037041</v>
      </c>
      <c r="N396" s="10"/>
      <c r="O396" s="10"/>
      <c r="S396" s="9" t="s">
        <v>382</v>
      </c>
      <c r="T396" s="11">
        <v>8</v>
      </c>
      <c r="U396" s="11">
        <v>0</v>
      </c>
      <c r="V396" s="11">
        <v>8</v>
      </c>
    </row>
    <row r="397" spans="1:22" ht="15" customHeight="1" x14ac:dyDescent="0.35">
      <c r="A397" s="9" t="s">
        <v>1275</v>
      </c>
      <c r="B397" s="9" t="s">
        <v>1276</v>
      </c>
      <c r="E397" s="9" t="s">
        <v>351</v>
      </c>
      <c r="F397" s="9">
        <v>13</v>
      </c>
      <c r="G397" s="9" t="s">
        <v>168</v>
      </c>
      <c r="H397" s="14">
        <v>42650</v>
      </c>
      <c r="I397" s="9" t="s">
        <v>169</v>
      </c>
      <c r="J397" s="9" t="s">
        <v>212</v>
      </c>
      <c r="K397" s="9" t="s">
        <v>352</v>
      </c>
      <c r="L397" s="10">
        <v>43515.639791666668</v>
      </c>
      <c r="M397" s="10">
        <v>43524.750856481478</v>
      </c>
      <c r="N397" s="10"/>
      <c r="O397" s="10"/>
      <c r="S397" s="9" t="s">
        <v>172</v>
      </c>
      <c r="T397" s="11">
        <v>8</v>
      </c>
      <c r="U397" s="11">
        <v>0</v>
      </c>
      <c r="V397" s="11">
        <v>8</v>
      </c>
    </row>
    <row r="398" spans="1:22" ht="15" customHeight="1" x14ac:dyDescent="0.35">
      <c r="A398" s="9" t="s">
        <v>1277</v>
      </c>
      <c r="B398" s="9" t="s">
        <v>1278</v>
      </c>
      <c r="E398" s="9" t="s">
        <v>351</v>
      </c>
      <c r="F398" s="9">
        <v>8</v>
      </c>
      <c r="G398" s="9" t="s">
        <v>168</v>
      </c>
      <c r="H398" s="14">
        <v>42912</v>
      </c>
      <c r="I398" s="9" t="s">
        <v>169</v>
      </c>
      <c r="J398" s="9" t="s">
        <v>212</v>
      </c>
      <c r="K398" s="9" t="s">
        <v>352</v>
      </c>
      <c r="L398" s="10">
        <v>43515.630706018521</v>
      </c>
      <c r="M398" s="10">
        <v>43524.754108796296</v>
      </c>
      <c r="N398" s="10"/>
      <c r="O398" s="10"/>
      <c r="S398" s="9" t="s">
        <v>172</v>
      </c>
      <c r="T398" s="11">
        <v>8</v>
      </c>
      <c r="U398" s="11">
        <v>0</v>
      </c>
      <c r="V398" s="11">
        <v>8</v>
      </c>
    </row>
    <row r="399" spans="1:22" ht="15" customHeight="1" x14ac:dyDescent="0.35">
      <c r="A399" s="9" t="s">
        <v>1279</v>
      </c>
      <c r="B399" s="9" t="s">
        <v>1280</v>
      </c>
      <c r="E399" s="9" t="s">
        <v>351</v>
      </c>
      <c r="F399" s="9">
        <v>5</v>
      </c>
      <c r="G399" s="9" t="s">
        <v>168</v>
      </c>
      <c r="H399" s="14">
        <v>43131</v>
      </c>
      <c r="I399" s="9" t="s">
        <v>192</v>
      </c>
      <c r="J399" s="9" t="s">
        <v>212</v>
      </c>
      <c r="K399" s="9" t="s">
        <v>352</v>
      </c>
      <c r="L399" s="10">
        <v>43515.636203703703</v>
      </c>
      <c r="M399" s="10">
        <v>43524.758090277777</v>
      </c>
      <c r="N399" s="10">
        <v>43524.568425925929</v>
      </c>
      <c r="O399" s="10">
        <v>43524.583425925928</v>
      </c>
      <c r="P399" s="9" t="s">
        <v>194</v>
      </c>
      <c r="Q399" s="9" t="s">
        <v>1281</v>
      </c>
      <c r="S399" s="9" t="s">
        <v>172</v>
      </c>
      <c r="T399" s="11">
        <v>8</v>
      </c>
      <c r="U399" s="11">
        <v>1</v>
      </c>
      <c r="V399" s="11">
        <v>7</v>
      </c>
    </row>
    <row r="400" spans="1:22" ht="15" customHeight="1" x14ac:dyDescent="0.35">
      <c r="A400" s="9" t="s">
        <v>611</v>
      </c>
      <c r="B400" s="9" t="s">
        <v>612</v>
      </c>
      <c r="E400" s="9" t="s">
        <v>351</v>
      </c>
      <c r="F400" s="9">
        <v>4</v>
      </c>
      <c r="G400" s="9" t="s">
        <v>168</v>
      </c>
      <c r="H400" s="14">
        <v>43439</v>
      </c>
      <c r="I400" s="9" t="s">
        <v>169</v>
      </c>
      <c r="J400" s="9" t="s">
        <v>212</v>
      </c>
      <c r="K400" s="9" t="s">
        <v>381</v>
      </c>
      <c r="L400" s="10">
        <v>43515.634351851855</v>
      </c>
      <c r="M400" s="10">
        <v>43524.762071759258</v>
      </c>
      <c r="N400" s="10"/>
      <c r="O400" s="10"/>
      <c r="S400" s="9" t="s">
        <v>382</v>
      </c>
      <c r="T400" s="11">
        <v>8</v>
      </c>
      <c r="U400" s="11">
        <v>0</v>
      </c>
      <c r="V400" s="11">
        <v>8</v>
      </c>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E5D14D8C-1CDD-4521-B5AB-4D3A0DEE018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workbookViewId="0">
      <selection activeCell="J18" sqref="J18"/>
    </sheetView>
  </sheetViews>
  <sheetFormatPr defaultColWidth="20.7265625" defaultRowHeight="15" customHeight="1" x14ac:dyDescent="0.35"/>
  <cols>
    <col min="1" max="7" width="20.7265625" style="9"/>
    <col min="8" max="8" width="20.7265625" style="14"/>
    <col min="9"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163</v>
      </c>
      <c r="H1" s="13" t="s">
        <v>164</v>
      </c>
      <c r="I1" s="6" t="s">
        <v>162</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4">
        <v>43449</v>
      </c>
      <c r="I2" s="9" t="s">
        <v>169</v>
      </c>
      <c r="J2" s="9" t="s">
        <v>170</v>
      </c>
      <c r="K2" s="9" t="s">
        <v>171</v>
      </c>
      <c r="L2" s="10">
        <v>43489.54446759259</v>
      </c>
      <c r="M2" s="10">
        <v>43497.462418981479</v>
      </c>
      <c r="N2" s="10"/>
      <c r="O2" s="10"/>
      <c r="S2" s="9" t="s">
        <v>172</v>
      </c>
      <c r="T2" s="11">
        <v>7</v>
      </c>
      <c r="U2" s="11">
        <v>0</v>
      </c>
      <c r="V2" s="11">
        <v>7</v>
      </c>
      <c r="X2" s="14">
        <v>43497</v>
      </c>
      <c r="Y2" s="11">
        <v>2</v>
      </c>
      <c r="Z2" s="11">
        <v>7</v>
      </c>
      <c r="AC2" s="12"/>
      <c r="AD2" s="12"/>
    </row>
    <row r="3" spans="1:30" ht="15" customHeight="1" x14ac:dyDescent="0.35">
      <c r="A3" s="9" t="s">
        <v>173</v>
      </c>
      <c r="B3" s="9" t="s">
        <v>174</v>
      </c>
      <c r="E3" s="9" t="s">
        <v>167</v>
      </c>
      <c r="F3" s="9">
        <v>1</v>
      </c>
      <c r="G3" s="9" t="s">
        <v>175</v>
      </c>
      <c r="H3" s="14">
        <v>43489</v>
      </c>
      <c r="I3" s="9" t="s">
        <v>169</v>
      </c>
      <c r="J3" s="9" t="s">
        <v>170</v>
      </c>
      <c r="K3" s="9" t="s">
        <v>176</v>
      </c>
      <c r="L3" s="10">
        <v>43489.61954861111</v>
      </c>
      <c r="M3" s="10">
        <v>43497.478344907409</v>
      </c>
      <c r="N3" s="10"/>
      <c r="O3" s="10"/>
      <c r="S3" s="9" t="s">
        <v>172</v>
      </c>
      <c r="T3" s="11">
        <v>7</v>
      </c>
      <c r="U3" s="11">
        <v>0</v>
      </c>
      <c r="V3" s="11">
        <v>7</v>
      </c>
      <c r="X3" s="14">
        <v>43500</v>
      </c>
      <c r="Y3" s="11">
        <v>1</v>
      </c>
      <c r="Z3" s="11">
        <v>7</v>
      </c>
      <c r="AC3" s="12"/>
      <c r="AD3" s="12"/>
    </row>
    <row r="4" spans="1:30" ht="15" customHeight="1" x14ac:dyDescent="0.35">
      <c r="A4" s="9" t="s">
        <v>177</v>
      </c>
      <c r="B4" s="9" t="s">
        <v>178</v>
      </c>
      <c r="E4" s="9" t="s">
        <v>167</v>
      </c>
      <c r="F4" s="9">
        <v>1</v>
      </c>
      <c r="G4" s="9" t="s">
        <v>168</v>
      </c>
      <c r="H4" s="14">
        <v>43181</v>
      </c>
      <c r="I4" s="9" t="s">
        <v>169</v>
      </c>
      <c r="J4" s="9" t="s">
        <v>170</v>
      </c>
      <c r="K4" s="9" t="s">
        <v>179</v>
      </c>
      <c r="L4" s="10">
        <v>43490.491759259261</v>
      </c>
      <c r="M4" s="10">
        <v>43500.718842592592</v>
      </c>
      <c r="N4" s="10"/>
      <c r="O4" s="10"/>
      <c r="S4" s="9" t="s">
        <v>172</v>
      </c>
      <c r="T4" s="11">
        <v>7</v>
      </c>
      <c r="U4" s="11">
        <v>0</v>
      </c>
      <c r="V4" s="11">
        <v>7</v>
      </c>
      <c r="X4" s="14">
        <v>43502</v>
      </c>
      <c r="Y4" s="11">
        <v>3</v>
      </c>
      <c r="Z4" s="11">
        <v>7.33</v>
      </c>
      <c r="AC4" s="12"/>
      <c r="AD4" s="12"/>
    </row>
    <row r="5" spans="1:30" ht="15" customHeight="1" x14ac:dyDescent="0.35">
      <c r="A5" s="9" t="s">
        <v>180</v>
      </c>
      <c r="B5" s="9" t="s">
        <v>181</v>
      </c>
      <c r="E5" s="9" t="s">
        <v>167</v>
      </c>
      <c r="F5" s="9">
        <v>1</v>
      </c>
      <c r="G5" s="9" t="s">
        <v>168</v>
      </c>
      <c r="H5" s="14">
        <v>43419</v>
      </c>
      <c r="I5" s="9" t="s">
        <v>169</v>
      </c>
      <c r="J5" s="9" t="s">
        <v>170</v>
      </c>
      <c r="K5" s="9" t="s">
        <v>182</v>
      </c>
      <c r="L5" s="10">
        <v>43494.394282407404</v>
      </c>
      <c r="M5" s="10">
        <v>43502.513506944444</v>
      </c>
      <c r="N5" s="10"/>
      <c r="O5" s="10"/>
      <c r="S5" s="9" t="s">
        <v>172</v>
      </c>
      <c r="T5" s="11">
        <v>7</v>
      </c>
      <c r="U5" s="11">
        <v>0</v>
      </c>
      <c r="V5" s="11">
        <v>7</v>
      </c>
      <c r="X5" s="14">
        <v>43503</v>
      </c>
      <c r="Y5" s="11">
        <v>2</v>
      </c>
      <c r="Z5" s="11">
        <v>14</v>
      </c>
      <c r="AC5" s="12"/>
      <c r="AD5" s="12"/>
    </row>
    <row r="6" spans="1:30" ht="15" customHeight="1" x14ac:dyDescent="0.35">
      <c r="A6" s="9" t="s">
        <v>183</v>
      </c>
      <c r="B6" s="9" t="s">
        <v>184</v>
      </c>
      <c r="E6" s="9" t="s">
        <v>167</v>
      </c>
      <c r="F6" s="9">
        <v>1</v>
      </c>
      <c r="G6" s="9" t="s">
        <v>168</v>
      </c>
      <c r="H6" s="14">
        <v>43439</v>
      </c>
      <c r="I6" s="9" t="s">
        <v>169</v>
      </c>
      <c r="J6" s="9" t="s">
        <v>170</v>
      </c>
      <c r="K6" s="9" t="s">
        <v>185</v>
      </c>
      <c r="L6" s="10">
        <v>43494.393263888887</v>
      </c>
      <c r="M6" s="10">
        <v>43502.515520833331</v>
      </c>
      <c r="N6" s="10"/>
      <c r="O6" s="10"/>
      <c r="S6" s="9" t="s">
        <v>172</v>
      </c>
      <c r="T6" s="11">
        <v>7</v>
      </c>
      <c r="U6" s="11">
        <v>0</v>
      </c>
      <c r="V6" s="11">
        <v>7</v>
      </c>
      <c r="X6" s="14">
        <v>43504</v>
      </c>
      <c r="Y6" s="11">
        <v>3</v>
      </c>
      <c r="Z6" s="11">
        <v>8</v>
      </c>
      <c r="AC6" s="12"/>
      <c r="AD6" s="12"/>
    </row>
    <row r="7" spans="1:30" ht="15" customHeight="1" x14ac:dyDescent="0.35">
      <c r="A7" s="9" t="s">
        <v>186</v>
      </c>
      <c r="B7" s="9" t="s">
        <v>187</v>
      </c>
      <c r="E7" s="9" t="s">
        <v>167</v>
      </c>
      <c r="F7" s="9">
        <v>1</v>
      </c>
      <c r="G7" s="9" t="s">
        <v>168</v>
      </c>
      <c r="H7" s="14">
        <v>43445</v>
      </c>
      <c r="I7" s="9" t="s">
        <v>169</v>
      </c>
      <c r="J7" s="9" t="s">
        <v>170</v>
      </c>
      <c r="K7" s="9" t="s">
        <v>188</v>
      </c>
      <c r="L7" s="10">
        <v>43493.488622685189</v>
      </c>
      <c r="M7" s="10">
        <v>43502.528645833336</v>
      </c>
      <c r="N7" s="10"/>
      <c r="O7" s="10"/>
      <c r="S7" s="9" t="s">
        <v>172</v>
      </c>
      <c r="T7" s="11">
        <v>8</v>
      </c>
      <c r="U7" s="11">
        <v>0</v>
      </c>
      <c r="V7" s="11">
        <v>8</v>
      </c>
      <c r="X7" s="14">
        <v>43507</v>
      </c>
      <c r="Y7" s="11">
        <v>8</v>
      </c>
      <c r="Z7" s="11">
        <v>7.38</v>
      </c>
      <c r="AC7" s="12"/>
      <c r="AD7" s="12"/>
    </row>
    <row r="8" spans="1:30" ht="15" customHeight="1" x14ac:dyDescent="0.35">
      <c r="A8" s="9" t="s">
        <v>189</v>
      </c>
      <c r="B8" s="9" t="s">
        <v>190</v>
      </c>
      <c r="E8" s="9" t="s">
        <v>167</v>
      </c>
      <c r="F8" s="9">
        <v>1</v>
      </c>
      <c r="G8" s="9" t="s">
        <v>191</v>
      </c>
      <c r="H8" s="14">
        <v>43503</v>
      </c>
      <c r="I8" s="9" t="s">
        <v>192</v>
      </c>
      <c r="J8" s="9" t="s">
        <v>170</v>
      </c>
      <c r="K8" s="9" t="s">
        <v>193</v>
      </c>
      <c r="L8" s="10">
        <v>43474.628206018519</v>
      </c>
      <c r="M8" s="10">
        <v>43503.540601851855</v>
      </c>
      <c r="N8" s="10">
        <v>43502.412731481483</v>
      </c>
      <c r="O8" s="10">
        <v>43502.460173611114</v>
      </c>
      <c r="P8" s="9" t="s">
        <v>194</v>
      </c>
      <c r="Q8" s="9" t="s">
        <v>195</v>
      </c>
      <c r="S8" s="9" t="s">
        <v>172</v>
      </c>
      <c r="T8" s="11">
        <v>21</v>
      </c>
      <c r="U8" s="11">
        <v>1</v>
      </c>
      <c r="V8" s="11">
        <v>20</v>
      </c>
      <c r="X8" s="14">
        <v>43508</v>
      </c>
      <c r="Y8" s="11">
        <v>5</v>
      </c>
      <c r="Z8" s="11">
        <v>7.4</v>
      </c>
      <c r="AC8" s="12"/>
      <c r="AD8" s="12"/>
    </row>
    <row r="9" spans="1:30" ht="15" customHeight="1" x14ac:dyDescent="0.35">
      <c r="A9" s="9" t="s">
        <v>196</v>
      </c>
      <c r="B9" s="9" t="s">
        <v>197</v>
      </c>
      <c r="E9" s="9" t="s">
        <v>167</v>
      </c>
      <c r="F9" s="9">
        <v>1</v>
      </c>
      <c r="G9" s="9" t="s">
        <v>168</v>
      </c>
      <c r="H9" s="14">
        <v>43258</v>
      </c>
      <c r="I9" s="9" t="s">
        <v>169</v>
      </c>
      <c r="J9" s="9" t="s">
        <v>170</v>
      </c>
      <c r="K9" s="9" t="s">
        <v>198</v>
      </c>
      <c r="L9" s="10">
        <v>43494.569074074076</v>
      </c>
      <c r="M9" s="10">
        <v>43503.543564814812</v>
      </c>
      <c r="N9" s="10"/>
      <c r="O9" s="10"/>
      <c r="S9" s="9" t="s">
        <v>172</v>
      </c>
      <c r="T9" s="11">
        <v>8</v>
      </c>
      <c r="U9" s="11">
        <v>0</v>
      </c>
      <c r="V9" s="11">
        <v>8</v>
      </c>
      <c r="X9" s="14">
        <v>43509</v>
      </c>
      <c r="Y9" s="11">
        <v>1</v>
      </c>
      <c r="Z9" s="11">
        <v>2</v>
      </c>
      <c r="AC9" s="12"/>
      <c r="AD9" s="12"/>
    </row>
    <row r="10" spans="1:30" ht="15" customHeight="1" x14ac:dyDescent="0.35">
      <c r="A10" s="9" t="s">
        <v>199</v>
      </c>
      <c r="B10" s="9" t="s">
        <v>200</v>
      </c>
      <c r="E10" s="9" t="s">
        <v>167</v>
      </c>
      <c r="F10" s="9">
        <v>1</v>
      </c>
      <c r="G10" s="9" t="s">
        <v>168</v>
      </c>
      <c r="H10" s="14">
        <v>43327</v>
      </c>
      <c r="I10" s="9" t="s">
        <v>169</v>
      </c>
      <c r="J10" s="9" t="s">
        <v>170</v>
      </c>
      <c r="K10" s="9" t="s">
        <v>201</v>
      </c>
      <c r="L10" s="10">
        <v>43495.552812499998</v>
      </c>
      <c r="M10" s="10">
        <v>43504.531990740739</v>
      </c>
      <c r="N10" s="10"/>
      <c r="O10" s="10"/>
      <c r="S10" s="9" t="s">
        <v>172</v>
      </c>
      <c r="T10" s="11">
        <v>8</v>
      </c>
      <c r="U10" s="11">
        <v>0</v>
      </c>
      <c r="V10" s="11">
        <v>8</v>
      </c>
      <c r="X10" s="14">
        <v>43510</v>
      </c>
      <c r="Y10" s="11">
        <v>3</v>
      </c>
      <c r="Z10" s="11">
        <v>8</v>
      </c>
      <c r="AC10" s="12"/>
      <c r="AD10" s="12"/>
    </row>
    <row r="11" spans="1:30" ht="15" customHeight="1" x14ac:dyDescent="0.35">
      <c r="A11" s="9" t="s">
        <v>202</v>
      </c>
      <c r="B11" s="9" t="s">
        <v>203</v>
      </c>
      <c r="E11" s="9" t="s">
        <v>167</v>
      </c>
      <c r="F11" s="9">
        <v>1</v>
      </c>
      <c r="G11" s="9" t="s">
        <v>168</v>
      </c>
      <c r="H11" s="14">
        <v>43514</v>
      </c>
      <c r="I11" s="9" t="s">
        <v>169</v>
      </c>
      <c r="J11" s="9" t="s">
        <v>170</v>
      </c>
      <c r="K11" s="9" t="s">
        <v>204</v>
      </c>
      <c r="L11" s="10">
        <v>43495.564814814818</v>
      </c>
      <c r="M11" s="10">
        <v>43504.533460648148</v>
      </c>
      <c r="N11" s="10"/>
      <c r="O11" s="10"/>
      <c r="S11" s="9" t="s">
        <v>172</v>
      </c>
      <c r="T11" s="11">
        <v>8</v>
      </c>
      <c r="U11" s="11">
        <v>0</v>
      </c>
      <c r="V11" s="11">
        <v>8</v>
      </c>
      <c r="X11" s="14">
        <v>43511</v>
      </c>
      <c r="Y11" s="11">
        <v>2</v>
      </c>
      <c r="Z11" s="11">
        <v>8.5</v>
      </c>
      <c r="AC11" s="12"/>
      <c r="AD11" s="12"/>
    </row>
    <row r="12" spans="1:30" ht="15" customHeight="1" x14ac:dyDescent="0.35">
      <c r="A12" s="9" t="s">
        <v>205</v>
      </c>
      <c r="B12" s="9" t="s">
        <v>206</v>
      </c>
      <c r="E12" s="9" t="s">
        <v>167</v>
      </c>
      <c r="F12" s="9">
        <v>1</v>
      </c>
      <c r="G12" s="9" t="s">
        <v>168</v>
      </c>
      <c r="H12" s="14">
        <v>43587</v>
      </c>
      <c r="I12" s="9" t="s">
        <v>169</v>
      </c>
      <c r="J12" s="9" t="s">
        <v>170</v>
      </c>
      <c r="K12" s="9" t="s">
        <v>207</v>
      </c>
      <c r="L12" s="10">
        <v>43495.690497685187</v>
      </c>
      <c r="M12" s="10">
        <v>43504.65960648148</v>
      </c>
      <c r="N12" s="10"/>
      <c r="O12" s="10"/>
      <c r="S12" s="9" t="s">
        <v>172</v>
      </c>
      <c r="T12" s="11">
        <v>8</v>
      </c>
      <c r="U12" s="11">
        <v>0</v>
      </c>
      <c r="V12" s="11">
        <v>8</v>
      </c>
      <c r="X12" s="14">
        <v>43515</v>
      </c>
      <c r="Y12" s="11">
        <v>6</v>
      </c>
      <c r="Z12" s="11">
        <v>7.83</v>
      </c>
      <c r="AC12" s="12"/>
      <c r="AD12" s="12"/>
    </row>
    <row r="13" spans="1:30" ht="15" customHeight="1" x14ac:dyDescent="0.35">
      <c r="A13" s="9" t="s">
        <v>208</v>
      </c>
      <c r="B13" s="9" t="s">
        <v>209</v>
      </c>
      <c r="E13" s="9" t="s">
        <v>167</v>
      </c>
      <c r="F13" s="9">
        <v>1</v>
      </c>
      <c r="G13" s="9" t="s">
        <v>168</v>
      </c>
      <c r="H13" s="14">
        <v>43634</v>
      </c>
      <c r="I13" s="9" t="s">
        <v>169</v>
      </c>
      <c r="J13" s="9" t="s">
        <v>170</v>
      </c>
      <c r="K13" s="9" t="s">
        <v>198</v>
      </c>
      <c r="L13" s="10">
        <v>43496.594351851854</v>
      </c>
      <c r="M13" s="10">
        <v>43507.350358796299</v>
      </c>
      <c r="N13" s="10"/>
      <c r="O13" s="10"/>
      <c r="S13" s="9" t="s">
        <v>172</v>
      </c>
      <c r="T13" s="11">
        <v>8</v>
      </c>
      <c r="U13" s="11">
        <v>0</v>
      </c>
      <c r="V13" s="11">
        <v>8</v>
      </c>
      <c r="X13" s="14">
        <v>43517</v>
      </c>
      <c r="Y13" s="11">
        <v>3</v>
      </c>
      <c r="Z13" s="11">
        <v>8</v>
      </c>
      <c r="AC13" s="12"/>
      <c r="AD13" s="12"/>
    </row>
    <row r="14" spans="1:30" ht="15" customHeight="1" x14ac:dyDescent="0.35">
      <c r="A14" s="9" t="s">
        <v>210</v>
      </c>
      <c r="B14" s="9" t="s">
        <v>211</v>
      </c>
      <c r="E14" s="9" t="s">
        <v>167</v>
      </c>
      <c r="F14" s="9">
        <v>1</v>
      </c>
      <c r="G14" s="9" t="s">
        <v>191</v>
      </c>
      <c r="H14" s="14">
        <v>43293</v>
      </c>
      <c r="I14" s="9" t="s">
        <v>169</v>
      </c>
      <c r="J14" s="9" t="s">
        <v>212</v>
      </c>
      <c r="K14" s="9" t="s">
        <v>213</v>
      </c>
      <c r="L14" s="10">
        <v>43496.577430555553</v>
      </c>
      <c r="M14" s="10">
        <v>43507.35465277778</v>
      </c>
      <c r="N14" s="10"/>
      <c r="O14" s="10"/>
      <c r="S14" s="9" t="s">
        <v>172</v>
      </c>
      <c r="T14" s="11">
        <v>8</v>
      </c>
      <c r="U14" s="11">
        <v>0</v>
      </c>
      <c r="V14" s="11">
        <v>8</v>
      </c>
      <c r="X14" s="14">
        <v>43518</v>
      </c>
      <c r="Y14" s="11">
        <v>3</v>
      </c>
      <c r="Z14" s="11">
        <v>8</v>
      </c>
      <c r="AC14" s="12"/>
      <c r="AD14" s="12"/>
    </row>
    <row r="15" spans="1:30" ht="15" customHeight="1" x14ac:dyDescent="0.35">
      <c r="A15" s="9" t="s">
        <v>214</v>
      </c>
      <c r="B15" s="9" t="s">
        <v>215</v>
      </c>
      <c r="E15" s="9" t="s">
        <v>167</v>
      </c>
      <c r="F15" s="9">
        <v>1</v>
      </c>
      <c r="G15" s="9" t="s">
        <v>168</v>
      </c>
      <c r="H15" s="14">
        <v>43598</v>
      </c>
      <c r="I15" s="9" t="s">
        <v>169</v>
      </c>
      <c r="J15" s="9" t="s">
        <v>170</v>
      </c>
      <c r="K15" s="9" t="s">
        <v>216</v>
      </c>
      <c r="L15" s="10">
        <v>43496.669652777775</v>
      </c>
      <c r="M15" s="10">
        <v>43507.357592592591</v>
      </c>
      <c r="N15" s="10"/>
      <c r="O15" s="10"/>
      <c r="S15" s="9" t="s">
        <v>172</v>
      </c>
      <c r="T15" s="11">
        <v>8</v>
      </c>
      <c r="U15" s="11">
        <v>0</v>
      </c>
      <c r="V15" s="11">
        <v>8</v>
      </c>
      <c r="X15" s="14">
        <v>43521</v>
      </c>
      <c r="Y15" s="11">
        <v>8</v>
      </c>
      <c r="Z15" s="11">
        <v>8.5</v>
      </c>
      <c r="AC15" s="12"/>
      <c r="AD15" s="12"/>
    </row>
    <row r="16" spans="1:30" ht="15" customHeight="1" x14ac:dyDescent="0.35">
      <c r="A16" s="9" t="s">
        <v>217</v>
      </c>
      <c r="B16" s="9" t="s">
        <v>218</v>
      </c>
      <c r="E16" s="9" t="s">
        <v>167</v>
      </c>
      <c r="F16" s="9">
        <v>1</v>
      </c>
      <c r="G16" s="9" t="s">
        <v>168</v>
      </c>
      <c r="H16" s="14">
        <v>43514</v>
      </c>
      <c r="I16" s="9" t="s">
        <v>169</v>
      </c>
      <c r="J16" s="9" t="s">
        <v>170</v>
      </c>
      <c r="K16" s="9" t="s">
        <v>219</v>
      </c>
      <c r="L16" s="10">
        <v>43497.378842592596</v>
      </c>
      <c r="M16" s="10">
        <v>43507.3594212963</v>
      </c>
      <c r="N16" s="10"/>
      <c r="O16" s="10"/>
      <c r="S16" s="9" t="s">
        <v>172</v>
      </c>
      <c r="T16" s="11">
        <v>7</v>
      </c>
      <c r="U16" s="11">
        <v>0</v>
      </c>
      <c r="V16" s="11">
        <v>7</v>
      </c>
      <c r="X16" s="14">
        <v>43522</v>
      </c>
      <c r="Y16" s="11">
        <v>4</v>
      </c>
      <c r="Z16" s="11">
        <v>6.75</v>
      </c>
      <c r="AC16" s="12"/>
      <c r="AD16" s="12"/>
    </row>
    <row r="17" spans="1:30" ht="15" customHeight="1" x14ac:dyDescent="0.35">
      <c r="A17" s="9" t="s">
        <v>220</v>
      </c>
      <c r="B17" s="9" t="s">
        <v>221</v>
      </c>
      <c r="E17" s="9" t="s">
        <v>167</v>
      </c>
      <c r="F17" s="9">
        <v>1</v>
      </c>
      <c r="G17" s="9" t="s">
        <v>168</v>
      </c>
      <c r="H17" s="14">
        <v>43469</v>
      </c>
      <c r="I17" s="9" t="s">
        <v>169</v>
      </c>
      <c r="J17" s="9" t="s">
        <v>170</v>
      </c>
      <c r="K17" s="9" t="s">
        <v>222</v>
      </c>
      <c r="L17" s="10">
        <v>43497.439780092594</v>
      </c>
      <c r="M17" s="10">
        <v>43507.461018518516</v>
      </c>
      <c r="N17" s="10"/>
      <c r="O17" s="10"/>
      <c r="S17" s="9" t="s">
        <v>172</v>
      </c>
      <c r="T17" s="11">
        <v>7</v>
      </c>
      <c r="U17" s="11">
        <v>0</v>
      </c>
      <c r="V17" s="11">
        <v>7</v>
      </c>
      <c r="X17" s="14">
        <v>43523</v>
      </c>
      <c r="Y17" s="11">
        <v>3</v>
      </c>
      <c r="Z17" s="11">
        <v>6</v>
      </c>
      <c r="AC17" s="12"/>
      <c r="AD17" s="12"/>
    </row>
    <row r="18" spans="1:30" ht="15" customHeight="1" x14ac:dyDescent="0.35">
      <c r="A18" s="9" t="s">
        <v>223</v>
      </c>
      <c r="B18" s="9" t="s">
        <v>224</v>
      </c>
      <c r="E18" s="9" t="s">
        <v>167</v>
      </c>
      <c r="F18" s="9">
        <v>1</v>
      </c>
      <c r="G18" s="9" t="s">
        <v>168</v>
      </c>
      <c r="H18" s="14">
        <v>43537</v>
      </c>
      <c r="I18" s="9" t="s">
        <v>169</v>
      </c>
      <c r="J18" s="9" t="s">
        <v>170</v>
      </c>
      <c r="K18" s="9" t="s">
        <v>225</v>
      </c>
      <c r="L18" s="10">
        <v>43497.411423611113</v>
      </c>
      <c r="M18" s="10">
        <v>43507.463356481479</v>
      </c>
      <c r="N18" s="10"/>
      <c r="O18" s="10"/>
      <c r="S18" s="9" t="s">
        <v>172</v>
      </c>
      <c r="T18" s="11">
        <v>7</v>
      </c>
      <c r="U18" s="11">
        <v>0</v>
      </c>
      <c r="V18" s="11">
        <v>7</v>
      </c>
      <c r="X18" s="14">
        <v>43524</v>
      </c>
      <c r="Y18" s="11">
        <v>1</v>
      </c>
      <c r="Z18" s="11">
        <v>8</v>
      </c>
      <c r="AC18" s="12"/>
      <c r="AD18" s="12"/>
    </row>
    <row r="19" spans="1:30" ht="15" customHeight="1" x14ac:dyDescent="0.35">
      <c r="A19" s="9" t="s">
        <v>226</v>
      </c>
      <c r="B19" s="9" t="s">
        <v>227</v>
      </c>
      <c r="E19" s="9" t="s">
        <v>167</v>
      </c>
      <c r="F19" s="9">
        <v>1</v>
      </c>
      <c r="G19" s="9" t="s">
        <v>168</v>
      </c>
      <c r="H19" s="14">
        <v>43458</v>
      </c>
      <c r="I19" s="9" t="s">
        <v>169</v>
      </c>
      <c r="J19" s="9" t="s">
        <v>170</v>
      </c>
      <c r="K19" s="9" t="s">
        <v>228</v>
      </c>
      <c r="L19" s="10">
        <v>43497.399710648147</v>
      </c>
      <c r="M19" s="10">
        <v>43507.466689814813</v>
      </c>
      <c r="N19" s="10"/>
      <c r="O19" s="10"/>
      <c r="S19" s="9" t="s">
        <v>172</v>
      </c>
      <c r="T19" s="11">
        <v>7</v>
      </c>
      <c r="U19" s="11">
        <v>0</v>
      </c>
      <c r="V19" s="11">
        <v>7</v>
      </c>
      <c r="X19" s="11" t="s">
        <v>348</v>
      </c>
      <c r="Y19" s="11">
        <v>58</v>
      </c>
      <c r="Z19" s="11">
        <v>7.76</v>
      </c>
      <c r="AC19" s="12"/>
      <c r="AD19" s="12"/>
    </row>
    <row r="20" spans="1:30" ht="15" customHeight="1" x14ac:dyDescent="0.35">
      <c r="A20" s="9" t="s">
        <v>229</v>
      </c>
      <c r="B20" s="9" t="s">
        <v>230</v>
      </c>
      <c r="E20" s="9" t="s">
        <v>167</v>
      </c>
      <c r="F20" s="9">
        <v>1</v>
      </c>
      <c r="G20" s="9" t="s">
        <v>231</v>
      </c>
      <c r="H20" s="14">
        <v>43630</v>
      </c>
      <c r="I20" s="9" t="s">
        <v>169</v>
      </c>
      <c r="J20" s="9" t="s">
        <v>170</v>
      </c>
      <c r="K20" s="9" t="s">
        <v>232</v>
      </c>
      <c r="L20" s="10">
        <v>43497.397534722222</v>
      </c>
      <c r="M20" s="10">
        <v>43507.470486111109</v>
      </c>
      <c r="N20" s="10"/>
      <c r="O20" s="10"/>
      <c r="S20" s="9" t="s">
        <v>172</v>
      </c>
      <c r="T20" s="11">
        <v>7</v>
      </c>
      <c r="U20" s="11">
        <v>0</v>
      </c>
      <c r="V20" s="11">
        <v>7</v>
      </c>
      <c r="AC20" s="12"/>
      <c r="AD20" s="12"/>
    </row>
    <row r="21" spans="1:30" ht="15" customHeight="1" x14ac:dyDescent="0.35">
      <c r="A21" s="9" t="s">
        <v>233</v>
      </c>
      <c r="B21" s="9" t="s">
        <v>234</v>
      </c>
      <c r="E21" s="9" t="s">
        <v>167</v>
      </c>
      <c r="F21" s="9">
        <v>1</v>
      </c>
      <c r="G21" s="9" t="s">
        <v>168</v>
      </c>
      <c r="H21" s="14">
        <v>43454</v>
      </c>
      <c r="I21" s="9" t="s">
        <v>169</v>
      </c>
      <c r="J21" s="9" t="s">
        <v>170</v>
      </c>
      <c r="K21" s="9" t="s">
        <v>235</v>
      </c>
      <c r="L21" s="10">
        <v>43497.588078703702</v>
      </c>
      <c r="M21" s="10">
        <v>43508.353009259263</v>
      </c>
      <c r="N21" s="10"/>
      <c r="O21" s="10"/>
      <c r="S21" s="9" t="s">
        <v>172</v>
      </c>
      <c r="T21" s="11">
        <v>8</v>
      </c>
      <c r="U21" s="11">
        <v>0</v>
      </c>
      <c r="V21" s="11">
        <v>8</v>
      </c>
    </row>
    <row r="22" spans="1:30" ht="15" customHeight="1" x14ac:dyDescent="0.35">
      <c r="A22" s="9" t="s">
        <v>236</v>
      </c>
      <c r="B22" s="9" t="s">
        <v>237</v>
      </c>
      <c r="E22" s="9" t="s">
        <v>167</v>
      </c>
      <c r="F22" s="9">
        <v>1</v>
      </c>
      <c r="G22" s="9" t="s">
        <v>238</v>
      </c>
      <c r="H22" s="14">
        <v>42914</v>
      </c>
      <c r="I22" s="9" t="s">
        <v>169</v>
      </c>
      <c r="J22" s="9" t="s">
        <v>170</v>
      </c>
      <c r="K22" s="9" t="s">
        <v>239</v>
      </c>
      <c r="L22" s="10">
        <v>43497.601909722223</v>
      </c>
      <c r="M22" s="10">
        <v>43508.356157407405</v>
      </c>
      <c r="N22" s="10"/>
      <c r="O22" s="10"/>
      <c r="S22" s="9" t="s">
        <v>172</v>
      </c>
      <c r="T22" s="11">
        <v>8</v>
      </c>
      <c r="U22" s="11">
        <v>0</v>
      </c>
      <c r="V22" s="11">
        <v>8</v>
      </c>
    </row>
    <row r="23" spans="1:30" ht="15" customHeight="1" x14ac:dyDescent="0.35">
      <c r="A23" s="9" t="s">
        <v>240</v>
      </c>
      <c r="B23" s="9" t="s">
        <v>241</v>
      </c>
      <c r="E23" s="9" t="s">
        <v>167</v>
      </c>
      <c r="F23" s="9">
        <v>1</v>
      </c>
      <c r="G23" s="9" t="s">
        <v>168</v>
      </c>
      <c r="H23" s="14">
        <v>43537</v>
      </c>
      <c r="I23" s="9" t="s">
        <v>169</v>
      </c>
      <c r="J23" s="9" t="s">
        <v>170</v>
      </c>
      <c r="K23" s="9" t="s">
        <v>242</v>
      </c>
      <c r="L23" s="10">
        <v>43500.407222222224</v>
      </c>
      <c r="M23" s="10">
        <v>43508.359131944446</v>
      </c>
      <c r="N23" s="10"/>
      <c r="O23" s="10"/>
      <c r="S23" s="9" t="s">
        <v>172</v>
      </c>
      <c r="T23" s="11">
        <v>7</v>
      </c>
      <c r="U23" s="11">
        <v>0</v>
      </c>
      <c r="V23" s="11">
        <v>7</v>
      </c>
    </row>
    <row r="24" spans="1:30" ht="15" customHeight="1" x14ac:dyDescent="0.35">
      <c r="A24" s="9" t="s">
        <v>243</v>
      </c>
      <c r="B24" s="9" t="s">
        <v>244</v>
      </c>
      <c r="E24" s="9" t="s">
        <v>167</v>
      </c>
      <c r="F24" s="9">
        <v>1</v>
      </c>
      <c r="G24" s="9" t="s">
        <v>168</v>
      </c>
      <c r="H24" s="14">
        <v>43335</v>
      </c>
      <c r="I24" s="9" t="s">
        <v>192</v>
      </c>
      <c r="J24" s="9" t="s">
        <v>170</v>
      </c>
      <c r="K24" s="9" t="s">
        <v>245</v>
      </c>
      <c r="L24" s="10">
        <v>43500.408506944441</v>
      </c>
      <c r="M24" s="10">
        <v>43508.363449074073</v>
      </c>
      <c r="N24" s="10"/>
      <c r="O24" s="10"/>
      <c r="S24" s="9" t="s">
        <v>172</v>
      </c>
      <c r="T24" s="11">
        <v>7</v>
      </c>
      <c r="U24" s="11">
        <v>0</v>
      </c>
      <c r="V24" s="11">
        <v>7</v>
      </c>
    </row>
    <row r="25" spans="1:30" ht="15" customHeight="1" x14ac:dyDescent="0.35">
      <c r="A25" s="9" t="s">
        <v>246</v>
      </c>
      <c r="B25" s="9" t="s">
        <v>247</v>
      </c>
      <c r="E25" s="9" t="s">
        <v>167</v>
      </c>
      <c r="F25" s="9">
        <v>1</v>
      </c>
      <c r="G25" s="9" t="s">
        <v>168</v>
      </c>
      <c r="H25" s="14">
        <v>43537</v>
      </c>
      <c r="I25" s="9" t="s">
        <v>169</v>
      </c>
      <c r="J25" s="9" t="s">
        <v>170</v>
      </c>
      <c r="K25" s="9" t="s">
        <v>228</v>
      </c>
      <c r="L25" s="10">
        <v>43500.41133101852</v>
      </c>
      <c r="M25" s="10">
        <v>43508.364618055559</v>
      </c>
      <c r="N25" s="10"/>
      <c r="O25" s="10"/>
      <c r="S25" s="9" t="s">
        <v>172</v>
      </c>
      <c r="T25" s="11">
        <v>7</v>
      </c>
      <c r="U25" s="11">
        <v>0</v>
      </c>
      <c r="V25" s="11">
        <v>7</v>
      </c>
    </row>
    <row r="26" spans="1:30" ht="15" customHeight="1" x14ac:dyDescent="0.35">
      <c r="A26" s="9" t="s">
        <v>248</v>
      </c>
      <c r="B26" s="9" t="s">
        <v>249</v>
      </c>
      <c r="E26" s="9" t="s">
        <v>167</v>
      </c>
      <c r="F26" s="9">
        <v>1</v>
      </c>
      <c r="G26" s="9" t="s">
        <v>191</v>
      </c>
      <c r="H26" s="14">
        <v>43461</v>
      </c>
      <c r="I26" s="9" t="s">
        <v>169</v>
      </c>
      <c r="J26" s="9" t="s">
        <v>212</v>
      </c>
      <c r="K26" s="9" t="s">
        <v>250</v>
      </c>
      <c r="L26" s="10">
        <v>43508.379606481481</v>
      </c>
      <c r="M26" s="10">
        <v>43509.3515162037</v>
      </c>
      <c r="N26" s="10">
        <v>43488.355428240742</v>
      </c>
      <c r="O26" s="10">
        <v>43508.379537037035</v>
      </c>
      <c r="P26" s="9" t="s">
        <v>194</v>
      </c>
      <c r="Q26" s="9" t="s">
        <v>251</v>
      </c>
      <c r="S26" s="9" t="s">
        <v>172</v>
      </c>
      <c r="T26" s="11">
        <v>2</v>
      </c>
      <c r="U26" s="11">
        <v>0</v>
      </c>
      <c r="V26" s="11">
        <v>2</v>
      </c>
    </row>
    <row r="27" spans="1:30" ht="15" customHeight="1" x14ac:dyDescent="0.35">
      <c r="A27" s="9" t="s">
        <v>252</v>
      </c>
      <c r="B27" s="9" t="s">
        <v>253</v>
      </c>
      <c r="E27" s="9" t="s">
        <v>167</v>
      </c>
      <c r="F27" s="9">
        <v>1</v>
      </c>
      <c r="G27" s="9" t="s">
        <v>168</v>
      </c>
      <c r="H27" s="14">
        <v>43595</v>
      </c>
      <c r="I27" s="9" t="s">
        <v>169</v>
      </c>
      <c r="J27" s="9" t="s">
        <v>170</v>
      </c>
      <c r="K27" s="9" t="s">
        <v>254</v>
      </c>
      <c r="L27" s="10">
        <v>43500.447280092594</v>
      </c>
      <c r="M27" s="10">
        <v>43510.560324074075</v>
      </c>
      <c r="N27" s="10"/>
      <c r="O27" s="10"/>
      <c r="S27" s="9" t="s">
        <v>172</v>
      </c>
      <c r="T27" s="11">
        <v>9</v>
      </c>
      <c r="U27" s="11">
        <v>0</v>
      </c>
      <c r="V27" s="11">
        <v>9</v>
      </c>
    </row>
    <row r="28" spans="1:30" ht="15" customHeight="1" x14ac:dyDescent="0.35">
      <c r="A28" s="9" t="s">
        <v>255</v>
      </c>
      <c r="B28" s="9" t="s">
        <v>256</v>
      </c>
      <c r="E28" s="9" t="s">
        <v>167</v>
      </c>
      <c r="F28" s="9">
        <v>1</v>
      </c>
      <c r="G28" s="9" t="s">
        <v>175</v>
      </c>
      <c r="H28" s="14">
        <v>43502</v>
      </c>
      <c r="I28" s="9" t="s">
        <v>169</v>
      </c>
      <c r="J28" s="9" t="s">
        <v>170</v>
      </c>
      <c r="K28" s="9" t="s">
        <v>257</v>
      </c>
      <c r="L28" s="10">
        <v>43502.605219907404</v>
      </c>
      <c r="M28" s="10">
        <v>43510.565787037034</v>
      </c>
      <c r="N28" s="10">
        <v>43502.586006944446</v>
      </c>
      <c r="O28" s="10">
        <v>43502.6018287037</v>
      </c>
      <c r="P28" s="9" t="s">
        <v>194</v>
      </c>
      <c r="Q28" s="9" t="s">
        <v>258</v>
      </c>
      <c r="S28" s="9" t="s">
        <v>172</v>
      </c>
      <c r="T28" s="11">
        <v>7</v>
      </c>
      <c r="U28" s="11">
        <v>0</v>
      </c>
      <c r="V28" s="11">
        <v>7</v>
      </c>
      <c r="AC28" s="12"/>
      <c r="AD28" s="12"/>
    </row>
    <row r="29" spans="1:30" ht="15" customHeight="1" x14ac:dyDescent="0.35">
      <c r="A29" s="9" t="s">
        <v>259</v>
      </c>
      <c r="B29" s="9" t="s">
        <v>260</v>
      </c>
      <c r="E29" s="9" t="s">
        <v>167</v>
      </c>
      <c r="F29" s="9">
        <v>1</v>
      </c>
      <c r="G29" s="9" t="s">
        <v>168</v>
      </c>
      <c r="H29" s="14">
        <v>43507</v>
      </c>
      <c r="I29" s="9" t="s">
        <v>169</v>
      </c>
      <c r="J29" s="9" t="s">
        <v>170</v>
      </c>
      <c r="K29" s="9" t="s">
        <v>261</v>
      </c>
      <c r="L29" s="10">
        <v>43501.378298611111</v>
      </c>
      <c r="M29" s="10">
        <v>43510.670706018522</v>
      </c>
      <c r="N29" s="10"/>
      <c r="O29" s="10"/>
      <c r="S29" s="9" t="s">
        <v>172</v>
      </c>
      <c r="T29" s="11">
        <v>8</v>
      </c>
      <c r="U29" s="11">
        <v>0</v>
      </c>
      <c r="V29" s="11">
        <v>8</v>
      </c>
      <c r="AC29" s="12"/>
      <c r="AD29" s="12"/>
    </row>
    <row r="30" spans="1:30" ht="15" customHeight="1" x14ac:dyDescent="0.35">
      <c r="A30" s="9" t="s">
        <v>262</v>
      </c>
      <c r="B30" s="9" t="s">
        <v>263</v>
      </c>
      <c r="E30" s="9" t="s">
        <v>167</v>
      </c>
      <c r="F30" s="9">
        <v>1</v>
      </c>
      <c r="G30" s="9" t="s">
        <v>168</v>
      </c>
      <c r="H30" s="14">
        <v>43402</v>
      </c>
      <c r="I30" s="9" t="s">
        <v>169</v>
      </c>
      <c r="J30" s="9" t="s">
        <v>170</v>
      </c>
      <c r="K30" s="9" t="s">
        <v>264</v>
      </c>
      <c r="L30" s="10">
        <v>43501.46329861111</v>
      </c>
      <c r="M30" s="10">
        <v>43511.423252314817</v>
      </c>
      <c r="N30" s="10"/>
      <c r="O30" s="10"/>
      <c r="S30" s="9" t="s">
        <v>172</v>
      </c>
      <c r="T30" s="11">
        <v>9</v>
      </c>
      <c r="U30" s="11">
        <v>0</v>
      </c>
      <c r="V30" s="11">
        <v>9</v>
      </c>
      <c r="AC30" s="12"/>
      <c r="AD30" s="12"/>
    </row>
    <row r="31" spans="1:30" ht="15" customHeight="1" x14ac:dyDescent="0.35">
      <c r="A31" s="9" t="s">
        <v>265</v>
      </c>
      <c r="B31" s="9" t="s">
        <v>266</v>
      </c>
      <c r="E31" s="9" t="s">
        <v>167</v>
      </c>
      <c r="F31" s="9">
        <v>1</v>
      </c>
      <c r="G31" s="9" t="s">
        <v>168</v>
      </c>
      <c r="H31" s="14">
        <v>43413</v>
      </c>
      <c r="I31" s="9" t="s">
        <v>169</v>
      </c>
      <c r="J31" s="9" t="s">
        <v>170</v>
      </c>
      <c r="K31" s="9" t="s">
        <v>267</v>
      </c>
      <c r="L31" s="10">
        <v>43502.484537037039</v>
      </c>
      <c r="M31" s="10">
        <v>43511.523113425923</v>
      </c>
      <c r="N31" s="10"/>
      <c r="O31" s="10"/>
      <c r="S31" s="9" t="s">
        <v>172</v>
      </c>
      <c r="T31" s="11">
        <v>8</v>
      </c>
      <c r="U31" s="11">
        <v>0</v>
      </c>
      <c r="V31" s="11">
        <v>8</v>
      </c>
      <c r="AC31" s="12"/>
      <c r="AD31" s="12"/>
    </row>
    <row r="32" spans="1:30" ht="15" customHeight="1" x14ac:dyDescent="0.35">
      <c r="A32" s="9" t="s">
        <v>268</v>
      </c>
      <c r="B32" s="9" t="s">
        <v>269</v>
      </c>
      <c r="E32" s="9" t="s">
        <v>167</v>
      </c>
      <c r="F32" s="9">
        <v>1</v>
      </c>
      <c r="G32" s="9" t="s">
        <v>270</v>
      </c>
      <c r="H32" s="14">
        <v>43502</v>
      </c>
      <c r="I32" s="9" t="s">
        <v>169</v>
      </c>
      <c r="J32" s="9" t="s">
        <v>170</v>
      </c>
      <c r="K32" s="9" t="s">
        <v>271</v>
      </c>
      <c r="L32" s="10">
        <v>43502.598090277781</v>
      </c>
      <c r="M32" s="10">
        <v>43515.382870370369</v>
      </c>
      <c r="N32" s="10"/>
      <c r="O32" s="10"/>
      <c r="S32" s="9" t="s">
        <v>172</v>
      </c>
      <c r="T32" s="11">
        <v>9</v>
      </c>
      <c r="U32" s="11">
        <v>0</v>
      </c>
      <c r="V32" s="11">
        <v>9</v>
      </c>
    </row>
    <row r="33" spans="1:22" ht="15" customHeight="1" x14ac:dyDescent="0.35">
      <c r="A33" s="9" t="s">
        <v>272</v>
      </c>
      <c r="B33" s="9" t="s">
        <v>273</v>
      </c>
      <c r="E33" s="9" t="s">
        <v>167</v>
      </c>
      <c r="F33" s="9">
        <v>1</v>
      </c>
      <c r="G33" s="9" t="s">
        <v>168</v>
      </c>
      <c r="H33" s="14">
        <v>43413</v>
      </c>
      <c r="I33" s="9" t="s">
        <v>169</v>
      </c>
      <c r="J33" s="9" t="s">
        <v>170</v>
      </c>
      <c r="K33" s="9" t="s">
        <v>274</v>
      </c>
      <c r="L33" s="10">
        <v>43507.605949074074</v>
      </c>
      <c r="M33" s="10">
        <v>43515.452337962961</v>
      </c>
      <c r="N33" s="10"/>
      <c r="O33" s="10"/>
      <c r="S33" s="9" t="s">
        <v>172</v>
      </c>
      <c r="T33" s="11">
        <v>6</v>
      </c>
      <c r="U33" s="11">
        <v>0</v>
      </c>
      <c r="V33" s="11">
        <v>6</v>
      </c>
    </row>
    <row r="34" spans="1:22" ht="15" customHeight="1" x14ac:dyDescent="0.35">
      <c r="A34" s="9" t="s">
        <v>275</v>
      </c>
      <c r="B34" s="9" t="s">
        <v>276</v>
      </c>
      <c r="E34" s="9" t="s">
        <v>167</v>
      </c>
      <c r="F34" s="9">
        <v>1</v>
      </c>
      <c r="G34" s="9" t="s">
        <v>168</v>
      </c>
      <c r="H34" s="14">
        <v>43430</v>
      </c>
      <c r="I34" s="9" t="s">
        <v>169</v>
      </c>
      <c r="J34" s="9" t="s">
        <v>170</v>
      </c>
      <c r="K34" s="9" t="s">
        <v>261</v>
      </c>
      <c r="L34" s="10">
        <v>43503.38685185185</v>
      </c>
      <c r="M34" s="10">
        <v>43515.458009259259</v>
      </c>
      <c r="N34" s="10"/>
      <c r="O34" s="10"/>
      <c r="S34" s="9" t="s">
        <v>172</v>
      </c>
      <c r="T34" s="11">
        <v>8</v>
      </c>
      <c r="U34" s="11">
        <v>0</v>
      </c>
      <c r="V34" s="11">
        <v>8</v>
      </c>
    </row>
    <row r="35" spans="1:22" ht="15" customHeight="1" x14ac:dyDescent="0.35">
      <c r="A35" s="9" t="s">
        <v>277</v>
      </c>
      <c r="B35" s="9" t="s">
        <v>278</v>
      </c>
      <c r="E35" s="9" t="s">
        <v>167</v>
      </c>
      <c r="F35" s="9">
        <v>1</v>
      </c>
      <c r="G35" s="9" t="s">
        <v>168</v>
      </c>
      <c r="H35" s="14">
        <v>43385</v>
      </c>
      <c r="I35" s="9" t="s">
        <v>169</v>
      </c>
      <c r="J35" s="9" t="s">
        <v>170</v>
      </c>
      <c r="K35" s="9" t="s">
        <v>279</v>
      </c>
      <c r="L35" s="10">
        <v>43503.384155092594</v>
      </c>
      <c r="M35" s="10">
        <v>43515.460057870368</v>
      </c>
      <c r="N35" s="10"/>
      <c r="O35" s="10"/>
      <c r="S35" s="9" t="s">
        <v>172</v>
      </c>
      <c r="T35" s="11">
        <v>8</v>
      </c>
      <c r="U35" s="11">
        <v>0</v>
      </c>
      <c r="V35" s="11">
        <v>8</v>
      </c>
    </row>
    <row r="36" spans="1:22" ht="15" customHeight="1" x14ac:dyDescent="0.35">
      <c r="A36" s="9" t="s">
        <v>280</v>
      </c>
      <c r="B36" s="9" t="s">
        <v>281</v>
      </c>
      <c r="E36" s="9" t="s">
        <v>167</v>
      </c>
      <c r="F36" s="9">
        <v>1</v>
      </c>
      <c r="G36" s="9" t="s">
        <v>168</v>
      </c>
      <c r="H36" s="14">
        <v>43430</v>
      </c>
      <c r="I36" s="9" t="s">
        <v>169</v>
      </c>
      <c r="J36" s="9" t="s">
        <v>170</v>
      </c>
      <c r="K36" s="9" t="s">
        <v>282</v>
      </c>
      <c r="L36" s="10">
        <v>43503.551851851851</v>
      </c>
      <c r="M36" s="10">
        <v>43515.550729166665</v>
      </c>
      <c r="N36" s="10"/>
      <c r="O36" s="10"/>
      <c r="S36" s="9" t="s">
        <v>172</v>
      </c>
      <c r="T36" s="11">
        <v>8</v>
      </c>
      <c r="U36" s="11">
        <v>0</v>
      </c>
      <c r="V36" s="11">
        <v>8</v>
      </c>
    </row>
    <row r="37" spans="1:22" ht="15" customHeight="1" x14ac:dyDescent="0.35">
      <c r="A37" s="9" t="s">
        <v>283</v>
      </c>
      <c r="B37" s="9" t="s">
        <v>284</v>
      </c>
      <c r="E37" s="9" t="s">
        <v>167</v>
      </c>
      <c r="F37" s="9">
        <v>1</v>
      </c>
      <c r="G37" s="9" t="s">
        <v>175</v>
      </c>
      <c r="H37" s="14">
        <v>43503</v>
      </c>
      <c r="I37" s="9" t="s">
        <v>169</v>
      </c>
      <c r="J37" s="9" t="s">
        <v>170</v>
      </c>
      <c r="K37" s="9" t="s">
        <v>285</v>
      </c>
      <c r="L37" s="10">
        <v>43503.654965277776</v>
      </c>
      <c r="M37" s="10">
        <v>43515.552951388891</v>
      </c>
      <c r="N37" s="10"/>
      <c r="O37" s="10"/>
      <c r="S37" s="9" t="s">
        <v>172</v>
      </c>
      <c r="T37" s="11">
        <v>8</v>
      </c>
      <c r="U37" s="11">
        <v>0</v>
      </c>
      <c r="V37" s="11">
        <v>8</v>
      </c>
    </row>
    <row r="38" spans="1:22" ht="15" customHeight="1" x14ac:dyDescent="0.35">
      <c r="A38" s="9" t="s">
        <v>286</v>
      </c>
      <c r="B38" s="9" t="s">
        <v>287</v>
      </c>
      <c r="E38" s="9" t="s">
        <v>167</v>
      </c>
      <c r="F38" s="9">
        <v>1</v>
      </c>
      <c r="G38" s="9" t="s">
        <v>168</v>
      </c>
      <c r="H38" s="14">
        <v>43460</v>
      </c>
      <c r="I38" s="9" t="s">
        <v>169</v>
      </c>
      <c r="J38" s="9" t="s">
        <v>170</v>
      </c>
      <c r="K38" s="9" t="s">
        <v>288</v>
      </c>
      <c r="L38" s="10">
        <v>43507.618831018517</v>
      </c>
      <c r="M38" s="10">
        <v>43517.530543981484</v>
      </c>
      <c r="N38" s="10"/>
      <c r="O38" s="10"/>
      <c r="S38" s="9" t="s">
        <v>172</v>
      </c>
      <c r="T38" s="11">
        <v>8</v>
      </c>
      <c r="U38" s="11">
        <v>0</v>
      </c>
      <c r="V38" s="11">
        <v>8</v>
      </c>
    </row>
    <row r="39" spans="1:22" ht="15" customHeight="1" x14ac:dyDescent="0.35">
      <c r="A39" s="9" t="s">
        <v>289</v>
      </c>
      <c r="B39" s="9" t="s">
        <v>290</v>
      </c>
      <c r="E39" s="9" t="s">
        <v>167</v>
      </c>
      <c r="F39" s="9">
        <v>1</v>
      </c>
      <c r="G39" s="9" t="s">
        <v>168</v>
      </c>
      <c r="H39" s="14">
        <v>43537</v>
      </c>
      <c r="I39" s="9" t="s">
        <v>169</v>
      </c>
      <c r="J39" s="9" t="s">
        <v>170</v>
      </c>
      <c r="K39" s="9" t="s">
        <v>291</v>
      </c>
      <c r="L39" s="10">
        <v>43507.606111111112</v>
      </c>
      <c r="M39" s="10">
        <v>43517.579421296294</v>
      </c>
      <c r="N39" s="10"/>
      <c r="O39" s="10"/>
      <c r="S39" s="9" t="s">
        <v>172</v>
      </c>
      <c r="T39" s="11">
        <v>8</v>
      </c>
      <c r="U39" s="11">
        <v>0</v>
      </c>
      <c r="V39" s="11">
        <v>8</v>
      </c>
    </row>
    <row r="40" spans="1:22" ht="15" customHeight="1" x14ac:dyDescent="0.35">
      <c r="A40" s="9" t="s">
        <v>292</v>
      </c>
      <c r="B40" s="9" t="s">
        <v>293</v>
      </c>
      <c r="E40" s="9" t="s">
        <v>167</v>
      </c>
      <c r="F40" s="9">
        <v>1</v>
      </c>
      <c r="G40" s="9" t="s">
        <v>168</v>
      </c>
      <c r="H40" s="14">
        <v>43405</v>
      </c>
      <c r="I40" s="9" t="s">
        <v>169</v>
      </c>
      <c r="J40" s="9" t="s">
        <v>170</v>
      </c>
      <c r="K40" s="9" t="s">
        <v>294</v>
      </c>
      <c r="L40" s="10">
        <v>43507.615763888891</v>
      </c>
      <c r="M40" s="10">
        <v>43517.714803240742</v>
      </c>
      <c r="N40" s="10"/>
      <c r="O40" s="10"/>
      <c r="S40" s="9" t="s">
        <v>172</v>
      </c>
      <c r="T40" s="11">
        <v>8</v>
      </c>
      <c r="U40" s="11">
        <v>0</v>
      </c>
      <c r="V40" s="11">
        <v>8</v>
      </c>
    </row>
    <row r="41" spans="1:22" ht="15" customHeight="1" x14ac:dyDescent="0.35">
      <c r="A41" s="9" t="s">
        <v>295</v>
      </c>
      <c r="B41" s="9" t="s">
        <v>296</v>
      </c>
      <c r="E41" s="9" t="s">
        <v>167</v>
      </c>
      <c r="F41" s="9">
        <v>1</v>
      </c>
      <c r="G41" s="9" t="s">
        <v>168</v>
      </c>
      <c r="H41" s="14">
        <v>43480</v>
      </c>
      <c r="I41" s="9" t="s">
        <v>169</v>
      </c>
      <c r="J41" s="9" t="s">
        <v>170</v>
      </c>
      <c r="K41" s="9" t="s">
        <v>297</v>
      </c>
      <c r="L41" s="10">
        <v>43508.39266203704</v>
      </c>
      <c r="M41" s="10">
        <v>43518.520810185182</v>
      </c>
      <c r="N41" s="10"/>
      <c r="O41" s="10"/>
      <c r="S41" s="9" t="s">
        <v>172</v>
      </c>
      <c r="T41" s="11">
        <v>8</v>
      </c>
      <c r="U41" s="11">
        <v>0</v>
      </c>
      <c r="V41" s="11">
        <v>8</v>
      </c>
    </row>
    <row r="42" spans="1:22" ht="15" customHeight="1" x14ac:dyDescent="0.35">
      <c r="A42" s="9" t="s">
        <v>298</v>
      </c>
      <c r="B42" s="9" t="s">
        <v>299</v>
      </c>
      <c r="E42" s="9" t="s">
        <v>167</v>
      </c>
      <c r="F42" s="9">
        <v>1</v>
      </c>
      <c r="G42" s="9" t="s">
        <v>168</v>
      </c>
      <c r="H42" s="14">
        <v>43448</v>
      </c>
      <c r="I42" s="9" t="s">
        <v>169</v>
      </c>
      <c r="J42" s="9" t="s">
        <v>170</v>
      </c>
      <c r="K42" s="9" t="s">
        <v>300</v>
      </c>
      <c r="L42" s="10">
        <v>43508.399108796293</v>
      </c>
      <c r="M42" s="10">
        <v>43518.609699074077</v>
      </c>
      <c r="N42" s="10"/>
      <c r="O42" s="10"/>
      <c r="S42" s="9" t="s">
        <v>172</v>
      </c>
      <c r="T42" s="11">
        <v>8</v>
      </c>
      <c r="U42" s="11">
        <v>0</v>
      </c>
      <c r="V42" s="11">
        <v>8</v>
      </c>
    </row>
    <row r="43" spans="1:22" ht="15" customHeight="1" x14ac:dyDescent="0.35">
      <c r="A43" s="9" t="s">
        <v>301</v>
      </c>
      <c r="B43" s="9" t="s">
        <v>302</v>
      </c>
      <c r="E43" s="9" t="s">
        <v>167</v>
      </c>
      <c r="F43" s="9">
        <v>1</v>
      </c>
      <c r="G43" s="9" t="s">
        <v>168</v>
      </c>
      <c r="H43" s="14">
        <v>43615</v>
      </c>
      <c r="I43" s="9" t="s">
        <v>169</v>
      </c>
      <c r="J43" s="9" t="s">
        <v>170</v>
      </c>
      <c r="K43" s="9" t="s">
        <v>303</v>
      </c>
      <c r="L43" s="10">
        <v>43508.674780092595</v>
      </c>
      <c r="M43" s="10">
        <v>43518.612314814818</v>
      </c>
      <c r="N43" s="10"/>
      <c r="O43" s="10"/>
      <c r="S43" s="9" t="s">
        <v>172</v>
      </c>
      <c r="T43" s="11">
        <v>8</v>
      </c>
      <c r="U43" s="11">
        <v>0</v>
      </c>
      <c r="V43" s="11">
        <v>8</v>
      </c>
    </row>
    <row r="44" spans="1:22" ht="15" customHeight="1" x14ac:dyDescent="0.35">
      <c r="A44" s="9" t="s">
        <v>304</v>
      </c>
      <c r="B44" s="9" t="s">
        <v>305</v>
      </c>
      <c r="E44" s="9" t="s">
        <v>167</v>
      </c>
      <c r="F44" s="9">
        <v>1</v>
      </c>
      <c r="G44" s="9" t="s">
        <v>168</v>
      </c>
      <c r="H44" s="14">
        <v>43511</v>
      </c>
      <c r="I44" s="9" t="s">
        <v>169</v>
      </c>
      <c r="J44" s="9" t="s">
        <v>170</v>
      </c>
      <c r="K44" s="9" t="s">
        <v>306</v>
      </c>
      <c r="L44" s="10">
        <v>43508.394768518519</v>
      </c>
      <c r="M44" s="10">
        <v>43521.421134259261</v>
      </c>
      <c r="N44" s="10"/>
      <c r="O44" s="10"/>
      <c r="S44" s="9" t="s">
        <v>172</v>
      </c>
      <c r="T44" s="11">
        <v>9</v>
      </c>
      <c r="U44" s="11">
        <v>0</v>
      </c>
      <c r="V44" s="11">
        <v>9</v>
      </c>
    </row>
    <row r="45" spans="1:22" ht="15" customHeight="1" x14ac:dyDescent="0.35">
      <c r="A45" s="9" t="s">
        <v>307</v>
      </c>
      <c r="B45" s="9" t="s">
        <v>308</v>
      </c>
      <c r="E45" s="9" t="s">
        <v>167</v>
      </c>
      <c r="F45" s="9">
        <v>1</v>
      </c>
      <c r="G45" s="9" t="s">
        <v>168</v>
      </c>
      <c r="H45" s="14">
        <v>43606</v>
      </c>
      <c r="I45" s="9" t="s">
        <v>169</v>
      </c>
      <c r="J45" s="9" t="s">
        <v>170</v>
      </c>
      <c r="K45" s="9" t="s">
        <v>239</v>
      </c>
      <c r="L45" s="10">
        <v>43509.368946759256</v>
      </c>
      <c r="M45" s="10">
        <v>43521.42591435185</v>
      </c>
      <c r="N45" s="10"/>
      <c r="O45" s="10"/>
      <c r="S45" s="9" t="s">
        <v>172</v>
      </c>
      <c r="T45" s="11">
        <v>8</v>
      </c>
      <c r="U45" s="11">
        <v>0</v>
      </c>
      <c r="V45" s="11">
        <v>8</v>
      </c>
    </row>
    <row r="46" spans="1:22" ht="15" customHeight="1" x14ac:dyDescent="0.35">
      <c r="A46" s="9" t="s">
        <v>309</v>
      </c>
      <c r="B46" s="9" t="s">
        <v>310</v>
      </c>
      <c r="E46" s="9" t="s">
        <v>167</v>
      </c>
      <c r="F46" s="9">
        <v>1</v>
      </c>
      <c r="G46" s="9" t="s">
        <v>168</v>
      </c>
      <c r="H46" s="14">
        <v>40353</v>
      </c>
      <c r="I46" s="9" t="s">
        <v>169</v>
      </c>
      <c r="J46" s="9" t="s">
        <v>212</v>
      </c>
      <c r="K46" s="9" t="s">
        <v>311</v>
      </c>
      <c r="L46" s="10">
        <v>43508.670983796299</v>
      </c>
      <c r="M46" s="10">
        <v>43521.559120370373</v>
      </c>
      <c r="N46" s="10"/>
      <c r="O46" s="10"/>
      <c r="S46" s="9" t="s">
        <v>172</v>
      </c>
      <c r="T46" s="11">
        <v>9</v>
      </c>
      <c r="U46" s="11">
        <v>0</v>
      </c>
      <c r="V46" s="11">
        <v>9</v>
      </c>
    </row>
    <row r="47" spans="1:22" ht="15" customHeight="1" x14ac:dyDescent="0.35">
      <c r="A47" s="9" t="s">
        <v>312</v>
      </c>
      <c r="B47" s="9" t="s">
        <v>313</v>
      </c>
      <c r="E47" s="9" t="s">
        <v>167</v>
      </c>
      <c r="F47" s="9">
        <v>1</v>
      </c>
      <c r="G47" s="9" t="s">
        <v>168</v>
      </c>
      <c r="H47" s="14">
        <v>43076</v>
      </c>
      <c r="I47" s="9" t="s">
        <v>169</v>
      </c>
      <c r="J47" s="9" t="s">
        <v>170</v>
      </c>
      <c r="K47" s="9" t="s">
        <v>314</v>
      </c>
      <c r="L47" s="10">
        <v>43509.615729166668</v>
      </c>
      <c r="M47" s="10">
        <v>43521.591053240743</v>
      </c>
      <c r="N47" s="10"/>
      <c r="O47" s="10"/>
      <c r="S47" s="9" t="s">
        <v>172</v>
      </c>
      <c r="T47" s="11">
        <v>8</v>
      </c>
      <c r="U47" s="11">
        <v>0</v>
      </c>
      <c r="V47" s="11">
        <v>8</v>
      </c>
    </row>
    <row r="48" spans="1:22" ht="15" customHeight="1" x14ac:dyDescent="0.35">
      <c r="A48" s="9" t="s">
        <v>315</v>
      </c>
      <c r="B48" s="9" t="s">
        <v>316</v>
      </c>
      <c r="E48" s="9" t="s">
        <v>167</v>
      </c>
      <c r="F48" s="9">
        <v>1</v>
      </c>
      <c r="G48" s="9" t="s">
        <v>175</v>
      </c>
      <c r="H48" s="14">
        <v>43509</v>
      </c>
      <c r="I48" s="9" t="s">
        <v>169</v>
      </c>
      <c r="J48" s="9" t="s">
        <v>170</v>
      </c>
      <c r="K48" s="9" t="s">
        <v>288</v>
      </c>
      <c r="L48" s="10">
        <v>43509.617407407408</v>
      </c>
      <c r="M48" s="10">
        <v>43521.592465277776</v>
      </c>
      <c r="N48" s="10"/>
      <c r="O48" s="10"/>
      <c r="S48" s="9" t="s">
        <v>172</v>
      </c>
      <c r="T48" s="11">
        <v>8</v>
      </c>
      <c r="U48" s="11">
        <v>0</v>
      </c>
      <c r="V48" s="11">
        <v>8</v>
      </c>
    </row>
    <row r="49" spans="1:22" ht="15" customHeight="1" x14ac:dyDescent="0.35">
      <c r="A49" s="9" t="s">
        <v>317</v>
      </c>
      <c r="B49" s="9" t="s">
        <v>318</v>
      </c>
      <c r="E49" s="9" t="s">
        <v>167</v>
      </c>
      <c r="F49" s="9">
        <v>1</v>
      </c>
      <c r="G49" s="9" t="s">
        <v>175</v>
      </c>
      <c r="H49" s="14">
        <v>43509</v>
      </c>
      <c r="I49" s="9" t="s">
        <v>169</v>
      </c>
      <c r="J49" s="9" t="s">
        <v>170</v>
      </c>
      <c r="K49" s="9" t="s">
        <v>319</v>
      </c>
      <c r="L49" s="10">
        <v>43509.618993055556</v>
      </c>
      <c r="M49" s="10">
        <v>43521.594560185185</v>
      </c>
      <c r="N49" s="10"/>
      <c r="O49" s="10"/>
      <c r="S49" s="9" t="s">
        <v>172</v>
      </c>
      <c r="T49" s="11">
        <v>8</v>
      </c>
      <c r="U49" s="11">
        <v>0</v>
      </c>
      <c r="V49" s="11">
        <v>8</v>
      </c>
    </row>
    <row r="50" spans="1:22" ht="15" customHeight="1" x14ac:dyDescent="0.35">
      <c r="A50" s="9" t="s">
        <v>320</v>
      </c>
      <c r="B50" s="9" t="s">
        <v>321</v>
      </c>
      <c r="E50" s="9" t="s">
        <v>167</v>
      </c>
      <c r="F50" s="9">
        <v>1</v>
      </c>
      <c r="G50" s="9" t="s">
        <v>168</v>
      </c>
      <c r="H50" s="14">
        <v>42974</v>
      </c>
      <c r="I50" s="9" t="s">
        <v>192</v>
      </c>
      <c r="J50" s="9" t="s">
        <v>170</v>
      </c>
      <c r="K50" s="9" t="s">
        <v>311</v>
      </c>
      <c r="L50" s="10">
        <v>43508.672418981485</v>
      </c>
      <c r="M50" s="10">
        <v>43521.601990740739</v>
      </c>
      <c r="N50" s="10"/>
      <c r="O50" s="10"/>
      <c r="S50" s="9" t="s">
        <v>172</v>
      </c>
      <c r="T50" s="11">
        <v>9</v>
      </c>
      <c r="U50" s="11">
        <v>0</v>
      </c>
      <c r="V50" s="11">
        <v>9</v>
      </c>
    </row>
    <row r="51" spans="1:22" ht="15" customHeight="1" x14ac:dyDescent="0.35">
      <c r="A51" s="9" t="s">
        <v>322</v>
      </c>
      <c r="B51" s="9" t="s">
        <v>323</v>
      </c>
      <c r="E51" s="9" t="s">
        <v>167</v>
      </c>
      <c r="F51" s="9">
        <v>1</v>
      </c>
      <c r="G51" s="9" t="s">
        <v>168</v>
      </c>
      <c r="H51" s="14">
        <v>42278</v>
      </c>
      <c r="I51" s="9" t="s">
        <v>192</v>
      </c>
      <c r="J51" s="9" t="s">
        <v>170</v>
      </c>
      <c r="K51" s="9" t="s">
        <v>324</v>
      </c>
      <c r="L51" s="10">
        <v>43508.677766203706</v>
      </c>
      <c r="M51" s="10">
        <v>43521.614444444444</v>
      </c>
      <c r="N51" s="10"/>
      <c r="O51" s="10"/>
      <c r="S51" s="9" t="s">
        <v>172</v>
      </c>
      <c r="T51" s="11">
        <v>9</v>
      </c>
      <c r="U51" s="11">
        <v>0</v>
      </c>
      <c r="V51" s="11">
        <v>9</v>
      </c>
    </row>
    <row r="52" spans="1:22" ht="15" customHeight="1" x14ac:dyDescent="0.35">
      <c r="A52" s="9" t="s">
        <v>325</v>
      </c>
      <c r="B52" s="9" t="s">
        <v>326</v>
      </c>
      <c r="E52" s="9" t="s">
        <v>167</v>
      </c>
      <c r="F52" s="9">
        <v>1</v>
      </c>
      <c r="G52" s="9" t="s">
        <v>168</v>
      </c>
      <c r="H52" s="14">
        <v>43587</v>
      </c>
      <c r="I52" s="9" t="s">
        <v>169</v>
      </c>
      <c r="J52" s="9" t="s">
        <v>170</v>
      </c>
      <c r="K52" s="9" t="s">
        <v>327</v>
      </c>
      <c r="L52" s="10">
        <v>43515.408680555556</v>
      </c>
      <c r="M52" s="10">
        <v>43522.625324074077</v>
      </c>
      <c r="N52" s="10"/>
      <c r="O52" s="10"/>
      <c r="S52" s="9" t="s">
        <v>172</v>
      </c>
      <c r="T52" s="11">
        <v>6</v>
      </c>
      <c r="U52" s="11">
        <v>0</v>
      </c>
      <c r="V52" s="11">
        <v>6</v>
      </c>
    </row>
    <row r="53" spans="1:22" ht="15" customHeight="1" x14ac:dyDescent="0.35">
      <c r="A53" s="9" t="s">
        <v>328</v>
      </c>
      <c r="B53" s="9" t="s">
        <v>329</v>
      </c>
      <c r="E53" s="9" t="s">
        <v>167</v>
      </c>
      <c r="F53" s="9">
        <v>1</v>
      </c>
      <c r="G53" s="9" t="s">
        <v>168</v>
      </c>
      <c r="H53" s="14">
        <v>43621</v>
      </c>
      <c r="I53" s="9" t="s">
        <v>169</v>
      </c>
      <c r="J53" s="9" t="s">
        <v>170</v>
      </c>
      <c r="K53" s="9" t="s">
        <v>330</v>
      </c>
      <c r="L53" s="10">
        <v>43511.656261574077</v>
      </c>
      <c r="M53" s="10">
        <v>43522.627546296295</v>
      </c>
      <c r="N53" s="10"/>
      <c r="O53" s="10"/>
      <c r="S53" s="9" t="s">
        <v>172</v>
      </c>
      <c r="T53" s="11">
        <v>7</v>
      </c>
      <c r="U53" s="11">
        <v>0</v>
      </c>
      <c r="V53" s="11">
        <v>7</v>
      </c>
    </row>
    <row r="54" spans="1:22" ht="15" customHeight="1" x14ac:dyDescent="0.35">
      <c r="A54" s="9" t="s">
        <v>331</v>
      </c>
      <c r="B54" s="9" t="s">
        <v>332</v>
      </c>
      <c r="E54" s="9" t="s">
        <v>167</v>
      </c>
      <c r="F54" s="9">
        <v>1</v>
      </c>
      <c r="G54" s="9" t="s">
        <v>175</v>
      </c>
      <c r="H54" s="14">
        <v>43514</v>
      </c>
      <c r="I54" s="9" t="s">
        <v>169</v>
      </c>
      <c r="J54" s="9" t="s">
        <v>170</v>
      </c>
      <c r="K54" s="9" t="s">
        <v>333</v>
      </c>
      <c r="L54" s="10">
        <v>43515.410300925927</v>
      </c>
      <c r="M54" s="10">
        <v>43522.629699074074</v>
      </c>
      <c r="N54" s="10"/>
      <c r="O54" s="10"/>
      <c r="S54" s="9" t="s">
        <v>172</v>
      </c>
      <c r="T54" s="11">
        <v>6</v>
      </c>
      <c r="U54" s="11">
        <v>0</v>
      </c>
      <c r="V54" s="11">
        <v>6</v>
      </c>
    </row>
    <row r="55" spans="1:22" ht="15" customHeight="1" x14ac:dyDescent="0.35">
      <c r="A55" s="9" t="s">
        <v>334</v>
      </c>
      <c r="B55" s="9" t="s">
        <v>335</v>
      </c>
      <c r="E55" s="9" t="s">
        <v>167</v>
      </c>
      <c r="F55" s="9">
        <v>1</v>
      </c>
      <c r="G55" s="9" t="s">
        <v>168</v>
      </c>
      <c r="H55" s="14">
        <v>43374</v>
      </c>
      <c r="I55" s="9" t="s">
        <v>169</v>
      </c>
      <c r="J55" s="9" t="s">
        <v>170</v>
      </c>
      <c r="K55" s="9" t="s">
        <v>336</v>
      </c>
      <c r="L55" s="10">
        <v>43510.593530092592</v>
      </c>
      <c r="M55" s="10">
        <v>43522.635798611111</v>
      </c>
      <c r="N55" s="10"/>
      <c r="O55" s="10"/>
      <c r="S55" s="9" t="s">
        <v>172</v>
      </c>
      <c r="T55" s="11">
        <v>8</v>
      </c>
      <c r="U55" s="11">
        <v>0</v>
      </c>
      <c r="V55" s="11">
        <v>8</v>
      </c>
    </row>
    <row r="56" spans="1:22" ht="15" customHeight="1" x14ac:dyDescent="0.35">
      <c r="A56" s="9" t="s">
        <v>337</v>
      </c>
      <c r="B56" s="9" t="s">
        <v>338</v>
      </c>
      <c r="E56" s="9" t="s">
        <v>167</v>
      </c>
      <c r="F56" s="9">
        <v>1</v>
      </c>
      <c r="G56" s="9" t="s">
        <v>168</v>
      </c>
      <c r="H56" s="14">
        <v>43466</v>
      </c>
      <c r="I56" s="9" t="s">
        <v>169</v>
      </c>
      <c r="J56" s="9" t="s">
        <v>170</v>
      </c>
      <c r="K56" s="9" t="s">
        <v>339</v>
      </c>
      <c r="L56" s="10">
        <v>43510.635451388887</v>
      </c>
      <c r="M56" s="10">
        <v>43523.561111111114</v>
      </c>
      <c r="N56" s="10"/>
      <c r="O56" s="10"/>
      <c r="S56" s="9" t="s">
        <v>172</v>
      </c>
      <c r="T56" s="11">
        <v>9</v>
      </c>
      <c r="U56" s="11">
        <v>0</v>
      </c>
      <c r="V56" s="11">
        <v>9</v>
      </c>
    </row>
    <row r="57" spans="1:22" ht="15" customHeight="1" x14ac:dyDescent="0.35">
      <c r="A57" s="9" t="s">
        <v>340</v>
      </c>
      <c r="B57" s="9" t="s">
        <v>341</v>
      </c>
      <c r="E57" s="9" t="s">
        <v>167</v>
      </c>
      <c r="F57" s="9">
        <v>1</v>
      </c>
      <c r="G57" s="9" t="s">
        <v>168</v>
      </c>
      <c r="H57" s="14">
        <v>42514</v>
      </c>
      <c r="I57" s="9" t="s">
        <v>169</v>
      </c>
      <c r="J57" s="9" t="s">
        <v>170</v>
      </c>
      <c r="K57" s="9" t="s">
        <v>342</v>
      </c>
      <c r="L57" s="10">
        <v>43522.667766203704</v>
      </c>
      <c r="M57" s="10">
        <v>43523.58452546296</v>
      </c>
      <c r="N57" s="10"/>
      <c r="O57" s="10"/>
      <c r="S57" s="9" t="s">
        <v>172</v>
      </c>
      <c r="T57" s="11">
        <v>2</v>
      </c>
      <c r="U57" s="11">
        <v>0</v>
      </c>
      <c r="V57" s="11">
        <v>2</v>
      </c>
    </row>
    <row r="58" spans="1:22" ht="15" customHeight="1" x14ac:dyDescent="0.35">
      <c r="A58" s="9" t="s">
        <v>343</v>
      </c>
      <c r="B58" s="9" t="s">
        <v>344</v>
      </c>
      <c r="E58" s="9" t="s">
        <v>167</v>
      </c>
      <c r="F58" s="9">
        <v>1</v>
      </c>
      <c r="G58" s="9" t="s">
        <v>168</v>
      </c>
      <c r="H58" s="14">
        <v>43497</v>
      </c>
      <c r="I58" s="9" t="s">
        <v>169</v>
      </c>
      <c r="J58" s="9" t="s">
        <v>170</v>
      </c>
      <c r="K58" s="9" t="s">
        <v>345</v>
      </c>
      <c r="L58" s="10">
        <v>43515.358993055554</v>
      </c>
      <c r="M58" s="10">
        <v>43523.800069444442</v>
      </c>
      <c r="N58" s="10"/>
      <c r="O58" s="10"/>
      <c r="S58" s="9" t="s">
        <v>172</v>
      </c>
      <c r="T58" s="11">
        <v>7</v>
      </c>
      <c r="U58" s="11">
        <v>0</v>
      </c>
      <c r="V58" s="11">
        <v>7</v>
      </c>
    </row>
    <row r="59" spans="1:22" ht="15" customHeight="1" x14ac:dyDescent="0.35">
      <c r="A59" s="9" t="s">
        <v>346</v>
      </c>
      <c r="B59" s="9" t="s">
        <v>347</v>
      </c>
      <c r="E59" s="9" t="s">
        <v>167</v>
      </c>
      <c r="F59" s="9">
        <v>1</v>
      </c>
      <c r="G59" s="9" t="s">
        <v>168</v>
      </c>
      <c r="H59" s="14">
        <v>43537</v>
      </c>
      <c r="I59" s="9" t="s">
        <v>169</v>
      </c>
      <c r="J59" s="9" t="s">
        <v>170</v>
      </c>
      <c r="K59" s="9" t="s">
        <v>288</v>
      </c>
      <c r="L59" s="10">
        <v>43515.630069444444</v>
      </c>
      <c r="M59" s="10">
        <v>43524.587916666664</v>
      </c>
      <c r="N59" s="10"/>
      <c r="O59" s="10"/>
      <c r="S59" s="9" t="s">
        <v>172</v>
      </c>
      <c r="T59" s="11">
        <v>8</v>
      </c>
      <c r="U59" s="11">
        <v>0</v>
      </c>
      <c r="V59" s="11">
        <v>8</v>
      </c>
    </row>
    <row r="60" spans="1:22" ht="15" customHeight="1" x14ac:dyDescent="0.35">
      <c r="T60" s="11"/>
    </row>
    <row r="61" spans="1:22" ht="15" customHeight="1" x14ac:dyDescent="0.35">
      <c r="T61" s="11"/>
    </row>
    <row r="62" spans="1:22" ht="15" customHeight="1" x14ac:dyDescent="0.35">
      <c r="T62" s="11"/>
    </row>
    <row r="63" spans="1:22" ht="15" customHeight="1" x14ac:dyDescent="0.35">
      <c r="T63" s="11"/>
    </row>
    <row r="64" spans="1:22" ht="15" customHeight="1" x14ac:dyDescent="0.35">
      <c r="T64" s="11"/>
    </row>
    <row r="65" spans="20:20" ht="15" customHeight="1" x14ac:dyDescent="0.35">
      <c r="T65" s="11"/>
    </row>
    <row r="66" spans="20:20" ht="15" customHeight="1" x14ac:dyDescent="0.35">
      <c r="T66" s="11"/>
    </row>
    <row r="67" spans="20:20" ht="15" customHeight="1" x14ac:dyDescent="0.35">
      <c r="T67" s="11"/>
    </row>
    <row r="68" spans="20:20" ht="15" customHeight="1" x14ac:dyDescent="0.35">
      <c r="T68" s="11"/>
    </row>
    <row r="69" spans="20:20" ht="15" customHeight="1" x14ac:dyDescent="0.35">
      <c r="T69" s="11"/>
    </row>
    <row r="70" spans="20:20" ht="15" customHeight="1" x14ac:dyDescent="0.35">
      <c r="T70" s="11"/>
    </row>
    <row r="71" spans="20:20" ht="15" customHeight="1" x14ac:dyDescent="0.35">
      <c r="T71" s="11"/>
    </row>
    <row r="72" spans="20:20" ht="15" customHeight="1" x14ac:dyDescent="0.35">
      <c r="T72" s="11"/>
    </row>
    <row r="73" spans="20:20" ht="15" customHeight="1" x14ac:dyDescent="0.35">
      <c r="T73" s="11"/>
    </row>
    <row r="74" spans="20:20" ht="15" customHeight="1" x14ac:dyDescent="0.35">
      <c r="T74" s="11"/>
    </row>
    <row r="75" spans="20:20" ht="15" customHeight="1" x14ac:dyDescent="0.35">
      <c r="T75" s="11"/>
    </row>
    <row r="76" spans="20:20" ht="15" customHeight="1" x14ac:dyDescent="0.35">
      <c r="T76" s="11"/>
    </row>
    <row r="77" spans="20:20" ht="15" customHeight="1" x14ac:dyDescent="0.35">
      <c r="T77" s="11"/>
    </row>
    <row r="78" spans="20:20" ht="15" customHeight="1" x14ac:dyDescent="0.35">
      <c r="T78" s="11"/>
    </row>
    <row r="79" spans="20:20" ht="15" customHeight="1" x14ac:dyDescent="0.35">
      <c r="T79" s="11"/>
    </row>
    <row r="80" spans="20:20"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2019-06-19T13:16:35Z</dcterms:modified>
</cp:coreProperties>
</file>