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hidePivotFieldList="1"/>
  <mc:AlternateContent xmlns:mc="http://schemas.openxmlformats.org/markup-compatibility/2006">
    <mc:Choice Requires="x15">
      <x15ac:absPath xmlns:x15ac="http://schemas.microsoft.com/office/spreadsheetml/2010/11/ac" url="C:\Users\panr2\Downloads\CSharp\CTROReporting\CTROReporting\Excel\20190401\"/>
    </mc:Choice>
  </mc:AlternateContent>
  <xr:revisionPtr revIDLastSave="0" documentId="13_ncr:1_{B0347AF8-B8B2-461E-89AE-2C0FAEEA84C0}" xr6:coauthVersionLast="36" xr6:coauthVersionMax="36" xr10:uidLastSave="{00000000-0000-0000-0000-000000000000}"/>
  <bookViews>
    <workbookView xWindow="0" yWindow="0" windowWidth="20490" windowHeight="7530" xr2:uid="{00000000-000D-0000-FFFF-FFFF00000000}"/>
  </bookViews>
  <sheets>
    <sheet name="Elena Gebeniene" sheetId="8" r:id="rId1"/>
    <sheet name="Temisan Otubu" sheetId="9" r:id="rId2"/>
    <sheet name="Hannah Gill gillh" sheetId="12" r:id="rId3"/>
    <sheet name="Chessie Jones jonesc" sheetId="10" r:id="rId4"/>
    <sheet name="Renae Brunetto brunettor" sheetId="11" r:id="rId5"/>
    <sheet name="Sheet1" sheetId="6" state="hidden"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<sst xmlns="http://schemas.openxmlformats.org/spreadsheetml/2006/main" count="848" uniqueCount="219">
  <si>
    <t>Verification Pending</t>
  </si>
  <si>
    <t>NCI-2017-01782</t>
  </si>
  <si>
    <t>NCI-2017-01783</t>
  </si>
  <si>
    <t>NCI-2017-01774</t>
  </si>
  <si>
    <t>NCI-2017-01781</t>
  </si>
  <si>
    <t>NCI-2017-01780</t>
  </si>
  <si>
    <t>NCI-2017-01778</t>
  </si>
  <si>
    <t>NCI-2017-01777</t>
  </si>
  <si>
    <t>NCI-2017-01776</t>
  </si>
  <si>
    <t>NCI-2017-01775</t>
  </si>
  <si>
    <t>Abstraction Verified Response</t>
  </si>
  <si>
    <t>NCI-2017-01719</t>
  </si>
  <si>
    <t>NCI-2017-01773</t>
  </si>
  <si>
    <t>NCI-2017-01769</t>
  </si>
  <si>
    <t>NCI-2017-01768</t>
  </si>
  <si>
    <t>NCI-2017-01764</t>
  </si>
  <si>
    <t>NCI-2017-01755</t>
  </si>
  <si>
    <t>NCI-2017-01738</t>
  </si>
  <si>
    <t>NCI-2017-01765</t>
  </si>
  <si>
    <t>NCI-2017-01762</t>
  </si>
  <si>
    <t>NCI-2017-01734</t>
  </si>
  <si>
    <t>NCI-2017-01757</t>
  </si>
  <si>
    <t>NCI-2017-01756</t>
  </si>
  <si>
    <t>NCI-2017-01744</t>
  </si>
  <si>
    <t>NCI-2017-01754</t>
  </si>
  <si>
    <t>NCI-2017-01752</t>
  </si>
  <si>
    <t>NCI-2017-01748</t>
  </si>
  <si>
    <t>NCI-2017-01747</t>
  </si>
  <si>
    <t>NCI-2017-01746</t>
  </si>
  <si>
    <t>NCI-2017-01745</t>
  </si>
  <si>
    <t>NCI-2017-01749</t>
  </si>
  <si>
    <t>NCI-2017-01743</t>
  </si>
  <si>
    <t>NCI-2017-01742</t>
  </si>
  <si>
    <t>NCI-2017-01741</t>
  </si>
  <si>
    <t>NCI-2017-01736</t>
  </si>
  <si>
    <t>Abstraction Verified No Response</t>
  </si>
  <si>
    <t>NCI-2017-01737</t>
  </si>
  <si>
    <t>NCI-2017-01732</t>
  </si>
  <si>
    <t>NCI-2017-01735</t>
  </si>
  <si>
    <t>NCI-2017-01708</t>
  </si>
  <si>
    <t>NCI-2017-01731</t>
  </si>
  <si>
    <t>NCI-2017-01733</t>
  </si>
  <si>
    <t>NCI-2017-01740</t>
  </si>
  <si>
    <t>NCI-2017-01739</t>
  </si>
  <si>
    <t>NCI-2017-01699</t>
  </si>
  <si>
    <t>NCI-2017-01729</t>
  </si>
  <si>
    <t>NCI-2017-01727</t>
  </si>
  <si>
    <t>NCI-2017-01728</t>
  </si>
  <si>
    <t>NCI-2017-01717</t>
  </si>
  <si>
    <t>NCI-2017-01664</t>
  </si>
  <si>
    <t>NCI-2017-01714</t>
  </si>
  <si>
    <t>NCI-2017-01721</t>
  </si>
  <si>
    <t>NCI-2017-01720</t>
  </si>
  <si>
    <t>NCI-2017-01718</t>
  </si>
  <si>
    <t>NCI-2017-01702</t>
  </si>
  <si>
    <t>NCI-2017-01716</t>
  </si>
  <si>
    <t>NCI-2017-01715</t>
  </si>
  <si>
    <t>NCI-2017-01710</t>
  </si>
  <si>
    <t>NCI-2017-01713</t>
  </si>
  <si>
    <t>NCI-2017-01706</t>
  </si>
  <si>
    <t>NCI-2017-01705</t>
  </si>
  <si>
    <t>NCI-2017-01707</t>
  </si>
  <si>
    <t>NCI-2017-01704</t>
  </si>
  <si>
    <t>NCI-2017-01685</t>
  </si>
  <si>
    <t>NCI-2017-01703</t>
  </si>
  <si>
    <t>NCI-2017-01700</t>
  </si>
  <si>
    <t>NCI-2017-01696</t>
  </si>
  <si>
    <t>NCI-2017-01691</t>
  </si>
  <si>
    <t>NCI-2017-01693</t>
  </si>
  <si>
    <t>NCI-2017-01690</t>
  </si>
  <si>
    <t>NCI-2017-01689</t>
  </si>
  <si>
    <t>NCI-2017-01688</t>
  </si>
  <si>
    <t>NCI-2017-01683</t>
  </si>
  <si>
    <t>NCI-2017-01686</t>
  </si>
  <si>
    <t>NCI-2017-01684</t>
  </si>
  <si>
    <t>NCI-2017-01680</t>
  </si>
  <si>
    <t>NCI-2017-01528</t>
  </si>
  <si>
    <t>NCI-2017-01677</t>
  </si>
  <si>
    <t>NCI-2017-01679</t>
  </si>
  <si>
    <t>NCI-2017-01676</t>
  </si>
  <si>
    <t>NCI-2017-01675</t>
  </si>
  <si>
    <t>NCI-2017-01678</t>
  </si>
  <si>
    <t>NCI-2017-01674</t>
  </si>
  <si>
    <t>NCI-2017-01672</t>
  </si>
  <si>
    <t>NCI-2017-01661</t>
  </si>
  <si>
    <t>NCI-2017-01671</t>
  </si>
  <si>
    <t>NCI-2017-01670</t>
  </si>
  <si>
    <t>NCI-2017-01658</t>
  </si>
  <si>
    <t>NCI-2017-01669</t>
  </si>
  <si>
    <t>NCI-2017-01651</t>
  </si>
  <si>
    <t>NCI-2017-01668</t>
  </si>
  <si>
    <t>NCI-2017-01666</t>
  </si>
  <si>
    <t>NCI-2017-01633</t>
  </si>
  <si>
    <t>NCI-2017-01653</t>
  </si>
  <si>
    <t>NCI-2017-01442</t>
  </si>
  <si>
    <t>NCI-2017-01660</t>
  </si>
  <si>
    <t>NCI-2017-01659</t>
  </si>
  <si>
    <t>NCI-2017-01650</t>
  </si>
  <si>
    <t>NCI-2017-01583</t>
  </si>
  <si>
    <t>NCI-2017-01652</t>
  </si>
  <si>
    <t>NCI-2017-01649</t>
  </si>
  <si>
    <t>NCI-2017-01665</t>
  </si>
  <si>
    <t>NCI-2017-01643</t>
  </si>
  <si>
    <t>NCI-2017-01654</t>
  </si>
  <si>
    <t>NCI-2017-01645</t>
  </si>
  <si>
    <t>NCI-2017-01644</t>
  </si>
  <si>
    <t>NCI-2017-01626</t>
  </si>
  <si>
    <t>NCI-2017-01642</t>
  </si>
  <si>
    <t>NCI-2017-01542</t>
  </si>
  <si>
    <t>NCI-2017-01639</t>
  </si>
  <si>
    <t>NCI-2016-02005</t>
  </si>
  <si>
    <t>NCI-2017-01637</t>
  </si>
  <si>
    <t>NCI-2017-01632</t>
  </si>
  <si>
    <t>NCI-2017-01624</t>
  </si>
  <si>
    <t>NCI-2017-01625</t>
  </si>
  <si>
    <t>NCI-2017-01627</t>
  </si>
  <si>
    <t>NCI-2017-01620</t>
  </si>
  <si>
    <t>NCI-2017-01618</t>
  </si>
  <si>
    <t>NCI-2017-01617</t>
  </si>
  <si>
    <t>NCI-2017-01616</t>
  </si>
  <si>
    <t>NCI-2017-01614</t>
  </si>
  <si>
    <t>NCI-2017-01613</t>
  </si>
  <si>
    <t>NCI-2017-01610</t>
  </si>
  <si>
    <t>NCI-2017-01608</t>
  </si>
  <si>
    <t>NCI-2017-01607</t>
  </si>
  <si>
    <t>NCI-2017-01606</t>
  </si>
  <si>
    <t>NCI-2017-01602</t>
  </si>
  <si>
    <t>NCI-2017-01601</t>
  </si>
  <si>
    <t>NCI-2017-01598</t>
  </si>
  <si>
    <t>NCI-2017-01603</t>
  </si>
  <si>
    <t>NCI-2017-01477</t>
  </si>
  <si>
    <t>NCI-2017-01539</t>
  </si>
  <si>
    <t>NCI-2017-01600</t>
  </si>
  <si>
    <t>NCI-2017-01527</t>
  </si>
  <si>
    <t>Trial ID</t>
  </si>
  <si>
    <t>NCI-2017-01646</t>
  </si>
  <si>
    <t>On-Hold</t>
  </si>
  <si>
    <t>Amendment Submitted</t>
  </si>
  <si>
    <t>Accepted</t>
  </si>
  <si>
    <t>trialid</t>
  </si>
  <si>
    <t>NCI-2017-01628</t>
  </si>
  <si>
    <t>Submission Type</t>
  </si>
  <si>
    <t>Abstractor</t>
  </si>
  <si>
    <t>Abstraction Date</t>
  </si>
  <si>
    <t>Abstraction Comments</t>
  </si>
  <si>
    <t>QC Comments</t>
  </si>
  <si>
    <t>Submission Number</t>
  </si>
  <si>
    <t>QC Date</t>
  </si>
  <si>
    <t>NCI-2012-00836</t>
  </si>
  <si>
    <t>Complete</t>
  </si>
  <si>
    <t>Temisan Otubu</t>
  </si>
  <si>
    <t>Changes made per admin abstraction - Board approval number was already changed to 01/30/2015 (per the IRB provided); however, the consent form has an approval date of 02/03/2015. P30 grant is 138313 due to MUSC. PS Medical University of South Carolina - Dr. Luciano Costa""s contact information was updated from 843-792-5283, costalj@musc.edu to (205) 934-9695, ljcosta@uabmc.edu and added   06/16/2016	Closed to Accrual and   02/21/2018	Completed  to the PS history. PS Memorial Sloan - added   06/16/2016	Closed to Accrual and   02/21/2018	Completed  to the PS history. Since the protocol is Amendment 6 , Medical College of Wisconsin was added as a PS - 05/11/2012	Active , 06/16/2016	Closed to Accrual, and   02/21/2018	Completed, Parameswaran Hari, (414) 805-4600, phari@mcw.edu. According to the protocol, during the Phase I portion of the study, there will be two centers involved in the study: Medical University of South Carolina (MUSC) and Memorial Sloan-Kettering Cancer Center (MSKCC). UAB (P.I. Dr. Luciano Costa) will be the coordinating center for the study upon approval of amendment 6. Medical College of Wisconsin (P.I. Dr. Parameswaran Hari) will be added as participating site after approval of amendment 6. EW 	91035 - Reached out to the submitter to confirm the status and date of Medical College of Wisconsin.</t>
  </si>
  <si>
    <t>Changes made per admin QC: Board Name and Affiliation updated from MUSC to University of Alabama at Birmingham Cancer Center. MUSC P30 grant replaced with UAB P30 grant # 13148. University of Alabama at Birmingham Cancer Center added as a participating site Approved and Active 01/21/2015 and Closed to Accrual and Completed 02/21/2018 PI/contact: Luciano Costa 205-934-9695 ljcosta@uabmc.edu - Information obtained from EW # 91035 MUSC PI updated to Saurah Chhabra 843-792-2300 Chhabra@musc.edu.</t>
  </si>
  <si>
    <t>NCI-2019-01793</t>
  </si>
  <si>
    <t>Changes made per admin abstraction - Official title was lowercase and updated to: Nonrandomized Phase II Feasibility Study: Assess the Feasibility and Acceptance of a Compound, EHR-Embedded Oral Cancer Directed Therapy (OCDT) Toxicity and Adherence Care Management Program for Patients with Advanced Breast or Gastrointestinal Cancer at Dana-Farber/Harvard Cancer Center. Reporting Data Set Method changed from blank to Abbreviated. Human Subject Safety - Submitted, approved, 18-571, Dana-Farber Harvard Cancer Center. PS added - Dana-Farber Cancer Institute, Target accrual - 200, 01/15/2019	In Review, 02/26/2019	Approved, 03/13/2019	Active	, Nadine Jackson McCleary, njackson2@partners.org, 617-632-6729.</t>
  </si>
  <si>
    <t>Changes made per admin QC: In official title "Assess" updated to "Assessing".</t>
  </si>
  <si>
    <t>NCI-2019-01818</t>
  </si>
  <si>
    <t>Abbreviated</t>
  </si>
  <si>
    <t>Changes made per admin abstraction - Reporting Data Set Method changed from blank to Abbreviated.</t>
  </si>
  <si>
    <t>Changes made per admin QC: Industrial? updated from Yes to No - Externally Peer Reviewed.</t>
  </si>
  <si>
    <t>NCI-2019-01819</t>
  </si>
  <si>
    <t>Changes made per admin abstraction -Reporting Data Set Method changed from blank to Abbreviated. DT4 changed from Industrial other to Externally Peer-Reviewed since lead org is center that is not an NCI-Designated Cancer Center.</t>
  </si>
  <si>
    <t>Changes made per admin QC: Industrial? updated from Yes to No - Externally Peer Reviewed. Data Table for funding category updated from Externally peer reviewed to Industrial/other.</t>
  </si>
  <si>
    <t>NCI-2018-00698</t>
  </si>
  <si>
    <t>Changes made per admin abstraction - Board Approval Number was changed from   12/07/2018 to 02/27/2019.</t>
  </si>
  <si>
    <t>Changes per Administrative QC: _x000D_
- updated Title by changing word "Melanoma" to the "Cancer" per Protocol.</t>
  </si>
  <si>
    <t>NCI-2016-01864</t>
  </si>
  <si>
    <t>Changes made per admin abstraction - PS Beth Israel updated to Active 12/20/2018.</t>
  </si>
  <si>
    <t>Changes per Administrative QC: _x000D_
- removed status Active as of 12/20/2018 on the site BIDMC per Protocol 02/14/2019 that states "BIDMC remains closed to accrual".</t>
  </si>
  <si>
    <t>NCI-2018-01456</t>
  </si>
  <si>
    <t>Changes made per admin abstraction - Board Approval Number was changed from 06/15/2018 to 02/06/2019. EW 91167 -  According to ct.gov, the PSs are all "Recruiting" (updated and verified on Sept. 2018); however, I would like to be sure before updating the other sites.</t>
  </si>
  <si>
    <t>Changes per Administrative QC: _x000D_
- updated PIs for the sites per Protocol (the EW 91167 that has been noted in abstractor comments, belongs to another trial NCI-2018-01101): _x000D_
* replaced LO PI Mara Antonoff to Raphael Bueno on the site BWH leaving LO PI contacts; _x000D_
* replaced LO PI Mara Antonoff to David Harpole on the site Duke University leaving LO PI contacts; _x000D_
* replaced LO PI Mara Antonoff to Dennis Wigle on the site Mayo Clinic leaving LO PI contacts; _x000D_
* replaced LO PI Mara Antonoff to David Jones on the site MSKCC leaving LO PI contacts; _x000D_
* replaced LO PI Mara Antonoff to Thomas K. Waddell on the site University Health Network Princess Margaret Cancer Center P2C leaving LO PI contacts; _x000D_
* replaced LO PI Mara Antonoff to Moishe Liberman on the site University of Montreal leaving LO PI contacts; _x000D_
* replaced LO PI Mara Antonoff to Arjun Pennathur on the site University of Pittsburgh Cancer Institute (UPCI) leaving LO PI contacts; _x000D_
* replaced LO PI Mara Antonoff to Benjamin D. Kozower on the site Washington University School of Medicine leaving LO PI contacts.</t>
  </si>
  <si>
    <t>NCI-2017-01554</t>
  </si>
  <si>
    <t>Changes made per admin abstraction - Board Approval Number was changed from 05/15/2018 to 03/01/2019 (ICF and IRB list this as the IRB Approval date). PS - Changed the status Active 08/01/2018 to Closed to Accrual and changed the PI from Maryam Lustberg to Allison Quick, Allison.Quick@osumc.edu, _x000D_
 614-293-8415.</t>
  </si>
  <si>
    <t>Changes per Administrative QC: _x000D_
- changed Board Approval # from 03/01/2017 to 02/27/2019 per IRB ("Date of IRB Approval: 02/27/2019").</t>
  </si>
  <si>
    <t>NCI-2015-00465</t>
  </si>
  <si>
    <t>Changes made per admin abstraction - Board Approval Number was changed from 08/14/2017 to 01/09/2019.</t>
  </si>
  <si>
    <t>Changes made per admin QC: NorthShore PI updated from Jean Hurteau to Tilley Jenkins Vogeltjenkinsvogel@northshore.org</t>
  </si>
  <si>
    <t>NCI-2014-01287</t>
  </si>
  <si>
    <t>Changes made per admin abstraction - Board Approval Number was changed from 05/28/2014 to 03/20/2019. PS Indiana University/Melvin and Bren Simon Cancer Center        - Added 05/28/2014 Approved and 12/05/2017 Closed to Accrual and PI  was changed from Safi Shahda to Michael House, M.D. 317-944-0113, Email: michouse@iupui.edu.</t>
  </si>
  <si>
    <t>Changes made per admin QC: Board Affiliation updated from Indiana University Cancer Center to Indiana University/Melvin and Bren Simon Cancer Center. Indiana University Active date updated from 06/06/2014 to 06/03/2014 to match overall trial status history.</t>
  </si>
  <si>
    <t>NCI-2018-02459</t>
  </si>
  <si>
    <t>Changes made per admin abstraction - None. MGHCC is in Review - ct.gov (last updated and verified in Nov. and Dec. 2018) confirms this and no memo was provided by the submitter to update the status.</t>
  </si>
  <si>
    <t>Changes made per admin QC: DFCI PI phone # updated from 317-632-5269 to 617-632-5269.</t>
  </si>
  <si>
    <t>NCI-2018-03915</t>
  </si>
  <si>
    <t>Changes made per admin abstraction - None. Per the IRB, the trial is still "In Review".  Overall PI was changed from Joanne Sandberg to Glenn Lesser.</t>
  </si>
  <si>
    <t>This is NOT NCI sponsored trial. No IND, no N01/N02 funding._x000D_
Trial is RSS managed; the Complete sheet has been uploaded from IPAD._x000D_
Changes per Administrative QC: _x000D_
- the LO PI has been changed back to Joanne Sandberg (the tracked Protocol doesn't states PI changes); _x000D_
- Board Approval status changed from "submitted, pending" to "submitted, approved" (per IRB approval document); _x000D_
- added Board Approval # 03/06/2019 (per IRB approval and Complete sheet); _x000D_
- added status Approved as of 03/06/2019 on overall trial status history per IRB approval and Complete sheet (uploaded from IPAD).</t>
  </si>
  <si>
    <t>NCI-2019-01764</t>
  </si>
  <si>
    <t>Renae Brunetto brunettor</t>
  </si>
  <si>
    <t>Changes made per administrative abstraction - Confirmed NCT03740334 trial data matches ClinicalTrials.gov - added Rachel Bent as a trial owner - changed "Phase I trial of ribociclib in combination with everolimus and dexamethasone in children and young adults with relapsed acute lymphoblastic leukemia" to "Phase I Trial of Ribociclib in Combination with Everolimus and Dexamethasone in Children and Young Adults with Relapsed Acute Lymphoblastic Leukemia" in official title -  added Reporting Data Set Method "Abbreviated" - added Board Approval Status as "Submitted, approved"- added Board Approval # as 18-328 added Board Name as Dana-Farber Harvard Cancer Center  added Board Affiliation as Dana-Farber Harvard Cancer Center - changed IND# 14104 to 141,104 to match the protocol document -  Added participating site as Dana-Farber Cancer Institute - added Site Recruitment Status as In-Review date 07/09/2018 , Approved date 09/13/2018 ,  &amp; Active date 01/24/2019  added PI/Contact as Andrew Place with email aplace@partners.org - added additional participating site Brigham and Women's Hospital  with Site Recruitment Status as In-Review date 07/09/2018 , Approved date 09/13/2018 ,  &amp; Active date 01/24/2019  added PI/Contact as Marlise  Luskin  with email marlise_luskin@dfci.harvard.edu  - added additional participating site _________ with Site Recruitment Status as In-Review date 07/09/2018 , Approved date 09/13/2018 ,  &amp; Active date 01/24/2019  added PI/Contact as Andrew Place with email  aplace@partners.org</t>
  </si>
  <si>
    <t>Changes made per admin QC: For PS-Brigham and Women""s Hospital site recruitment status Active 01/24/2019 removed (per delayed activation status page).</t>
  </si>
  <si>
    <t>NCI-2018-01803</t>
  </si>
  <si>
    <t>Changes made per administrative abstraction- Confirmed NCT03662074 trial data matches ClinicalTrials.gov - changed Board Approval # from "06/21/2018" to "01/11/2019"  - added site status Active 10/23/2018 to match overall trial status</t>
  </si>
  <si>
    <t>Changes made per admin QC: Overall PI updated from William Petty to Thomas Lycan. PS - PI updated from to Thomas Lycan 336-716-6777 tlycan@wakehealth.edu</t>
  </si>
  <si>
    <t>NCI-2016-01263</t>
  </si>
  <si>
    <t>Changes made per administrative abstraction- Confirmed NCT02873195 trial data matches ClinicalTrials.gov - changed Board Approval # from " 07/03/2018" to " 03/13/2019 "</t>
  </si>
  <si>
    <t>Changes made per admin QC: Per participating site spreadsheet - Mayo Clinic in Arizona Closed to Accrual date updated from 06/08/2018 to 06/28/2018. Additional comment: Ohio State PI phone # added 614-293-0003</t>
  </si>
  <si>
    <t>NCI-2018-01807</t>
  </si>
  <si>
    <t>Hannah Gill gillh</t>
  </si>
  <si>
    <t>Changes made per admin abstraction: Board Approval number updated from 08/10/2018 to 03/11/2019</t>
  </si>
  <si>
    <t>This is NOT NCI sponsored trial. No IND, no N01/N02 funding._x000D_
Changes per Adminidtrative QC: _x000D_
- added NIH/NCI Program Identifier NCORP.</t>
  </si>
  <si>
    <t>NCI-2019-01821</t>
  </si>
  <si>
    <t>Changes made per admin abstraction: In official title "pathway" capitalized. Reporting Data Set Method updated to Abbreviated. Board Approval Status Submitted, approved. Board Approval number 12/28/2018 added. NYP/Columbia University Medical Center/Herbert Irving Comprehensive Cancer Center added as Board Name and Board Affiliation. IND exempt. Leading 0 removed from P30 grant # 13696. NCI Division/Program updated from N/A to OD. PS - NYP/Columbia University Medical Center/Herbert Irving Comprehensive Cancer Center Active 12/22/2018 PI/contact Antonio Tito Fojo 212-305-9422.</t>
  </si>
  <si>
    <t>Changes per Administrative QC: _x000D_
- updated Board Approval # from 12/28/2018 to 12/22/2018 per IRB approval date.</t>
  </si>
  <si>
    <t>NCI-2016-01929</t>
  </si>
  <si>
    <t>Changes made per admin abstraction: Board Approval Number updated from 10/04/2018 to 02/21/2019. PS - Baptist MD Anderson Cancer Center added as Approved 02/21/2019 Beth-Ann Lesnikoski beth.lesnikoski@hcahealthcare.com. Outreach made to confirm which MD Anderson Houston Area locations should be added and their site recruitment status and PIs as well as to confirm the information added for Baptist MD Anderson - EW# 91101.</t>
  </si>
  <si>
    <t>Changes per Administrative QC: _x000D_
- replaced participating site Atrium Health Lincoln/LCI-Lincolnton (location in Lincolnton, not in Charlotte) with the Carolinas Medical Center/Levine Cancer Institute (the main location of CMC/LCI per website and CTRP/PO) with same status Active as of 08/02/2018 and PI Richard L. White with contacts per Protocol (the Atrium Health Lincoln/LCI-Lincolnton has been removed from the sites list; no accruals attached).</t>
  </si>
  <si>
    <t>NCI-2015-01708</t>
  </si>
  <si>
    <t>Changes made per admin abstraction: In official title "small" capitalized. Board Approval Number updated from 06/28/2017 to 01/22/2019. PI updated from William Petty to Tamjeed Ahmed tahmed@wakehealth.edu 336-716-4977.</t>
  </si>
  <si>
    <t>Changes per Administrative QC: _x000D_
- updated Board Approval # from 01/22/2019 to 02/18/2019 (the IRB approval date for Am#34).</t>
  </si>
  <si>
    <t>NCI-2015-00919</t>
  </si>
  <si>
    <t>Changes made per admin abstraction: In official title "la" capitalized. Board Approval Number updated from 12/08/2017 to 09/27/2018. Data Table 4 Funding Category updated to Externally Peer Reviewed - SPORE grant. P50 CA098258 added. Summit Medical Group added as Approved 09/27/2018 PI/contact Darlene Gibbson gibbonda@cinj.rutgers.edu, OhioHealth Mansfield Hospital Approved as of 09/27/2018 Aine Clements aine.clements@ohiohealth.com. Outreach made to confirm information for OhioHealth, Summit, and American Health - EW # 91184.</t>
  </si>
  <si>
    <t>Changes per Administrative QC: _x000D_
- updated NCI division/program for P50 Grant from N/A to OSB/SPOREs per Protocol.</t>
  </si>
  <si>
    <t>NCI-2017-02344</t>
  </si>
  <si>
    <t>No changes made per admin abstraction.</t>
  </si>
  <si>
    <t>Changes per Administrative QC: _x000D_
- added target accrual # 20 (the single center study as for now).</t>
  </si>
  <si>
    <t>NCI-2019-01883</t>
  </si>
  <si>
    <t>Changes made per admin abstraction: "(ESSENTIAL)" added to official title. Reporting Data Set Method updated to Abbreviated. Board Approval Status Submitted, approved. Board Approval Number 11/15/2018 added. Huntsman Cancer Institute/University of Utah added as Board Name and Board Affiliation. PS added - Huntsman Cancer Institute/University of Utah Active 03/14/2019 Target Accrual 56 PI/contact: Srinivas Tantravahi 801-213-6170 Srinivas.Tantravahi@hci.utah.edu.</t>
  </si>
  <si>
    <t>Changes per Administrative QC: _x000D_
- updated Title by changing "With" to "with".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</si>
</sst>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0" fontId="0" fillId="0" borderId="0" xfId="0" applyAlignment="1">
      <alignment wrapText="1"/>
    </xf>
    <xf numFmtId="47" fontId="0" fillId="0" borderId="0" xfId="0" applyNumberFormat="1"/>
    <xf numFmtId="0" fontId="0" fillId="2" borderId="0" xfId="0" applyFill="1"/>
    <xf numFmtId="14" fontId="0" fillId="2" borderId="0" xfId="0" applyNumberFormat="1" applyFill="1"/>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horizontal="left" vertical="top" wrapText="1"/>
    </xf>
    <xf numFmtId="22"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63">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14234" displayName="Table14234" ref="A1:H3" totalsRowShown="0" headerRowDxfId="60" dataDxfId="59">
  <autoFilter ref="A1:H3" xr:uid="{00000000-0009-0000-0100-000003000000}"/>
  <tableColumns count="8">
    <tableColumn id="1" xr3:uid="{00000000-0010-0000-0100-000001000000}" name="Trial ID" dataDxfId="58"/>
    <tableColumn id="2" xr3:uid="{00000000-0010-0000-0100-000002000000}" name="Submission Type" dataDxfId="57"/>
    <tableColumn id="7" xr3:uid="{00000000-0010-0000-0100-000007000000}" name="Submission Number" dataDxfId="56"/>
    <tableColumn id="3" xr3:uid="{00000000-0010-0000-0100-000003000000}" name="Abstractor" dataDxfId="55"/>
    <tableColumn id="4" xr3:uid="{00000000-0010-0000-0100-000004000000}" name="Abstraction Date" dataDxfId="54"/>
    <tableColumn id="8" xr3:uid="{00000000-0010-0000-0100-000008000000}" name="QC Date" dataDxfId="53"/>
    <tableColumn id="5" xr3:uid="{00000000-0010-0000-0100-000005000000}" name="Abstraction Comments" dataDxfId="52"/>
    <tableColumn id="6" xr3:uid="{00000000-0010-0000-0100-000006000000}" name="QC Comments" dataDxfId="51"/>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14235" displayName="Table14235" ref="A1:H13" totalsRowShown="0" headerRowDxfId="48" dataDxfId="47">
  <autoFilter ref="A1:H13" xr:uid="{00000000-0009-0000-0100-000004000000}"/>
  <tableColumns count="8">
    <tableColumn id="1" xr3:uid="{00000000-0010-0000-0200-000001000000}" name="Trial ID" dataDxfId="46"/>
    <tableColumn id="2" xr3:uid="{00000000-0010-0000-0200-000002000000}" name="Submission Type" dataDxfId="45"/>
    <tableColumn id="7" xr3:uid="{00000000-0010-0000-0200-000007000000}" name="Submission Number" dataDxfId="44"/>
    <tableColumn id="3" xr3:uid="{00000000-0010-0000-0200-000003000000}" name="Abstractor" dataDxfId="43"/>
    <tableColumn id="4" xr3:uid="{00000000-0010-0000-0200-000004000000}" name="Abstraction Date" dataDxfId="42"/>
    <tableColumn id="8" xr3:uid="{00000000-0010-0000-0200-000008000000}" name="QC Date" dataDxfId="41"/>
    <tableColumn id="5" xr3:uid="{00000000-0010-0000-0200-000005000000}" name="Abstraction Comments" dataDxfId="40"/>
    <tableColumn id="6" xr3:uid="{00000000-0010-0000-0200-000006000000}" name="QC Comments" dataDxfId="39"/>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DB819CD-49C7-43FA-B24C-04620756DF0F}" name="Table142357" displayName="Table142357" ref="A1:H8" totalsRowShown="0" headerRowDxfId="1" dataDxfId="0">
  <autoFilter ref="A1:H8" xr:uid="{906D7C79-1991-4CFE-9DF6-287403591B8F}"/>
  <tableColumns count="8">
    <tableColumn id="1" xr3:uid="{B84DA329-212E-4D55-B9BA-1C2C5442B841}" name="Trial ID" dataDxfId="9"/>
    <tableColumn id="2" xr3:uid="{88C254EC-572B-4FEA-8C45-1D47A98F5891}" name="Submission Type" dataDxfId="8"/>
    <tableColumn id="7" xr3:uid="{DB567E4B-F5A7-48A3-AFB0-6B30C6D122E9}" name="Submission Number" dataDxfId="7"/>
    <tableColumn id="3" xr3:uid="{2306B604-20A9-4924-B6EC-8ABAE021AB39}" name="Abstractor" dataDxfId="6"/>
    <tableColumn id="4" xr3:uid="{5964BF31-65FB-4297-8DDA-A11A81F23FCE}" name="Abstraction Date" dataDxfId="5"/>
    <tableColumn id="8" xr3:uid="{D949E370-1ABA-4E8D-A5CC-C0C9AD869929}" name="QC Date" dataDxfId="4"/>
    <tableColumn id="5" xr3:uid="{74382EC7-828E-4A0C-9F64-698D52A212CA}" name="Abstraction Comments" dataDxfId="3"/>
    <tableColumn id="6" xr3:uid="{435573C6-716F-4D9A-9FD0-E4EB82575843}" name="QC Comments" dataDxfId="2"/>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14236" displayName="Table14236" ref="A1:H3" totalsRowShown="0" headerRowDxfId="34" dataDxfId="33">
  <autoFilter ref="A1:H3" xr:uid="{00000000-0009-0000-0100-000005000000}"/>
  <tableColumns count="8">
    <tableColumn id="1" xr3:uid="{00000000-0010-0000-0300-000001000000}" name="Trial ID" dataDxfId="32"/>
    <tableColumn id="2" xr3:uid="{00000000-0010-0000-0300-000002000000}" name="Submission Type" dataDxfId="31"/>
    <tableColumn id="7" xr3:uid="{00000000-0010-0000-0300-000007000000}" name="Submission Number" dataDxfId="30"/>
    <tableColumn id="3" xr3:uid="{00000000-0010-0000-0300-000003000000}" name="Abstractor" dataDxfId="29"/>
    <tableColumn id="4" xr3:uid="{00000000-0010-0000-0300-000004000000}" name="Abstraction Date" dataDxfId="28"/>
    <tableColumn id="8" xr3:uid="{00000000-0010-0000-0300-000008000000}" name="QC Date" dataDxfId="27"/>
    <tableColumn id="5" xr3:uid="{00000000-0010-0000-0300-000005000000}" name="Abstraction Comments" dataDxfId="26"/>
    <tableColumn id="6" xr3:uid="{00000000-0010-0000-0300-000006000000}" name="QC Comments" dataDxfId="25"/>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4000000}" name="Table142362" displayName="Table142362" ref="A1:H4" totalsRowShown="0" headerRowDxfId="22" dataDxfId="21">
  <autoFilter ref="A1:H4" xr:uid="{00000000-0009-0000-0100-000001000000}"/>
  <tableColumns count="8">
    <tableColumn id="1" xr3:uid="{00000000-0010-0000-0400-000001000000}" name="Trial ID" dataDxfId="20"/>
    <tableColumn id="2" xr3:uid="{00000000-0010-0000-0400-000002000000}" name="Submission Type" dataDxfId="19"/>
    <tableColumn id="7" xr3:uid="{00000000-0010-0000-0400-000007000000}" name="Submission Number" dataDxfId="18"/>
    <tableColumn id="3" xr3:uid="{00000000-0010-0000-0400-000003000000}" name="Abstractor" dataDxfId="17"/>
    <tableColumn id="4" xr3:uid="{00000000-0010-0000-0400-000004000000}" name="Abstraction Date" dataDxfId="16"/>
    <tableColumn id="8" xr3:uid="{00000000-0010-0000-0400-000008000000}" name="QC Date" dataDxfId="15"/>
    <tableColumn id="5" xr3:uid="{00000000-0010-0000-0400-000005000000}" name="Abstraction Comments" dataDxfId="14"/>
    <tableColumn id="6" xr3:uid="{00000000-0010-0000-0400-000006000000}" name="QC Comments" dataDxfId="1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4"/>
  <sheetViews>
    <sheetView tabSelected="1" workbookViewId="0">
      <selection activeCell="F15" sqref="F15"/>
    </sheetView>
  </sheetViews>
  <sheetFormatPr defaultColWidth="20.7109375" defaultRowHeight="15" x14ac:dyDescent="0.25"/>
  <cols>
    <col min="1" max="4" width="25.7109375" style="6" customWidth="1"/>
    <col min="5" max="6" width="25.7109375" style="7" customWidth="1"/>
    <col min="7" max="8" width="50.7109375" style="6" customWidth="1"/>
    <col min="9" max="16384" width="20.7109375" style="6"/>
  </cols>
  <sheetData>
    <row r="1" spans="1:14" ht="15" customHeight="1" x14ac:dyDescent="0.25">
      <c r="A1" s="6" t="s">
        <v>134</v>
      </c>
      <c r="B1" s="6" t="s">
        <v>141</v>
      </c>
      <c r="C1" s="6" t="s">
        <v>146</v>
      </c>
      <c r="D1" s="6" t="s">
        <v>142</v>
      </c>
      <c r="E1" s="7" t="s">
        <v>143</v>
      </c>
      <c r="F1" s="7" t="s">
        <v>147</v>
      </c>
      <c r="G1" s="6" t="s">
        <v>144</v>
      </c>
      <c r="H1" s="6" t="s">
        <v>145</v>
      </c>
    </row>
    <row r="2" spans="1:14" ht="15" customHeight="1" x14ac:dyDescent="0.25">
      <c r="A2" s="8"/>
      <c r="B2" s="8"/>
      <c r="C2" s="8"/>
      <c r="D2" s="8"/>
      <c r="E2" s="10"/>
      <c r="F2" s="10"/>
      <c r="G2" s="8"/>
      <c r="H2" s="8"/>
      <c r="K2" s="9"/>
      <c r="L2" s="9"/>
      <c r="M2" s="9"/>
      <c r="N2" s="9"/>
    </row>
    <row r="3" spans="1:14" ht="15" customHeight="1" x14ac:dyDescent="0.25">
      <c r="A3" s="8"/>
      <c r="B3" s="8"/>
      <c r="C3" s="8"/>
      <c r="D3" s="8"/>
      <c r="E3" s="10"/>
      <c r="F3" s="10"/>
      <c r="G3" s="8"/>
      <c r="H3" s="8"/>
      <c r="K3" s="9"/>
      <c r="L3" s="9"/>
    </row>
    <row r="4" spans="1:14" ht="15" customHeight="1" x14ac:dyDescent="0.25">
      <c r="D4" s="8"/>
      <c r="K4" s="9"/>
      <c r="L4" s="9"/>
      <c r="M4" s="9"/>
      <c r="N4" s="9"/>
    </row>
    <row r="5" spans="1:14" ht="15" customHeight="1" x14ac:dyDescent="0.25">
      <c r="D5" s="8"/>
      <c r="K5" s="9"/>
      <c r="L5" s="9"/>
      <c r="M5" s="9"/>
      <c r="N5" s="9"/>
    </row>
    <row r="6" spans="1:14" ht="15" customHeight="1" x14ac:dyDescent="0.25">
      <c r="D6" s="8"/>
      <c r="K6" s="9"/>
      <c r="L6" s="9"/>
    </row>
    <row r="7" spans="1:14" ht="15" customHeight="1" x14ac:dyDescent="0.25">
      <c r="D7" s="8"/>
      <c r="K7" s="9"/>
      <c r="L7" s="9"/>
    </row>
    <row r="8" spans="1:14" ht="15" customHeight="1" x14ac:dyDescent="0.25">
      <c r="D8" s="8"/>
      <c r="K8" s="9"/>
      <c r="L8" s="9"/>
    </row>
    <row r="9" spans="1:14" ht="15" customHeight="1" x14ac:dyDescent="0.25">
      <c r="D9" s="8"/>
      <c r="K9" s="9"/>
      <c r="L9" s="9"/>
    </row>
    <row r="10" spans="1:14" ht="15" customHeight="1" x14ac:dyDescent="0.25">
      <c r="D10" s="8"/>
      <c r="K10" s="9"/>
      <c r="L10" s="9"/>
    </row>
    <row r="11" spans="1:14" ht="15" customHeight="1" x14ac:dyDescent="0.25">
      <c r="D11" s="8"/>
      <c r="K11" s="9"/>
      <c r="L11" s="9"/>
    </row>
    <row r="12" spans="1:14" ht="15" customHeight="1" x14ac:dyDescent="0.25">
      <c r="D12" s="8"/>
      <c r="K12" s="9"/>
      <c r="L12" s="9"/>
    </row>
    <row r="13" spans="1:14" ht="15" customHeight="1" x14ac:dyDescent="0.25">
      <c r="D13" s="8"/>
      <c r="K13" s="9"/>
      <c r="L13" s="9"/>
    </row>
    <row r="14" spans="1:14" ht="15" customHeight="1" x14ac:dyDescent="0.25">
      <c r="D14" s="8"/>
      <c r="K14" s="9"/>
      <c r="L14" s="9"/>
    </row>
    <row r="15" spans="1:14" ht="15" customHeight="1" x14ac:dyDescent="0.25">
      <c r="D15" s="8"/>
      <c r="K15" s="9"/>
      <c r="L15" s="9"/>
    </row>
    <row r="16" spans="1:14" ht="15" customHeight="1" x14ac:dyDescent="0.25">
      <c r="D16" s="8"/>
      <c r="K16" s="9"/>
      <c r="L16" s="9"/>
    </row>
    <row r="17" spans="4:14" ht="15" customHeight="1" x14ac:dyDescent="0.25">
      <c r="D17" s="8"/>
      <c r="K17" s="9"/>
      <c r="L17" s="9"/>
    </row>
    <row r="18" spans="4:14" ht="15" customHeight="1" x14ac:dyDescent="0.25">
      <c r="D18" s="8"/>
      <c r="K18" s="9"/>
      <c r="L18" s="9"/>
    </row>
    <row r="19" spans="4:14" ht="15" customHeight="1" x14ac:dyDescent="0.25">
      <c r="D19" s="8"/>
      <c r="K19" s="9"/>
      <c r="L19" s="9"/>
    </row>
    <row r="20" spans="4:14" ht="15" customHeight="1" x14ac:dyDescent="0.25">
      <c r="D20" s="8"/>
      <c r="K20" s="9"/>
      <c r="L20" s="9"/>
    </row>
    <row r="21" spans="4:14" ht="15" customHeight="1" x14ac:dyDescent="0.25">
      <c r="D21" s="8"/>
      <c r="K21" s="9"/>
      <c r="L21" s="9"/>
    </row>
    <row r="22" spans="4:14" ht="15" customHeight="1" x14ac:dyDescent="0.25">
      <c r="D22" s="8"/>
      <c r="K22" s="9"/>
      <c r="L22" s="9"/>
    </row>
    <row r="23" spans="4:14" ht="15" customHeight="1" x14ac:dyDescent="0.25">
      <c r="D23" s="8"/>
      <c r="K23" s="9"/>
      <c r="L23" s="9"/>
    </row>
    <row r="24" spans="4:14" ht="15" customHeight="1" x14ac:dyDescent="0.25">
      <c r="D24" s="8"/>
      <c r="I24" s="9"/>
    </row>
    <row r="25" spans="4:14" ht="15" customHeight="1" x14ac:dyDescent="0.25">
      <c r="D25" s="8"/>
      <c r="K25" s="9"/>
      <c r="L25" s="9"/>
    </row>
    <row r="26" spans="4:14" ht="15" customHeight="1" x14ac:dyDescent="0.25">
      <c r="D26" s="8"/>
      <c r="K26" s="9"/>
      <c r="L26" s="9"/>
      <c r="M26" s="9"/>
      <c r="N26" s="9"/>
    </row>
    <row r="27" spans="4:14" ht="15" customHeight="1" x14ac:dyDescent="0.25">
      <c r="D27" s="8"/>
      <c r="K27" s="9"/>
      <c r="L27" s="9"/>
    </row>
    <row r="28" spans="4:14" ht="15" customHeight="1" x14ac:dyDescent="0.25">
      <c r="D28" s="8"/>
      <c r="K28" s="9"/>
      <c r="L28" s="9"/>
    </row>
    <row r="29" spans="4:14" ht="15" customHeight="1" x14ac:dyDescent="0.25">
      <c r="D29" s="8"/>
      <c r="K29" s="9"/>
      <c r="L29" s="9"/>
    </row>
    <row r="30" spans="4:14" ht="15" customHeight="1" x14ac:dyDescent="0.25">
      <c r="D30" s="8"/>
      <c r="K30" s="9"/>
      <c r="L30" s="9"/>
    </row>
    <row r="31" spans="4:14" ht="15" customHeight="1" x14ac:dyDescent="0.25">
      <c r="D31" s="8"/>
      <c r="K31" s="9"/>
      <c r="L31" s="9"/>
    </row>
    <row r="32" spans="4:14" ht="15" customHeight="1" x14ac:dyDescent="0.25">
      <c r="D32" s="8"/>
      <c r="K32" s="9"/>
      <c r="L32" s="9"/>
    </row>
    <row r="33" spans="4:14" ht="15" customHeight="1" x14ac:dyDescent="0.25">
      <c r="D33" s="8"/>
      <c r="K33" s="9"/>
      <c r="L33" s="9"/>
      <c r="M33" s="9"/>
      <c r="N33" s="9"/>
    </row>
    <row r="34" spans="4:14" ht="15" customHeight="1" x14ac:dyDescent="0.25">
      <c r="D34" s="8"/>
      <c r="K34" s="9"/>
      <c r="L34" s="9"/>
    </row>
    <row r="35" spans="4:14" ht="15" customHeight="1" x14ac:dyDescent="0.25">
      <c r="D35" s="8"/>
      <c r="K35" s="9"/>
      <c r="L35" s="9"/>
    </row>
    <row r="36" spans="4:14" ht="15" customHeight="1" x14ac:dyDescent="0.25">
      <c r="D36" s="8"/>
      <c r="K36" s="9"/>
      <c r="L36" s="9"/>
    </row>
    <row r="37" spans="4:14" ht="15" customHeight="1" x14ac:dyDescent="0.25">
      <c r="D37" s="8"/>
      <c r="K37" s="9"/>
      <c r="L37" s="9"/>
    </row>
    <row r="38" spans="4:14" ht="15" customHeight="1" x14ac:dyDescent="0.25">
      <c r="D38" s="8"/>
      <c r="K38" s="9"/>
      <c r="L38" s="9"/>
    </row>
    <row r="39" spans="4:14" ht="15" customHeight="1" x14ac:dyDescent="0.25">
      <c r="D39" s="8"/>
      <c r="K39" s="9"/>
      <c r="L39" s="9"/>
      <c r="M39" s="9"/>
      <c r="N39" s="9"/>
    </row>
    <row r="40" spans="4:14" ht="15" customHeight="1" x14ac:dyDescent="0.25">
      <c r="D40" s="8"/>
      <c r="K40" s="9"/>
      <c r="L40" s="9"/>
    </row>
    <row r="41" spans="4:14" ht="15" customHeight="1" x14ac:dyDescent="0.25">
      <c r="D41" s="8"/>
      <c r="K41" s="9"/>
      <c r="L41" s="9"/>
    </row>
    <row r="42" spans="4:14" ht="15" customHeight="1" x14ac:dyDescent="0.25">
      <c r="D42" s="8"/>
      <c r="K42" s="9"/>
      <c r="L42" s="9"/>
    </row>
    <row r="43" spans="4:14" ht="15" customHeight="1" x14ac:dyDescent="0.25">
      <c r="D43" s="8"/>
      <c r="K43" s="9"/>
      <c r="L43" s="9"/>
      <c r="M43" s="9"/>
      <c r="N43" s="9"/>
    </row>
    <row r="44" spans="4:14" ht="15" customHeight="1" x14ac:dyDescent="0.25">
      <c r="D44" s="8"/>
      <c r="K44" s="9"/>
      <c r="L44" s="9"/>
    </row>
    <row r="45" spans="4:14" ht="15" customHeight="1" x14ac:dyDescent="0.25">
      <c r="D45" s="8"/>
      <c r="K45" s="9"/>
      <c r="L45" s="9"/>
      <c r="M45" s="9"/>
      <c r="N45" s="9"/>
    </row>
    <row r="46" spans="4:14" ht="15" customHeight="1" x14ac:dyDescent="0.25">
      <c r="D46" s="8"/>
      <c r="K46" s="9"/>
      <c r="L46" s="9"/>
    </row>
    <row r="47" spans="4:14" ht="15" customHeight="1" x14ac:dyDescent="0.25">
      <c r="D47" s="8"/>
      <c r="K47" s="9"/>
      <c r="L47" s="9"/>
    </row>
    <row r="48" spans="4:14" ht="15" customHeight="1" x14ac:dyDescent="0.25">
      <c r="D48" s="8"/>
      <c r="K48" s="9"/>
      <c r="L48" s="9"/>
      <c r="M48" s="9"/>
      <c r="N48" s="9"/>
    </row>
    <row r="49" spans="4:14" ht="15" customHeight="1" x14ac:dyDescent="0.25">
      <c r="D49" s="8"/>
      <c r="K49" s="9"/>
      <c r="L49" s="9"/>
    </row>
    <row r="50" spans="4:14" ht="15" customHeight="1" x14ac:dyDescent="0.25">
      <c r="D50" s="8"/>
      <c r="K50" s="9"/>
      <c r="L50" s="9"/>
      <c r="M50" s="9"/>
      <c r="N50" s="9"/>
    </row>
    <row r="51" spans="4:14" ht="15" customHeight="1" x14ac:dyDescent="0.25">
      <c r="D51" s="8"/>
      <c r="K51" s="9"/>
      <c r="L51" s="9"/>
    </row>
    <row r="52" spans="4:14" ht="15" customHeight="1" x14ac:dyDescent="0.25">
      <c r="D52" s="8"/>
      <c r="K52" s="9"/>
      <c r="L52" s="9"/>
    </row>
    <row r="53" spans="4:14" ht="15" customHeight="1" x14ac:dyDescent="0.25">
      <c r="D53" s="8"/>
      <c r="K53" s="9"/>
      <c r="L53" s="9"/>
    </row>
    <row r="54" spans="4:14" ht="15" customHeight="1" x14ac:dyDescent="0.25">
      <c r="D54" s="8"/>
      <c r="K54" s="9"/>
      <c r="L54" s="9"/>
    </row>
    <row r="55" spans="4:14" ht="15" customHeight="1" x14ac:dyDescent="0.25">
      <c r="D55" s="8"/>
      <c r="K55" s="9"/>
      <c r="L55" s="9"/>
    </row>
    <row r="56" spans="4:14" ht="15" customHeight="1" x14ac:dyDescent="0.25">
      <c r="D56" s="8"/>
      <c r="K56" s="9"/>
      <c r="L56" s="9"/>
    </row>
    <row r="57" spans="4:14" ht="15" customHeight="1" x14ac:dyDescent="0.25">
      <c r="D57" s="8"/>
      <c r="K57" s="9"/>
      <c r="L57" s="9"/>
    </row>
    <row r="58" spans="4:14" ht="15" customHeight="1" x14ac:dyDescent="0.25">
      <c r="D58" s="8"/>
      <c r="K58" s="9"/>
      <c r="L58" s="9"/>
    </row>
    <row r="59" spans="4:14" ht="15" customHeight="1" x14ac:dyDescent="0.25">
      <c r="D59" s="8"/>
      <c r="K59" s="9"/>
      <c r="L59" s="9"/>
    </row>
    <row r="60" spans="4:14" ht="15" customHeight="1" x14ac:dyDescent="0.25">
      <c r="D60" s="8"/>
      <c r="K60" s="9"/>
      <c r="L60" s="9"/>
    </row>
    <row r="61" spans="4:14" ht="15" customHeight="1" x14ac:dyDescent="0.25">
      <c r="D61" s="8"/>
      <c r="K61" s="9"/>
      <c r="L61" s="9"/>
      <c r="M61" s="9"/>
      <c r="N61" s="9"/>
    </row>
    <row r="62" spans="4:14" ht="15" customHeight="1" x14ac:dyDescent="0.25">
      <c r="D62" s="8"/>
      <c r="K62" s="9"/>
      <c r="L62" s="9"/>
    </row>
    <row r="63" spans="4:14" ht="15" customHeight="1" x14ac:dyDescent="0.25">
      <c r="D63" s="8"/>
      <c r="K63" s="9"/>
      <c r="L63" s="9"/>
    </row>
    <row r="64" spans="4:14" ht="15" customHeight="1" x14ac:dyDescent="0.25">
      <c r="D64" s="8"/>
      <c r="K64" s="9"/>
      <c r="L64" s="9"/>
    </row>
    <row r="65" spans="4:14" ht="15" customHeight="1" x14ac:dyDescent="0.25">
      <c r="D65" s="8"/>
      <c r="K65" s="9"/>
      <c r="L65" s="9"/>
    </row>
    <row r="66" spans="4:14" ht="15" customHeight="1" x14ac:dyDescent="0.25">
      <c r="D66" s="8"/>
      <c r="K66" s="9"/>
      <c r="L66" s="9"/>
    </row>
    <row r="67" spans="4:14" ht="15" customHeight="1" x14ac:dyDescent="0.25">
      <c r="D67" s="8"/>
      <c r="K67" s="9"/>
      <c r="L67" s="9"/>
    </row>
    <row r="68" spans="4:14" ht="15" customHeight="1" x14ac:dyDescent="0.25">
      <c r="D68" s="8"/>
      <c r="K68" s="9"/>
      <c r="L68" s="9"/>
    </row>
    <row r="69" spans="4:14" ht="15" customHeight="1" x14ac:dyDescent="0.25">
      <c r="D69" s="8"/>
      <c r="K69" s="9"/>
      <c r="L69" s="9"/>
    </row>
    <row r="70" spans="4:14" ht="15" customHeight="1" x14ac:dyDescent="0.25">
      <c r="D70" s="8"/>
      <c r="K70" s="9"/>
      <c r="L70" s="9"/>
    </row>
    <row r="71" spans="4:14" ht="15" customHeight="1" x14ac:dyDescent="0.25">
      <c r="D71" s="8"/>
      <c r="K71" s="9"/>
      <c r="L71" s="9"/>
      <c r="M71" s="9"/>
      <c r="N71" s="9"/>
    </row>
    <row r="72" spans="4:14" ht="15" customHeight="1" x14ac:dyDescent="0.25">
      <c r="D72" s="8"/>
      <c r="K72" s="9"/>
      <c r="L72" s="9"/>
    </row>
    <row r="73" spans="4:14" ht="15" customHeight="1" x14ac:dyDescent="0.25">
      <c r="D73" s="8"/>
      <c r="K73" s="9"/>
      <c r="L73" s="9"/>
    </row>
    <row r="74" spans="4:14" ht="15" customHeight="1" x14ac:dyDescent="0.25">
      <c r="D74" s="8"/>
      <c r="K74" s="9"/>
      <c r="L74" s="9"/>
    </row>
    <row r="75" spans="4:14" ht="15" customHeight="1" x14ac:dyDescent="0.25">
      <c r="D75" s="8"/>
      <c r="K75" s="9"/>
      <c r="L75" s="9"/>
    </row>
    <row r="76" spans="4:14" ht="15" customHeight="1" x14ac:dyDescent="0.25">
      <c r="D76" s="8"/>
      <c r="K76" s="9"/>
      <c r="L76" s="9"/>
    </row>
    <row r="77" spans="4:14" ht="15" customHeight="1" x14ac:dyDescent="0.25">
      <c r="D77" s="8"/>
      <c r="K77" s="9"/>
      <c r="L77" s="9"/>
    </row>
    <row r="78" spans="4:14" ht="15" customHeight="1" x14ac:dyDescent="0.25">
      <c r="D78" s="8"/>
      <c r="K78" s="9"/>
      <c r="L78" s="9"/>
    </row>
    <row r="79" spans="4:14" ht="15" customHeight="1" x14ac:dyDescent="0.25">
      <c r="D79" s="8"/>
      <c r="K79" s="9"/>
      <c r="L79" s="9"/>
    </row>
    <row r="80" spans="4:14" ht="15" customHeight="1" x14ac:dyDescent="0.25">
      <c r="D80" s="8"/>
      <c r="K80" s="9"/>
      <c r="L80" s="9"/>
    </row>
    <row r="81" spans="4:14" ht="15" customHeight="1" x14ac:dyDescent="0.25">
      <c r="D81" s="8"/>
      <c r="K81" s="9"/>
      <c r="L81" s="9"/>
    </row>
    <row r="82" spans="4:14" ht="15" customHeight="1" x14ac:dyDescent="0.25">
      <c r="D82" s="8"/>
      <c r="K82" s="9"/>
      <c r="L82" s="9"/>
    </row>
    <row r="83" spans="4:14" ht="15" customHeight="1" x14ac:dyDescent="0.25">
      <c r="D83" s="8"/>
      <c r="K83" s="9"/>
      <c r="L83" s="9"/>
      <c r="M83" s="9"/>
      <c r="N83" s="9"/>
    </row>
    <row r="84" spans="4:14" ht="15" customHeight="1" x14ac:dyDescent="0.25">
      <c r="D84" s="8"/>
      <c r="K84" s="9"/>
      <c r="L84" s="9"/>
    </row>
    <row r="85" spans="4:14" ht="15" customHeight="1" x14ac:dyDescent="0.25">
      <c r="D85" s="8"/>
      <c r="K85" s="9"/>
      <c r="L85" s="9"/>
    </row>
    <row r="86" spans="4:14" ht="15" customHeight="1" x14ac:dyDescent="0.25">
      <c r="D86" s="8"/>
      <c r="K86" s="9"/>
      <c r="L86" s="9"/>
    </row>
    <row r="87" spans="4:14" ht="15" customHeight="1" x14ac:dyDescent="0.25">
      <c r="D87" s="8"/>
      <c r="K87" s="9"/>
      <c r="L87" s="9"/>
      <c r="M87" s="9"/>
      <c r="N87" s="9"/>
    </row>
    <row r="88" spans="4:14" ht="15" customHeight="1" x14ac:dyDescent="0.25">
      <c r="D88" s="8"/>
      <c r="K88" s="9"/>
      <c r="L88" s="9"/>
      <c r="M88" s="9"/>
      <c r="N88" s="9"/>
    </row>
    <row r="89" spans="4:14" ht="15" customHeight="1" x14ac:dyDescent="0.25">
      <c r="D89" s="8"/>
      <c r="K89" s="9"/>
      <c r="L89" s="9"/>
    </row>
    <row r="90" spans="4:14" ht="15" customHeight="1" x14ac:dyDescent="0.25">
      <c r="D90" s="8"/>
      <c r="K90" s="9"/>
      <c r="L90" s="9"/>
    </row>
    <row r="91" spans="4:14" ht="15" customHeight="1" x14ac:dyDescent="0.25">
      <c r="D91" s="8"/>
      <c r="K91" s="9"/>
      <c r="L91" s="9"/>
    </row>
    <row r="92" spans="4:14" ht="15" customHeight="1" x14ac:dyDescent="0.25">
      <c r="D92" s="8"/>
      <c r="K92" s="9"/>
      <c r="L92" s="9"/>
    </row>
    <row r="93" spans="4:14" ht="15" customHeight="1" x14ac:dyDescent="0.25">
      <c r="D93" s="8"/>
      <c r="K93" s="9"/>
      <c r="L93" s="9"/>
      <c r="M93" s="9"/>
      <c r="N93" s="9"/>
    </row>
    <row r="94" spans="4:14" ht="15" customHeight="1" x14ac:dyDescent="0.25">
      <c r="D94" s="8"/>
      <c r="K94" s="9"/>
      <c r="L94" s="9"/>
    </row>
    <row r="95" spans="4:14" ht="15" customHeight="1" x14ac:dyDescent="0.25">
      <c r="D95" s="8"/>
      <c r="K95" s="9"/>
      <c r="L95" s="9"/>
    </row>
    <row r="96" spans="4:14" ht="15" customHeight="1" x14ac:dyDescent="0.25">
      <c r="D96" s="8"/>
      <c r="K96" s="9"/>
      <c r="L96" s="9"/>
    </row>
    <row r="97" spans="4:14" ht="15" customHeight="1" x14ac:dyDescent="0.25">
      <c r="D97" s="8"/>
      <c r="K97" s="9"/>
      <c r="L97" s="9"/>
    </row>
    <row r="98" spans="4:14" ht="15" customHeight="1" x14ac:dyDescent="0.25">
      <c r="D98" s="8"/>
      <c r="K98" s="9"/>
      <c r="L98" s="9"/>
    </row>
    <row r="99" spans="4:14" ht="15" customHeight="1" x14ac:dyDescent="0.25">
      <c r="D99" s="8"/>
      <c r="K99" s="9"/>
      <c r="L99" s="9"/>
    </row>
    <row r="100" spans="4:14" ht="15" customHeight="1" x14ac:dyDescent="0.25">
      <c r="D100" s="8"/>
      <c r="K100" s="9"/>
      <c r="L100" s="9"/>
    </row>
    <row r="101" spans="4:14" ht="15" customHeight="1" x14ac:dyDescent="0.25">
      <c r="D101" s="8"/>
      <c r="K101" s="9"/>
      <c r="L101" s="9"/>
    </row>
    <row r="102" spans="4:14" ht="15" customHeight="1" x14ac:dyDescent="0.25">
      <c r="D102" s="8"/>
      <c r="K102" s="9"/>
      <c r="L102" s="9"/>
    </row>
    <row r="103" spans="4:14" ht="15" customHeight="1" x14ac:dyDescent="0.25">
      <c r="D103" s="8"/>
      <c r="K103" s="9"/>
      <c r="L103" s="9"/>
    </row>
    <row r="104" spans="4:14" ht="15" customHeight="1" x14ac:dyDescent="0.25">
      <c r="D104" s="8"/>
      <c r="K104" s="9"/>
      <c r="L104" s="9"/>
    </row>
    <row r="105" spans="4:14" ht="15" customHeight="1" x14ac:dyDescent="0.25">
      <c r="D105" s="8"/>
      <c r="K105" s="9"/>
      <c r="L105" s="9"/>
    </row>
    <row r="106" spans="4:14" ht="15" customHeight="1" x14ac:dyDescent="0.25">
      <c r="D106" s="8"/>
      <c r="K106" s="9"/>
      <c r="L106" s="9"/>
    </row>
    <row r="107" spans="4:14" ht="15" customHeight="1" x14ac:dyDescent="0.25">
      <c r="D107" s="8"/>
      <c r="K107" s="9"/>
      <c r="L107" s="9"/>
    </row>
    <row r="108" spans="4:14" ht="15" customHeight="1" x14ac:dyDescent="0.25">
      <c r="D108" s="8"/>
      <c r="K108" s="9"/>
      <c r="L108" s="9"/>
    </row>
    <row r="109" spans="4:14" ht="15" customHeight="1" x14ac:dyDescent="0.25">
      <c r="D109" s="8"/>
      <c r="K109" s="9"/>
      <c r="L109" s="9"/>
    </row>
    <row r="110" spans="4:14" ht="15" customHeight="1" x14ac:dyDescent="0.25">
      <c r="D110" s="8"/>
      <c r="K110" s="9"/>
      <c r="L110" s="9"/>
    </row>
    <row r="111" spans="4:14" ht="15" customHeight="1" x14ac:dyDescent="0.25">
      <c r="D111" s="8"/>
      <c r="K111" s="9"/>
      <c r="L111" s="9"/>
    </row>
    <row r="112" spans="4:14" ht="15" customHeight="1" x14ac:dyDescent="0.25">
      <c r="D112" s="8"/>
      <c r="K112" s="9"/>
      <c r="L112" s="9"/>
      <c r="M112" s="9"/>
      <c r="N112" s="9"/>
    </row>
    <row r="113" spans="4:14" ht="15" customHeight="1" x14ac:dyDescent="0.25">
      <c r="D113" s="8"/>
      <c r="K113" s="9"/>
      <c r="L113" s="9"/>
    </row>
    <row r="114" spans="4:14" ht="15" customHeight="1" x14ac:dyDescent="0.25">
      <c r="D114" s="8"/>
      <c r="K114" s="9"/>
      <c r="L114" s="9"/>
    </row>
    <row r="115" spans="4:14" ht="15" customHeight="1" x14ac:dyDescent="0.25">
      <c r="D115" s="8"/>
      <c r="K115" s="9"/>
      <c r="L115" s="9"/>
    </row>
    <row r="116" spans="4:14" ht="15" customHeight="1" x14ac:dyDescent="0.25">
      <c r="D116" s="8"/>
      <c r="K116" s="9"/>
      <c r="L116" s="9"/>
      <c r="M116" s="9"/>
      <c r="N116" s="9"/>
    </row>
    <row r="117" spans="4:14" ht="15" customHeight="1" x14ac:dyDescent="0.25">
      <c r="D117" s="8"/>
      <c r="K117" s="9"/>
      <c r="L117" s="9"/>
    </row>
    <row r="118" spans="4:14" ht="15" customHeight="1" x14ac:dyDescent="0.25">
      <c r="D118" s="8"/>
      <c r="K118" s="9"/>
      <c r="L118" s="9"/>
    </row>
    <row r="119" spans="4:14" ht="15" customHeight="1" x14ac:dyDescent="0.25">
      <c r="D119" s="8"/>
      <c r="K119" s="9"/>
      <c r="L119" s="9"/>
      <c r="M119" s="9"/>
      <c r="N119" s="9"/>
    </row>
    <row r="120" spans="4:14" ht="15" customHeight="1" x14ac:dyDescent="0.25">
      <c r="D120" s="8"/>
      <c r="K120" s="9"/>
      <c r="L120" s="9"/>
    </row>
    <row r="121" spans="4:14" ht="15" customHeight="1" x14ac:dyDescent="0.25">
      <c r="D121" s="8"/>
      <c r="K121" s="9"/>
      <c r="L121" s="9"/>
    </row>
    <row r="122" spans="4:14" ht="15" customHeight="1" x14ac:dyDescent="0.25">
      <c r="D122" s="8"/>
      <c r="K122" s="9"/>
      <c r="L122" s="9"/>
    </row>
    <row r="123" spans="4:14" ht="15" customHeight="1" x14ac:dyDescent="0.25">
      <c r="D123" s="8"/>
      <c r="K123" s="9"/>
      <c r="L123" s="9"/>
    </row>
    <row r="124" spans="4:14" ht="15" customHeight="1" x14ac:dyDescent="0.25">
      <c r="D124" s="8"/>
      <c r="K124" s="9"/>
      <c r="L124" s="9"/>
    </row>
    <row r="125" spans="4:14" ht="15" customHeight="1" x14ac:dyDescent="0.25">
      <c r="D125" s="8"/>
      <c r="K125" s="9"/>
      <c r="L125" s="9"/>
      <c r="M125" s="9"/>
      <c r="N125" s="9"/>
    </row>
    <row r="126" spans="4:14" ht="15" customHeight="1" x14ac:dyDescent="0.25">
      <c r="D126" s="8"/>
      <c r="K126" s="9"/>
      <c r="L126" s="9"/>
      <c r="M126" s="9"/>
      <c r="N126" s="9"/>
    </row>
    <row r="127" spans="4:14" ht="15" customHeight="1" x14ac:dyDescent="0.25">
      <c r="D127" s="8"/>
      <c r="K127" s="9"/>
      <c r="L127" s="9"/>
    </row>
    <row r="128" spans="4:14" ht="15" customHeight="1" x14ac:dyDescent="0.25">
      <c r="D128" s="8"/>
      <c r="K128" s="9"/>
      <c r="L128" s="9"/>
    </row>
    <row r="129" spans="4:12" ht="15" customHeight="1" x14ac:dyDescent="0.25">
      <c r="D129" s="8"/>
      <c r="K129" s="9"/>
      <c r="L129" s="9"/>
    </row>
    <row r="130" spans="4:12" ht="15" customHeight="1" x14ac:dyDescent="0.25">
      <c r="D130" s="8"/>
      <c r="K130" s="9"/>
      <c r="L130" s="9"/>
    </row>
    <row r="131" spans="4:12" ht="15" customHeight="1" x14ac:dyDescent="0.25">
      <c r="D131" s="8"/>
      <c r="K131" s="9"/>
      <c r="L131" s="9"/>
    </row>
    <row r="132" spans="4:12" ht="15" customHeight="1" x14ac:dyDescent="0.25">
      <c r="D132" s="8"/>
      <c r="K132" s="9"/>
      <c r="L132" s="9"/>
    </row>
    <row r="133" spans="4:12" ht="15" customHeight="1" x14ac:dyDescent="0.25">
      <c r="D133" s="8"/>
      <c r="K133" s="9"/>
      <c r="L133" s="9"/>
    </row>
    <row r="134" spans="4:12" ht="15" customHeight="1" x14ac:dyDescent="0.25">
      <c r="D134" s="8"/>
      <c r="K134" s="9"/>
      <c r="L134" s="9"/>
    </row>
  </sheetData>
  <conditionalFormatting sqref="A3:A1048576">
    <cfRule type="duplicateValues" dxfId="62" priority="2"/>
  </conditionalFormatting>
  <conditionalFormatting sqref="A1:A3">
    <cfRule type="duplicateValues" dxfId="61"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34"/>
  <sheetViews>
    <sheetView workbookViewId="0">
      <selection activeCell="F20" sqref="F20"/>
    </sheetView>
  </sheetViews>
  <sheetFormatPr defaultColWidth="20.7109375" defaultRowHeight="15" x14ac:dyDescent="0.25"/>
  <cols>
    <col min="1" max="4" width="25.7109375" style="6" customWidth="1"/>
    <col min="5" max="6" width="25.7109375" style="7" customWidth="1"/>
    <col min="7" max="8" width="50.7109375" style="6" customWidth="1"/>
    <col min="9" max="16384" width="20.7109375" style="6"/>
  </cols>
  <sheetData>
    <row r="1" spans="1:14" ht="15" customHeight="1" x14ac:dyDescent="0.25">
      <c r="A1" s="6" t="s">
        <v>134</v>
      </c>
      <c r="B1" s="6" t="s">
        <v>141</v>
      </c>
      <c r="C1" s="6" t="s">
        <v>146</v>
      </c>
      <c r="D1" s="6" t="s">
        <v>142</v>
      </c>
      <c r="E1" s="7" t="s">
        <v>143</v>
      </c>
      <c r="F1" s="7" t="s">
        <v>147</v>
      </c>
      <c r="G1" s="6" t="s">
        <v>144</v>
      </c>
      <c r="H1" s="6" t="s">
        <v>145</v>
      </c>
    </row>
    <row r="2" spans="1:14" ht="15" customHeight="1" x14ac:dyDescent="0.25">
      <c r="A2" s="8" t="s">
        <v>148</v>
      </c>
      <c r="B2" s="8" t="s">
        <v>149</v>
      </c>
      <c r="C2" s="8">
        <v>5</v>
      </c>
      <c r="D2" s="8" t="s">
        <v>150</v>
      </c>
      <c r="E2" s="10">
        <v>43549.4296875</v>
      </c>
      <c r="F2" s="10">
        <v>43550.599687499998</v>
      </c>
      <c r="G2" s="8" t="s">
        <v>151</v>
      </c>
      <c r="H2" s="8" t="s">
        <v>152</v>
      </c>
      <c r="K2" s="9"/>
      <c r="L2" s="9"/>
      <c r="M2" s="9"/>
      <c r="N2" s="9"/>
    </row>
    <row r="3" spans="1:14" ht="15" customHeight="1" x14ac:dyDescent="0.25">
      <c r="A3" s="8" t="s">
        <v>153</v>
      </c>
      <c r="B3" s="8" t="s">
        <v>149</v>
      </c>
      <c r="C3" s="8">
        <v>1</v>
      </c>
      <c r="D3" s="8" t="s">
        <v>150</v>
      </c>
      <c r="E3" s="10">
        <v>43549.468622685185</v>
      </c>
      <c r="F3" s="10">
        <v>43550.673993055556</v>
      </c>
      <c r="G3" s="8" t="s">
        <v>154</v>
      </c>
      <c r="H3" s="8" t="s">
        <v>155</v>
      </c>
      <c r="K3" s="9"/>
      <c r="L3" s="9"/>
    </row>
    <row r="4" spans="1:14" ht="15" customHeight="1" x14ac:dyDescent="0.25">
      <c r="A4" s="8" t="s">
        <v>156</v>
      </c>
      <c r="B4" s="8" t="s">
        <v>157</v>
      </c>
      <c r="C4" s="8">
        <v>1</v>
      </c>
      <c r="D4" s="8" t="s">
        <v>150</v>
      </c>
      <c r="E4" s="10">
        <v>43550.494583333333</v>
      </c>
      <c r="F4" s="10">
        <v>43551.367824074077</v>
      </c>
      <c r="G4" s="8" t="s">
        <v>158</v>
      </c>
      <c r="H4" s="8" t="s">
        <v>159</v>
      </c>
      <c r="K4" s="9"/>
      <c r="L4" s="9"/>
      <c r="M4" s="9"/>
      <c r="N4" s="9"/>
    </row>
    <row r="5" spans="1:14" ht="15" customHeight="1" x14ac:dyDescent="0.25">
      <c r="A5" s="8" t="s">
        <v>160</v>
      </c>
      <c r="B5" s="8" t="s">
        <v>157</v>
      </c>
      <c r="C5" s="8">
        <v>1</v>
      </c>
      <c r="D5" s="8" t="s">
        <v>150</v>
      </c>
      <c r="E5" s="10">
        <v>43550.599062499998</v>
      </c>
      <c r="F5" s="10">
        <v>43551.369826388887</v>
      </c>
      <c r="G5" s="8" t="s">
        <v>161</v>
      </c>
      <c r="H5" s="8" t="s">
        <v>162</v>
      </c>
      <c r="K5" s="9"/>
      <c r="L5" s="9"/>
      <c r="M5" s="9"/>
      <c r="N5" s="9"/>
    </row>
    <row r="6" spans="1:14" ht="15" customHeight="1" x14ac:dyDescent="0.25">
      <c r="A6" s="8" t="s">
        <v>163</v>
      </c>
      <c r="B6" s="8" t="s">
        <v>149</v>
      </c>
      <c r="C6" s="8">
        <v>3</v>
      </c>
      <c r="D6" s="8" t="s">
        <v>150</v>
      </c>
      <c r="E6" s="10">
        <v>43551.466493055559</v>
      </c>
      <c r="F6" s="10">
        <v>43551.660578703704</v>
      </c>
      <c r="G6" s="8" t="s">
        <v>164</v>
      </c>
      <c r="H6" s="8" t="s">
        <v>165</v>
      </c>
      <c r="K6" s="9"/>
      <c r="L6" s="9"/>
    </row>
    <row r="7" spans="1:14" ht="15" customHeight="1" x14ac:dyDescent="0.25">
      <c r="A7" s="8" t="s">
        <v>166</v>
      </c>
      <c r="B7" s="8" t="s">
        <v>149</v>
      </c>
      <c r="C7" s="8">
        <v>9</v>
      </c>
      <c r="D7" s="8" t="s">
        <v>150</v>
      </c>
      <c r="E7" s="10">
        <v>43551.513032407405</v>
      </c>
      <c r="F7" s="10">
        <v>43551.688888888886</v>
      </c>
      <c r="G7" s="8" t="s">
        <v>167</v>
      </c>
      <c r="H7" s="8" t="s">
        <v>168</v>
      </c>
      <c r="K7" s="9"/>
      <c r="L7" s="9"/>
    </row>
    <row r="8" spans="1:14" ht="15" customHeight="1" x14ac:dyDescent="0.25">
      <c r="A8" s="8" t="s">
        <v>169</v>
      </c>
      <c r="B8" s="8" t="s">
        <v>149</v>
      </c>
      <c r="C8" s="8">
        <v>2</v>
      </c>
      <c r="D8" s="8" t="s">
        <v>150</v>
      </c>
      <c r="E8" s="10">
        <v>43551.621898148151</v>
      </c>
      <c r="F8" s="10">
        <v>43551.75980324074</v>
      </c>
      <c r="G8" s="8" t="s">
        <v>170</v>
      </c>
      <c r="H8" s="8" t="s">
        <v>171</v>
      </c>
      <c r="K8" s="9"/>
      <c r="L8" s="9"/>
    </row>
    <row r="9" spans="1:14" ht="15" customHeight="1" x14ac:dyDescent="0.25">
      <c r="A9" s="8" t="s">
        <v>172</v>
      </c>
      <c r="B9" s="8" t="s">
        <v>149</v>
      </c>
      <c r="C9" s="8">
        <v>4</v>
      </c>
      <c r="D9" s="8" t="s">
        <v>150</v>
      </c>
      <c r="E9" s="10">
        <v>43552.423171296294</v>
      </c>
      <c r="F9" s="10">
        <v>43552.500208333331</v>
      </c>
      <c r="G9" s="8" t="s">
        <v>173</v>
      </c>
      <c r="H9" s="8" t="s">
        <v>174</v>
      </c>
      <c r="K9" s="9"/>
      <c r="L9" s="9"/>
    </row>
    <row r="10" spans="1:14" ht="15" customHeight="1" x14ac:dyDescent="0.25">
      <c r="A10" s="8" t="s">
        <v>175</v>
      </c>
      <c r="B10" s="8" t="s">
        <v>149</v>
      </c>
      <c r="C10" s="8">
        <v>7</v>
      </c>
      <c r="D10" s="8" t="s">
        <v>150</v>
      </c>
      <c r="E10" s="10">
        <v>43552.536203703705</v>
      </c>
      <c r="F10" s="10">
        <v>43553.459930555553</v>
      </c>
      <c r="G10" s="8" t="s">
        <v>176</v>
      </c>
      <c r="H10" s="8" t="s">
        <v>177</v>
      </c>
      <c r="K10" s="9"/>
      <c r="L10" s="9"/>
    </row>
    <row r="11" spans="1:14" ht="15" customHeight="1" x14ac:dyDescent="0.25">
      <c r="A11" s="8" t="s">
        <v>178</v>
      </c>
      <c r="B11" s="8" t="s">
        <v>149</v>
      </c>
      <c r="C11" s="8">
        <v>2</v>
      </c>
      <c r="D11" s="8" t="s">
        <v>150</v>
      </c>
      <c r="E11" s="10">
        <v>43552.589398148149</v>
      </c>
      <c r="F11" s="10">
        <v>43553.471087962964</v>
      </c>
      <c r="G11" s="8" t="s">
        <v>179</v>
      </c>
      <c r="H11" s="8" t="s">
        <v>180</v>
      </c>
      <c r="K11" s="9"/>
      <c r="L11" s="9"/>
    </row>
    <row r="12" spans="1:14" ht="15" customHeight="1" x14ac:dyDescent="0.25">
      <c r="A12" s="8" t="s">
        <v>181</v>
      </c>
      <c r="B12" s="8" t="s">
        <v>149</v>
      </c>
      <c r="C12" s="8">
        <v>4</v>
      </c>
      <c r="D12" s="8" t="s">
        <v>150</v>
      </c>
      <c r="E12" s="10">
        <v>43553.388749999998</v>
      </c>
      <c r="F12" s="10">
        <v>43553.507349537038</v>
      </c>
      <c r="G12" s="8" t="s">
        <v>182</v>
      </c>
      <c r="H12" s="8" t="s">
        <v>183</v>
      </c>
      <c r="K12" s="9"/>
      <c r="L12" s="9"/>
    </row>
    <row r="13" spans="1:14" ht="15" customHeight="1" x14ac:dyDescent="0.25">
      <c r="A13" s="8" t="s">
        <v>184</v>
      </c>
      <c r="B13" s="8" t="s">
        <v>149</v>
      </c>
      <c r="C13" s="8">
        <v>2</v>
      </c>
      <c r="D13" s="8" t="s">
        <v>150</v>
      </c>
      <c r="E13" s="10">
        <v>43552.644861111112</v>
      </c>
      <c r="F13" s="10">
        <v>43553.58353009259</v>
      </c>
      <c r="G13" s="8" t="s">
        <v>185</v>
      </c>
      <c r="H13" s="8" t="s">
        <v>186</v>
      </c>
      <c r="K13" s="9"/>
      <c r="L13" s="9"/>
    </row>
    <row r="14" spans="1:14" ht="15" customHeight="1" x14ac:dyDescent="0.25">
      <c r="D14" s="8"/>
      <c r="K14" s="9"/>
      <c r="L14" s="9"/>
    </row>
    <row r="15" spans="1:14" ht="15" customHeight="1" x14ac:dyDescent="0.25">
      <c r="D15" s="8"/>
      <c r="K15" s="9"/>
      <c r="L15" s="9"/>
    </row>
    <row r="16" spans="1:14" ht="15" customHeight="1" x14ac:dyDescent="0.25">
      <c r="D16" s="8"/>
      <c r="K16" s="9"/>
      <c r="L16" s="9"/>
    </row>
    <row r="17" spans="4:14" ht="15" customHeight="1" x14ac:dyDescent="0.25">
      <c r="D17" s="8"/>
      <c r="K17" s="9"/>
      <c r="L17" s="9"/>
    </row>
    <row r="18" spans="4:14" ht="15" customHeight="1" x14ac:dyDescent="0.25">
      <c r="D18" s="8"/>
      <c r="K18" s="9"/>
      <c r="L18" s="9"/>
    </row>
    <row r="19" spans="4:14" ht="15" customHeight="1" x14ac:dyDescent="0.25">
      <c r="D19" s="8"/>
      <c r="K19" s="9"/>
      <c r="L19" s="9"/>
    </row>
    <row r="20" spans="4:14" ht="15" customHeight="1" x14ac:dyDescent="0.25">
      <c r="D20" s="8"/>
      <c r="K20" s="9"/>
      <c r="L20" s="9"/>
    </row>
    <row r="21" spans="4:14" ht="15" customHeight="1" x14ac:dyDescent="0.25">
      <c r="D21" s="8"/>
      <c r="K21" s="9"/>
      <c r="L21" s="9"/>
    </row>
    <row r="22" spans="4:14" ht="15" customHeight="1" x14ac:dyDescent="0.25">
      <c r="D22" s="8"/>
      <c r="K22" s="9"/>
      <c r="L22" s="9"/>
    </row>
    <row r="23" spans="4:14" ht="15" customHeight="1" x14ac:dyDescent="0.25">
      <c r="D23" s="8"/>
      <c r="K23" s="9"/>
      <c r="L23" s="9"/>
    </row>
    <row r="24" spans="4:14" ht="15" customHeight="1" x14ac:dyDescent="0.25">
      <c r="D24" s="8"/>
      <c r="I24" s="9"/>
    </row>
    <row r="25" spans="4:14" ht="15" customHeight="1" x14ac:dyDescent="0.25">
      <c r="D25" s="8"/>
      <c r="K25" s="9"/>
      <c r="L25" s="9"/>
    </row>
    <row r="26" spans="4:14" ht="15" customHeight="1" x14ac:dyDescent="0.25">
      <c r="D26" s="8"/>
      <c r="K26" s="9"/>
      <c r="L26" s="9"/>
      <c r="M26" s="9"/>
      <c r="N26" s="9"/>
    </row>
    <row r="27" spans="4:14" ht="15" customHeight="1" x14ac:dyDescent="0.25">
      <c r="D27" s="8"/>
      <c r="K27" s="9"/>
      <c r="L27" s="9"/>
    </row>
    <row r="28" spans="4:14" ht="15" customHeight="1" x14ac:dyDescent="0.25">
      <c r="D28" s="8"/>
      <c r="K28" s="9"/>
      <c r="L28" s="9"/>
    </row>
    <row r="29" spans="4:14" ht="15" customHeight="1" x14ac:dyDescent="0.25">
      <c r="D29" s="8"/>
      <c r="K29" s="9"/>
      <c r="L29" s="9"/>
    </row>
    <row r="30" spans="4:14" ht="15" customHeight="1" x14ac:dyDescent="0.25">
      <c r="D30" s="8"/>
      <c r="K30" s="9"/>
      <c r="L30" s="9"/>
    </row>
    <row r="31" spans="4:14" ht="15" customHeight="1" x14ac:dyDescent="0.25">
      <c r="D31" s="8"/>
      <c r="K31" s="9"/>
      <c r="L31" s="9"/>
    </row>
    <row r="32" spans="4:14" ht="15" customHeight="1" x14ac:dyDescent="0.25">
      <c r="D32" s="8"/>
      <c r="K32" s="9"/>
      <c r="L32" s="9"/>
    </row>
    <row r="33" spans="4:14" ht="15" customHeight="1" x14ac:dyDescent="0.25">
      <c r="D33" s="8"/>
      <c r="K33" s="9"/>
      <c r="L33" s="9"/>
      <c r="M33" s="9"/>
      <c r="N33" s="9"/>
    </row>
    <row r="34" spans="4:14" ht="15" customHeight="1" x14ac:dyDescent="0.25">
      <c r="D34" s="8"/>
      <c r="K34" s="9"/>
      <c r="L34" s="9"/>
    </row>
    <row r="35" spans="4:14" ht="15" customHeight="1" x14ac:dyDescent="0.25">
      <c r="D35" s="8"/>
      <c r="K35" s="9"/>
      <c r="L35" s="9"/>
    </row>
    <row r="36" spans="4:14" ht="15" customHeight="1" x14ac:dyDescent="0.25">
      <c r="D36" s="8"/>
      <c r="K36" s="9"/>
      <c r="L36" s="9"/>
    </row>
    <row r="37" spans="4:14" ht="15" customHeight="1" x14ac:dyDescent="0.25">
      <c r="D37" s="8"/>
      <c r="K37" s="9"/>
      <c r="L37" s="9"/>
    </row>
    <row r="38" spans="4:14" ht="15" customHeight="1" x14ac:dyDescent="0.25">
      <c r="D38" s="8"/>
      <c r="K38" s="9"/>
      <c r="L38" s="9"/>
    </row>
    <row r="39" spans="4:14" ht="15" customHeight="1" x14ac:dyDescent="0.25">
      <c r="D39" s="8"/>
      <c r="K39" s="9"/>
      <c r="L39" s="9"/>
      <c r="M39" s="9"/>
      <c r="N39" s="9"/>
    </row>
    <row r="40" spans="4:14" ht="15" customHeight="1" x14ac:dyDescent="0.25">
      <c r="D40" s="8"/>
      <c r="K40" s="9"/>
      <c r="L40" s="9"/>
    </row>
    <row r="41" spans="4:14" ht="15" customHeight="1" x14ac:dyDescent="0.25">
      <c r="D41" s="8"/>
      <c r="K41" s="9"/>
      <c r="L41" s="9"/>
    </row>
    <row r="42" spans="4:14" ht="15" customHeight="1" x14ac:dyDescent="0.25">
      <c r="D42" s="8"/>
      <c r="K42" s="9"/>
      <c r="L42" s="9"/>
    </row>
    <row r="43" spans="4:14" ht="15" customHeight="1" x14ac:dyDescent="0.25">
      <c r="D43" s="8"/>
      <c r="K43" s="9"/>
      <c r="L43" s="9"/>
      <c r="M43" s="9"/>
      <c r="N43" s="9"/>
    </row>
    <row r="44" spans="4:14" ht="15" customHeight="1" x14ac:dyDescent="0.25">
      <c r="D44" s="8"/>
      <c r="K44" s="9"/>
      <c r="L44" s="9"/>
    </row>
    <row r="45" spans="4:14" ht="15" customHeight="1" x14ac:dyDescent="0.25">
      <c r="D45" s="8"/>
      <c r="K45" s="9"/>
      <c r="L45" s="9"/>
      <c r="M45" s="9"/>
      <c r="N45" s="9"/>
    </row>
    <row r="46" spans="4:14" ht="15" customHeight="1" x14ac:dyDescent="0.25">
      <c r="D46" s="8"/>
      <c r="K46" s="9"/>
      <c r="L46" s="9"/>
    </row>
    <row r="47" spans="4:14" ht="15" customHeight="1" x14ac:dyDescent="0.25">
      <c r="D47" s="8"/>
      <c r="K47" s="9"/>
      <c r="L47" s="9"/>
    </row>
    <row r="48" spans="4:14" ht="15" customHeight="1" x14ac:dyDescent="0.25">
      <c r="D48" s="8"/>
      <c r="K48" s="9"/>
      <c r="L48" s="9"/>
      <c r="M48" s="9"/>
      <c r="N48" s="9"/>
    </row>
    <row r="49" spans="4:14" ht="15" customHeight="1" x14ac:dyDescent="0.25">
      <c r="D49" s="8"/>
      <c r="K49" s="9"/>
      <c r="L49" s="9"/>
    </row>
    <row r="50" spans="4:14" ht="15" customHeight="1" x14ac:dyDescent="0.25">
      <c r="D50" s="8"/>
      <c r="K50" s="9"/>
      <c r="L50" s="9"/>
      <c r="M50" s="9"/>
      <c r="N50" s="9"/>
    </row>
    <row r="51" spans="4:14" ht="15" customHeight="1" x14ac:dyDescent="0.25">
      <c r="D51" s="8"/>
      <c r="K51" s="9"/>
      <c r="L51" s="9"/>
    </row>
    <row r="52" spans="4:14" ht="15" customHeight="1" x14ac:dyDescent="0.25">
      <c r="D52" s="8"/>
      <c r="K52" s="9"/>
      <c r="L52" s="9"/>
    </row>
    <row r="53" spans="4:14" ht="15" customHeight="1" x14ac:dyDescent="0.25">
      <c r="D53" s="8"/>
      <c r="K53" s="9"/>
      <c r="L53" s="9"/>
    </row>
    <row r="54" spans="4:14" ht="15" customHeight="1" x14ac:dyDescent="0.25">
      <c r="D54" s="8"/>
      <c r="K54" s="9"/>
      <c r="L54" s="9"/>
    </row>
    <row r="55" spans="4:14" ht="15" customHeight="1" x14ac:dyDescent="0.25">
      <c r="D55" s="8"/>
      <c r="K55" s="9"/>
      <c r="L55" s="9"/>
    </row>
    <row r="56" spans="4:14" ht="15" customHeight="1" x14ac:dyDescent="0.25">
      <c r="D56" s="8"/>
      <c r="K56" s="9"/>
      <c r="L56" s="9"/>
    </row>
    <row r="57" spans="4:14" ht="15" customHeight="1" x14ac:dyDescent="0.25">
      <c r="D57" s="8"/>
      <c r="K57" s="9"/>
      <c r="L57" s="9"/>
    </row>
    <row r="58" spans="4:14" ht="15" customHeight="1" x14ac:dyDescent="0.25">
      <c r="D58" s="8"/>
      <c r="K58" s="9"/>
      <c r="L58" s="9"/>
    </row>
    <row r="59" spans="4:14" ht="15" customHeight="1" x14ac:dyDescent="0.25">
      <c r="D59" s="8"/>
      <c r="K59" s="9"/>
      <c r="L59" s="9"/>
    </row>
    <row r="60" spans="4:14" ht="15" customHeight="1" x14ac:dyDescent="0.25">
      <c r="D60" s="8"/>
      <c r="K60" s="9"/>
      <c r="L60" s="9"/>
    </row>
    <row r="61" spans="4:14" ht="15" customHeight="1" x14ac:dyDescent="0.25">
      <c r="D61" s="8"/>
      <c r="K61" s="9"/>
      <c r="L61" s="9"/>
      <c r="M61" s="9"/>
      <c r="N61" s="9"/>
    </row>
    <row r="62" spans="4:14" ht="15" customHeight="1" x14ac:dyDescent="0.25">
      <c r="D62" s="8"/>
      <c r="K62" s="9"/>
      <c r="L62" s="9"/>
    </row>
    <row r="63" spans="4:14" ht="15" customHeight="1" x14ac:dyDescent="0.25">
      <c r="D63" s="8"/>
      <c r="K63" s="9"/>
      <c r="L63" s="9"/>
    </row>
    <row r="64" spans="4:14" ht="15" customHeight="1" x14ac:dyDescent="0.25">
      <c r="D64" s="8"/>
      <c r="K64" s="9"/>
      <c r="L64" s="9"/>
    </row>
    <row r="65" spans="4:14" ht="15" customHeight="1" x14ac:dyDescent="0.25">
      <c r="D65" s="8"/>
      <c r="K65" s="9"/>
      <c r="L65" s="9"/>
    </row>
    <row r="66" spans="4:14" ht="15" customHeight="1" x14ac:dyDescent="0.25">
      <c r="D66" s="8"/>
      <c r="K66" s="9"/>
      <c r="L66" s="9"/>
    </row>
    <row r="67" spans="4:14" ht="15" customHeight="1" x14ac:dyDescent="0.25">
      <c r="D67" s="8"/>
      <c r="K67" s="9"/>
      <c r="L67" s="9"/>
    </row>
    <row r="68" spans="4:14" ht="15" customHeight="1" x14ac:dyDescent="0.25">
      <c r="D68" s="8"/>
      <c r="K68" s="9"/>
      <c r="L68" s="9"/>
    </row>
    <row r="69" spans="4:14" ht="15" customHeight="1" x14ac:dyDescent="0.25">
      <c r="D69" s="8"/>
      <c r="K69" s="9"/>
      <c r="L69" s="9"/>
    </row>
    <row r="70" spans="4:14" ht="15" customHeight="1" x14ac:dyDescent="0.25">
      <c r="D70" s="8"/>
      <c r="K70" s="9"/>
      <c r="L70" s="9"/>
    </row>
    <row r="71" spans="4:14" ht="15" customHeight="1" x14ac:dyDescent="0.25">
      <c r="D71" s="8"/>
      <c r="K71" s="9"/>
      <c r="L71" s="9"/>
      <c r="M71" s="9"/>
      <c r="N71" s="9"/>
    </row>
    <row r="72" spans="4:14" ht="15" customHeight="1" x14ac:dyDescent="0.25">
      <c r="D72" s="8"/>
      <c r="K72" s="9"/>
      <c r="L72" s="9"/>
    </row>
    <row r="73" spans="4:14" ht="15" customHeight="1" x14ac:dyDescent="0.25">
      <c r="D73" s="8"/>
      <c r="K73" s="9"/>
      <c r="L73" s="9"/>
    </row>
    <row r="74" spans="4:14" ht="15" customHeight="1" x14ac:dyDescent="0.25">
      <c r="D74" s="8"/>
      <c r="K74" s="9"/>
      <c r="L74" s="9"/>
    </row>
    <row r="75" spans="4:14" ht="15" customHeight="1" x14ac:dyDescent="0.25">
      <c r="D75" s="8"/>
      <c r="K75" s="9"/>
      <c r="L75" s="9"/>
    </row>
    <row r="76" spans="4:14" ht="15" customHeight="1" x14ac:dyDescent="0.25">
      <c r="D76" s="8"/>
      <c r="K76" s="9"/>
      <c r="L76" s="9"/>
    </row>
    <row r="77" spans="4:14" ht="15" customHeight="1" x14ac:dyDescent="0.25">
      <c r="D77" s="8"/>
      <c r="K77" s="9"/>
      <c r="L77" s="9"/>
    </row>
    <row r="78" spans="4:14" ht="15" customHeight="1" x14ac:dyDescent="0.25">
      <c r="D78" s="8"/>
      <c r="K78" s="9"/>
      <c r="L78" s="9"/>
    </row>
    <row r="79" spans="4:14" ht="15" customHeight="1" x14ac:dyDescent="0.25">
      <c r="D79" s="8"/>
      <c r="K79" s="9"/>
      <c r="L79" s="9"/>
    </row>
    <row r="80" spans="4:14" ht="15" customHeight="1" x14ac:dyDescent="0.25">
      <c r="D80" s="8"/>
      <c r="K80" s="9"/>
      <c r="L80" s="9"/>
    </row>
    <row r="81" spans="4:14" ht="15" customHeight="1" x14ac:dyDescent="0.25">
      <c r="D81" s="8"/>
      <c r="K81" s="9"/>
      <c r="L81" s="9"/>
    </row>
    <row r="82" spans="4:14" ht="15" customHeight="1" x14ac:dyDescent="0.25">
      <c r="D82" s="8"/>
      <c r="K82" s="9"/>
      <c r="L82" s="9"/>
    </row>
    <row r="83" spans="4:14" ht="15" customHeight="1" x14ac:dyDescent="0.25">
      <c r="D83" s="8"/>
      <c r="K83" s="9"/>
      <c r="L83" s="9"/>
      <c r="M83" s="9"/>
      <c r="N83" s="9"/>
    </row>
    <row r="84" spans="4:14" ht="15" customHeight="1" x14ac:dyDescent="0.25">
      <c r="D84" s="8"/>
      <c r="K84" s="9"/>
      <c r="L84" s="9"/>
    </row>
    <row r="85" spans="4:14" ht="15" customHeight="1" x14ac:dyDescent="0.25">
      <c r="D85" s="8"/>
      <c r="K85" s="9"/>
      <c r="L85" s="9"/>
    </row>
    <row r="86" spans="4:14" ht="15" customHeight="1" x14ac:dyDescent="0.25">
      <c r="D86" s="8"/>
      <c r="K86" s="9"/>
      <c r="L86" s="9"/>
    </row>
    <row r="87" spans="4:14" ht="15" customHeight="1" x14ac:dyDescent="0.25">
      <c r="D87" s="8"/>
      <c r="K87" s="9"/>
      <c r="L87" s="9"/>
      <c r="M87" s="9"/>
      <c r="N87" s="9"/>
    </row>
    <row r="88" spans="4:14" ht="15" customHeight="1" x14ac:dyDescent="0.25">
      <c r="D88" s="8"/>
      <c r="K88" s="9"/>
      <c r="L88" s="9"/>
      <c r="M88" s="9"/>
      <c r="N88" s="9"/>
    </row>
    <row r="89" spans="4:14" ht="15" customHeight="1" x14ac:dyDescent="0.25">
      <c r="D89" s="8"/>
      <c r="K89" s="9"/>
      <c r="L89" s="9"/>
    </row>
    <row r="90" spans="4:14" ht="15" customHeight="1" x14ac:dyDescent="0.25">
      <c r="D90" s="8"/>
      <c r="K90" s="9"/>
      <c r="L90" s="9"/>
    </row>
    <row r="91" spans="4:14" ht="15" customHeight="1" x14ac:dyDescent="0.25">
      <c r="D91" s="8"/>
      <c r="K91" s="9"/>
      <c r="L91" s="9"/>
    </row>
    <row r="92" spans="4:14" ht="15" customHeight="1" x14ac:dyDescent="0.25">
      <c r="D92" s="8"/>
      <c r="K92" s="9"/>
      <c r="L92" s="9"/>
    </row>
    <row r="93" spans="4:14" ht="15" customHeight="1" x14ac:dyDescent="0.25">
      <c r="D93" s="8"/>
      <c r="K93" s="9"/>
      <c r="L93" s="9"/>
      <c r="M93" s="9"/>
      <c r="N93" s="9"/>
    </row>
    <row r="94" spans="4:14" ht="15" customHeight="1" x14ac:dyDescent="0.25">
      <c r="D94" s="8"/>
      <c r="K94" s="9"/>
      <c r="L94" s="9"/>
    </row>
    <row r="95" spans="4:14" ht="15" customHeight="1" x14ac:dyDescent="0.25">
      <c r="D95" s="8"/>
      <c r="K95" s="9"/>
      <c r="L95" s="9"/>
    </row>
    <row r="96" spans="4:14" ht="15" customHeight="1" x14ac:dyDescent="0.25">
      <c r="D96" s="8"/>
      <c r="K96" s="9"/>
      <c r="L96" s="9"/>
    </row>
    <row r="97" spans="4:14" ht="15" customHeight="1" x14ac:dyDescent="0.25">
      <c r="D97" s="8"/>
      <c r="K97" s="9"/>
      <c r="L97" s="9"/>
    </row>
    <row r="98" spans="4:14" ht="15" customHeight="1" x14ac:dyDescent="0.25">
      <c r="D98" s="8"/>
      <c r="K98" s="9"/>
      <c r="L98" s="9"/>
    </row>
    <row r="99" spans="4:14" ht="15" customHeight="1" x14ac:dyDescent="0.25">
      <c r="D99" s="8"/>
      <c r="K99" s="9"/>
      <c r="L99" s="9"/>
    </row>
    <row r="100" spans="4:14" ht="15" customHeight="1" x14ac:dyDescent="0.25">
      <c r="D100" s="8"/>
      <c r="K100" s="9"/>
      <c r="L100" s="9"/>
    </row>
    <row r="101" spans="4:14" ht="15" customHeight="1" x14ac:dyDescent="0.25">
      <c r="D101" s="8"/>
      <c r="K101" s="9"/>
      <c r="L101" s="9"/>
    </row>
    <row r="102" spans="4:14" ht="15" customHeight="1" x14ac:dyDescent="0.25">
      <c r="D102" s="8"/>
      <c r="K102" s="9"/>
      <c r="L102" s="9"/>
    </row>
    <row r="103" spans="4:14" ht="15" customHeight="1" x14ac:dyDescent="0.25">
      <c r="D103" s="8"/>
      <c r="K103" s="9"/>
      <c r="L103" s="9"/>
    </row>
    <row r="104" spans="4:14" ht="15" customHeight="1" x14ac:dyDescent="0.25">
      <c r="D104" s="8"/>
      <c r="K104" s="9"/>
      <c r="L104" s="9"/>
    </row>
    <row r="105" spans="4:14" ht="15" customHeight="1" x14ac:dyDescent="0.25">
      <c r="D105" s="8"/>
      <c r="K105" s="9"/>
      <c r="L105" s="9"/>
    </row>
    <row r="106" spans="4:14" ht="15" customHeight="1" x14ac:dyDescent="0.25">
      <c r="D106" s="8"/>
      <c r="K106" s="9"/>
      <c r="L106" s="9"/>
    </row>
    <row r="107" spans="4:14" ht="15" customHeight="1" x14ac:dyDescent="0.25">
      <c r="D107" s="8"/>
      <c r="K107" s="9"/>
      <c r="L107" s="9"/>
    </row>
    <row r="108" spans="4:14" ht="15" customHeight="1" x14ac:dyDescent="0.25">
      <c r="D108" s="8"/>
      <c r="K108" s="9"/>
      <c r="L108" s="9"/>
    </row>
    <row r="109" spans="4:14" ht="15" customHeight="1" x14ac:dyDescent="0.25">
      <c r="D109" s="8"/>
      <c r="K109" s="9"/>
      <c r="L109" s="9"/>
    </row>
    <row r="110" spans="4:14" ht="15" customHeight="1" x14ac:dyDescent="0.25">
      <c r="D110" s="8"/>
      <c r="K110" s="9"/>
      <c r="L110" s="9"/>
    </row>
    <row r="111" spans="4:14" ht="15" customHeight="1" x14ac:dyDescent="0.25">
      <c r="D111" s="8"/>
      <c r="K111" s="9"/>
      <c r="L111" s="9"/>
    </row>
    <row r="112" spans="4:14" ht="15" customHeight="1" x14ac:dyDescent="0.25">
      <c r="D112" s="8"/>
      <c r="K112" s="9"/>
      <c r="L112" s="9"/>
      <c r="M112" s="9"/>
      <c r="N112" s="9"/>
    </row>
    <row r="113" spans="4:14" ht="15" customHeight="1" x14ac:dyDescent="0.25">
      <c r="D113" s="8"/>
      <c r="K113" s="9"/>
      <c r="L113" s="9"/>
    </row>
    <row r="114" spans="4:14" ht="15" customHeight="1" x14ac:dyDescent="0.25">
      <c r="D114" s="8"/>
      <c r="K114" s="9"/>
      <c r="L114" s="9"/>
    </row>
    <row r="115" spans="4:14" ht="15" customHeight="1" x14ac:dyDescent="0.25">
      <c r="D115" s="8"/>
      <c r="K115" s="9"/>
      <c r="L115" s="9"/>
    </row>
    <row r="116" spans="4:14" ht="15" customHeight="1" x14ac:dyDescent="0.25">
      <c r="D116" s="8"/>
      <c r="K116" s="9"/>
      <c r="L116" s="9"/>
      <c r="M116" s="9"/>
      <c r="N116" s="9"/>
    </row>
    <row r="117" spans="4:14" ht="15" customHeight="1" x14ac:dyDescent="0.25">
      <c r="D117" s="8"/>
      <c r="K117" s="9"/>
      <c r="L117" s="9"/>
    </row>
    <row r="118" spans="4:14" ht="15" customHeight="1" x14ac:dyDescent="0.25">
      <c r="D118" s="8"/>
      <c r="K118" s="9"/>
      <c r="L118" s="9"/>
    </row>
    <row r="119" spans="4:14" ht="15" customHeight="1" x14ac:dyDescent="0.25">
      <c r="D119" s="8"/>
      <c r="K119" s="9"/>
      <c r="L119" s="9"/>
      <c r="M119" s="9"/>
      <c r="N119" s="9"/>
    </row>
    <row r="120" spans="4:14" ht="15" customHeight="1" x14ac:dyDescent="0.25">
      <c r="D120" s="8"/>
      <c r="K120" s="9"/>
      <c r="L120" s="9"/>
    </row>
    <row r="121" spans="4:14" ht="15" customHeight="1" x14ac:dyDescent="0.25">
      <c r="D121" s="8"/>
      <c r="K121" s="9"/>
      <c r="L121" s="9"/>
    </row>
    <row r="122" spans="4:14" ht="15" customHeight="1" x14ac:dyDescent="0.25">
      <c r="D122" s="8"/>
      <c r="K122" s="9"/>
      <c r="L122" s="9"/>
    </row>
    <row r="123" spans="4:14" ht="15" customHeight="1" x14ac:dyDescent="0.25">
      <c r="D123" s="8"/>
      <c r="K123" s="9"/>
      <c r="L123" s="9"/>
    </row>
    <row r="124" spans="4:14" ht="15" customHeight="1" x14ac:dyDescent="0.25">
      <c r="D124" s="8"/>
      <c r="K124" s="9"/>
      <c r="L124" s="9"/>
    </row>
    <row r="125" spans="4:14" ht="15" customHeight="1" x14ac:dyDescent="0.25">
      <c r="D125" s="8"/>
      <c r="K125" s="9"/>
      <c r="L125" s="9"/>
      <c r="M125" s="9"/>
      <c r="N125" s="9"/>
    </row>
    <row r="126" spans="4:14" ht="15" customHeight="1" x14ac:dyDescent="0.25">
      <c r="D126" s="8"/>
      <c r="K126" s="9"/>
      <c r="L126" s="9"/>
      <c r="M126" s="9"/>
      <c r="N126" s="9"/>
    </row>
    <row r="127" spans="4:14" ht="15" customHeight="1" x14ac:dyDescent="0.25">
      <c r="D127" s="8"/>
      <c r="K127" s="9"/>
      <c r="L127" s="9"/>
    </row>
    <row r="128" spans="4:14" ht="15" customHeight="1" x14ac:dyDescent="0.25">
      <c r="D128" s="8"/>
      <c r="K128" s="9"/>
      <c r="L128" s="9"/>
    </row>
    <row r="129" spans="4:12" ht="15" customHeight="1" x14ac:dyDescent="0.25">
      <c r="D129" s="8"/>
      <c r="K129" s="9"/>
      <c r="L129" s="9"/>
    </row>
    <row r="130" spans="4:12" ht="15" customHeight="1" x14ac:dyDescent="0.25">
      <c r="D130" s="8"/>
      <c r="K130" s="9"/>
      <c r="L130" s="9"/>
    </row>
    <row r="131" spans="4:12" ht="15" customHeight="1" x14ac:dyDescent="0.25">
      <c r="D131" s="8"/>
      <c r="K131" s="9"/>
      <c r="L131" s="9"/>
    </row>
    <row r="132" spans="4:12" ht="15" customHeight="1" x14ac:dyDescent="0.25">
      <c r="D132" s="8"/>
      <c r="K132" s="9"/>
      <c r="L132" s="9"/>
    </row>
    <row r="133" spans="4:12" ht="15" customHeight="1" x14ac:dyDescent="0.25">
      <c r="D133" s="8"/>
      <c r="K133" s="9"/>
      <c r="L133" s="9"/>
    </row>
    <row r="134" spans="4:12" ht="15" customHeight="1" x14ac:dyDescent="0.25">
      <c r="D134" s="8"/>
      <c r="K134" s="9"/>
      <c r="L134" s="9"/>
    </row>
  </sheetData>
  <conditionalFormatting sqref="A3:A1048576">
    <cfRule type="duplicateValues" dxfId="50" priority="2"/>
  </conditionalFormatting>
  <conditionalFormatting sqref="A1:A13">
    <cfRule type="duplicateValues" dxfId="49" priority="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E1B69-B0DD-4681-8B95-ACDAFAC71DED}">
  <dimension ref="A1:H8"/>
  <sheetViews>
    <sheetView workbookViewId="0">
      <selection activeCell="G8" sqref="G8"/>
    </sheetView>
  </sheetViews>
  <sheetFormatPr defaultRowHeight="15" customHeight="1" x14ac:dyDescent="0.25"/>
  <cols>
    <col min="1" max="6" width="25.5703125" style="2" customWidth="1"/>
    <col min="7" max="8" width="50.5703125" style="2" customWidth="1"/>
    <col min="9" max="16384" width="9.140625" style="2"/>
  </cols>
  <sheetData>
    <row r="1" spans="1:8" ht="15" customHeight="1" x14ac:dyDescent="0.25">
      <c r="A1" s="6" t="s">
        <v>134</v>
      </c>
      <c r="B1" s="6" t="s">
        <v>141</v>
      </c>
      <c r="C1" s="6" t="s">
        <v>146</v>
      </c>
      <c r="D1" s="6" t="s">
        <v>142</v>
      </c>
      <c r="E1" s="7" t="s">
        <v>143</v>
      </c>
      <c r="F1" s="7" t="s">
        <v>147</v>
      </c>
      <c r="G1" s="6" t="s">
        <v>144</v>
      </c>
      <c r="H1" s="6" t="s">
        <v>145</v>
      </c>
    </row>
    <row r="2" spans="1:8" ht="15" customHeight="1" x14ac:dyDescent="0.25">
      <c r="A2" s="8" t="s">
        <v>197</v>
      </c>
      <c r="B2" s="8" t="s">
        <v>149</v>
      </c>
      <c r="C2" s="8">
        <v>3</v>
      </c>
      <c r="D2" s="8" t="s">
        <v>198</v>
      </c>
      <c r="E2" s="10">
        <v>43549.482199074075</v>
      </c>
      <c r="F2" s="10">
        <v>43550.729814814818</v>
      </c>
      <c r="G2" s="8" t="s">
        <v>199</v>
      </c>
      <c r="H2" s="8" t="s">
        <v>200</v>
      </c>
    </row>
    <row r="3" spans="1:8" ht="15" customHeight="1" x14ac:dyDescent="0.25">
      <c r="A3" s="8" t="s">
        <v>201</v>
      </c>
      <c r="B3" s="8" t="s">
        <v>149</v>
      </c>
      <c r="C3" s="8">
        <v>1</v>
      </c>
      <c r="D3" s="8" t="s">
        <v>198</v>
      </c>
      <c r="E3" s="10">
        <v>43549.629837962966</v>
      </c>
      <c r="F3" s="10">
        <v>43551.565208333333</v>
      </c>
      <c r="G3" s="8" t="s">
        <v>202</v>
      </c>
      <c r="H3" s="8" t="s">
        <v>203</v>
      </c>
    </row>
    <row r="4" spans="1:8" ht="15" customHeight="1" x14ac:dyDescent="0.25">
      <c r="A4" s="8" t="s">
        <v>204</v>
      </c>
      <c r="B4" s="8" t="s">
        <v>149</v>
      </c>
      <c r="C4" s="8">
        <v>8</v>
      </c>
      <c r="D4" s="8" t="s">
        <v>198</v>
      </c>
      <c r="E4" s="10">
        <v>43550.530497685184</v>
      </c>
      <c r="F4" s="10">
        <v>43552.561527777776</v>
      </c>
      <c r="G4" s="8" t="s">
        <v>205</v>
      </c>
      <c r="H4" s="8" t="s">
        <v>206</v>
      </c>
    </row>
    <row r="5" spans="1:8" ht="15" customHeight="1" x14ac:dyDescent="0.25">
      <c r="A5" s="8" t="s">
        <v>207</v>
      </c>
      <c r="B5" s="8" t="s">
        <v>149</v>
      </c>
      <c r="C5" s="8">
        <v>6</v>
      </c>
      <c r="D5" s="8" t="s">
        <v>198</v>
      </c>
      <c r="E5" s="10">
        <v>43551.6169212963</v>
      </c>
      <c r="F5" s="10">
        <v>43552.719560185185</v>
      </c>
      <c r="G5" s="8" t="s">
        <v>208</v>
      </c>
      <c r="H5" s="8" t="s">
        <v>209</v>
      </c>
    </row>
    <row r="6" spans="1:8" ht="15" customHeight="1" x14ac:dyDescent="0.25">
      <c r="A6" s="8" t="s">
        <v>210</v>
      </c>
      <c r="B6" s="8" t="s">
        <v>149</v>
      </c>
      <c r="C6" s="8">
        <v>10</v>
      </c>
      <c r="D6" s="8" t="s">
        <v>198</v>
      </c>
      <c r="E6" s="10">
        <v>43551.671666666669</v>
      </c>
      <c r="F6" s="10">
        <v>43552.748379629629</v>
      </c>
      <c r="G6" s="8" t="s">
        <v>211</v>
      </c>
      <c r="H6" s="8" t="s">
        <v>212</v>
      </c>
    </row>
    <row r="7" spans="1:8" ht="15" customHeight="1" x14ac:dyDescent="0.25">
      <c r="A7" s="8" t="s">
        <v>213</v>
      </c>
      <c r="B7" s="8" t="s">
        <v>149</v>
      </c>
      <c r="C7" s="8">
        <v>6</v>
      </c>
      <c r="D7" s="8" t="s">
        <v>198</v>
      </c>
      <c r="E7" s="10">
        <v>43552.431469907409</v>
      </c>
      <c r="F7" s="10">
        <v>43552.758530092593</v>
      </c>
      <c r="G7" s="8" t="s">
        <v>214</v>
      </c>
      <c r="H7" s="8" t="s">
        <v>215</v>
      </c>
    </row>
    <row r="8" spans="1:8" ht="15" customHeight="1" x14ac:dyDescent="0.25">
      <c r="A8" s="8" t="s">
        <v>216</v>
      </c>
      <c r="B8" s="8" t="s">
        <v>149</v>
      </c>
      <c r="C8" s="8">
        <v>1</v>
      </c>
      <c r="D8" s="8" t="s">
        <v>198</v>
      </c>
      <c r="E8" s="10">
        <v>43552.554166666669</v>
      </c>
      <c r="F8" s="10">
        <v>43553.745729166665</v>
      </c>
      <c r="G8" s="8" t="s">
        <v>217</v>
      </c>
      <c r="H8" s="8" t="s">
        <v>218</v>
      </c>
    </row>
  </sheetData>
  <conditionalFormatting sqref="A3">
    <cfRule type="duplicateValues" dxfId="38" priority="2"/>
  </conditionalFormatting>
  <conditionalFormatting sqref="A1:A8">
    <cfRule type="duplicateValues" dxfId="37"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34"/>
  <sheetViews>
    <sheetView workbookViewId="0">
      <selection activeCell="C43" sqref="C43"/>
    </sheetView>
  </sheetViews>
  <sheetFormatPr defaultColWidth="20.7109375" defaultRowHeight="15" x14ac:dyDescent="0.25"/>
  <cols>
    <col min="1" max="4" width="25.7109375" style="6" customWidth="1"/>
    <col min="5" max="6" width="25.7109375" style="7" customWidth="1"/>
    <col min="7" max="8" width="50.7109375" style="6" customWidth="1"/>
    <col min="9" max="16384" width="20.7109375" style="6"/>
  </cols>
  <sheetData>
    <row r="1" spans="1:14" ht="15" customHeight="1" x14ac:dyDescent="0.25">
      <c r="A1" s="6" t="s">
        <v>134</v>
      </c>
      <c r="B1" s="6" t="s">
        <v>141</v>
      </c>
      <c r="C1" s="6" t="s">
        <v>146</v>
      </c>
      <c r="D1" s="6" t="s">
        <v>142</v>
      </c>
      <c r="E1" s="7" t="s">
        <v>143</v>
      </c>
      <c r="F1" s="7" t="s">
        <v>147</v>
      </c>
      <c r="G1" s="6" t="s">
        <v>144</v>
      </c>
      <c r="H1" s="6" t="s">
        <v>145</v>
      </c>
    </row>
    <row r="2" spans="1:14" ht="15" customHeight="1" x14ac:dyDescent="0.25">
      <c r="A2" s="8"/>
      <c r="B2" s="8"/>
      <c r="C2" s="8"/>
      <c r="D2" s="8"/>
      <c r="E2" s="10"/>
      <c r="F2" s="10"/>
      <c r="G2" s="8"/>
      <c r="H2" s="8"/>
      <c r="K2" s="9"/>
      <c r="L2" s="9"/>
      <c r="M2" s="9"/>
      <c r="N2" s="9"/>
    </row>
    <row r="3" spans="1:14" ht="15" customHeight="1" x14ac:dyDescent="0.25">
      <c r="A3" s="8"/>
      <c r="B3" s="8"/>
      <c r="C3" s="8"/>
      <c r="D3" s="8"/>
      <c r="E3" s="10"/>
      <c r="F3" s="10"/>
      <c r="G3" s="8"/>
      <c r="H3" s="8"/>
      <c r="K3" s="9"/>
      <c r="L3" s="9"/>
    </row>
    <row r="4" spans="1:14" ht="15" customHeight="1" x14ac:dyDescent="0.25">
      <c r="D4" s="8"/>
      <c r="K4" s="9"/>
      <c r="L4" s="9"/>
      <c r="M4" s="9"/>
      <c r="N4" s="9"/>
    </row>
    <row r="5" spans="1:14" ht="15" customHeight="1" x14ac:dyDescent="0.25">
      <c r="D5" s="8"/>
      <c r="K5" s="9"/>
      <c r="L5" s="9"/>
      <c r="M5" s="9"/>
      <c r="N5" s="9"/>
    </row>
    <row r="6" spans="1:14" ht="15" customHeight="1" x14ac:dyDescent="0.25">
      <c r="D6" s="8"/>
      <c r="K6" s="9"/>
      <c r="L6" s="9"/>
    </row>
    <row r="7" spans="1:14" ht="15" customHeight="1" x14ac:dyDescent="0.25">
      <c r="D7" s="8"/>
      <c r="K7" s="9"/>
      <c r="L7" s="9"/>
    </row>
    <row r="8" spans="1:14" ht="15" customHeight="1" x14ac:dyDescent="0.25">
      <c r="D8" s="8"/>
      <c r="K8" s="9"/>
      <c r="L8" s="9"/>
    </row>
    <row r="9" spans="1:14" ht="15" customHeight="1" x14ac:dyDescent="0.25">
      <c r="D9" s="8"/>
      <c r="K9" s="9"/>
      <c r="L9" s="9"/>
    </row>
    <row r="10" spans="1:14" ht="15" customHeight="1" x14ac:dyDescent="0.25">
      <c r="D10" s="8"/>
      <c r="K10" s="9"/>
      <c r="L10" s="9"/>
    </row>
    <row r="11" spans="1:14" ht="15" customHeight="1" x14ac:dyDescent="0.25">
      <c r="D11" s="8"/>
      <c r="K11" s="9"/>
      <c r="L11" s="9"/>
    </row>
    <row r="12" spans="1:14" ht="15" customHeight="1" x14ac:dyDescent="0.25">
      <c r="D12" s="8"/>
      <c r="K12" s="9"/>
      <c r="L12" s="9"/>
    </row>
    <row r="13" spans="1:14" ht="15" customHeight="1" x14ac:dyDescent="0.25">
      <c r="D13" s="8"/>
      <c r="K13" s="9"/>
      <c r="L13" s="9"/>
    </row>
    <row r="14" spans="1:14" ht="15" customHeight="1" x14ac:dyDescent="0.25">
      <c r="D14" s="8"/>
      <c r="K14" s="9"/>
      <c r="L14" s="9"/>
    </row>
    <row r="15" spans="1:14" ht="15" customHeight="1" x14ac:dyDescent="0.25">
      <c r="D15" s="8"/>
      <c r="K15" s="9"/>
      <c r="L15" s="9"/>
    </row>
    <row r="16" spans="1:14" ht="15" customHeight="1" x14ac:dyDescent="0.25">
      <c r="D16" s="8"/>
      <c r="K16" s="9"/>
      <c r="L16" s="9"/>
    </row>
    <row r="17" spans="4:14" ht="15" customHeight="1" x14ac:dyDescent="0.25">
      <c r="D17" s="8"/>
      <c r="K17" s="9"/>
      <c r="L17" s="9"/>
    </row>
    <row r="18" spans="4:14" ht="15" customHeight="1" x14ac:dyDescent="0.25">
      <c r="D18" s="8"/>
      <c r="K18" s="9"/>
      <c r="L18" s="9"/>
    </row>
    <row r="19" spans="4:14" ht="15" customHeight="1" x14ac:dyDescent="0.25">
      <c r="D19" s="8"/>
      <c r="K19" s="9"/>
      <c r="L19" s="9"/>
    </row>
    <row r="20" spans="4:14" ht="15" customHeight="1" x14ac:dyDescent="0.25">
      <c r="D20" s="8"/>
      <c r="K20" s="9"/>
      <c r="L20" s="9"/>
    </row>
    <row r="21" spans="4:14" ht="15" customHeight="1" x14ac:dyDescent="0.25">
      <c r="D21" s="8"/>
      <c r="K21" s="9"/>
      <c r="L21" s="9"/>
    </row>
    <row r="22" spans="4:14" ht="15" customHeight="1" x14ac:dyDescent="0.25">
      <c r="D22" s="8"/>
      <c r="K22" s="9"/>
      <c r="L22" s="9"/>
    </row>
    <row r="23" spans="4:14" ht="15" customHeight="1" x14ac:dyDescent="0.25">
      <c r="D23" s="8"/>
      <c r="K23" s="9"/>
      <c r="L23" s="9"/>
    </row>
    <row r="24" spans="4:14" ht="15" customHeight="1" x14ac:dyDescent="0.25">
      <c r="D24" s="8"/>
      <c r="I24" s="9"/>
    </row>
    <row r="25" spans="4:14" ht="15" customHeight="1" x14ac:dyDescent="0.25">
      <c r="D25" s="8"/>
      <c r="K25" s="9"/>
      <c r="L25" s="9"/>
    </row>
    <row r="26" spans="4:14" ht="15" customHeight="1" x14ac:dyDescent="0.25">
      <c r="D26" s="8"/>
      <c r="K26" s="9"/>
      <c r="L26" s="9"/>
      <c r="M26" s="9"/>
      <c r="N26" s="9"/>
    </row>
    <row r="27" spans="4:14" ht="15" customHeight="1" x14ac:dyDescent="0.25">
      <c r="D27" s="8"/>
      <c r="K27" s="9"/>
      <c r="L27" s="9"/>
    </row>
    <row r="28" spans="4:14" ht="15" customHeight="1" x14ac:dyDescent="0.25">
      <c r="D28" s="8"/>
      <c r="K28" s="9"/>
      <c r="L28" s="9"/>
    </row>
    <row r="29" spans="4:14" ht="15" customHeight="1" x14ac:dyDescent="0.25">
      <c r="D29" s="8"/>
      <c r="K29" s="9"/>
      <c r="L29" s="9"/>
    </row>
    <row r="30" spans="4:14" ht="15" customHeight="1" x14ac:dyDescent="0.25">
      <c r="D30" s="8"/>
      <c r="K30" s="9"/>
      <c r="L30" s="9"/>
    </row>
    <row r="31" spans="4:14" ht="15" customHeight="1" x14ac:dyDescent="0.25">
      <c r="D31" s="8"/>
      <c r="K31" s="9"/>
      <c r="L31" s="9"/>
    </row>
    <row r="32" spans="4:14" ht="15" customHeight="1" x14ac:dyDescent="0.25">
      <c r="D32" s="8"/>
      <c r="K32" s="9"/>
      <c r="L32" s="9"/>
    </row>
    <row r="33" spans="4:14" ht="15" customHeight="1" x14ac:dyDescent="0.25">
      <c r="D33" s="8"/>
      <c r="K33" s="9"/>
      <c r="L33" s="9"/>
      <c r="M33" s="9"/>
      <c r="N33" s="9"/>
    </row>
    <row r="34" spans="4:14" ht="15" customHeight="1" x14ac:dyDescent="0.25">
      <c r="D34" s="8"/>
      <c r="K34" s="9"/>
      <c r="L34" s="9"/>
    </row>
    <row r="35" spans="4:14" ht="15" customHeight="1" x14ac:dyDescent="0.25">
      <c r="D35" s="8"/>
      <c r="K35" s="9"/>
      <c r="L35" s="9"/>
    </row>
    <row r="36" spans="4:14" ht="15" customHeight="1" x14ac:dyDescent="0.25">
      <c r="D36" s="8"/>
      <c r="K36" s="9"/>
      <c r="L36" s="9"/>
    </row>
    <row r="37" spans="4:14" ht="15" customHeight="1" x14ac:dyDescent="0.25">
      <c r="D37" s="8"/>
      <c r="K37" s="9"/>
      <c r="L37" s="9"/>
    </row>
    <row r="38" spans="4:14" ht="15" customHeight="1" x14ac:dyDescent="0.25">
      <c r="D38" s="8"/>
      <c r="K38" s="9"/>
      <c r="L38" s="9"/>
    </row>
    <row r="39" spans="4:14" ht="15" customHeight="1" x14ac:dyDescent="0.25">
      <c r="D39" s="8"/>
      <c r="K39" s="9"/>
      <c r="L39" s="9"/>
      <c r="M39" s="9"/>
      <c r="N39" s="9"/>
    </row>
    <row r="40" spans="4:14" ht="15" customHeight="1" x14ac:dyDescent="0.25">
      <c r="D40" s="8"/>
      <c r="K40" s="9"/>
      <c r="L40" s="9"/>
    </row>
    <row r="41" spans="4:14" ht="15" customHeight="1" x14ac:dyDescent="0.25">
      <c r="D41" s="8"/>
      <c r="K41" s="9"/>
      <c r="L41" s="9"/>
    </row>
    <row r="42" spans="4:14" ht="15" customHeight="1" x14ac:dyDescent="0.25">
      <c r="D42" s="8"/>
      <c r="K42" s="9"/>
      <c r="L42" s="9"/>
    </row>
    <row r="43" spans="4:14" ht="15" customHeight="1" x14ac:dyDescent="0.25">
      <c r="D43" s="8"/>
      <c r="K43" s="9"/>
      <c r="L43" s="9"/>
      <c r="M43" s="9"/>
      <c r="N43" s="9"/>
    </row>
    <row r="44" spans="4:14" ht="15" customHeight="1" x14ac:dyDescent="0.25">
      <c r="D44" s="8"/>
      <c r="K44" s="9"/>
      <c r="L44" s="9"/>
    </row>
    <row r="45" spans="4:14" ht="15" customHeight="1" x14ac:dyDescent="0.25">
      <c r="D45" s="8"/>
      <c r="K45" s="9"/>
      <c r="L45" s="9"/>
      <c r="M45" s="9"/>
      <c r="N45" s="9"/>
    </row>
    <row r="46" spans="4:14" ht="15" customHeight="1" x14ac:dyDescent="0.25">
      <c r="D46" s="8"/>
      <c r="K46" s="9"/>
      <c r="L46" s="9"/>
    </row>
    <row r="47" spans="4:14" ht="15" customHeight="1" x14ac:dyDescent="0.25">
      <c r="D47" s="8"/>
      <c r="K47" s="9"/>
      <c r="L47" s="9"/>
    </row>
    <row r="48" spans="4:14" ht="15" customHeight="1" x14ac:dyDescent="0.25">
      <c r="D48" s="8"/>
      <c r="K48" s="9"/>
      <c r="L48" s="9"/>
      <c r="M48" s="9"/>
      <c r="N48" s="9"/>
    </row>
    <row r="49" spans="4:14" ht="15" customHeight="1" x14ac:dyDescent="0.25">
      <c r="D49" s="8"/>
      <c r="K49" s="9"/>
      <c r="L49" s="9"/>
    </row>
    <row r="50" spans="4:14" ht="15" customHeight="1" x14ac:dyDescent="0.25">
      <c r="D50" s="8"/>
      <c r="K50" s="9"/>
      <c r="L50" s="9"/>
      <c r="M50" s="9"/>
      <c r="N50" s="9"/>
    </row>
    <row r="51" spans="4:14" ht="15" customHeight="1" x14ac:dyDescent="0.25">
      <c r="D51" s="8"/>
      <c r="K51" s="9"/>
      <c r="L51" s="9"/>
    </row>
    <row r="52" spans="4:14" ht="15" customHeight="1" x14ac:dyDescent="0.25">
      <c r="D52" s="8"/>
      <c r="K52" s="9"/>
      <c r="L52" s="9"/>
    </row>
    <row r="53" spans="4:14" ht="15" customHeight="1" x14ac:dyDescent="0.25">
      <c r="D53" s="8"/>
      <c r="K53" s="9"/>
      <c r="L53" s="9"/>
    </row>
    <row r="54" spans="4:14" ht="15" customHeight="1" x14ac:dyDescent="0.25">
      <c r="D54" s="8"/>
      <c r="K54" s="9"/>
      <c r="L54" s="9"/>
    </row>
    <row r="55" spans="4:14" ht="15" customHeight="1" x14ac:dyDescent="0.25">
      <c r="D55" s="8"/>
      <c r="K55" s="9"/>
      <c r="L55" s="9"/>
    </row>
    <row r="56" spans="4:14" ht="15" customHeight="1" x14ac:dyDescent="0.25">
      <c r="D56" s="8"/>
      <c r="K56" s="9"/>
      <c r="L56" s="9"/>
    </row>
    <row r="57" spans="4:14" ht="15" customHeight="1" x14ac:dyDescent="0.25">
      <c r="D57" s="8"/>
      <c r="K57" s="9"/>
      <c r="L57" s="9"/>
    </row>
    <row r="58" spans="4:14" ht="15" customHeight="1" x14ac:dyDescent="0.25">
      <c r="D58" s="8"/>
      <c r="K58" s="9"/>
      <c r="L58" s="9"/>
    </row>
    <row r="59" spans="4:14" ht="15" customHeight="1" x14ac:dyDescent="0.25">
      <c r="D59" s="8"/>
      <c r="K59" s="9"/>
      <c r="L59" s="9"/>
    </row>
    <row r="60" spans="4:14" ht="15" customHeight="1" x14ac:dyDescent="0.25">
      <c r="D60" s="8"/>
      <c r="K60" s="9"/>
      <c r="L60" s="9"/>
    </row>
    <row r="61" spans="4:14" ht="15" customHeight="1" x14ac:dyDescent="0.25">
      <c r="D61" s="8"/>
      <c r="K61" s="9"/>
      <c r="L61" s="9"/>
      <c r="M61" s="9"/>
      <c r="N61" s="9"/>
    </row>
    <row r="62" spans="4:14" ht="15" customHeight="1" x14ac:dyDescent="0.25">
      <c r="D62" s="8"/>
      <c r="K62" s="9"/>
      <c r="L62" s="9"/>
    </row>
    <row r="63" spans="4:14" ht="15" customHeight="1" x14ac:dyDescent="0.25">
      <c r="D63" s="8"/>
      <c r="K63" s="9"/>
      <c r="L63" s="9"/>
    </row>
    <row r="64" spans="4:14" ht="15" customHeight="1" x14ac:dyDescent="0.25">
      <c r="D64" s="8"/>
      <c r="K64" s="9"/>
      <c r="L64" s="9"/>
    </row>
    <row r="65" spans="4:14" ht="15" customHeight="1" x14ac:dyDescent="0.25">
      <c r="D65" s="8"/>
      <c r="K65" s="9"/>
      <c r="L65" s="9"/>
    </row>
    <row r="66" spans="4:14" ht="15" customHeight="1" x14ac:dyDescent="0.25">
      <c r="D66" s="8"/>
      <c r="K66" s="9"/>
      <c r="L66" s="9"/>
    </row>
    <row r="67" spans="4:14" ht="15" customHeight="1" x14ac:dyDescent="0.25">
      <c r="D67" s="8"/>
      <c r="K67" s="9"/>
      <c r="L67" s="9"/>
    </row>
    <row r="68" spans="4:14" ht="15" customHeight="1" x14ac:dyDescent="0.25">
      <c r="D68" s="8"/>
      <c r="K68" s="9"/>
      <c r="L68" s="9"/>
    </row>
    <row r="69" spans="4:14" ht="15" customHeight="1" x14ac:dyDescent="0.25">
      <c r="D69" s="8"/>
      <c r="K69" s="9"/>
      <c r="L69" s="9"/>
    </row>
    <row r="70" spans="4:14" ht="15" customHeight="1" x14ac:dyDescent="0.25">
      <c r="D70" s="8"/>
      <c r="K70" s="9"/>
      <c r="L70" s="9"/>
    </row>
    <row r="71" spans="4:14" ht="15" customHeight="1" x14ac:dyDescent="0.25">
      <c r="D71" s="8"/>
      <c r="K71" s="9"/>
      <c r="L71" s="9"/>
      <c r="M71" s="9"/>
      <c r="N71" s="9"/>
    </row>
    <row r="72" spans="4:14" ht="15" customHeight="1" x14ac:dyDescent="0.25">
      <c r="D72" s="8"/>
      <c r="K72" s="9"/>
      <c r="L72" s="9"/>
    </row>
    <row r="73" spans="4:14" ht="15" customHeight="1" x14ac:dyDescent="0.25">
      <c r="D73" s="8"/>
      <c r="K73" s="9"/>
      <c r="L73" s="9"/>
    </row>
    <row r="74" spans="4:14" ht="15" customHeight="1" x14ac:dyDescent="0.25">
      <c r="D74" s="8"/>
      <c r="K74" s="9"/>
      <c r="L74" s="9"/>
    </row>
    <row r="75" spans="4:14" ht="15" customHeight="1" x14ac:dyDescent="0.25">
      <c r="D75" s="8"/>
      <c r="K75" s="9"/>
      <c r="L75" s="9"/>
    </row>
    <row r="76" spans="4:14" ht="15" customHeight="1" x14ac:dyDescent="0.25">
      <c r="D76" s="8"/>
      <c r="K76" s="9"/>
      <c r="L76" s="9"/>
    </row>
    <row r="77" spans="4:14" ht="15" customHeight="1" x14ac:dyDescent="0.25">
      <c r="D77" s="8"/>
      <c r="K77" s="9"/>
      <c r="L77" s="9"/>
    </row>
    <row r="78" spans="4:14" ht="15" customHeight="1" x14ac:dyDescent="0.25">
      <c r="D78" s="8"/>
      <c r="K78" s="9"/>
      <c r="L78" s="9"/>
    </row>
    <row r="79" spans="4:14" ht="15" customHeight="1" x14ac:dyDescent="0.25">
      <c r="D79" s="8"/>
      <c r="K79" s="9"/>
      <c r="L79" s="9"/>
    </row>
    <row r="80" spans="4:14" ht="15" customHeight="1" x14ac:dyDescent="0.25">
      <c r="D80" s="8"/>
      <c r="K80" s="9"/>
      <c r="L80" s="9"/>
    </row>
    <row r="81" spans="4:14" ht="15" customHeight="1" x14ac:dyDescent="0.25">
      <c r="D81" s="8"/>
      <c r="K81" s="9"/>
      <c r="L81" s="9"/>
    </row>
    <row r="82" spans="4:14" ht="15" customHeight="1" x14ac:dyDescent="0.25">
      <c r="D82" s="8"/>
      <c r="K82" s="9"/>
      <c r="L82" s="9"/>
    </row>
    <row r="83" spans="4:14" ht="15" customHeight="1" x14ac:dyDescent="0.25">
      <c r="D83" s="8"/>
      <c r="K83" s="9"/>
      <c r="L83" s="9"/>
      <c r="M83" s="9"/>
      <c r="N83" s="9"/>
    </row>
    <row r="84" spans="4:14" ht="15" customHeight="1" x14ac:dyDescent="0.25">
      <c r="D84" s="8"/>
      <c r="K84" s="9"/>
      <c r="L84" s="9"/>
    </row>
    <row r="85" spans="4:14" ht="15" customHeight="1" x14ac:dyDescent="0.25">
      <c r="D85" s="8"/>
      <c r="K85" s="9"/>
      <c r="L85" s="9"/>
    </row>
    <row r="86" spans="4:14" ht="15" customHeight="1" x14ac:dyDescent="0.25">
      <c r="D86" s="8"/>
      <c r="K86" s="9"/>
      <c r="L86" s="9"/>
    </row>
    <row r="87" spans="4:14" ht="15" customHeight="1" x14ac:dyDescent="0.25">
      <c r="D87" s="8"/>
      <c r="K87" s="9"/>
      <c r="L87" s="9"/>
      <c r="M87" s="9"/>
      <c r="N87" s="9"/>
    </row>
    <row r="88" spans="4:14" ht="15" customHeight="1" x14ac:dyDescent="0.25">
      <c r="D88" s="8"/>
      <c r="K88" s="9"/>
      <c r="L88" s="9"/>
      <c r="M88" s="9"/>
      <c r="N88" s="9"/>
    </row>
    <row r="89" spans="4:14" ht="15" customHeight="1" x14ac:dyDescent="0.25">
      <c r="D89" s="8"/>
      <c r="K89" s="9"/>
      <c r="L89" s="9"/>
    </row>
    <row r="90" spans="4:14" ht="15" customHeight="1" x14ac:dyDescent="0.25">
      <c r="D90" s="8"/>
      <c r="K90" s="9"/>
      <c r="L90" s="9"/>
    </row>
    <row r="91" spans="4:14" ht="15" customHeight="1" x14ac:dyDescent="0.25">
      <c r="D91" s="8"/>
      <c r="K91" s="9"/>
      <c r="L91" s="9"/>
    </row>
    <row r="92" spans="4:14" ht="15" customHeight="1" x14ac:dyDescent="0.25">
      <c r="D92" s="8"/>
      <c r="K92" s="9"/>
      <c r="L92" s="9"/>
    </row>
    <row r="93" spans="4:14" ht="15" customHeight="1" x14ac:dyDescent="0.25">
      <c r="D93" s="8"/>
      <c r="K93" s="9"/>
      <c r="L93" s="9"/>
      <c r="M93" s="9"/>
      <c r="N93" s="9"/>
    </row>
    <row r="94" spans="4:14" ht="15" customHeight="1" x14ac:dyDescent="0.25">
      <c r="D94" s="8"/>
      <c r="K94" s="9"/>
      <c r="L94" s="9"/>
    </row>
    <row r="95" spans="4:14" ht="15" customHeight="1" x14ac:dyDescent="0.25">
      <c r="D95" s="8"/>
      <c r="K95" s="9"/>
      <c r="L95" s="9"/>
    </row>
    <row r="96" spans="4:14" ht="15" customHeight="1" x14ac:dyDescent="0.25">
      <c r="D96" s="8"/>
      <c r="K96" s="9"/>
      <c r="L96" s="9"/>
    </row>
    <row r="97" spans="4:14" ht="15" customHeight="1" x14ac:dyDescent="0.25">
      <c r="D97" s="8"/>
      <c r="K97" s="9"/>
      <c r="L97" s="9"/>
    </row>
    <row r="98" spans="4:14" ht="15" customHeight="1" x14ac:dyDescent="0.25">
      <c r="D98" s="8"/>
      <c r="K98" s="9"/>
      <c r="L98" s="9"/>
    </row>
    <row r="99" spans="4:14" ht="15" customHeight="1" x14ac:dyDescent="0.25">
      <c r="D99" s="8"/>
      <c r="K99" s="9"/>
      <c r="L99" s="9"/>
    </row>
    <row r="100" spans="4:14" ht="15" customHeight="1" x14ac:dyDescent="0.25">
      <c r="D100" s="8"/>
      <c r="K100" s="9"/>
      <c r="L100" s="9"/>
    </row>
    <row r="101" spans="4:14" ht="15" customHeight="1" x14ac:dyDescent="0.25">
      <c r="D101" s="8"/>
      <c r="K101" s="9"/>
      <c r="L101" s="9"/>
    </row>
    <row r="102" spans="4:14" ht="15" customHeight="1" x14ac:dyDescent="0.25">
      <c r="D102" s="8"/>
      <c r="K102" s="9"/>
      <c r="L102" s="9"/>
    </row>
    <row r="103" spans="4:14" ht="15" customHeight="1" x14ac:dyDescent="0.25">
      <c r="D103" s="8"/>
      <c r="K103" s="9"/>
      <c r="L103" s="9"/>
    </row>
    <row r="104" spans="4:14" ht="15" customHeight="1" x14ac:dyDescent="0.25">
      <c r="D104" s="8"/>
      <c r="K104" s="9"/>
      <c r="L104" s="9"/>
    </row>
    <row r="105" spans="4:14" ht="15" customHeight="1" x14ac:dyDescent="0.25">
      <c r="D105" s="8"/>
      <c r="K105" s="9"/>
      <c r="L105" s="9"/>
    </row>
    <row r="106" spans="4:14" ht="15" customHeight="1" x14ac:dyDescent="0.25">
      <c r="D106" s="8"/>
      <c r="K106" s="9"/>
      <c r="L106" s="9"/>
    </row>
    <row r="107" spans="4:14" ht="15" customHeight="1" x14ac:dyDescent="0.25">
      <c r="D107" s="8"/>
      <c r="K107" s="9"/>
      <c r="L107" s="9"/>
    </row>
    <row r="108" spans="4:14" ht="15" customHeight="1" x14ac:dyDescent="0.25">
      <c r="D108" s="8"/>
      <c r="K108" s="9"/>
      <c r="L108" s="9"/>
    </row>
    <row r="109" spans="4:14" ht="15" customHeight="1" x14ac:dyDescent="0.25">
      <c r="D109" s="8"/>
      <c r="K109" s="9"/>
      <c r="L109" s="9"/>
    </row>
    <row r="110" spans="4:14" ht="15" customHeight="1" x14ac:dyDescent="0.25">
      <c r="D110" s="8"/>
      <c r="K110" s="9"/>
      <c r="L110" s="9"/>
    </row>
    <row r="111" spans="4:14" ht="15" customHeight="1" x14ac:dyDescent="0.25">
      <c r="D111" s="8"/>
      <c r="K111" s="9"/>
      <c r="L111" s="9"/>
    </row>
    <row r="112" spans="4:14" ht="15" customHeight="1" x14ac:dyDescent="0.25">
      <c r="D112" s="8"/>
      <c r="K112" s="9"/>
      <c r="L112" s="9"/>
      <c r="M112" s="9"/>
      <c r="N112" s="9"/>
    </row>
    <row r="113" spans="4:14" ht="15" customHeight="1" x14ac:dyDescent="0.25">
      <c r="D113" s="8"/>
      <c r="K113" s="9"/>
      <c r="L113" s="9"/>
    </row>
    <row r="114" spans="4:14" ht="15" customHeight="1" x14ac:dyDescent="0.25">
      <c r="D114" s="8"/>
      <c r="K114" s="9"/>
      <c r="L114" s="9"/>
    </row>
    <row r="115" spans="4:14" ht="15" customHeight="1" x14ac:dyDescent="0.25">
      <c r="D115" s="8"/>
      <c r="K115" s="9"/>
      <c r="L115" s="9"/>
    </row>
    <row r="116" spans="4:14" ht="15" customHeight="1" x14ac:dyDescent="0.25">
      <c r="D116" s="8"/>
      <c r="K116" s="9"/>
      <c r="L116" s="9"/>
      <c r="M116" s="9"/>
      <c r="N116" s="9"/>
    </row>
    <row r="117" spans="4:14" ht="15" customHeight="1" x14ac:dyDescent="0.25">
      <c r="D117" s="8"/>
      <c r="K117" s="9"/>
      <c r="L117" s="9"/>
    </row>
    <row r="118" spans="4:14" ht="15" customHeight="1" x14ac:dyDescent="0.25">
      <c r="D118" s="8"/>
      <c r="K118" s="9"/>
      <c r="L118" s="9"/>
    </row>
    <row r="119" spans="4:14" ht="15" customHeight="1" x14ac:dyDescent="0.25">
      <c r="D119" s="8"/>
      <c r="K119" s="9"/>
      <c r="L119" s="9"/>
      <c r="M119" s="9"/>
      <c r="N119" s="9"/>
    </row>
    <row r="120" spans="4:14" ht="15" customHeight="1" x14ac:dyDescent="0.25">
      <c r="D120" s="8"/>
      <c r="K120" s="9"/>
      <c r="L120" s="9"/>
    </row>
    <row r="121" spans="4:14" ht="15" customHeight="1" x14ac:dyDescent="0.25">
      <c r="D121" s="8"/>
      <c r="K121" s="9"/>
      <c r="L121" s="9"/>
    </row>
    <row r="122" spans="4:14" ht="15" customHeight="1" x14ac:dyDescent="0.25">
      <c r="D122" s="8"/>
      <c r="K122" s="9"/>
      <c r="L122" s="9"/>
    </row>
    <row r="123" spans="4:14" ht="15" customHeight="1" x14ac:dyDescent="0.25">
      <c r="D123" s="8"/>
      <c r="K123" s="9"/>
      <c r="L123" s="9"/>
    </row>
    <row r="124" spans="4:14" ht="15" customHeight="1" x14ac:dyDescent="0.25">
      <c r="D124" s="8"/>
      <c r="K124" s="9"/>
      <c r="L124" s="9"/>
    </row>
    <row r="125" spans="4:14" ht="15" customHeight="1" x14ac:dyDescent="0.25">
      <c r="D125" s="8"/>
      <c r="K125" s="9"/>
      <c r="L125" s="9"/>
      <c r="M125" s="9"/>
      <c r="N125" s="9"/>
    </row>
    <row r="126" spans="4:14" ht="15" customHeight="1" x14ac:dyDescent="0.25">
      <c r="D126" s="8"/>
      <c r="K126" s="9"/>
      <c r="L126" s="9"/>
      <c r="M126" s="9"/>
      <c r="N126" s="9"/>
    </row>
    <row r="127" spans="4:14" ht="15" customHeight="1" x14ac:dyDescent="0.25">
      <c r="D127" s="8"/>
      <c r="K127" s="9"/>
      <c r="L127" s="9"/>
    </row>
    <row r="128" spans="4:14" ht="15" customHeight="1" x14ac:dyDescent="0.25">
      <c r="D128" s="8"/>
      <c r="K128" s="9"/>
      <c r="L128" s="9"/>
    </row>
    <row r="129" spans="4:12" ht="15" customHeight="1" x14ac:dyDescent="0.25">
      <c r="D129" s="8"/>
      <c r="K129" s="9"/>
      <c r="L129" s="9"/>
    </row>
    <row r="130" spans="4:12" ht="15" customHeight="1" x14ac:dyDescent="0.25">
      <c r="D130" s="8"/>
      <c r="K130" s="9"/>
      <c r="L130" s="9"/>
    </row>
    <row r="131" spans="4:12" ht="15" customHeight="1" x14ac:dyDescent="0.25">
      <c r="D131" s="8"/>
      <c r="K131" s="9"/>
      <c r="L131" s="9"/>
    </row>
    <row r="132" spans="4:12" ht="15" customHeight="1" x14ac:dyDescent="0.25">
      <c r="D132" s="8"/>
      <c r="K132" s="9"/>
      <c r="L132" s="9"/>
    </row>
    <row r="133" spans="4:12" ht="15" customHeight="1" x14ac:dyDescent="0.25">
      <c r="D133" s="8"/>
      <c r="K133" s="9"/>
      <c r="L133" s="9"/>
    </row>
    <row r="134" spans="4:12" ht="15" customHeight="1" x14ac:dyDescent="0.25">
      <c r="D134" s="8"/>
      <c r="K134" s="9"/>
      <c r="L134" s="9"/>
    </row>
  </sheetData>
  <conditionalFormatting sqref="A3:A1048576">
    <cfRule type="duplicateValues" dxfId="36" priority="2"/>
  </conditionalFormatting>
  <conditionalFormatting sqref="A1:A3">
    <cfRule type="duplicateValues" dxfId="35" priority="1"/>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
  <sheetViews>
    <sheetView workbookViewId="0">
      <selection activeCell="G10" sqref="G10"/>
    </sheetView>
  </sheetViews>
  <sheetFormatPr defaultColWidth="8.7109375" defaultRowHeight="15" customHeight="1" x14ac:dyDescent="0.25"/>
  <cols>
    <col min="1" max="6" width="25.5703125" style="2" customWidth="1"/>
    <col min="7" max="8" width="50.5703125" style="2" customWidth="1"/>
    <col min="9" max="16384" width="8.7109375" style="2"/>
  </cols>
  <sheetData>
    <row r="1" spans="1:8" ht="15" customHeight="1" x14ac:dyDescent="0.25">
      <c r="A1" s="6" t="s">
        <v>134</v>
      </c>
      <c r="B1" s="6" t="s">
        <v>141</v>
      </c>
      <c r="C1" s="6" t="s">
        <v>146</v>
      </c>
      <c r="D1" s="6" t="s">
        <v>142</v>
      </c>
      <c r="E1" s="7" t="s">
        <v>143</v>
      </c>
      <c r="F1" s="7" t="s">
        <v>147</v>
      </c>
      <c r="G1" s="6" t="s">
        <v>144</v>
      </c>
      <c r="H1" s="6" t="s">
        <v>145</v>
      </c>
    </row>
    <row r="2" spans="1:8" ht="15" customHeight="1" x14ac:dyDescent="0.25">
      <c r="A2" s="8" t="s">
        <v>187</v>
      </c>
      <c r="B2" s="8" t="s">
        <v>149</v>
      </c>
      <c r="C2" s="8">
        <v>1</v>
      </c>
      <c r="D2" s="8" t="s">
        <v>188</v>
      </c>
      <c r="E2" s="10">
        <v>43549.389340277776</v>
      </c>
      <c r="F2" s="10">
        <v>43549.42292824074</v>
      </c>
      <c r="G2" s="8" t="s">
        <v>189</v>
      </c>
      <c r="H2" s="8" t="s">
        <v>190</v>
      </c>
    </row>
    <row r="3" spans="1:8" ht="15" customHeight="1" x14ac:dyDescent="0.25">
      <c r="A3" s="8" t="s">
        <v>191</v>
      </c>
      <c r="B3" s="8" t="s">
        <v>149</v>
      </c>
      <c r="C3" s="8">
        <v>2</v>
      </c>
      <c r="D3" s="8" t="s">
        <v>188</v>
      </c>
      <c r="E3" s="10">
        <v>43549.543993055559</v>
      </c>
      <c r="F3" s="10">
        <v>43550.68037037037</v>
      </c>
      <c r="G3" s="8" t="s">
        <v>192</v>
      </c>
      <c r="H3" s="8" t="s">
        <v>193</v>
      </c>
    </row>
    <row r="4" spans="1:8" ht="15" customHeight="1" x14ac:dyDescent="0.25">
      <c r="A4" s="8" t="s">
        <v>194</v>
      </c>
      <c r="B4" s="8" t="s">
        <v>149</v>
      </c>
      <c r="C4" s="8">
        <v>8</v>
      </c>
      <c r="D4" s="8" t="s">
        <v>188</v>
      </c>
      <c r="E4" s="10">
        <v>43549.578032407408</v>
      </c>
      <c r="F4" s="10">
        <v>43551.505914351852</v>
      </c>
      <c r="G4" s="8" t="s">
        <v>195</v>
      </c>
      <c r="H4" s="8" t="s">
        <v>196</v>
      </c>
    </row>
  </sheetData>
  <conditionalFormatting sqref="A3">
    <cfRule type="duplicateValues" dxfId="24" priority="2"/>
  </conditionalFormatting>
  <conditionalFormatting sqref="A1:A4">
    <cfRule type="duplicateValues" dxfId="23" priority="1"/>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977"/>
  <sheetViews>
    <sheetView workbookViewId="0">
      <selection activeCell="B1" sqref="B1:B1048576"/>
    </sheetView>
  </sheetViews>
  <sheetFormatPr defaultRowHeight="15" x14ac:dyDescent="0.25"/>
  <cols>
    <col min="1" max="1" width="14.7109375" customWidth="1"/>
    <col min="2" max="2" width="20.7109375" style="2"/>
    <col min="3" max="3" width="3" bestFit="1" customWidth="1"/>
    <col min="4" max="4" width="27.7109375" bestFit="1" customWidth="1"/>
    <col min="5" max="5" width="77.140625" bestFit="1" customWidth="1"/>
    <col min="6" max="6" width="15" style="1" bestFit="1" customWidth="1"/>
    <col min="7" max="7" width="9.7109375" style="1" bestFit="1" customWidth="1"/>
    <col min="8" max="9" width="7.140625" bestFit="1" customWidth="1"/>
    <col min="10" max="10" width="34.7109375" bestFit="1" customWidth="1"/>
    <col min="11" max="11" width="255.7109375" bestFit="1" customWidth="1"/>
    <col min="12" max="12" width="31.5703125" bestFit="1" customWidth="1"/>
    <col min="18" max="18" width="14.7109375" customWidth="1"/>
  </cols>
  <sheetData>
    <row r="1" spans="1:13" x14ac:dyDescent="0.25">
      <c r="A1" t="s">
        <v>134</v>
      </c>
      <c r="B1" s="2" t="s">
        <v>139</v>
      </c>
      <c r="F1" s="3"/>
      <c r="G1" s="3"/>
      <c r="H1" s="3"/>
      <c r="I1" s="3"/>
      <c r="M1" t="s">
        <v>10</v>
      </c>
    </row>
    <row r="2" spans="1:13" x14ac:dyDescent="0.25">
      <c r="A2" t="s">
        <v>133</v>
      </c>
      <c r="B2" s="2" t="s">
        <v>133</v>
      </c>
      <c r="F2" s="3"/>
      <c r="G2" s="3"/>
      <c r="M2" t="s">
        <v>10</v>
      </c>
    </row>
    <row r="3" spans="1:13" x14ac:dyDescent="0.25">
      <c r="A3" t="s">
        <v>132</v>
      </c>
      <c r="B3" s="2" t="s">
        <v>132</v>
      </c>
      <c r="F3" s="3"/>
      <c r="G3" s="3"/>
      <c r="H3" s="3"/>
      <c r="I3" s="3"/>
      <c r="M3" t="s">
        <v>35</v>
      </c>
    </row>
    <row r="4" spans="1:13" x14ac:dyDescent="0.25">
      <c r="A4" t="s">
        <v>131</v>
      </c>
      <c r="B4" s="2" t="s">
        <v>131</v>
      </c>
      <c r="F4" s="3"/>
      <c r="G4" s="3"/>
      <c r="H4" s="3"/>
      <c r="I4" s="3"/>
      <c r="M4" t="s">
        <v>10</v>
      </c>
    </row>
    <row r="5" spans="1:13" x14ac:dyDescent="0.25">
      <c r="A5" t="s">
        <v>130</v>
      </c>
      <c r="B5" s="2" t="s">
        <v>130</v>
      </c>
      <c r="F5" s="3"/>
      <c r="G5" s="3"/>
      <c r="M5" t="s">
        <v>35</v>
      </c>
    </row>
    <row r="6" spans="1:13" x14ac:dyDescent="0.25">
      <c r="A6" t="s">
        <v>129</v>
      </c>
      <c r="B6" s="2" t="s">
        <v>129</v>
      </c>
      <c r="F6" s="3"/>
      <c r="G6" s="3"/>
      <c r="M6" t="s">
        <v>35</v>
      </c>
    </row>
    <row r="7" spans="1:13" x14ac:dyDescent="0.25">
      <c r="A7" t="s">
        <v>128</v>
      </c>
      <c r="B7" s="2" t="s">
        <v>128</v>
      </c>
      <c r="F7" s="3"/>
      <c r="G7" s="3"/>
      <c r="M7" t="s">
        <v>35</v>
      </c>
    </row>
    <row r="8" spans="1:13" x14ac:dyDescent="0.25">
      <c r="A8" t="s">
        <v>127</v>
      </c>
      <c r="B8" s="2" t="s">
        <v>127</v>
      </c>
      <c r="F8" s="3"/>
      <c r="G8" s="3"/>
      <c r="M8" t="s">
        <v>35</v>
      </c>
    </row>
    <row r="9" spans="1:13" x14ac:dyDescent="0.25">
      <c r="A9" t="s">
        <v>126</v>
      </c>
      <c r="B9" s="2" t="s">
        <v>126</v>
      </c>
      <c r="F9" s="3"/>
      <c r="G9" s="3"/>
      <c r="H9" s="3"/>
      <c r="I9" s="3"/>
      <c r="M9" t="s">
        <v>10</v>
      </c>
    </row>
    <row r="10" spans="1:13" x14ac:dyDescent="0.25">
      <c r="A10" t="s">
        <v>125</v>
      </c>
      <c r="B10" s="2" t="s">
        <v>125</v>
      </c>
      <c r="F10" s="3"/>
      <c r="G10" s="3"/>
      <c r="M10" t="s">
        <v>35</v>
      </c>
    </row>
    <row r="11" spans="1:13" x14ac:dyDescent="0.25">
      <c r="A11" t="s">
        <v>124</v>
      </c>
      <c r="B11" s="2" t="s">
        <v>124</v>
      </c>
      <c r="F11" s="3"/>
      <c r="G11" s="3"/>
      <c r="M11" t="s">
        <v>10</v>
      </c>
    </row>
    <row r="12" spans="1:13" x14ac:dyDescent="0.25">
      <c r="A12" t="s">
        <v>123</v>
      </c>
      <c r="B12" s="2" t="s">
        <v>123</v>
      </c>
      <c r="F12" s="3"/>
      <c r="G12" s="3"/>
      <c r="M12" t="s">
        <v>35</v>
      </c>
    </row>
    <row r="13" spans="1:13" x14ac:dyDescent="0.25">
      <c r="A13" t="s">
        <v>122</v>
      </c>
      <c r="B13" s="2" t="s">
        <v>122</v>
      </c>
      <c r="F13" s="3"/>
      <c r="G13" s="3"/>
      <c r="M13" t="s">
        <v>35</v>
      </c>
    </row>
    <row r="14" spans="1:13" x14ac:dyDescent="0.25">
      <c r="A14" t="s">
        <v>121</v>
      </c>
      <c r="B14" s="2" t="s">
        <v>121</v>
      </c>
      <c r="F14" s="3"/>
      <c r="G14" s="3"/>
      <c r="M14" t="s">
        <v>35</v>
      </c>
    </row>
    <row r="15" spans="1:13" x14ac:dyDescent="0.25">
      <c r="A15" t="s">
        <v>120</v>
      </c>
      <c r="B15" s="2" t="s">
        <v>120</v>
      </c>
      <c r="F15" s="3"/>
      <c r="G15" s="3"/>
      <c r="M15" t="s">
        <v>35</v>
      </c>
    </row>
    <row r="16" spans="1:13" x14ac:dyDescent="0.25">
      <c r="A16" t="s">
        <v>119</v>
      </c>
      <c r="B16" s="2" t="s">
        <v>119</v>
      </c>
      <c r="F16" s="3"/>
      <c r="G16" s="3"/>
      <c r="M16" t="s">
        <v>10</v>
      </c>
    </row>
    <row r="17" spans="1:13" x14ac:dyDescent="0.25">
      <c r="A17" t="s">
        <v>118</v>
      </c>
      <c r="B17" s="2" t="s">
        <v>118</v>
      </c>
      <c r="F17" s="3"/>
      <c r="G17" s="3"/>
      <c r="M17" t="s">
        <v>35</v>
      </c>
    </row>
    <row r="18" spans="1:13" x14ac:dyDescent="0.25">
      <c r="A18" t="s">
        <v>117</v>
      </c>
      <c r="B18" s="2" t="s">
        <v>117</v>
      </c>
      <c r="F18" s="3"/>
      <c r="G18" s="3"/>
      <c r="M18" t="s">
        <v>35</v>
      </c>
    </row>
    <row r="19" spans="1:13" x14ac:dyDescent="0.25">
      <c r="A19" t="s">
        <v>116</v>
      </c>
      <c r="B19" s="2" t="s">
        <v>116</v>
      </c>
      <c r="F19" s="3"/>
      <c r="G19" s="3"/>
      <c r="M19" t="s">
        <v>35</v>
      </c>
    </row>
    <row r="20" spans="1:13" x14ac:dyDescent="0.25">
      <c r="A20" t="s">
        <v>115</v>
      </c>
      <c r="B20" s="2" t="s">
        <v>115</v>
      </c>
      <c r="F20" s="3"/>
      <c r="G20" s="3"/>
      <c r="M20" t="s">
        <v>10</v>
      </c>
    </row>
    <row r="21" spans="1:13" x14ac:dyDescent="0.25">
      <c r="A21" t="s">
        <v>114</v>
      </c>
      <c r="B21" s="2" t="s">
        <v>114</v>
      </c>
      <c r="F21" s="3"/>
      <c r="G21" s="3"/>
      <c r="H21" s="3"/>
      <c r="I21" s="3"/>
      <c r="M21" t="s">
        <v>35</v>
      </c>
    </row>
    <row r="22" spans="1:13" x14ac:dyDescent="0.25">
      <c r="A22" t="s">
        <v>113</v>
      </c>
      <c r="B22" s="2" t="s">
        <v>113</v>
      </c>
      <c r="F22" s="3"/>
      <c r="G22" s="3"/>
      <c r="M22" t="s">
        <v>10</v>
      </c>
    </row>
    <row r="23" spans="1:13" x14ac:dyDescent="0.25">
      <c r="A23" t="s">
        <v>112</v>
      </c>
      <c r="B23" s="2" t="s">
        <v>140</v>
      </c>
      <c r="F23" s="3"/>
      <c r="G23" s="3"/>
      <c r="M23" t="s">
        <v>35</v>
      </c>
    </row>
    <row r="24" spans="1:13" x14ac:dyDescent="0.25">
      <c r="A24" t="s">
        <v>111</v>
      </c>
      <c r="B24" s="2" t="s">
        <v>112</v>
      </c>
      <c r="F24" s="3"/>
      <c r="G24" s="3"/>
      <c r="M24" t="s">
        <v>35</v>
      </c>
    </row>
    <row r="25" spans="1:13" x14ac:dyDescent="0.25">
      <c r="A25" t="s">
        <v>110</v>
      </c>
      <c r="B25" s="2" t="s">
        <v>111</v>
      </c>
      <c r="F25" s="3"/>
      <c r="G25" s="3"/>
      <c r="H25" s="3"/>
      <c r="I25" s="3"/>
      <c r="M25" t="s">
        <v>35</v>
      </c>
    </row>
    <row r="26" spans="1:13" x14ac:dyDescent="0.25">
      <c r="A26" t="s">
        <v>109</v>
      </c>
      <c r="B26" s="2" t="s">
        <v>110</v>
      </c>
      <c r="F26" s="3"/>
      <c r="G26" s="3"/>
      <c r="M26" t="s">
        <v>35</v>
      </c>
    </row>
    <row r="27" spans="1:13" x14ac:dyDescent="0.25">
      <c r="A27" t="s">
        <v>108</v>
      </c>
      <c r="B27" s="2" t="s">
        <v>109</v>
      </c>
      <c r="F27" s="3"/>
      <c r="G27" s="3"/>
      <c r="M27" t="s">
        <v>35</v>
      </c>
    </row>
    <row r="28" spans="1:13" x14ac:dyDescent="0.25">
      <c r="A28" t="s">
        <v>107</v>
      </c>
      <c r="B28" s="2" t="s">
        <v>108</v>
      </c>
      <c r="F28" s="3"/>
      <c r="G28" s="3"/>
      <c r="H28" s="3"/>
      <c r="I28" s="3"/>
      <c r="M28" t="s">
        <v>35</v>
      </c>
    </row>
    <row r="29" spans="1:13" x14ac:dyDescent="0.25">
      <c r="A29" t="s">
        <v>106</v>
      </c>
      <c r="B29" s="2" t="s">
        <v>107</v>
      </c>
      <c r="F29" s="3"/>
      <c r="G29" s="3"/>
      <c r="H29" s="3"/>
      <c r="I29" s="3"/>
      <c r="M29" t="s">
        <v>35</v>
      </c>
    </row>
    <row r="30" spans="1:13" x14ac:dyDescent="0.25">
      <c r="A30" t="s">
        <v>105</v>
      </c>
      <c r="B30" s="2" t="s">
        <v>106</v>
      </c>
      <c r="F30" s="3"/>
      <c r="G30" s="3"/>
      <c r="M30" t="s">
        <v>10</v>
      </c>
    </row>
    <row r="31" spans="1:13" x14ac:dyDescent="0.25">
      <c r="A31" t="s">
        <v>104</v>
      </c>
      <c r="B31" s="2" t="s">
        <v>105</v>
      </c>
      <c r="F31" s="3"/>
      <c r="G31" s="3"/>
      <c r="H31" s="3"/>
      <c r="I31" s="3"/>
      <c r="K31" s="2"/>
      <c r="M31" t="s">
        <v>10</v>
      </c>
    </row>
    <row r="32" spans="1:13" x14ac:dyDescent="0.25">
      <c r="A32" t="s">
        <v>103</v>
      </c>
      <c r="B32" s="2" t="s">
        <v>104</v>
      </c>
      <c r="F32" s="3"/>
      <c r="G32" s="3"/>
      <c r="M32" t="s">
        <v>35</v>
      </c>
    </row>
    <row r="33" spans="1:13" x14ac:dyDescent="0.25">
      <c r="A33" t="s">
        <v>102</v>
      </c>
      <c r="B33" s="2" t="s">
        <v>135</v>
      </c>
      <c r="F33" s="3"/>
      <c r="G33" s="3"/>
      <c r="M33" t="s">
        <v>10</v>
      </c>
    </row>
    <row r="34" spans="1:13" x14ac:dyDescent="0.25">
      <c r="A34" t="s">
        <v>101</v>
      </c>
      <c r="B34" s="2" t="s">
        <v>103</v>
      </c>
      <c r="F34" s="3"/>
      <c r="G34" s="3"/>
      <c r="M34" t="s">
        <v>10</v>
      </c>
    </row>
    <row r="35" spans="1:13" x14ac:dyDescent="0.25">
      <c r="A35" t="s">
        <v>100</v>
      </c>
      <c r="B35" s="2" t="s">
        <v>102</v>
      </c>
      <c r="F35" s="3"/>
      <c r="G35" s="3"/>
      <c r="M35" t="s">
        <v>35</v>
      </c>
    </row>
    <row r="36" spans="1:13" x14ac:dyDescent="0.25">
      <c r="A36" t="s">
        <v>99</v>
      </c>
      <c r="B36" s="2" t="s">
        <v>101</v>
      </c>
      <c r="F36" s="3"/>
      <c r="G36" s="3"/>
      <c r="M36" t="s">
        <v>35</v>
      </c>
    </row>
    <row r="37" spans="1:13" x14ac:dyDescent="0.25">
      <c r="A37" t="s">
        <v>98</v>
      </c>
      <c r="B37" s="2" t="s">
        <v>100</v>
      </c>
      <c r="F37" s="3"/>
      <c r="G37" s="3"/>
      <c r="H37" s="3"/>
      <c r="I37" s="3"/>
      <c r="M37" t="s">
        <v>10</v>
      </c>
    </row>
    <row r="38" spans="1:13" x14ac:dyDescent="0.25">
      <c r="A38" t="s">
        <v>97</v>
      </c>
      <c r="B38" s="2" t="s">
        <v>99</v>
      </c>
      <c r="F38" s="3"/>
      <c r="G38" s="3"/>
      <c r="M38" t="s">
        <v>138</v>
      </c>
    </row>
    <row r="39" spans="1:13" x14ac:dyDescent="0.25">
      <c r="A39" t="s">
        <v>96</v>
      </c>
      <c r="B39" s="2" t="s">
        <v>98</v>
      </c>
      <c r="F39" s="3"/>
      <c r="G39" s="3"/>
      <c r="M39" t="s">
        <v>10</v>
      </c>
    </row>
    <row r="40" spans="1:13" x14ac:dyDescent="0.25">
      <c r="A40" t="s">
        <v>95</v>
      </c>
      <c r="B40" s="2" t="s">
        <v>97</v>
      </c>
      <c r="F40" s="3"/>
      <c r="G40" s="3"/>
      <c r="H40" s="3"/>
      <c r="I40" s="3"/>
      <c r="K40" s="2"/>
      <c r="M40" t="s">
        <v>35</v>
      </c>
    </row>
    <row r="41" spans="1:13" x14ac:dyDescent="0.25">
      <c r="A41" t="s">
        <v>94</v>
      </c>
      <c r="B41" s="2" t="s">
        <v>96</v>
      </c>
      <c r="F41" s="3"/>
      <c r="G41" s="3"/>
      <c r="H41" s="3"/>
      <c r="I41" s="3"/>
      <c r="K41" s="2"/>
      <c r="M41" t="s">
        <v>10</v>
      </c>
    </row>
    <row r="42" spans="1:13" x14ac:dyDescent="0.25">
      <c r="A42" t="s">
        <v>93</v>
      </c>
      <c r="B42" s="2" t="s">
        <v>95</v>
      </c>
      <c r="F42" s="3"/>
      <c r="G42" s="3"/>
      <c r="M42" t="s">
        <v>35</v>
      </c>
    </row>
    <row r="43" spans="1:13" x14ac:dyDescent="0.25">
      <c r="A43" t="s">
        <v>92</v>
      </c>
      <c r="B43" s="2" t="s">
        <v>94</v>
      </c>
      <c r="F43" s="3"/>
      <c r="G43" s="3"/>
      <c r="H43" s="3"/>
      <c r="I43" s="3"/>
      <c r="M43" t="s">
        <v>138</v>
      </c>
    </row>
    <row r="44" spans="1:13" x14ac:dyDescent="0.25">
      <c r="A44" t="s">
        <v>91</v>
      </c>
      <c r="B44" s="2" t="s">
        <v>93</v>
      </c>
      <c r="F44" s="3"/>
      <c r="G44" s="3"/>
      <c r="M44" t="s">
        <v>35</v>
      </c>
    </row>
    <row r="45" spans="1:13" x14ac:dyDescent="0.25">
      <c r="A45" t="s">
        <v>90</v>
      </c>
      <c r="B45" s="2" t="s">
        <v>92</v>
      </c>
      <c r="F45" s="3"/>
      <c r="G45" s="3"/>
      <c r="M45" t="s">
        <v>35</v>
      </c>
    </row>
    <row r="46" spans="1:13" x14ac:dyDescent="0.25">
      <c r="A46" t="s">
        <v>89</v>
      </c>
      <c r="B46" s="2" t="s">
        <v>91</v>
      </c>
      <c r="F46" s="3"/>
      <c r="G46" s="3"/>
      <c r="H46" s="3"/>
      <c r="I46" s="3"/>
      <c r="M46" t="s">
        <v>35</v>
      </c>
    </row>
    <row r="47" spans="1:13" x14ac:dyDescent="0.25">
      <c r="A47" t="s">
        <v>88</v>
      </c>
      <c r="B47" s="2" t="s">
        <v>90</v>
      </c>
      <c r="F47" s="3"/>
      <c r="G47" s="3"/>
      <c r="M47" t="s">
        <v>35</v>
      </c>
    </row>
    <row r="48" spans="1:13" x14ac:dyDescent="0.25">
      <c r="A48" t="s">
        <v>87</v>
      </c>
      <c r="B48" s="2" t="s">
        <v>89</v>
      </c>
      <c r="F48" s="3"/>
      <c r="G48" s="3"/>
      <c r="H48" s="3"/>
      <c r="I48" s="3"/>
      <c r="M48" t="s">
        <v>35</v>
      </c>
    </row>
    <row r="49" spans="1:13" x14ac:dyDescent="0.25">
      <c r="A49" t="s">
        <v>86</v>
      </c>
      <c r="B49" s="2" t="s">
        <v>88</v>
      </c>
      <c r="F49" s="3"/>
      <c r="G49" s="3"/>
      <c r="M49" t="s">
        <v>35</v>
      </c>
    </row>
    <row r="50" spans="1:13" x14ac:dyDescent="0.25">
      <c r="A50" t="s">
        <v>85</v>
      </c>
      <c r="B50" s="2" t="s">
        <v>87</v>
      </c>
      <c r="F50" s="3"/>
      <c r="G50" s="3"/>
      <c r="M50" t="s">
        <v>35</v>
      </c>
    </row>
    <row r="51" spans="1:13" x14ac:dyDescent="0.25">
      <c r="A51" t="s">
        <v>84</v>
      </c>
      <c r="B51" s="2" t="s">
        <v>86</v>
      </c>
      <c r="F51" s="3"/>
      <c r="G51" s="3"/>
      <c r="M51" t="s">
        <v>10</v>
      </c>
    </row>
    <row r="52" spans="1:13" x14ac:dyDescent="0.25">
      <c r="A52" t="s">
        <v>83</v>
      </c>
      <c r="B52" s="2" t="s">
        <v>85</v>
      </c>
      <c r="F52" s="3"/>
      <c r="G52" s="3"/>
      <c r="M52" t="s">
        <v>35</v>
      </c>
    </row>
    <row r="53" spans="1:13" x14ac:dyDescent="0.25">
      <c r="A53" t="s">
        <v>82</v>
      </c>
      <c r="B53" s="2" t="s">
        <v>84</v>
      </c>
      <c r="F53" s="3"/>
      <c r="G53" s="3"/>
      <c r="M53" t="s">
        <v>10</v>
      </c>
    </row>
    <row r="54" spans="1:13" x14ac:dyDescent="0.25">
      <c r="A54" t="s">
        <v>81</v>
      </c>
      <c r="B54" s="2" t="s">
        <v>83</v>
      </c>
      <c r="F54" s="3"/>
      <c r="G54" s="3"/>
      <c r="M54" t="s">
        <v>10</v>
      </c>
    </row>
    <row r="55" spans="1:13" x14ac:dyDescent="0.25">
      <c r="A55" t="s">
        <v>80</v>
      </c>
      <c r="B55" s="2" t="s">
        <v>82</v>
      </c>
      <c r="F55" s="3"/>
      <c r="G55" s="3"/>
      <c r="M55" t="s">
        <v>10</v>
      </c>
    </row>
    <row r="56" spans="1:13" x14ac:dyDescent="0.25">
      <c r="A56" t="s">
        <v>79</v>
      </c>
      <c r="B56" s="2" t="s">
        <v>81</v>
      </c>
      <c r="F56" s="3"/>
      <c r="G56" s="3"/>
      <c r="H56" s="3"/>
      <c r="I56" s="3"/>
      <c r="M56" t="s">
        <v>0</v>
      </c>
    </row>
    <row r="57" spans="1:13" x14ac:dyDescent="0.25">
      <c r="A57" t="s">
        <v>78</v>
      </c>
      <c r="B57" s="2" t="s">
        <v>80</v>
      </c>
      <c r="F57" s="3"/>
      <c r="G57" s="3"/>
      <c r="H57" s="3"/>
      <c r="I57" s="3"/>
      <c r="K57" s="2"/>
      <c r="M57" t="s">
        <v>35</v>
      </c>
    </row>
    <row r="58" spans="1:13" x14ac:dyDescent="0.25">
      <c r="A58" t="s">
        <v>77</v>
      </c>
      <c r="B58" s="2" t="s">
        <v>79</v>
      </c>
      <c r="F58" s="3"/>
      <c r="G58" s="3"/>
      <c r="H58" s="3"/>
      <c r="I58" s="3"/>
      <c r="K58" s="2"/>
      <c r="M58" t="s">
        <v>35</v>
      </c>
    </row>
    <row r="59" spans="1:13" x14ac:dyDescent="0.25">
      <c r="A59" t="s">
        <v>76</v>
      </c>
      <c r="B59" s="2" t="s">
        <v>78</v>
      </c>
      <c r="F59" s="3"/>
      <c r="G59" s="3"/>
      <c r="H59" s="3"/>
      <c r="M59" t="s">
        <v>35</v>
      </c>
    </row>
    <row r="60" spans="1:13" x14ac:dyDescent="0.25">
      <c r="A60" t="s">
        <v>75</v>
      </c>
      <c r="B60" s="2" t="s">
        <v>77</v>
      </c>
      <c r="F60" s="3"/>
      <c r="G60" s="3"/>
      <c r="H60" s="3"/>
      <c r="I60" s="3"/>
      <c r="M60" t="s">
        <v>35</v>
      </c>
    </row>
    <row r="61" spans="1:13" x14ac:dyDescent="0.25">
      <c r="A61" t="s">
        <v>74</v>
      </c>
      <c r="B61" s="2" t="s">
        <v>76</v>
      </c>
      <c r="F61" s="3"/>
      <c r="G61" s="3"/>
      <c r="M61" t="s">
        <v>35</v>
      </c>
    </row>
    <row r="62" spans="1:13" x14ac:dyDescent="0.25">
      <c r="A62" t="s">
        <v>73</v>
      </c>
      <c r="B62" s="2" t="s">
        <v>75</v>
      </c>
      <c r="F62" s="3"/>
      <c r="G62" s="3"/>
      <c r="M62" t="s">
        <v>35</v>
      </c>
    </row>
    <row r="63" spans="1:13" x14ac:dyDescent="0.25">
      <c r="A63" t="s">
        <v>72</v>
      </c>
      <c r="B63" s="2" t="s">
        <v>74</v>
      </c>
      <c r="F63" s="3"/>
      <c r="G63" s="3"/>
      <c r="M63" t="s">
        <v>35</v>
      </c>
    </row>
    <row r="64" spans="1:13" x14ac:dyDescent="0.25">
      <c r="A64" t="s">
        <v>71</v>
      </c>
      <c r="B64" s="2" t="s">
        <v>73</v>
      </c>
      <c r="F64" s="3"/>
      <c r="G64" s="3"/>
      <c r="H64" s="3"/>
      <c r="I64" s="3"/>
      <c r="M64" t="s">
        <v>35</v>
      </c>
    </row>
    <row r="65" spans="1:13" x14ac:dyDescent="0.25">
      <c r="A65" t="s">
        <v>70</v>
      </c>
      <c r="B65" s="2" t="s">
        <v>72</v>
      </c>
      <c r="F65" s="3"/>
      <c r="G65" s="3"/>
      <c r="H65" s="3"/>
      <c r="I65" s="3"/>
      <c r="M65" t="s">
        <v>35</v>
      </c>
    </row>
    <row r="66" spans="1:13" x14ac:dyDescent="0.25">
      <c r="A66" t="s">
        <v>69</v>
      </c>
      <c r="B66" s="2" t="s">
        <v>71</v>
      </c>
      <c r="F66" s="3"/>
      <c r="G66" s="3"/>
      <c r="M66" t="s">
        <v>35</v>
      </c>
    </row>
    <row r="67" spans="1:13" x14ac:dyDescent="0.25">
      <c r="A67" t="s">
        <v>68</v>
      </c>
      <c r="B67" s="2" t="s">
        <v>70</v>
      </c>
      <c r="F67" s="3"/>
      <c r="G67" s="3"/>
      <c r="M67" t="s">
        <v>35</v>
      </c>
    </row>
    <row r="68" spans="1:13" x14ac:dyDescent="0.25">
      <c r="A68" t="s">
        <v>67</v>
      </c>
      <c r="B68" s="2" t="s">
        <v>69</v>
      </c>
      <c r="F68" s="3"/>
      <c r="G68" s="3"/>
      <c r="M68" t="s">
        <v>10</v>
      </c>
    </row>
    <row r="69" spans="1:13" x14ac:dyDescent="0.25">
      <c r="A69" t="s">
        <v>66</v>
      </c>
      <c r="B69" s="2" t="s">
        <v>68</v>
      </c>
      <c r="F69" s="3"/>
      <c r="G69" s="3"/>
      <c r="H69" s="3"/>
      <c r="I69" s="3"/>
      <c r="M69" t="s">
        <v>35</v>
      </c>
    </row>
    <row r="70" spans="1:13" x14ac:dyDescent="0.25">
      <c r="A70" t="s">
        <v>65</v>
      </c>
      <c r="B70" s="2" t="s">
        <v>67</v>
      </c>
      <c r="F70" s="3"/>
      <c r="G70" s="3"/>
      <c r="M70" t="s">
        <v>0</v>
      </c>
    </row>
    <row r="71" spans="1:13" x14ac:dyDescent="0.25">
      <c r="A71" t="s">
        <v>64</v>
      </c>
      <c r="B71" s="2" t="s">
        <v>66</v>
      </c>
      <c r="F71" s="3"/>
      <c r="G71" s="3"/>
      <c r="M71" t="s">
        <v>35</v>
      </c>
    </row>
    <row r="72" spans="1:13" x14ac:dyDescent="0.25">
      <c r="A72" t="s">
        <v>63</v>
      </c>
      <c r="B72" s="2" t="s">
        <v>65</v>
      </c>
      <c r="F72" s="3"/>
      <c r="G72" s="3"/>
      <c r="M72" t="s">
        <v>10</v>
      </c>
    </row>
    <row r="73" spans="1:13" x14ac:dyDescent="0.25">
      <c r="A73" t="s">
        <v>62</v>
      </c>
      <c r="B73" s="2" t="s">
        <v>64</v>
      </c>
      <c r="F73" s="3"/>
      <c r="G73" s="3"/>
      <c r="M73" t="s">
        <v>10</v>
      </c>
    </row>
    <row r="74" spans="1:13" x14ac:dyDescent="0.25">
      <c r="A74" t="s">
        <v>61</v>
      </c>
      <c r="B74" s="2" t="s">
        <v>63</v>
      </c>
      <c r="F74" s="3"/>
      <c r="G74" s="3"/>
      <c r="M74" t="s">
        <v>35</v>
      </c>
    </row>
    <row r="75" spans="1:13" x14ac:dyDescent="0.25">
      <c r="A75" t="s">
        <v>60</v>
      </c>
      <c r="B75" s="2" t="s">
        <v>62</v>
      </c>
      <c r="F75" s="3"/>
      <c r="G75" s="3"/>
      <c r="M75" t="s">
        <v>35</v>
      </c>
    </row>
    <row r="76" spans="1:13" x14ac:dyDescent="0.25">
      <c r="A76" t="s">
        <v>59</v>
      </c>
      <c r="B76" s="2" t="s">
        <v>61</v>
      </c>
      <c r="F76" s="3"/>
      <c r="G76" s="3"/>
      <c r="M76" t="s">
        <v>10</v>
      </c>
    </row>
    <row r="77" spans="1:13" x14ac:dyDescent="0.25">
      <c r="A77" t="s">
        <v>58</v>
      </c>
      <c r="B77" s="2" t="s">
        <v>60</v>
      </c>
      <c r="F77" s="3"/>
      <c r="G77" s="3"/>
      <c r="M77" t="s">
        <v>35</v>
      </c>
    </row>
    <row r="78" spans="1:13" x14ac:dyDescent="0.25">
      <c r="A78" t="s">
        <v>57</v>
      </c>
      <c r="B78" s="2" t="s">
        <v>59</v>
      </c>
      <c r="F78" s="3"/>
      <c r="G78" s="3"/>
      <c r="M78" t="s">
        <v>0</v>
      </c>
    </row>
    <row r="79" spans="1:13" x14ac:dyDescent="0.25">
      <c r="A79" t="s">
        <v>56</v>
      </c>
      <c r="B79" s="2" t="s">
        <v>58</v>
      </c>
      <c r="F79" s="3"/>
      <c r="G79" s="3"/>
      <c r="M79" t="s">
        <v>35</v>
      </c>
    </row>
    <row r="80" spans="1:13" x14ac:dyDescent="0.25">
      <c r="A80" t="s">
        <v>55</v>
      </c>
      <c r="B80" s="2" t="s">
        <v>57</v>
      </c>
      <c r="F80" s="3"/>
      <c r="G80" s="3"/>
      <c r="H80" s="3"/>
      <c r="I80" s="3"/>
      <c r="M80" t="s">
        <v>35</v>
      </c>
    </row>
    <row r="81" spans="1:13" x14ac:dyDescent="0.25">
      <c r="A81" t="s">
        <v>54</v>
      </c>
      <c r="B81" s="2" t="s">
        <v>56</v>
      </c>
      <c r="F81" s="3"/>
      <c r="G81" s="3"/>
      <c r="H81" s="3"/>
      <c r="I81" s="3"/>
      <c r="M81" t="s">
        <v>35</v>
      </c>
    </row>
    <row r="82" spans="1:13" x14ac:dyDescent="0.25">
      <c r="A82" t="s">
        <v>53</v>
      </c>
      <c r="B82" s="2" t="s">
        <v>55</v>
      </c>
      <c r="F82" s="3"/>
      <c r="G82" s="3"/>
      <c r="H82" s="3"/>
      <c r="I82" s="3"/>
      <c r="M82" t="s">
        <v>35</v>
      </c>
    </row>
    <row r="83" spans="1:13" x14ac:dyDescent="0.25">
      <c r="A83" t="s">
        <v>52</v>
      </c>
      <c r="B83" s="2" t="s">
        <v>54</v>
      </c>
      <c r="F83" s="3"/>
      <c r="G83" s="3"/>
      <c r="H83" s="3"/>
      <c r="I83" s="3"/>
      <c r="M83" t="s">
        <v>35</v>
      </c>
    </row>
    <row r="84" spans="1:13" x14ac:dyDescent="0.25">
      <c r="A84" t="s">
        <v>51</v>
      </c>
      <c r="B84" s="2" t="s">
        <v>53</v>
      </c>
      <c r="F84" s="3"/>
      <c r="G84" s="3"/>
      <c r="M84" t="s">
        <v>35</v>
      </c>
    </row>
    <row r="85" spans="1:13" x14ac:dyDescent="0.25">
      <c r="A85" t="s">
        <v>50</v>
      </c>
      <c r="B85" s="2" t="s">
        <v>52</v>
      </c>
      <c r="F85" s="3"/>
      <c r="G85" s="3"/>
      <c r="H85" s="3"/>
      <c r="I85" s="3"/>
      <c r="M85" t="s">
        <v>35</v>
      </c>
    </row>
    <row r="86" spans="1:13" x14ac:dyDescent="0.25">
      <c r="A86" t="s">
        <v>49</v>
      </c>
      <c r="B86" s="2" t="s">
        <v>51</v>
      </c>
      <c r="F86" s="3"/>
      <c r="G86" s="3"/>
      <c r="H86" s="3"/>
      <c r="I86" s="3"/>
      <c r="M86" t="s">
        <v>10</v>
      </c>
    </row>
    <row r="87" spans="1:13" x14ac:dyDescent="0.25">
      <c r="A87" t="s">
        <v>48</v>
      </c>
      <c r="B87" s="2" t="s">
        <v>50</v>
      </c>
      <c r="F87" s="3"/>
      <c r="G87" s="3"/>
      <c r="M87" t="s">
        <v>10</v>
      </c>
    </row>
    <row r="88" spans="1:13" x14ac:dyDescent="0.25">
      <c r="A88" t="s">
        <v>47</v>
      </c>
      <c r="B88" s="2" t="s">
        <v>49</v>
      </c>
      <c r="F88" s="3"/>
      <c r="G88" s="3"/>
      <c r="M88" t="s">
        <v>10</v>
      </c>
    </row>
    <row r="89" spans="1:13" x14ac:dyDescent="0.25">
      <c r="A89" t="s">
        <v>46</v>
      </c>
      <c r="B89" s="2" t="s">
        <v>48</v>
      </c>
      <c r="F89" s="3"/>
      <c r="G89" s="3"/>
      <c r="H89" s="3"/>
      <c r="I89" s="3"/>
      <c r="M89" t="s">
        <v>10</v>
      </c>
    </row>
    <row r="90" spans="1:13" x14ac:dyDescent="0.25">
      <c r="A90" t="s">
        <v>45</v>
      </c>
      <c r="B90" s="2" t="s">
        <v>47</v>
      </c>
      <c r="F90" s="3"/>
      <c r="G90" s="3"/>
      <c r="M90" t="s">
        <v>10</v>
      </c>
    </row>
    <row r="91" spans="1:13" x14ac:dyDescent="0.25">
      <c r="A91" t="s">
        <v>44</v>
      </c>
      <c r="B91" s="2" t="s">
        <v>46</v>
      </c>
      <c r="F91" s="3"/>
      <c r="G91" s="3"/>
      <c r="H91" s="3"/>
      <c r="I91" s="3"/>
      <c r="M91" t="s">
        <v>10</v>
      </c>
    </row>
    <row r="92" spans="1:13" x14ac:dyDescent="0.25">
      <c r="A92" t="s">
        <v>43</v>
      </c>
      <c r="B92" s="2" t="s">
        <v>45</v>
      </c>
      <c r="F92" s="3"/>
      <c r="G92" s="3"/>
      <c r="M92" t="s">
        <v>138</v>
      </c>
    </row>
    <row r="93" spans="1:13" x14ac:dyDescent="0.25">
      <c r="A93" t="s">
        <v>42</v>
      </c>
      <c r="B93" s="2" t="s">
        <v>44</v>
      </c>
      <c r="F93" s="3"/>
      <c r="G93" s="3"/>
      <c r="M93" t="s">
        <v>35</v>
      </c>
    </row>
    <row r="94" spans="1:13" x14ac:dyDescent="0.25">
      <c r="A94" t="s">
        <v>41</v>
      </c>
      <c r="B94" s="2" t="s">
        <v>43</v>
      </c>
      <c r="F94" s="3"/>
      <c r="G94" s="3"/>
      <c r="M94" t="s">
        <v>10</v>
      </c>
    </row>
    <row r="95" spans="1:13" x14ac:dyDescent="0.25">
      <c r="A95" t="s">
        <v>40</v>
      </c>
      <c r="B95" s="2" t="s">
        <v>42</v>
      </c>
      <c r="F95" s="3"/>
      <c r="G95" s="3"/>
      <c r="M95" t="s">
        <v>10</v>
      </c>
    </row>
    <row r="96" spans="1:13" x14ac:dyDescent="0.25">
      <c r="A96" t="s">
        <v>39</v>
      </c>
      <c r="B96" s="2" t="s">
        <v>41</v>
      </c>
      <c r="F96" s="3"/>
      <c r="G96" s="3"/>
      <c r="M96" t="s">
        <v>10</v>
      </c>
    </row>
    <row r="97" spans="1:13" x14ac:dyDescent="0.25">
      <c r="A97" t="s">
        <v>38</v>
      </c>
      <c r="B97" s="2" t="s">
        <v>40</v>
      </c>
      <c r="F97" s="3"/>
      <c r="G97" s="3"/>
      <c r="M97" t="s">
        <v>10</v>
      </c>
    </row>
    <row r="98" spans="1:13" x14ac:dyDescent="0.25">
      <c r="A98" t="s">
        <v>37</v>
      </c>
      <c r="B98" s="2" t="s">
        <v>39</v>
      </c>
      <c r="F98" s="3"/>
      <c r="G98" s="3"/>
      <c r="M98" t="s">
        <v>138</v>
      </c>
    </row>
    <row r="99" spans="1:13" x14ac:dyDescent="0.25">
      <c r="A99" t="s">
        <v>36</v>
      </c>
      <c r="B99" s="2" t="s">
        <v>38</v>
      </c>
      <c r="F99" s="3"/>
      <c r="G99" s="3"/>
      <c r="M99" t="s">
        <v>10</v>
      </c>
    </row>
    <row r="100" spans="1:13" x14ac:dyDescent="0.25">
      <c r="A100" t="s">
        <v>34</v>
      </c>
      <c r="B100" s="2" t="s">
        <v>37</v>
      </c>
      <c r="F100" s="3"/>
      <c r="G100" s="3"/>
      <c r="H100" s="3"/>
      <c r="I100" s="3"/>
      <c r="M100" t="s">
        <v>35</v>
      </c>
    </row>
    <row r="101" spans="1:13" x14ac:dyDescent="0.25">
      <c r="A101" t="s">
        <v>33</v>
      </c>
      <c r="B101" s="2" t="s">
        <v>36</v>
      </c>
      <c r="F101" s="3"/>
      <c r="G101" s="3"/>
      <c r="M101" t="s">
        <v>35</v>
      </c>
    </row>
    <row r="102" spans="1:13" x14ac:dyDescent="0.25">
      <c r="A102" t="s">
        <v>32</v>
      </c>
      <c r="B102" s="2" t="s">
        <v>34</v>
      </c>
      <c r="F102" s="3"/>
      <c r="G102" s="3"/>
      <c r="H102" s="3"/>
      <c r="I102" s="3"/>
      <c r="M102" t="s">
        <v>35</v>
      </c>
    </row>
    <row r="103" spans="1:13" x14ac:dyDescent="0.25">
      <c r="A103" t="s">
        <v>31</v>
      </c>
      <c r="B103" s="2" t="s">
        <v>33</v>
      </c>
      <c r="F103" s="3"/>
      <c r="G103" s="3"/>
      <c r="M103" t="s">
        <v>35</v>
      </c>
    </row>
    <row r="104" spans="1:13" x14ac:dyDescent="0.25">
      <c r="A104" t="s">
        <v>30</v>
      </c>
      <c r="B104" s="2" t="s">
        <v>32</v>
      </c>
      <c r="F104" s="3"/>
      <c r="G104" s="3"/>
      <c r="M104" t="s">
        <v>10</v>
      </c>
    </row>
    <row r="105" spans="1:13" x14ac:dyDescent="0.25">
      <c r="A105" t="s">
        <v>29</v>
      </c>
      <c r="B105" s="2" t="s">
        <v>31</v>
      </c>
      <c r="F105" s="3"/>
      <c r="G105" s="3"/>
      <c r="H105" s="3"/>
      <c r="I105" s="3"/>
      <c r="M105" t="s">
        <v>35</v>
      </c>
    </row>
    <row r="106" spans="1:13" x14ac:dyDescent="0.25">
      <c r="A106" t="s">
        <v>28</v>
      </c>
      <c r="B106" s="2" t="s">
        <v>30</v>
      </c>
      <c r="F106" s="3"/>
      <c r="G106" s="3"/>
      <c r="M106" t="s">
        <v>10</v>
      </c>
    </row>
    <row r="107" spans="1:13" x14ac:dyDescent="0.25">
      <c r="A107" t="s">
        <v>27</v>
      </c>
      <c r="B107" s="2" t="s">
        <v>29</v>
      </c>
      <c r="F107" s="3"/>
      <c r="G107" s="3"/>
      <c r="M107" t="s">
        <v>10</v>
      </c>
    </row>
    <row r="108" spans="1:13" x14ac:dyDescent="0.25">
      <c r="A108" t="s">
        <v>26</v>
      </c>
      <c r="B108" s="2" t="s">
        <v>28</v>
      </c>
      <c r="F108" s="3"/>
      <c r="G108" s="3"/>
      <c r="H108" s="3"/>
      <c r="I108" s="3"/>
      <c r="M108" t="s">
        <v>10</v>
      </c>
    </row>
    <row r="109" spans="1:13" x14ac:dyDescent="0.25">
      <c r="A109" t="s">
        <v>25</v>
      </c>
      <c r="B109" s="2" t="s">
        <v>27</v>
      </c>
      <c r="F109" s="3"/>
      <c r="G109" s="3"/>
      <c r="H109" s="3"/>
      <c r="I109" s="3"/>
      <c r="K109" s="2"/>
      <c r="M109" t="s">
        <v>35</v>
      </c>
    </row>
    <row r="110" spans="1:13" x14ac:dyDescent="0.25">
      <c r="A110" t="s">
        <v>24</v>
      </c>
      <c r="B110" s="2" t="s">
        <v>26</v>
      </c>
      <c r="F110" s="3"/>
      <c r="G110" s="3"/>
      <c r="H110" s="3"/>
      <c r="I110" s="3"/>
      <c r="K110" s="2"/>
      <c r="M110" t="s">
        <v>35</v>
      </c>
    </row>
    <row r="111" spans="1:13" x14ac:dyDescent="0.25">
      <c r="A111" t="s">
        <v>23</v>
      </c>
      <c r="B111" s="2" t="s">
        <v>25</v>
      </c>
      <c r="F111" s="3"/>
      <c r="G111" s="3"/>
      <c r="M111" t="s">
        <v>10</v>
      </c>
    </row>
    <row r="112" spans="1:13" x14ac:dyDescent="0.25">
      <c r="A112" t="s">
        <v>22</v>
      </c>
      <c r="B112" s="2" t="s">
        <v>24</v>
      </c>
      <c r="F112" s="3"/>
      <c r="G112" s="3"/>
      <c r="M112" t="s">
        <v>35</v>
      </c>
    </row>
    <row r="113" spans="1:13" x14ac:dyDescent="0.25">
      <c r="A113" t="s">
        <v>21</v>
      </c>
      <c r="B113" s="2" t="s">
        <v>23</v>
      </c>
      <c r="F113" s="3"/>
      <c r="G113" s="3"/>
      <c r="H113" s="3"/>
      <c r="I113" s="3"/>
      <c r="M113" t="s">
        <v>35</v>
      </c>
    </row>
    <row r="114" spans="1:13" x14ac:dyDescent="0.25">
      <c r="A114" t="s">
        <v>20</v>
      </c>
      <c r="B114" s="2" t="s">
        <v>22</v>
      </c>
      <c r="F114" s="3"/>
      <c r="G114" s="3"/>
      <c r="H114" s="3"/>
      <c r="I114" s="3"/>
      <c r="K114" s="2"/>
      <c r="M114" t="s">
        <v>35</v>
      </c>
    </row>
    <row r="115" spans="1:13" x14ac:dyDescent="0.25">
      <c r="A115" t="s">
        <v>19</v>
      </c>
      <c r="B115" s="2" t="s">
        <v>21</v>
      </c>
      <c r="F115" s="3"/>
      <c r="G115" s="3"/>
      <c r="M115" t="s">
        <v>35</v>
      </c>
    </row>
    <row r="116" spans="1:13" x14ac:dyDescent="0.25">
      <c r="A116" t="s">
        <v>18</v>
      </c>
      <c r="B116" s="2" t="s">
        <v>20</v>
      </c>
      <c r="F116" s="3"/>
      <c r="G116" s="3"/>
      <c r="M116" t="s">
        <v>10</v>
      </c>
    </row>
    <row r="117" spans="1:13" x14ac:dyDescent="0.25">
      <c r="A117" t="s">
        <v>17</v>
      </c>
      <c r="B117" s="2" t="s">
        <v>19</v>
      </c>
      <c r="F117" s="3"/>
      <c r="G117" s="3"/>
      <c r="H117" s="3"/>
      <c r="I117" s="3"/>
      <c r="K117" s="2"/>
      <c r="M117" t="s">
        <v>35</v>
      </c>
    </row>
    <row r="118" spans="1:13" x14ac:dyDescent="0.25">
      <c r="A118" t="s">
        <v>16</v>
      </c>
      <c r="B118" s="2" t="s">
        <v>18</v>
      </c>
      <c r="F118" s="3"/>
      <c r="G118" s="3"/>
      <c r="M118" t="s">
        <v>35</v>
      </c>
    </row>
    <row r="119" spans="1:13" x14ac:dyDescent="0.25">
      <c r="A119" t="s">
        <v>15</v>
      </c>
      <c r="B119" s="2" t="s">
        <v>17</v>
      </c>
      <c r="F119" s="3"/>
      <c r="G119" s="3"/>
      <c r="M119" t="s">
        <v>35</v>
      </c>
    </row>
    <row r="120" spans="1:13" x14ac:dyDescent="0.25">
      <c r="A120" t="s">
        <v>14</v>
      </c>
      <c r="B120" s="2" t="s">
        <v>16</v>
      </c>
      <c r="F120" s="3"/>
      <c r="G120" s="3"/>
      <c r="M120" t="s">
        <v>35</v>
      </c>
    </row>
    <row r="121" spans="1:13" x14ac:dyDescent="0.25">
      <c r="A121" t="s">
        <v>13</v>
      </c>
      <c r="B121" s="2" t="s">
        <v>15</v>
      </c>
      <c r="F121" s="3"/>
      <c r="G121" s="3"/>
      <c r="M121" t="s">
        <v>35</v>
      </c>
    </row>
    <row r="122" spans="1:13" x14ac:dyDescent="0.25">
      <c r="A122" t="s">
        <v>12</v>
      </c>
      <c r="B122" s="2" t="s">
        <v>14</v>
      </c>
      <c r="F122" s="3"/>
      <c r="G122" s="3"/>
      <c r="H122" s="3"/>
      <c r="I122" s="3"/>
      <c r="M122" t="s">
        <v>10</v>
      </c>
    </row>
    <row r="123" spans="1:13" x14ac:dyDescent="0.25">
      <c r="A123" t="s">
        <v>11</v>
      </c>
      <c r="B123" s="2" t="s">
        <v>13</v>
      </c>
      <c r="F123" s="3"/>
      <c r="G123" s="3"/>
      <c r="H123" s="3"/>
      <c r="I123" s="3"/>
      <c r="M123" t="s">
        <v>35</v>
      </c>
    </row>
    <row r="124" spans="1:13" x14ac:dyDescent="0.25">
      <c r="A124" t="s">
        <v>9</v>
      </c>
      <c r="B124" s="2" t="s">
        <v>12</v>
      </c>
      <c r="F124" s="3"/>
      <c r="G124" s="3"/>
      <c r="H124" s="3"/>
      <c r="I124" s="3"/>
      <c r="M124" t="s">
        <v>10</v>
      </c>
    </row>
    <row r="125" spans="1:13" x14ac:dyDescent="0.25">
      <c r="A125" t="s">
        <v>8</v>
      </c>
      <c r="B125" s="2" t="s">
        <v>11</v>
      </c>
      <c r="F125" s="3"/>
      <c r="G125" s="3"/>
      <c r="M125" t="s">
        <v>138</v>
      </c>
    </row>
    <row r="126" spans="1:13" x14ac:dyDescent="0.25">
      <c r="A126" t="s">
        <v>7</v>
      </c>
      <c r="B126" s="2" t="s">
        <v>9</v>
      </c>
      <c r="F126" s="3"/>
      <c r="G126" s="3"/>
      <c r="M126" t="s">
        <v>10</v>
      </c>
    </row>
    <row r="127" spans="1:13" x14ac:dyDescent="0.25">
      <c r="A127" t="s">
        <v>6</v>
      </c>
      <c r="B127" s="2" t="s">
        <v>8</v>
      </c>
      <c r="F127" s="3"/>
      <c r="G127" s="3"/>
      <c r="H127" s="3"/>
      <c r="I127" s="3"/>
      <c r="K127" s="2"/>
      <c r="M127" t="s">
        <v>10</v>
      </c>
    </row>
    <row r="128" spans="1:13" x14ac:dyDescent="0.25">
      <c r="A128" t="s">
        <v>5</v>
      </c>
      <c r="B128" s="2" t="s">
        <v>7</v>
      </c>
      <c r="F128" s="3"/>
      <c r="G128" s="3"/>
      <c r="H128" s="3"/>
      <c r="I128" s="3"/>
      <c r="K128" s="2"/>
      <c r="M128" t="s">
        <v>10</v>
      </c>
    </row>
    <row r="129" spans="1:13" x14ac:dyDescent="0.25">
      <c r="A129" t="s">
        <v>4</v>
      </c>
      <c r="B129" s="2" t="s">
        <v>6</v>
      </c>
      <c r="F129" s="3"/>
      <c r="G129" s="3"/>
      <c r="M129" t="s">
        <v>35</v>
      </c>
    </row>
    <row r="130" spans="1:13" x14ac:dyDescent="0.25">
      <c r="A130" t="s">
        <v>3</v>
      </c>
      <c r="B130" s="2" t="s">
        <v>5</v>
      </c>
      <c r="F130" s="3"/>
      <c r="G130" s="3"/>
      <c r="M130" t="s">
        <v>137</v>
      </c>
    </row>
    <row r="131" spans="1:13" x14ac:dyDescent="0.25">
      <c r="A131" t="s">
        <v>2</v>
      </c>
      <c r="B131" s="2" t="s">
        <v>4</v>
      </c>
      <c r="F131" s="3"/>
      <c r="G131" s="3"/>
      <c r="M131" t="s">
        <v>138</v>
      </c>
    </row>
    <row r="132" spans="1:13" x14ac:dyDescent="0.25">
      <c r="A132" t="s">
        <v>1</v>
      </c>
      <c r="B132" s="2" t="s">
        <v>3</v>
      </c>
      <c r="F132" s="3"/>
      <c r="G132" s="3"/>
      <c r="M132" t="s">
        <v>35</v>
      </c>
    </row>
    <row r="133" spans="1:13" x14ac:dyDescent="0.25">
      <c r="B133" s="2" t="s">
        <v>2</v>
      </c>
      <c r="F133" s="3"/>
      <c r="G133" s="3"/>
      <c r="M133" t="s">
        <v>35</v>
      </c>
    </row>
    <row r="134" spans="1:13" x14ac:dyDescent="0.25">
      <c r="B134" s="2" t="s">
        <v>1</v>
      </c>
      <c r="F134" s="3"/>
      <c r="G134" s="3"/>
      <c r="M134" t="s">
        <v>35</v>
      </c>
    </row>
    <row r="135" spans="1:13" x14ac:dyDescent="0.25">
      <c r="F135" s="3"/>
      <c r="G135" s="3"/>
      <c r="M135" t="s">
        <v>35</v>
      </c>
    </row>
    <row r="136" spans="1:13" x14ac:dyDescent="0.25">
      <c r="F136" s="3"/>
      <c r="G136" s="3"/>
      <c r="M136" t="s">
        <v>10</v>
      </c>
    </row>
    <row r="137" spans="1:13" x14ac:dyDescent="0.25">
      <c r="F137" s="3"/>
      <c r="G137" s="3"/>
      <c r="M137" t="s">
        <v>35</v>
      </c>
    </row>
    <row r="138" spans="1:13" x14ac:dyDescent="0.25">
      <c r="F138" s="3"/>
      <c r="G138" s="3"/>
      <c r="M138" t="s">
        <v>35</v>
      </c>
    </row>
    <row r="139" spans="1:13" x14ac:dyDescent="0.25">
      <c r="F139" s="3"/>
      <c r="G139" s="3"/>
      <c r="M139" t="s">
        <v>10</v>
      </c>
    </row>
    <row r="140" spans="1:13" x14ac:dyDescent="0.25">
      <c r="F140" s="3"/>
      <c r="G140" s="3"/>
      <c r="M140" t="s">
        <v>35</v>
      </c>
    </row>
    <row r="141" spans="1:13" x14ac:dyDescent="0.25">
      <c r="F141" s="3"/>
      <c r="G141" s="3"/>
      <c r="M141" t="s">
        <v>35</v>
      </c>
    </row>
    <row r="142" spans="1:13" x14ac:dyDescent="0.25">
      <c r="F142" s="3"/>
      <c r="G142" s="3"/>
      <c r="H142" s="3"/>
      <c r="I142" s="3"/>
      <c r="M142" t="s">
        <v>35</v>
      </c>
    </row>
    <row r="143" spans="1:13" x14ac:dyDescent="0.25">
      <c r="F143" s="3"/>
      <c r="G143" s="3"/>
      <c r="M143" t="s">
        <v>10</v>
      </c>
    </row>
    <row r="144" spans="1:13" x14ac:dyDescent="0.25">
      <c r="F144" s="3"/>
      <c r="G144" s="3"/>
      <c r="M144" t="s">
        <v>138</v>
      </c>
    </row>
    <row r="145" spans="6:13" x14ac:dyDescent="0.25">
      <c r="F145" s="3"/>
      <c r="G145" s="3"/>
      <c r="H145" s="3"/>
      <c r="I145" s="3"/>
      <c r="M145" t="s">
        <v>10</v>
      </c>
    </row>
    <row r="146" spans="6:13" x14ac:dyDescent="0.25">
      <c r="F146" s="3"/>
      <c r="G146" s="3"/>
      <c r="M146" t="s">
        <v>35</v>
      </c>
    </row>
    <row r="147" spans="6:13" x14ac:dyDescent="0.25">
      <c r="F147" s="3"/>
      <c r="G147" s="3"/>
      <c r="M147" t="s">
        <v>0</v>
      </c>
    </row>
    <row r="148" spans="6:13" x14ac:dyDescent="0.25">
      <c r="F148" s="3"/>
      <c r="G148" s="3"/>
      <c r="M148" t="s">
        <v>35</v>
      </c>
    </row>
    <row r="149" spans="6:13" x14ac:dyDescent="0.25">
      <c r="F149" s="3"/>
      <c r="G149" s="3"/>
      <c r="H149" s="3"/>
      <c r="I149" s="3"/>
      <c r="M149" t="s">
        <v>35</v>
      </c>
    </row>
    <row r="150" spans="6:13" x14ac:dyDescent="0.25">
      <c r="F150" s="3"/>
      <c r="G150" s="3"/>
      <c r="M150" t="s">
        <v>35</v>
      </c>
    </row>
    <row r="151" spans="6:13" x14ac:dyDescent="0.25">
      <c r="F151" s="3"/>
      <c r="G151" s="3"/>
      <c r="M151" t="s">
        <v>35</v>
      </c>
    </row>
    <row r="152" spans="6:13" x14ac:dyDescent="0.25">
      <c r="F152" s="3"/>
      <c r="G152" s="3"/>
      <c r="H152" s="3"/>
      <c r="I152" s="3"/>
      <c r="M152" t="s">
        <v>10</v>
      </c>
    </row>
    <row r="153" spans="6:13" x14ac:dyDescent="0.25">
      <c r="F153" s="3"/>
      <c r="G153" s="3"/>
      <c r="M153" t="s">
        <v>0</v>
      </c>
    </row>
    <row r="154" spans="6:13" x14ac:dyDescent="0.25">
      <c r="F154" s="3"/>
      <c r="G154" s="3"/>
      <c r="M154" t="s">
        <v>35</v>
      </c>
    </row>
    <row r="155" spans="6:13" x14ac:dyDescent="0.25">
      <c r="F155" s="3"/>
      <c r="G155" s="3"/>
      <c r="M155" t="s">
        <v>35</v>
      </c>
    </row>
    <row r="156" spans="6:13" x14ac:dyDescent="0.25">
      <c r="F156" s="3"/>
      <c r="G156" s="3"/>
      <c r="M156" t="s">
        <v>35</v>
      </c>
    </row>
    <row r="157" spans="6:13" x14ac:dyDescent="0.25">
      <c r="F157" s="3"/>
      <c r="G157" s="3"/>
      <c r="M157" t="s">
        <v>138</v>
      </c>
    </row>
    <row r="158" spans="6:13" x14ac:dyDescent="0.25">
      <c r="F158" s="3"/>
      <c r="G158" s="3"/>
      <c r="M158" t="s">
        <v>35</v>
      </c>
    </row>
    <row r="159" spans="6:13" x14ac:dyDescent="0.25">
      <c r="F159" s="3"/>
      <c r="G159" s="3"/>
      <c r="M159" t="s">
        <v>35</v>
      </c>
    </row>
    <row r="160" spans="6:13" x14ac:dyDescent="0.25">
      <c r="F160" s="3"/>
      <c r="G160" s="3"/>
      <c r="M160" t="s">
        <v>35</v>
      </c>
    </row>
    <row r="161" spans="6:13" x14ac:dyDescent="0.25">
      <c r="F161" s="3"/>
      <c r="G161" s="3"/>
      <c r="M161" t="s">
        <v>10</v>
      </c>
    </row>
    <row r="162" spans="6:13" x14ac:dyDescent="0.25">
      <c r="F162" s="3"/>
      <c r="G162" s="3"/>
      <c r="M162" t="s">
        <v>35</v>
      </c>
    </row>
    <row r="163" spans="6:13" x14ac:dyDescent="0.25">
      <c r="F163" s="3"/>
      <c r="G163" s="3"/>
      <c r="M163" t="s">
        <v>35</v>
      </c>
    </row>
    <row r="164" spans="6:13" x14ac:dyDescent="0.25">
      <c r="F164" s="3"/>
      <c r="G164" s="3"/>
      <c r="M164" t="s">
        <v>35</v>
      </c>
    </row>
    <row r="165" spans="6:13" x14ac:dyDescent="0.25">
      <c r="F165" s="3"/>
      <c r="G165" s="3"/>
      <c r="M165" t="s">
        <v>35</v>
      </c>
    </row>
    <row r="166" spans="6:13" x14ac:dyDescent="0.25">
      <c r="F166" s="3"/>
      <c r="G166" s="3"/>
      <c r="M166" t="s">
        <v>35</v>
      </c>
    </row>
    <row r="167" spans="6:13" x14ac:dyDescent="0.25">
      <c r="F167" s="3"/>
      <c r="G167" s="3"/>
      <c r="M167" t="s">
        <v>35</v>
      </c>
    </row>
    <row r="168" spans="6:13" x14ac:dyDescent="0.25">
      <c r="F168" s="3"/>
      <c r="G168" s="3"/>
      <c r="M168" t="s">
        <v>10</v>
      </c>
    </row>
    <row r="169" spans="6:13" x14ac:dyDescent="0.25">
      <c r="F169" s="3"/>
      <c r="G169" s="3"/>
      <c r="M169" t="s">
        <v>35</v>
      </c>
    </row>
    <row r="170" spans="6:13" x14ac:dyDescent="0.25">
      <c r="F170" s="3"/>
      <c r="G170" s="3"/>
      <c r="M170" t="s">
        <v>10</v>
      </c>
    </row>
    <row r="171" spans="6:13" x14ac:dyDescent="0.25">
      <c r="F171" s="3"/>
      <c r="G171" s="3"/>
      <c r="M171" t="s">
        <v>10</v>
      </c>
    </row>
    <row r="172" spans="6:13" x14ac:dyDescent="0.25">
      <c r="F172" s="3"/>
      <c r="G172" s="3"/>
      <c r="M172" t="s">
        <v>10</v>
      </c>
    </row>
    <row r="173" spans="6:13" x14ac:dyDescent="0.25">
      <c r="F173" s="3"/>
      <c r="G173" s="3"/>
      <c r="H173" s="3"/>
      <c r="I173" s="3"/>
      <c r="M173" t="s">
        <v>35</v>
      </c>
    </row>
    <row r="174" spans="6:13" x14ac:dyDescent="0.25">
      <c r="F174" s="3"/>
      <c r="G174" s="3"/>
      <c r="H174" s="3"/>
      <c r="I174" s="3"/>
      <c r="K174" s="2"/>
      <c r="M174" t="s">
        <v>35</v>
      </c>
    </row>
    <row r="175" spans="6:13" x14ac:dyDescent="0.25">
      <c r="F175" s="3"/>
      <c r="G175" s="3"/>
      <c r="H175" s="3"/>
      <c r="I175" s="3"/>
      <c r="M175" t="s">
        <v>35</v>
      </c>
    </row>
    <row r="176" spans="6:13" x14ac:dyDescent="0.25">
      <c r="F176" s="3"/>
      <c r="G176" s="3"/>
      <c r="H176" s="3"/>
      <c r="I176" s="3"/>
      <c r="M176" t="s">
        <v>35</v>
      </c>
    </row>
    <row r="177" spans="6:13" x14ac:dyDescent="0.25">
      <c r="F177" s="3"/>
      <c r="G177" s="3"/>
      <c r="H177" s="3"/>
      <c r="I177" s="3"/>
      <c r="M177" t="s">
        <v>35</v>
      </c>
    </row>
    <row r="178" spans="6:13" x14ac:dyDescent="0.25">
      <c r="F178" s="3"/>
      <c r="G178" s="3"/>
      <c r="H178" s="3"/>
      <c r="I178" s="3"/>
      <c r="M178" t="s">
        <v>35</v>
      </c>
    </row>
    <row r="179" spans="6:13" x14ac:dyDescent="0.25">
      <c r="F179" s="3"/>
      <c r="G179" s="3"/>
      <c r="M179" t="s">
        <v>35</v>
      </c>
    </row>
    <row r="180" spans="6:13" x14ac:dyDescent="0.25">
      <c r="F180" s="3"/>
      <c r="G180" s="3"/>
      <c r="H180" s="3"/>
      <c r="I180" s="3"/>
      <c r="M180" t="s">
        <v>10</v>
      </c>
    </row>
    <row r="181" spans="6:13" x14ac:dyDescent="0.25">
      <c r="F181" s="3"/>
      <c r="G181" s="3"/>
      <c r="H181" s="3"/>
      <c r="I181" s="3"/>
      <c r="M181" t="s">
        <v>10</v>
      </c>
    </row>
    <row r="182" spans="6:13" x14ac:dyDescent="0.25">
      <c r="F182" s="3"/>
      <c r="G182" s="3"/>
      <c r="M182" t="s">
        <v>10</v>
      </c>
    </row>
    <row r="183" spans="6:13" x14ac:dyDescent="0.25">
      <c r="F183" s="3"/>
      <c r="G183" s="3"/>
      <c r="M183" t="s">
        <v>10</v>
      </c>
    </row>
    <row r="184" spans="6:13" x14ac:dyDescent="0.25">
      <c r="F184" s="3"/>
      <c r="G184" s="3"/>
      <c r="M184" t="s">
        <v>35</v>
      </c>
    </row>
    <row r="185" spans="6:13" x14ac:dyDescent="0.25">
      <c r="F185" s="3"/>
      <c r="G185" s="3"/>
      <c r="M185" t="s">
        <v>35</v>
      </c>
    </row>
    <row r="186" spans="6:13" x14ac:dyDescent="0.25">
      <c r="F186" s="3"/>
      <c r="G186" s="3"/>
      <c r="M186" t="s">
        <v>35</v>
      </c>
    </row>
    <row r="187" spans="6:13" x14ac:dyDescent="0.25">
      <c r="F187" s="3"/>
      <c r="G187" s="3"/>
      <c r="M187" t="s">
        <v>10</v>
      </c>
    </row>
    <row r="188" spans="6:13" x14ac:dyDescent="0.25">
      <c r="F188" s="3"/>
      <c r="G188" s="3"/>
      <c r="M188" t="s">
        <v>10</v>
      </c>
    </row>
    <row r="189" spans="6:13" x14ac:dyDescent="0.25">
      <c r="F189" s="3"/>
      <c r="G189" s="3"/>
      <c r="M189" t="s">
        <v>35</v>
      </c>
    </row>
    <row r="190" spans="6:13" x14ac:dyDescent="0.25">
      <c r="F190" s="3"/>
      <c r="G190" s="3"/>
      <c r="M190" t="s">
        <v>35</v>
      </c>
    </row>
    <row r="191" spans="6:13" x14ac:dyDescent="0.25">
      <c r="F191" s="3"/>
      <c r="G191" s="3"/>
      <c r="M191" t="s">
        <v>35</v>
      </c>
    </row>
    <row r="192" spans="6:13" x14ac:dyDescent="0.25">
      <c r="F192" s="3"/>
      <c r="G192" s="3"/>
      <c r="M192" t="s">
        <v>10</v>
      </c>
    </row>
    <row r="193" spans="6:13" x14ac:dyDescent="0.25">
      <c r="F193" s="3"/>
      <c r="G193" s="3"/>
      <c r="M193" t="s">
        <v>35</v>
      </c>
    </row>
    <row r="194" spans="6:13" x14ac:dyDescent="0.25">
      <c r="F194" s="3"/>
      <c r="G194" s="3"/>
      <c r="M194" t="s">
        <v>10</v>
      </c>
    </row>
    <row r="195" spans="6:13" x14ac:dyDescent="0.25">
      <c r="F195" s="3"/>
      <c r="G195" s="3"/>
      <c r="H195" s="3"/>
      <c r="I195" s="3"/>
      <c r="M195" t="s">
        <v>35</v>
      </c>
    </row>
    <row r="196" spans="6:13" x14ac:dyDescent="0.25">
      <c r="F196" s="3"/>
      <c r="G196" s="3"/>
      <c r="M196" t="s">
        <v>35</v>
      </c>
    </row>
    <row r="197" spans="6:13" x14ac:dyDescent="0.25">
      <c r="F197" s="3"/>
      <c r="G197" s="3"/>
      <c r="M197" t="s">
        <v>35</v>
      </c>
    </row>
    <row r="198" spans="6:13" x14ac:dyDescent="0.25">
      <c r="F198" s="3"/>
      <c r="G198" s="3"/>
      <c r="M198" t="s">
        <v>10</v>
      </c>
    </row>
    <row r="199" spans="6:13" x14ac:dyDescent="0.25">
      <c r="F199" s="3"/>
      <c r="G199" s="3"/>
      <c r="M199" t="s">
        <v>0</v>
      </c>
    </row>
    <row r="200" spans="6:13" x14ac:dyDescent="0.25">
      <c r="F200" s="3"/>
      <c r="G200" s="3"/>
      <c r="M200" t="s">
        <v>138</v>
      </c>
    </row>
    <row r="201" spans="6:13" x14ac:dyDescent="0.25">
      <c r="F201" s="3"/>
      <c r="G201" s="3"/>
      <c r="M201" t="s">
        <v>35</v>
      </c>
    </row>
    <row r="202" spans="6:13" x14ac:dyDescent="0.25">
      <c r="F202" s="3"/>
      <c r="G202" s="3"/>
      <c r="M202" t="s">
        <v>35</v>
      </c>
    </row>
    <row r="203" spans="6:13" x14ac:dyDescent="0.25">
      <c r="F203" s="3"/>
      <c r="G203" s="3"/>
      <c r="M203" t="s">
        <v>10</v>
      </c>
    </row>
    <row r="204" spans="6:13" x14ac:dyDescent="0.25">
      <c r="F204" s="3"/>
      <c r="G204" s="3"/>
      <c r="M204" t="s">
        <v>35</v>
      </c>
    </row>
    <row r="205" spans="6:13" x14ac:dyDescent="0.25">
      <c r="F205" s="3"/>
      <c r="G205" s="3"/>
      <c r="M205" t="s">
        <v>35</v>
      </c>
    </row>
    <row r="206" spans="6:13" x14ac:dyDescent="0.25">
      <c r="F206" s="3"/>
      <c r="G206" s="3"/>
      <c r="H206" s="3"/>
      <c r="I206" s="3"/>
      <c r="M206" t="s">
        <v>35</v>
      </c>
    </row>
    <row r="207" spans="6:13" x14ac:dyDescent="0.25">
      <c r="F207" s="3"/>
      <c r="G207" s="3"/>
      <c r="H207" s="3"/>
      <c r="I207" s="3"/>
      <c r="M207" t="s">
        <v>10</v>
      </c>
    </row>
    <row r="208" spans="6:13" x14ac:dyDescent="0.25">
      <c r="F208" s="3"/>
      <c r="G208" s="3"/>
      <c r="H208" s="3"/>
      <c r="I208" s="3"/>
      <c r="M208" t="s">
        <v>10</v>
      </c>
    </row>
    <row r="209" spans="6:13" x14ac:dyDescent="0.25">
      <c r="F209" s="3"/>
      <c r="G209" s="3"/>
      <c r="M209" t="s">
        <v>35</v>
      </c>
    </row>
    <row r="210" spans="6:13" x14ac:dyDescent="0.25">
      <c r="G210" s="3"/>
      <c r="H210" s="3"/>
      <c r="I210" s="3"/>
      <c r="M210" t="s">
        <v>35</v>
      </c>
    </row>
    <row r="211" spans="6:13" x14ac:dyDescent="0.25">
      <c r="G211" s="3"/>
      <c r="H211" s="3"/>
      <c r="I211" s="3"/>
      <c r="M211" t="s">
        <v>35</v>
      </c>
    </row>
    <row r="212" spans="6:13" x14ac:dyDescent="0.25">
      <c r="F212" s="3"/>
      <c r="G212" s="3"/>
      <c r="M212" t="s">
        <v>10</v>
      </c>
    </row>
    <row r="213" spans="6:13" x14ac:dyDescent="0.25">
      <c r="F213" s="3"/>
      <c r="G213" s="3"/>
      <c r="M213" t="s">
        <v>10</v>
      </c>
    </row>
    <row r="214" spans="6:13" x14ac:dyDescent="0.25">
      <c r="F214" s="3"/>
      <c r="G214" s="3"/>
      <c r="H214" s="3"/>
      <c r="I214" s="3"/>
      <c r="M214" t="s">
        <v>35</v>
      </c>
    </row>
    <row r="215" spans="6:13" x14ac:dyDescent="0.25">
      <c r="F215" s="3"/>
      <c r="G215" s="3"/>
      <c r="M215" t="s">
        <v>10</v>
      </c>
    </row>
    <row r="216" spans="6:13" x14ac:dyDescent="0.25">
      <c r="F216" s="3"/>
      <c r="G216" s="3"/>
      <c r="M216" t="s">
        <v>10</v>
      </c>
    </row>
    <row r="217" spans="6:13" x14ac:dyDescent="0.25">
      <c r="F217" s="3"/>
      <c r="G217" s="3"/>
      <c r="M217" t="s">
        <v>138</v>
      </c>
    </row>
    <row r="218" spans="6:13" x14ac:dyDescent="0.25">
      <c r="F218" s="3"/>
      <c r="G218" s="3"/>
      <c r="H218" s="3"/>
      <c r="I218" s="3"/>
      <c r="M218" t="s">
        <v>35</v>
      </c>
    </row>
    <row r="219" spans="6:13" x14ac:dyDescent="0.25">
      <c r="F219" s="3"/>
      <c r="G219" s="3"/>
      <c r="H219" s="3"/>
      <c r="I219" s="3"/>
      <c r="K219" s="2"/>
      <c r="M219" t="s">
        <v>10</v>
      </c>
    </row>
    <row r="220" spans="6:13" x14ac:dyDescent="0.25">
      <c r="F220" s="3"/>
      <c r="G220" s="3"/>
      <c r="M220" t="s">
        <v>10</v>
      </c>
    </row>
    <row r="221" spans="6:13" x14ac:dyDescent="0.25">
      <c r="F221" s="3"/>
      <c r="G221" s="3"/>
      <c r="M221" t="s">
        <v>35</v>
      </c>
    </row>
    <row r="222" spans="6:13" x14ac:dyDescent="0.25">
      <c r="F222" s="3"/>
      <c r="G222" s="3"/>
      <c r="M222" t="s">
        <v>10</v>
      </c>
    </row>
    <row r="223" spans="6:13" x14ac:dyDescent="0.25">
      <c r="F223" s="3"/>
      <c r="G223" s="3"/>
      <c r="H223" s="3"/>
      <c r="I223" s="3"/>
      <c r="K223" s="2"/>
      <c r="M223" t="s">
        <v>35</v>
      </c>
    </row>
    <row r="224" spans="6:13" x14ac:dyDescent="0.25">
      <c r="F224" s="3"/>
      <c r="G224" s="3"/>
      <c r="H224" s="3"/>
      <c r="I224" s="3"/>
      <c r="M224" t="s">
        <v>35</v>
      </c>
    </row>
    <row r="225" spans="6:13" x14ac:dyDescent="0.25">
      <c r="F225" s="3"/>
      <c r="G225" s="3"/>
      <c r="H225" s="3"/>
      <c r="I225" s="3"/>
      <c r="K225" s="2"/>
      <c r="M225" t="s">
        <v>35</v>
      </c>
    </row>
    <row r="226" spans="6:13" x14ac:dyDescent="0.25">
      <c r="F226" s="3"/>
      <c r="G226" s="3"/>
      <c r="H226" s="3"/>
      <c r="I226" s="3"/>
      <c r="M226" t="s">
        <v>35</v>
      </c>
    </row>
    <row r="227" spans="6:13" x14ac:dyDescent="0.25">
      <c r="F227" s="3"/>
      <c r="G227" s="3"/>
      <c r="H227" s="3"/>
      <c r="I227" s="3"/>
      <c r="M227" t="s">
        <v>35</v>
      </c>
    </row>
    <row r="228" spans="6:13" x14ac:dyDescent="0.25">
      <c r="F228" s="3"/>
      <c r="G228" s="3"/>
      <c r="M228" t="s">
        <v>35</v>
      </c>
    </row>
    <row r="229" spans="6:13" x14ac:dyDescent="0.25">
      <c r="F229" s="3"/>
      <c r="G229" s="3"/>
      <c r="M229" t="s">
        <v>10</v>
      </c>
    </row>
    <row r="230" spans="6:13" x14ac:dyDescent="0.25">
      <c r="F230" s="3"/>
      <c r="G230" s="3"/>
      <c r="M230" t="s">
        <v>35</v>
      </c>
    </row>
    <row r="231" spans="6:13" x14ac:dyDescent="0.25">
      <c r="F231" s="3"/>
      <c r="G231" s="3"/>
      <c r="H231" s="3"/>
      <c r="I231" s="3"/>
      <c r="M231" t="s">
        <v>10</v>
      </c>
    </row>
    <row r="232" spans="6:13" x14ac:dyDescent="0.25">
      <c r="F232" s="3"/>
      <c r="G232" s="3"/>
      <c r="M232" t="s">
        <v>10</v>
      </c>
    </row>
    <row r="233" spans="6:13" x14ac:dyDescent="0.25">
      <c r="F233" s="3"/>
      <c r="G233" s="3"/>
      <c r="M233" t="s">
        <v>35</v>
      </c>
    </row>
    <row r="234" spans="6:13" x14ac:dyDescent="0.25">
      <c r="F234" s="3"/>
      <c r="G234" s="3"/>
      <c r="M234" t="s">
        <v>35</v>
      </c>
    </row>
    <row r="235" spans="6:13" x14ac:dyDescent="0.25">
      <c r="F235" s="3"/>
      <c r="G235" s="3"/>
      <c r="M235" t="s">
        <v>35</v>
      </c>
    </row>
    <row r="236" spans="6:13" x14ac:dyDescent="0.25">
      <c r="F236" s="3"/>
      <c r="G236" s="3"/>
      <c r="M236" t="s">
        <v>10</v>
      </c>
    </row>
    <row r="237" spans="6:13" x14ac:dyDescent="0.25">
      <c r="F237" s="3"/>
      <c r="G237" s="3"/>
      <c r="H237" s="3"/>
      <c r="K237" s="2"/>
      <c r="M237" t="s">
        <v>35</v>
      </c>
    </row>
    <row r="238" spans="6:13" x14ac:dyDescent="0.25">
      <c r="F238" s="3"/>
      <c r="G238" s="3"/>
      <c r="M238" t="s">
        <v>35</v>
      </c>
    </row>
    <row r="239" spans="6:13" x14ac:dyDescent="0.25">
      <c r="F239" s="3"/>
      <c r="G239" s="3"/>
      <c r="M239" t="s">
        <v>35</v>
      </c>
    </row>
    <row r="240" spans="6:13" x14ac:dyDescent="0.25">
      <c r="F240" s="3"/>
      <c r="G240" s="3"/>
      <c r="H240" s="3"/>
      <c r="I240" s="3"/>
      <c r="M240" t="s">
        <v>10</v>
      </c>
    </row>
    <row r="241" spans="6:13" x14ac:dyDescent="0.25">
      <c r="F241" s="3"/>
      <c r="G241" s="3"/>
      <c r="M241" t="s">
        <v>35</v>
      </c>
    </row>
    <row r="242" spans="6:13" x14ac:dyDescent="0.25">
      <c r="F242" s="3"/>
      <c r="G242" s="3"/>
      <c r="M242" t="s">
        <v>35</v>
      </c>
    </row>
    <row r="243" spans="6:13" x14ac:dyDescent="0.25">
      <c r="F243" s="3"/>
      <c r="G243" s="3"/>
      <c r="M243" t="s">
        <v>35</v>
      </c>
    </row>
    <row r="244" spans="6:13" x14ac:dyDescent="0.25">
      <c r="F244" s="3"/>
      <c r="G244" s="3"/>
      <c r="H244" s="3"/>
      <c r="I244" s="3"/>
      <c r="M244" t="s">
        <v>10</v>
      </c>
    </row>
    <row r="245" spans="6:13" x14ac:dyDescent="0.25">
      <c r="F245" s="3"/>
      <c r="G245" s="3"/>
      <c r="M245" t="s">
        <v>35</v>
      </c>
    </row>
    <row r="246" spans="6:13" x14ac:dyDescent="0.25">
      <c r="F246" s="3"/>
      <c r="G246" s="3"/>
      <c r="M246" t="s">
        <v>35</v>
      </c>
    </row>
    <row r="247" spans="6:13" x14ac:dyDescent="0.25">
      <c r="F247" s="3"/>
      <c r="G247" s="3"/>
      <c r="M247" t="s">
        <v>10</v>
      </c>
    </row>
    <row r="248" spans="6:13" x14ac:dyDescent="0.25">
      <c r="F248" s="3"/>
      <c r="G248" s="3"/>
      <c r="M248" t="s">
        <v>35</v>
      </c>
    </row>
    <row r="249" spans="6:13" x14ac:dyDescent="0.25">
      <c r="F249" s="3"/>
      <c r="G249" s="3"/>
      <c r="M249" t="s">
        <v>35</v>
      </c>
    </row>
    <row r="250" spans="6:13" x14ac:dyDescent="0.25">
      <c r="F250" s="3"/>
      <c r="G250" s="3"/>
      <c r="M250" t="s">
        <v>35</v>
      </c>
    </row>
    <row r="251" spans="6:13" x14ac:dyDescent="0.25">
      <c r="F251" s="3"/>
      <c r="G251" s="3"/>
      <c r="M251" t="s">
        <v>35</v>
      </c>
    </row>
    <row r="252" spans="6:13" x14ac:dyDescent="0.25">
      <c r="F252" s="3"/>
      <c r="G252" s="3"/>
      <c r="H252" s="3"/>
      <c r="I252" s="3"/>
      <c r="M252" t="s">
        <v>35</v>
      </c>
    </row>
    <row r="253" spans="6:13" x14ac:dyDescent="0.25">
      <c r="F253" s="3"/>
      <c r="G253" s="3"/>
      <c r="H253" s="3"/>
      <c r="I253" s="3"/>
      <c r="M253" t="s">
        <v>10</v>
      </c>
    </row>
    <row r="254" spans="6:13" x14ac:dyDescent="0.25">
      <c r="F254" s="3"/>
      <c r="G254" s="3"/>
      <c r="H254" s="3"/>
      <c r="I254" s="3"/>
      <c r="M254" t="s">
        <v>10</v>
      </c>
    </row>
    <row r="255" spans="6:13" x14ac:dyDescent="0.25">
      <c r="F255" s="3"/>
      <c r="G255" s="3"/>
      <c r="H255" s="3"/>
      <c r="I255" s="3"/>
      <c r="M255" t="s">
        <v>10</v>
      </c>
    </row>
    <row r="256" spans="6:13" x14ac:dyDescent="0.25">
      <c r="F256" s="3"/>
      <c r="G256" s="3"/>
      <c r="M256" t="s">
        <v>35</v>
      </c>
    </row>
    <row r="257" spans="6:13" x14ac:dyDescent="0.25">
      <c r="F257" s="3"/>
      <c r="G257" s="3"/>
      <c r="H257" s="3"/>
      <c r="I257" s="3"/>
      <c r="M257" t="s">
        <v>35</v>
      </c>
    </row>
    <row r="258" spans="6:13" x14ac:dyDescent="0.25">
      <c r="F258" s="3"/>
      <c r="G258" s="3"/>
      <c r="H258" s="3"/>
      <c r="M258" t="s">
        <v>136</v>
      </c>
    </row>
    <row r="259" spans="6:13" x14ac:dyDescent="0.25">
      <c r="F259" s="3"/>
      <c r="G259" s="3"/>
      <c r="M259" t="s">
        <v>10</v>
      </c>
    </row>
    <row r="260" spans="6:13" x14ac:dyDescent="0.25">
      <c r="F260" s="3"/>
      <c r="G260" s="3"/>
      <c r="M260" t="s">
        <v>10</v>
      </c>
    </row>
    <row r="261" spans="6:13" x14ac:dyDescent="0.25">
      <c r="F261" s="3"/>
      <c r="G261" s="3"/>
      <c r="M261" t="s">
        <v>35</v>
      </c>
    </row>
    <row r="262" spans="6:13" x14ac:dyDescent="0.25">
      <c r="F262" s="3"/>
      <c r="G262" s="3"/>
      <c r="M262" t="s">
        <v>138</v>
      </c>
    </row>
    <row r="263" spans="6:13" x14ac:dyDescent="0.25">
      <c r="F263" s="3"/>
      <c r="G263" s="3"/>
      <c r="M263" t="s">
        <v>10</v>
      </c>
    </row>
    <row r="264" spans="6:13" x14ac:dyDescent="0.25">
      <c r="F264" s="3"/>
      <c r="G264" s="3"/>
      <c r="H264" s="3"/>
      <c r="I264" s="3"/>
      <c r="K264" s="2"/>
      <c r="M264" t="s">
        <v>35</v>
      </c>
    </row>
    <row r="265" spans="6:13" x14ac:dyDescent="0.25">
      <c r="F265" s="3"/>
      <c r="G265" s="3"/>
      <c r="M265" t="s">
        <v>10</v>
      </c>
    </row>
    <row r="266" spans="6:13" x14ac:dyDescent="0.25">
      <c r="F266" s="3"/>
      <c r="G266" s="3"/>
      <c r="H266" s="3"/>
      <c r="I266" s="3"/>
      <c r="M266" t="s">
        <v>35</v>
      </c>
    </row>
    <row r="267" spans="6:13" x14ac:dyDescent="0.25">
      <c r="F267" s="3"/>
      <c r="G267" s="3"/>
      <c r="M267" t="s">
        <v>10</v>
      </c>
    </row>
    <row r="268" spans="6:13" x14ac:dyDescent="0.25">
      <c r="F268" s="3"/>
      <c r="G268" s="3"/>
      <c r="M268" t="s">
        <v>10</v>
      </c>
    </row>
    <row r="269" spans="6:13" x14ac:dyDescent="0.25">
      <c r="F269" s="3"/>
      <c r="G269" s="3"/>
      <c r="M269" t="s">
        <v>35</v>
      </c>
    </row>
    <row r="270" spans="6:13" x14ac:dyDescent="0.25">
      <c r="F270" s="3"/>
      <c r="G270" s="3"/>
      <c r="M270" t="s">
        <v>10</v>
      </c>
    </row>
    <row r="271" spans="6:13" x14ac:dyDescent="0.25">
      <c r="F271" s="3"/>
      <c r="G271" s="3"/>
      <c r="M271" t="s">
        <v>138</v>
      </c>
    </row>
    <row r="272" spans="6:13" x14ac:dyDescent="0.25">
      <c r="F272" s="3"/>
      <c r="G272" s="3"/>
      <c r="M272" t="s">
        <v>138</v>
      </c>
    </row>
    <row r="273" spans="6:13" x14ac:dyDescent="0.25">
      <c r="F273" s="3"/>
      <c r="G273" s="3"/>
      <c r="M273" t="s">
        <v>35</v>
      </c>
    </row>
    <row r="274" spans="6:13" x14ac:dyDescent="0.25">
      <c r="F274" s="3"/>
      <c r="G274" s="3"/>
      <c r="M274" t="s">
        <v>35</v>
      </c>
    </row>
    <row r="275" spans="6:13" x14ac:dyDescent="0.25">
      <c r="F275" s="3"/>
      <c r="G275" s="3"/>
      <c r="M275" t="s">
        <v>35</v>
      </c>
    </row>
    <row r="276" spans="6:13" x14ac:dyDescent="0.25">
      <c r="F276" s="3"/>
      <c r="G276" s="3"/>
      <c r="M276" t="s">
        <v>138</v>
      </c>
    </row>
    <row r="277" spans="6:13" x14ac:dyDescent="0.25">
      <c r="F277" s="3"/>
      <c r="G277" s="3"/>
      <c r="M277" t="s">
        <v>35</v>
      </c>
    </row>
    <row r="278" spans="6:13" x14ac:dyDescent="0.25">
      <c r="F278" s="3"/>
      <c r="G278" s="3"/>
      <c r="M278" t="s">
        <v>35</v>
      </c>
    </row>
    <row r="279" spans="6:13" x14ac:dyDescent="0.25">
      <c r="F279" s="3"/>
      <c r="G279" s="3"/>
      <c r="M279" t="s">
        <v>35</v>
      </c>
    </row>
    <row r="280" spans="6:13" x14ac:dyDescent="0.25">
      <c r="F280" s="3"/>
      <c r="G280" s="3"/>
      <c r="M280" t="s">
        <v>35</v>
      </c>
    </row>
    <row r="281" spans="6:13" x14ac:dyDescent="0.25">
      <c r="F281" s="3"/>
      <c r="G281" s="3"/>
      <c r="M281" t="s">
        <v>35</v>
      </c>
    </row>
    <row r="282" spans="6:13" x14ac:dyDescent="0.25">
      <c r="F282" s="3"/>
      <c r="G282" s="3"/>
      <c r="M282" t="s">
        <v>35</v>
      </c>
    </row>
    <row r="283" spans="6:13" x14ac:dyDescent="0.25">
      <c r="F283" s="3"/>
      <c r="G283" s="3"/>
      <c r="M283" t="s">
        <v>35</v>
      </c>
    </row>
    <row r="284" spans="6:13" x14ac:dyDescent="0.25">
      <c r="F284" s="3"/>
      <c r="G284" s="3"/>
      <c r="M284" t="s">
        <v>10</v>
      </c>
    </row>
    <row r="285" spans="6:13" x14ac:dyDescent="0.25">
      <c r="F285" s="3"/>
      <c r="G285" s="3"/>
      <c r="M285" t="s">
        <v>35</v>
      </c>
    </row>
    <row r="286" spans="6:13" x14ac:dyDescent="0.25">
      <c r="F286" s="3"/>
      <c r="G286" s="3"/>
      <c r="M286" t="s">
        <v>35</v>
      </c>
    </row>
    <row r="287" spans="6:13" x14ac:dyDescent="0.25">
      <c r="F287" s="3"/>
      <c r="G287" s="3"/>
      <c r="M287" t="s">
        <v>35</v>
      </c>
    </row>
    <row r="288" spans="6:13" x14ac:dyDescent="0.25">
      <c r="F288" s="3"/>
      <c r="G288" s="3"/>
      <c r="H288" s="3"/>
      <c r="I288" s="3"/>
      <c r="M288" t="s">
        <v>35</v>
      </c>
    </row>
    <row r="289" spans="6:13" x14ac:dyDescent="0.25">
      <c r="F289" s="3"/>
      <c r="G289" s="3"/>
      <c r="H289" s="3"/>
      <c r="I289" s="3"/>
      <c r="M289" t="s">
        <v>35</v>
      </c>
    </row>
    <row r="290" spans="6:13" x14ac:dyDescent="0.25">
      <c r="F290" s="3"/>
      <c r="G290" s="3"/>
      <c r="M290" t="s">
        <v>35</v>
      </c>
    </row>
    <row r="291" spans="6:13" x14ac:dyDescent="0.25">
      <c r="F291" s="3"/>
      <c r="G291" s="3"/>
      <c r="M291" t="s">
        <v>35</v>
      </c>
    </row>
    <row r="292" spans="6:13" x14ac:dyDescent="0.25">
      <c r="F292" s="3"/>
      <c r="G292" s="3"/>
      <c r="M292" t="s">
        <v>10</v>
      </c>
    </row>
    <row r="293" spans="6:13" x14ac:dyDescent="0.25">
      <c r="F293" s="3"/>
      <c r="G293" s="3"/>
      <c r="M293" t="s">
        <v>35</v>
      </c>
    </row>
    <row r="294" spans="6:13" x14ac:dyDescent="0.25">
      <c r="F294" s="3"/>
      <c r="G294" s="3"/>
      <c r="M294" t="s">
        <v>35</v>
      </c>
    </row>
    <row r="295" spans="6:13" x14ac:dyDescent="0.25">
      <c r="F295" s="3"/>
      <c r="G295" s="3"/>
      <c r="M295" t="s">
        <v>35</v>
      </c>
    </row>
    <row r="296" spans="6:13" x14ac:dyDescent="0.25">
      <c r="F296" s="3"/>
      <c r="G296" s="3"/>
      <c r="H296" s="3"/>
      <c r="I296" s="3"/>
      <c r="M296" t="s">
        <v>35</v>
      </c>
    </row>
    <row r="297" spans="6:13" x14ac:dyDescent="0.25">
      <c r="F297" s="3"/>
      <c r="G297" s="3"/>
      <c r="H297" s="3"/>
      <c r="I297" s="3"/>
      <c r="M297" t="s">
        <v>35</v>
      </c>
    </row>
    <row r="298" spans="6:13" x14ac:dyDescent="0.25">
      <c r="F298" s="3"/>
      <c r="G298" s="3"/>
      <c r="M298" t="s">
        <v>35</v>
      </c>
    </row>
    <row r="299" spans="6:13" x14ac:dyDescent="0.25">
      <c r="F299" s="3"/>
      <c r="G299" s="3"/>
      <c r="M299" t="s">
        <v>0</v>
      </c>
    </row>
    <row r="300" spans="6:13" x14ac:dyDescent="0.25">
      <c r="F300" s="3"/>
      <c r="G300" s="3"/>
      <c r="M300" t="s">
        <v>10</v>
      </c>
    </row>
    <row r="301" spans="6:13" x14ac:dyDescent="0.25">
      <c r="F301" s="3"/>
      <c r="G301" s="3"/>
      <c r="M301" t="s">
        <v>10</v>
      </c>
    </row>
    <row r="302" spans="6:13" x14ac:dyDescent="0.25">
      <c r="F302" s="3"/>
      <c r="G302" s="3"/>
      <c r="M302" t="s">
        <v>35</v>
      </c>
    </row>
    <row r="303" spans="6:13" x14ac:dyDescent="0.25">
      <c r="F303" s="3"/>
      <c r="G303" s="3"/>
      <c r="M303" t="s">
        <v>35</v>
      </c>
    </row>
    <row r="304" spans="6:13" x14ac:dyDescent="0.25">
      <c r="F304" s="3"/>
      <c r="G304" s="3"/>
      <c r="M304" t="s">
        <v>35</v>
      </c>
    </row>
    <row r="305" spans="6:13" x14ac:dyDescent="0.25">
      <c r="F305" s="3"/>
      <c r="G305" s="3"/>
      <c r="M305" t="s">
        <v>10</v>
      </c>
    </row>
    <row r="306" spans="6:13" x14ac:dyDescent="0.25">
      <c r="F306" s="3"/>
      <c r="G306" s="3"/>
      <c r="M306" t="s">
        <v>35</v>
      </c>
    </row>
    <row r="307" spans="6:13" x14ac:dyDescent="0.25">
      <c r="F307" s="3"/>
      <c r="G307" s="3"/>
      <c r="M307" t="s">
        <v>35</v>
      </c>
    </row>
    <row r="308" spans="6:13" x14ac:dyDescent="0.25">
      <c r="F308" s="3"/>
      <c r="G308" s="3"/>
      <c r="M308" t="s">
        <v>35</v>
      </c>
    </row>
    <row r="309" spans="6:13" x14ac:dyDescent="0.25">
      <c r="F309" s="3"/>
      <c r="G309" s="3"/>
      <c r="M309" t="s">
        <v>35</v>
      </c>
    </row>
    <row r="310" spans="6:13" x14ac:dyDescent="0.25">
      <c r="F310" s="3"/>
      <c r="G310" s="3"/>
      <c r="M310" t="s">
        <v>10</v>
      </c>
    </row>
    <row r="311" spans="6:13" x14ac:dyDescent="0.25">
      <c r="F311" s="3"/>
      <c r="G311" s="3"/>
      <c r="M311" t="s">
        <v>35</v>
      </c>
    </row>
    <row r="312" spans="6:13" x14ac:dyDescent="0.25">
      <c r="F312" s="3"/>
      <c r="G312" s="3"/>
      <c r="M312" t="s">
        <v>10</v>
      </c>
    </row>
    <row r="313" spans="6:13" x14ac:dyDescent="0.25">
      <c r="F313" s="3"/>
      <c r="G313" s="3"/>
      <c r="M313" t="s">
        <v>35</v>
      </c>
    </row>
    <row r="314" spans="6:13" x14ac:dyDescent="0.25">
      <c r="F314" s="3"/>
      <c r="G314" s="3"/>
      <c r="M314" t="s">
        <v>35</v>
      </c>
    </row>
    <row r="315" spans="6:13" x14ac:dyDescent="0.25">
      <c r="F315" s="3"/>
      <c r="G315" s="3"/>
      <c r="M315" t="s">
        <v>35</v>
      </c>
    </row>
    <row r="316" spans="6:13" x14ac:dyDescent="0.25">
      <c r="F316" s="3"/>
      <c r="G316" s="3"/>
      <c r="M316" t="s">
        <v>35</v>
      </c>
    </row>
    <row r="317" spans="6:13" x14ac:dyDescent="0.25">
      <c r="F317" s="3"/>
      <c r="G317" s="3"/>
      <c r="M317" t="s">
        <v>10</v>
      </c>
    </row>
    <row r="318" spans="6:13" x14ac:dyDescent="0.25">
      <c r="F318" s="3"/>
      <c r="G318" s="3"/>
      <c r="H318" s="3"/>
      <c r="I318" s="3"/>
      <c r="M318" t="s">
        <v>35</v>
      </c>
    </row>
    <row r="319" spans="6:13" x14ac:dyDescent="0.25">
      <c r="F319" s="3"/>
      <c r="G319" s="3"/>
      <c r="M319" t="s">
        <v>10</v>
      </c>
    </row>
    <row r="320" spans="6:13" x14ac:dyDescent="0.25">
      <c r="F320" s="3"/>
      <c r="G320" s="3"/>
      <c r="M320" t="s">
        <v>35</v>
      </c>
    </row>
    <row r="321" spans="6:13" x14ac:dyDescent="0.25">
      <c r="F321" s="3"/>
      <c r="G321" s="3"/>
      <c r="M321" t="s">
        <v>10</v>
      </c>
    </row>
    <row r="322" spans="6:13" x14ac:dyDescent="0.25">
      <c r="F322" s="3"/>
      <c r="G322" s="3"/>
      <c r="M322" t="s">
        <v>35</v>
      </c>
    </row>
    <row r="323" spans="6:13" x14ac:dyDescent="0.25">
      <c r="F323" s="3"/>
      <c r="G323" s="3"/>
      <c r="M323" t="s">
        <v>10</v>
      </c>
    </row>
    <row r="324" spans="6:13" x14ac:dyDescent="0.25">
      <c r="F324" s="3"/>
      <c r="G324" s="3"/>
      <c r="M324" t="s">
        <v>10</v>
      </c>
    </row>
    <row r="325" spans="6:13" x14ac:dyDescent="0.25">
      <c r="F325" s="3"/>
      <c r="G325" s="3"/>
      <c r="M325" t="s">
        <v>10</v>
      </c>
    </row>
    <row r="326" spans="6:13" x14ac:dyDescent="0.25">
      <c r="F326" s="3"/>
      <c r="G326" s="3"/>
      <c r="M326" t="s">
        <v>10</v>
      </c>
    </row>
    <row r="327" spans="6:13" x14ac:dyDescent="0.25">
      <c r="F327" s="3"/>
      <c r="G327" s="3"/>
      <c r="M327" t="s">
        <v>10</v>
      </c>
    </row>
    <row r="328" spans="6:13" x14ac:dyDescent="0.25">
      <c r="F328" s="3"/>
      <c r="G328" s="3"/>
      <c r="M328" t="s">
        <v>35</v>
      </c>
    </row>
    <row r="329" spans="6:13" x14ac:dyDescent="0.25">
      <c r="F329" s="3"/>
      <c r="G329" s="3"/>
      <c r="M329" t="s">
        <v>35</v>
      </c>
    </row>
    <row r="330" spans="6:13" x14ac:dyDescent="0.25">
      <c r="F330" s="3"/>
      <c r="G330" s="3"/>
      <c r="M330" t="s">
        <v>35</v>
      </c>
    </row>
    <row r="331" spans="6:13" x14ac:dyDescent="0.25">
      <c r="F331" s="3"/>
      <c r="G331" s="3"/>
      <c r="M331" t="s">
        <v>10</v>
      </c>
    </row>
    <row r="332" spans="6:13" x14ac:dyDescent="0.25">
      <c r="F332" s="3"/>
      <c r="G332" s="3"/>
      <c r="M332" t="s">
        <v>35</v>
      </c>
    </row>
    <row r="333" spans="6:13" x14ac:dyDescent="0.25">
      <c r="F333" s="3"/>
      <c r="G333" s="3"/>
      <c r="M333" t="s">
        <v>10</v>
      </c>
    </row>
    <row r="334" spans="6:13" x14ac:dyDescent="0.25">
      <c r="F334" s="3"/>
      <c r="G334" s="3"/>
      <c r="H334" s="3"/>
      <c r="I334" s="3"/>
      <c r="K334" s="2"/>
      <c r="M334" t="s">
        <v>10</v>
      </c>
    </row>
    <row r="335" spans="6:13" x14ac:dyDescent="0.25">
      <c r="F335" s="3"/>
      <c r="G335" s="3"/>
      <c r="M335" t="s">
        <v>10</v>
      </c>
    </row>
    <row r="336" spans="6:13" x14ac:dyDescent="0.25">
      <c r="F336" s="3"/>
      <c r="G336" s="3"/>
      <c r="H336" s="3"/>
      <c r="I336" s="3"/>
      <c r="M336" t="s">
        <v>10</v>
      </c>
    </row>
    <row r="337" spans="6:13" x14ac:dyDescent="0.25">
      <c r="F337" s="3"/>
      <c r="G337" s="3"/>
      <c r="M337" t="s">
        <v>35</v>
      </c>
    </row>
    <row r="338" spans="6:13" x14ac:dyDescent="0.25">
      <c r="F338" s="3"/>
      <c r="G338" s="3"/>
      <c r="H338" s="3"/>
      <c r="I338" s="3"/>
      <c r="M338" t="s">
        <v>10</v>
      </c>
    </row>
    <row r="339" spans="6:13" x14ac:dyDescent="0.25">
      <c r="F339" s="3"/>
      <c r="G339" s="3"/>
      <c r="M339" t="s">
        <v>35</v>
      </c>
    </row>
    <row r="340" spans="6:13" x14ac:dyDescent="0.25">
      <c r="F340" s="3"/>
      <c r="G340" s="3"/>
      <c r="M340" t="s">
        <v>35</v>
      </c>
    </row>
    <row r="341" spans="6:13" x14ac:dyDescent="0.25">
      <c r="F341" s="3"/>
      <c r="G341" s="3"/>
      <c r="H341" s="3"/>
      <c r="I341" s="3"/>
      <c r="M341" t="s">
        <v>35</v>
      </c>
    </row>
    <row r="342" spans="6:13" x14ac:dyDescent="0.25">
      <c r="F342" s="3"/>
      <c r="G342" s="3"/>
      <c r="H342" s="3"/>
      <c r="I342" s="3"/>
      <c r="M342" t="s">
        <v>35</v>
      </c>
    </row>
    <row r="343" spans="6:13" x14ac:dyDescent="0.25">
      <c r="F343" s="3"/>
      <c r="G343" s="3"/>
      <c r="M343" t="s">
        <v>10</v>
      </c>
    </row>
    <row r="344" spans="6:13" x14ac:dyDescent="0.25">
      <c r="F344" s="3"/>
      <c r="G344" s="3"/>
      <c r="H344" s="3"/>
      <c r="I344" s="3"/>
      <c r="M344" t="s">
        <v>35</v>
      </c>
    </row>
    <row r="345" spans="6:13" x14ac:dyDescent="0.25">
      <c r="F345" s="3"/>
      <c r="G345" s="3"/>
      <c r="H345" s="3"/>
      <c r="I345" s="3"/>
      <c r="M345" t="s">
        <v>35</v>
      </c>
    </row>
    <row r="346" spans="6:13" x14ac:dyDescent="0.25">
      <c r="F346" s="3"/>
      <c r="G346" s="3"/>
      <c r="M346" t="s">
        <v>35</v>
      </c>
    </row>
    <row r="347" spans="6:13" x14ac:dyDescent="0.25">
      <c r="F347" s="3"/>
      <c r="G347" s="3"/>
      <c r="M347" t="s">
        <v>35</v>
      </c>
    </row>
    <row r="348" spans="6:13" x14ac:dyDescent="0.25">
      <c r="F348" s="3"/>
      <c r="G348" s="3"/>
      <c r="M348" t="s">
        <v>10</v>
      </c>
    </row>
    <row r="349" spans="6:13" x14ac:dyDescent="0.25">
      <c r="F349" s="3"/>
      <c r="G349" s="3"/>
      <c r="H349" s="3"/>
      <c r="I349" s="3"/>
      <c r="M349" t="s">
        <v>35</v>
      </c>
    </row>
    <row r="350" spans="6:13" x14ac:dyDescent="0.25">
      <c r="F350" s="3"/>
      <c r="G350" s="3"/>
      <c r="M350" t="s">
        <v>10</v>
      </c>
    </row>
    <row r="351" spans="6:13" x14ac:dyDescent="0.25">
      <c r="F351" s="3"/>
      <c r="G351" s="3"/>
      <c r="M351" t="s">
        <v>10</v>
      </c>
    </row>
    <row r="352" spans="6:13" x14ac:dyDescent="0.25">
      <c r="F352" s="3"/>
      <c r="G352" s="3"/>
      <c r="M352" t="s">
        <v>35</v>
      </c>
    </row>
    <row r="353" spans="6:13" x14ac:dyDescent="0.25">
      <c r="F353" s="3"/>
      <c r="G353" s="3"/>
      <c r="M353" t="s">
        <v>10</v>
      </c>
    </row>
    <row r="354" spans="6:13" x14ac:dyDescent="0.25">
      <c r="F354" s="3"/>
      <c r="G354" s="3"/>
      <c r="H354" s="3"/>
      <c r="I354" s="3"/>
      <c r="M354" t="s">
        <v>10</v>
      </c>
    </row>
    <row r="355" spans="6:13" x14ac:dyDescent="0.25">
      <c r="F355" s="3"/>
      <c r="G355" s="3"/>
      <c r="M355" t="s">
        <v>35</v>
      </c>
    </row>
    <row r="356" spans="6:13" x14ac:dyDescent="0.25">
      <c r="F356" s="3"/>
      <c r="G356" s="3"/>
      <c r="M356" t="s">
        <v>35</v>
      </c>
    </row>
    <row r="357" spans="6:13" x14ac:dyDescent="0.25">
      <c r="F357" s="3"/>
      <c r="G357" s="3"/>
      <c r="H357" s="3"/>
      <c r="I357" s="3"/>
      <c r="M357" t="s">
        <v>35</v>
      </c>
    </row>
    <row r="358" spans="6:13" x14ac:dyDescent="0.25">
      <c r="F358" s="3"/>
      <c r="G358" s="3"/>
      <c r="H358" s="3"/>
      <c r="I358" s="3"/>
      <c r="M358" t="s">
        <v>35</v>
      </c>
    </row>
    <row r="359" spans="6:13" x14ac:dyDescent="0.25">
      <c r="F359" s="3"/>
      <c r="G359" s="3"/>
      <c r="M359" t="s">
        <v>35</v>
      </c>
    </row>
    <row r="360" spans="6:13" x14ac:dyDescent="0.25">
      <c r="F360" s="3"/>
      <c r="G360" s="3"/>
      <c r="M360" t="s">
        <v>0</v>
      </c>
    </row>
    <row r="361" spans="6:13" x14ac:dyDescent="0.25">
      <c r="F361" s="3"/>
      <c r="G361" s="3"/>
      <c r="M361" t="s">
        <v>10</v>
      </c>
    </row>
    <row r="362" spans="6:13" x14ac:dyDescent="0.25">
      <c r="F362" s="3"/>
      <c r="G362" s="3"/>
      <c r="M362" t="s">
        <v>35</v>
      </c>
    </row>
    <row r="363" spans="6:13" x14ac:dyDescent="0.25">
      <c r="F363" s="3"/>
      <c r="G363" s="3"/>
      <c r="H363" s="3"/>
      <c r="I363" s="3"/>
      <c r="M363" t="s">
        <v>35</v>
      </c>
    </row>
    <row r="364" spans="6:13" x14ac:dyDescent="0.25">
      <c r="F364" s="3"/>
      <c r="G364" s="3"/>
      <c r="M364" t="s">
        <v>10</v>
      </c>
    </row>
    <row r="365" spans="6:13" x14ac:dyDescent="0.25">
      <c r="F365" s="3"/>
      <c r="G365" s="3"/>
      <c r="M365" t="s">
        <v>35</v>
      </c>
    </row>
    <row r="366" spans="6:13" x14ac:dyDescent="0.25">
      <c r="F366" s="3"/>
      <c r="G366" s="3"/>
      <c r="M366" t="s">
        <v>35</v>
      </c>
    </row>
    <row r="367" spans="6:13" x14ac:dyDescent="0.25">
      <c r="F367" s="3"/>
      <c r="G367" s="3"/>
      <c r="H367" s="3"/>
      <c r="I367" s="3"/>
      <c r="M367" t="s">
        <v>10</v>
      </c>
    </row>
    <row r="368" spans="6:13" x14ac:dyDescent="0.25">
      <c r="F368" s="3"/>
      <c r="G368" s="3"/>
      <c r="H368" s="3"/>
      <c r="I368" s="3"/>
      <c r="M368" t="s">
        <v>138</v>
      </c>
    </row>
    <row r="369" spans="6:13" x14ac:dyDescent="0.25">
      <c r="F369" s="3"/>
      <c r="G369" s="3"/>
      <c r="H369" s="3"/>
      <c r="I369" s="3"/>
      <c r="M369" t="s">
        <v>10</v>
      </c>
    </row>
    <row r="370" spans="6:13" x14ac:dyDescent="0.25">
      <c r="F370" s="3"/>
      <c r="G370" s="3"/>
      <c r="H370" s="3"/>
      <c r="I370" s="3"/>
      <c r="K370" s="2"/>
      <c r="M370" t="s">
        <v>35</v>
      </c>
    </row>
    <row r="371" spans="6:13" x14ac:dyDescent="0.25">
      <c r="F371" s="3"/>
      <c r="G371" s="3"/>
      <c r="M371" t="s">
        <v>10</v>
      </c>
    </row>
    <row r="372" spans="6:13" x14ac:dyDescent="0.25">
      <c r="F372" s="3"/>
      <c r="G372" s="3"/>
      <c r="M372" t="s">
        <v>35</v>
      </c>
    </row>
    <row r="373" spans="6:13" x14ac:dyDescent="0.25">
      <c r="F373" s="3"/>
      <c r="G373" s="3"/>
      <c r="M373" t="s">
        <v>35</v>
      </c>
    </row>
    <row r="374" spans="6:13" x14ac:dyDescent="0.25">
      <c r="F374" s="3"/>
      <c r="G374" s="3"/>
      <c r="M374" t="s">
        <v>0</v>
      </c>
    </row>
    <row r="375" spans="6:13" x14ac:dyDescent="0.25">
      <c r="F375" s="3"/>
      <c r="G375" s="3"/>
      <c r="H375" s="3"/>
      <c r="I375" s="3"/>
      <c r="M375" t="s">
        <v>35</v>
      </c>
    </row>
    <row r="376" spans="6:13" x14ac:dyDescent="0.25">
      <c r="F376" s="3"/>
      <c r="G376" s="3"/>
      <c r="H376" s="3"/>
      <c r="I376" s="3"/>
      <c r="K376" s="2"/>
      <c r="M376" t="s">
        <v>10</v>
      </c>
    </row>
    <row r="377" spans="6:13" x14ac:dyDescent="0.25">
      <c r="F377" s="3"/>
      <c r="G377" s="3"/>
      <c r="M377" t="s">
        <v>10</v>
      </c>
    </row>
    <row r="378" spans="6:13" x14ac:dyDescent="0.25">
      <c r="F378" s="3"/>
      <c r="G378" s="3"/>
      <c r="M378" t="s">
        <v>35</v>
      </c>
    </row>
    <row r="379" spans="6:13" x14ac:dyDescent="0.25">
      <c r="F379" s="3"/>
      <c r="G379" s="3"/>
      <c r="H379" s="3"/>
      <c r="I379" s="3"/>
      <c r="K379" s="2"/>
      <c r="M379" t="s">
        <v>10</v>
      </c>
    </row>
    <row r="380" spans="6:13" x14ac:dyDescent="0.25">
      <c r="F380" s="3"/>
      <c r="G380" s="3"/>
      <c r="M380" t="s">
        <v>35</v>
      </c>
    </row>
    <row r="381" spans="6:13" x14ac:dyDescent="0.25">
      <c r="F381" s="3"/>
      <c r="G381" s="3"/>
      <c r="M381" t="s">
        <v>10</v>
      </c>
    </row>
    <row r="382" spans="6:13" x14ac:dyDescent="0.25">
      <c r="F382" s="3"/>
      <c r="G382" s="3"/>
      <c r="H382" s="3"/>
      <c r="I382" s="3"/>
      <c r="M382" t="s">
        <v>10</v>
      </c>
    </row>
    <row r="383" spans="6:13" x14ac:dyDescent="0.25">
      <c r="F383" s="3"/>
      <c r="G383" s="3"/>
      <c r="M383" t="s">
        <v>10</v>
      </c>
    </row>
    <row r="384" spans="6:13" x14ac:dyDescent="0.25">
      <c r="F384" s="3"/>
      <c r="G384" s="3"/>
      <c r="M384" t="s">
        <v>35</v>
      </c>
    </row>
    <row r="385" spans="6:13" x14ac:dyDescent="0.25">
      <c r="F385" s="3"/>
      <c r="G385" s="3"/>
      <c r="M385" t="s">
        <v>10</v>
      </c>
    </row>
    <row r="386" spans="6:13" x14ac:dyDescent="0.25">
      <c r="F386" s="3"/>
      <c r="G386" s="3"/>
      <c r="M386" t="s">
        <v>35</v>
      </c>
    </row>
    <row r="387" spans="6:13" x14ac:dyDescent="0.25">
      <c r="F387" s="3"/>
      <c r="G387" s="3"/>
      <c r="M387" t="s">
        <v>35</v>
      </c>
    </row>
    <row r="388" spans="6:13" x14ac:dyDescent="0.25">
      <c r="F388" s="3"/>
      <c r="G388" s="3"/>
      <c r="H388" s="3"/>
      <c r="I388" s="3"/>
      <c r="M388" t="s">
        <v>10</v>
      </c>
    </row>
    <row r="389" spans="6:13" x14ac:dyDescent="0.25">
      <c r="F389" s="3"/>
      <c r="G389" s="3"/>
      <c r="H389" s="3"/>
      <c r="I389" s="3"/>
      <c r="M389" t="s">
        <v>35</v>
      </c>
    </row>
    <row r="390" spans="6:13" x14ac:dyDescent="0.25">
      <c r="F390" s="3"/>
      <c r="G390" s="3"/>
      <c r="M390" t="s">
        <v>35</v>
      </c>
    </row>
    <row r="391" spans="6:13" x14ac:dyDescent="0.25">
      <c r="F391" s="3"/>
      <c r="G391" s="3"/>
      <c r="M391" t="s">
        <v>35</v>
      </c>
    </row>
    <row r="392" spans="6:13" x14ac:dyDescent="0.25">
      <c r="F392" s="3"/>
      <c r="G392" s="3"/>
      <c r="M392" t="s">
        <v>35</v>
      </c>
    </row>
    <row r="393" spans="6:13" x14ac:dyDescent="0.25">
      <c r="F393" s="3"/>
      <c r="G393" s="3"/>
      <c r="M393" t="s">
        <v>0</v>
      </c>
    </row>
    <row r="394" spans="6:13" x14ac:dyDescent="0.25">
      <c r="F394" s="3"/>
      <c r="G394" s="3"/>
      <c r="M394" t="s">
        <v>10</v>
      </c>
    </row>
    <row r="395" spans="6:13" x14ac:dyDescent="0.25">
      <c r="F395" s="3"/>
      <c r="G395" s="3"/>
      <c r="H395" s="3"/>
      <c r="I395" s="3"/>
      <c r="M395" t="s">
        <v>10</v>
      </c>
    </row>
    <row r="396" spans="6:13" x14ac:dyDescent="0.25">
      <c r="F396" s="3"/>
      <c r="G396" s="3"/>
      <c r="M396" t="s">
        <v>35</v>
      </c>
    </row>
    <row r="397" spans="6:13" x14ac:dyDescent="0.25">
      <c r="F397" s="3"/>
      <c r="G397" s="3"/>
      <c r="H397" s="3"/>
      <c r="I397" s="3"/>
      <c r="K397" s="2"/>
      <c r="M397" t="s">
        <v>35</v>
      </c>
    </row>
    <row r="398" spans="6:13" x14ac:dyDescent="0.25">
      <c r="F398" s="3"/>
      <c r="G398" s="3"/>
      <c r="M398" t="s">
        <v>35</v>
      </c>
    </row>
    <row r="399" spans="6:13" x14ac:dyDescent="0.25">
      <c r="F399" s="3"/>
      <c r="G399" s="3"/>
      <c r="M399" t="s">
        <v>35</v>
      </c>
    </row>
    <row r="400" spans="6:13" x14ac:dyDescent="0.25">
      <c r="F400" s="3"/>
      <c r="G400" s="3"/>
      <c r="M400" t="s">
        <v>35</v>
      </c>
    </row>
    <row r="401" spans="6:13" x14ac:dyDescent="0.25">
      <c r="F401" s="3"/>
      <c r="G401" s="3"/>
      <c r="M401" t="s">
        <v>35</v>
      </c>
    </row>
    <row r="402" spans="6:13" x14ac:dyDescent="0.25">
      <c r="F402" s="3"/>
      <c r="G402" s="3"/>
      <c r="M402" t="s">
        <v>35</v>
      </c>
    </row>
    <row r="403" spans="6:13" x14ac:dyDescent="0.25">
      <c r="F403" s="3"/>
      <c r="G403" s="3"/>
      <c r="M403" t="s">
        <v>35</v>
      </c>
    </row>
    <row r="404" spans="6:13" x14ac:dyDescent="0.25">
      <c r="F404" s="3"/>
      <c r="G404" s="3"/>
      <c r="M404" t="s">
        <v>35</v>
      </c>
    </row>
    <row r="405" spans="6:13" x14ac:dyDescent="0.25">
      <c r="F405" s="3"/>
      <c r="G405" s="3"/>
      <c r="M405" t="s">
        <v>35</v>
      </c>
    </row>
    <row r="406" spans="6:13" x14ac:dyDescent="0.25">
      <c r="F406" s="3"/>
      <c r="G406" s="3"/>
      <c r="M406" t="s">
        <v>35</v>
      </c>
    </row>
    <row r="407" spans="6:13" x14ac:dyDescent="0.25">
      <c r="F407" s="3"/>
      <c r="G407" s="3"/>
      <c r="M407" t="s">
        <v>35</v>
      </c>
    </row>
    <row r="408" spans="6:13" x14ac:dyDescent="0.25">
      <c r="F408" s="3"/>
      <c r="G408" s="3"/>
      <c r="M408" t="s">
        <v>35</v>
      </c>
    </row>
    <row r="409" spans="6:13" x14ac:dyDescent="0.25">
      <c r="F409" s="3"/>
      <c r="G409" s="3"/>
      <c r="M409" t="s">
        <v>10</v>
      </c>
    </row>
    <row r="410" spans="6:13" x14ac:dyDescent="0.25">
      <c r="F410" s="3"/>
      <c r="G410" s="3"/>
      <c r="M410" t="s">
        <v>10</v>
      </c>
    </row>
    <row r="411" spans="6:13" x14ac:dyDescent="0.25">
      <c r="F411" s="3"/>
      <c r="G411" s="3"/>
      <c r="M411" t="s">
        <v>35</v>
      </c>
    </row>
    <row r="412" spans="6:13" x14ac:dyDescent="0.25">
      <c r="F412" s="3"/>
      <c r="G412" s="3"/>
      <c r="H412" s="3"/>
      <c r="I412" s="3"/>
      <c r="M412" t="s">
        <v>10</v>
      </c>
    </row>
    <row r="413" spans="6:13" x14ac:dyDescent="0.25">
      <c r="F413" s="3"/>
      <c r="G413" s="3"/>
      <c r="M413" t="s">
        <v>35</v>
      </c>
    </row>
    <row r="414" spans="6:13" x14ac:dyDescent="0.25">
      <c r="F414" s="3"/>
      <c r="G414" s="3"/>
      <c r="M414" t="s">
        <v>35</v>
      </c>
    </row>
    <row r="415" spans="6:13" x14ac:dyDescent="0.25">
      <c r="F415" s="3"/>
      <c r="G415" s="3"/>
      <c r="H415" s="3"/>
      <c r="I415" s="3"/>
      <c r="M415" t="s">
        <v>35</v>
      </c>
    </row>
    <row r="416" spans="6:13" x14ac:dyDescent="0.25">
      <c r="F416" s="3"/>
      <c r="G416" s="3"/>
      <c r="M416" t="s">
        <v>35</v>
      </c>
    </row>
    <row r="417" spans="6:13" x14ac:dyDescent="0.25">
      <c r="F417" s="3"/>
      <c r="G417" s="3"/>
      <c r="M417" t="s">
        <v>35</v>
      </c>
    </row>
    <row r="418" spans="6:13" x14ac:dyDescent="0.25">
      <c r="F418" s="3"/>
      <c r="G418" s="3"/>
      <c r="M418" t="s">
        <v>35</v>
      </c>
    </row>
    <row r="419" spans="6:13" x14ac:dyDescent="0.25">
      <c r="F419" s="3"/>
      <c r="G419" s="3"/>
      <c r="M419" t="s">
        <v>35</v>
      </c>
    </row>
    <row r="420" spans="6:13" x14ac:dyDescent="0.25">
      <c r="F420" s="3"/>
      <c r="G420" s="3"/>
      <c r="M420" t="s">
        <v>35</v>
      </c>
    </row>
    <row r="421" spans="6:13" x14ac:dyDescent="0.25">
      <c r="F421" s="3"/>
      <c r="G421" s="3"/>
      <c r="M421" t="s">
        <v>35</v>
      </c>
    </row>
    <row r="422" spans="6:13" x14ac:dyDescent="0.25">
      <c r="F422" s="3"/>
      <c r="G422" s="3"/>
      <c r="M422" t="s">
        <v>35</v>
      </c>
    </row>
    <row r="423" spans="6:13" x14ac:dyDescent="0.25">
      <c r="F423" s="3"/>
      <c r="G423" s="3"/>
      <c r="M423" t="s">
        <v>35</v>
      </c>
    </row>
    <row r="424" spans="6:13" x14ac:dyDescent="0.25">
      <c r="F424" s="3"/>
      <c r="G424" s="3"/>
      <c r="M424" t="s">
        <v>138</v>
      </c>
    </row>
    <row r="425" spans="6:13" x14ac:dyDescent="0.25">
      <c r="F425" s="3"/>
      <c r="G425" s="3"/>
      <c r="M425" t="s">
        <v>35</v>
      </c>
    </row>
    <row r="426" spans="6:13" x14ac:dyDescent="0.25">
      <c r="F426" s="3"/>
      <c r="G426" s="3"/>
      <c r="M426" t="s">
        <v>138</v>
      </c>
    </row>
    <row r="427" spans="6:13" x14ac:dyDescent="0.25">
      <c r="F427" s="3"/>
      <c r="G427" s="3"/>
      <c r="M427" t="s">
        <v>35</v>
      </c>
    </row>
    <row r="428" spans="6:13" x14ac:dyDescent="0.25">
      <c r="F428" s="3"/>
      <c r="G428" s="3"/>
      <c r="M428" t="s">
        <v>35</v>
      </c>
    </row>
    <row r="429" spans="6:13" x14ac:dyDescent="0.25">
      <c r="F429" s="3"/>
      <c r="G429" s="3"/>
      <c r="M429" t="s">
        <v>35</v>
      </c>
    </row>
    <row r="430" spans="6:13" x14ac:dyDescent="0.25">
      <c r="F430" s="3"/>
      <c r="G430" s="3"/>
      <c r="H430" s="3"/>
      <c r="I430" s="3"/>
      <c r="M430" t="s">
        <v>35</v>
      </c>
    </row>
    <row r="431" spans="6:13" x14ac:dyDescent="0.25">
      <c r="F431" s="3"/>
      <c r="G431" s="3"/>
      <c r="H431" s="3"/>
      <c r="I431" s="3"/>
      <c r="K431" s="2"/>
      <c r="M431" t="s">
        <v>35</v>
      </c>
    </row>
    <row r="432" spans="6:13" x14ac:dyDescent="0.25">
      <c r="F432" s="3"/>
      <c r="G432" s="3"/>
      <c r="M432" t="s">
        <v>10</v>
      </c>
    </row>
    <row r="445" spans="8:9" x14ac:dyDescent="0.25">
      <c r="H445" s="3"/>
      <c r="I445" s="3"/>
    </row>
    <row r="488" spans="8:9" x14ac:dyDescent="0.25">
      <c r="H488" s="3"/>
      <c r="I488" s="3"/>
    </row>
    <row r="489" spans="8:9" x14ac:dyDescent="0.25">
      <c r="H489" s="3"/>
      <c r="I489" s="3"/>
    </row>
    <row r="505" spans="8:9" x14ac:dyDescent="0.25">
      <c r="H505" s="3"/>
      <c r="I505" s="3"/>
    </row>
    <row r="516" spans="8:11" x14ac:dyDescent="0.25">
      <c r="H516" s="3"/>
      <c r="I516" s="3"/>
      <c r="K516" s="2"/>
    </row>
    <row r="519" spans="8:11" x14ac:dyDescent="0.25">
      <c r="H519" s="3"/>
      <c r="I519" s="3"/>
      <c r="K519" s="2"/>
    </row>
    <row r="531" spans="8:9" x14ac:dyDescent="0.25">
      <c r="H531" s="3"/>
      <c r="I531" s="3"/>
    </row>
    <row r="536" spans="8:9" x14ac:dyDescent="0.25">
      <c r="H536" s="3"/>
      <c r="I536" s="3"/>
    </row>
    <row r="560" spans="8:9" x14ac:dyDescent="0.25">
      <c r="H560" s="3"/>
      <c r="I560" s="3"/>
    </row>
    <row r="567" spans="8:9" x14ac:dyDescent="0.25">
      <c r="H567" s="3"/>
      <c r="I567" s="3"/>
    </row>
    <row r="568" spans="8:9" x14ac:dyDescent="0.25">
      <c r="H568" s="3"/>
      <c r="I568" s="3"/>
    </row>
    <row r="572" spans="8:9" x14ac:dyDescent="0.25">
      <c r="H572" s="3"/>
      <c r="I572" s="3"/>
    </row>
    <row r="576" spans="8:9" x14ac:dyDescent="0.25">
      <c r="H576" s="3"/>
      <c r="I576" s="3"/>
    </row>
    <row r="577" spans="8:9" x14ac:dyDescent="0.25">
      <c r="H577" s="3"/>
      <c r="I577" s="3"/>
    </row>
    <row r="589" spans="8:9" x14ac:dyDescent="0.25">
      <c r="H589" s="3"/>
      <c r="I589" s="3"/>
    </row>
    <row r="611" spans="8:9" x14ac:dyDescent="0.25">
      <c r="H611" s="3"/>
      <c r="I611" s="3"/>
    </row>
    <row r="612" spans="8:9" x14ac:dyDescent="0.25">
      <c r="H612" s="3"/>
      <c r="I612" s="3"/>
    </row>
    <row r="641" spans="8:9" x14ac:dyDescent="0.25">
      <c r="H641" s="3"/>
      <c r="I641" s="3"/>
    </row>
    <row r="654" spans="8:9" x14ac:dyDescent="0.25">
      <c r="H654" s="3"/>
      <c r="I654" s="3"/>
    </row>
    <row r="658" spans="8:11" x14ac:dyDescent="0.25">
      <c r="H658" s="3"/>
      <c r="I658" s="3"/>
      <c r="K658" s="2"/>
    </row>
    <row r="669" spans="8:11" x14ac:dyDescent="0.25">
      <c r="H669" s="3"/>
      <c r="I669" s="3"/>
    </row>
    <row r="672" spans="8:11" x14ac:dyDescent="0.25">
      <c r="H672" s="3"/>
      <c r="I672" s="3"/>
    </row>
    <row r="673" spans="8:11" x14ac:dyDescent="0.25">
      <c r="H673" s="3"/>
      <c r="I673" s="3"/>
      <c r="K673" s="2"/>
    </row>
    <row r="678" spans="8:11" x14ac:dyDescent="0.25">
      <c r="H678" s="3"/>
      <c r="I678" s="3"/>
    </row>
    <row r="680" spans="8:11" x14ac:dyDescent="0.25">
      <c r="H680" s="3"/>
      <c r="I680" s="3"/>
    </row>
    <row r="690" spans="8:11" x14ac:dyDescent="0.25">
      <c r="H690" s="3"/>
      <c r="K690" s="2"/>
    </row>
    <row r="693" spans="8:11" x14ac:dyDescent="0.25">
      <c r="H693" s="3"/>
      <c r="I693" s="3"/>
    </row>
    <row r="695" spans="8:11" x14ac:dyDescent="0.25">
      <c r="H695" s="3"/>
      <c r="I695" s="3"/>
      <c r="K695" s="2"/>
    </row>
    <row r="697" spans="8:11" x14ac:dyDescent="0.25">
      <c r="H697" s="3"/>
      <c r="I697" s="3"/>
    </row>
    <row r="709" spans="8:11" x14ac:dyDescent="0.25">
      <c r="H709" s="3"/>
      <c r="I709" s="3"/>
      <c r="K709" s="2"/>
    </row>
    <row r="711" spans="8:11" x14ac:dyDescent="0.25">
      <c r="H711" s="3"/>
      <c r="I711" s="3"/>
      <c r="K711" s="2"/>
    </row>
    <row r="712" spans="8:11" x14ac:dyDescent="0.25">
      <c r="H712" s="3"/>
      <c r="I712" s="3"/>
      <c r="K712" s="2"/>
    </row>
    <row r="713" spans="8:11" x14ac:dyDescent="0.25">
      <c r="H713" s="3"/>
      <c r="I713" s="3"/>
    </row>
    <row r="714" spans="8:11" x14ac:dyDescent="0.25">
      <c r="H714" s="3"/>
      <c r="I714" s="3"/>
      <c r="K714" s="2"/>
    </row>
    <row r="720" spans="8:11" x14ac:dyDescent="0.25">
      <c r="H720" s="3"/>
      <c r="K720" s="2"/>
    </row>
    <row r="728" spans="8:9" x14ac:dyDescent="0.25">
      <c r="H728" s="3"/>
      <c r="I728" s="3"/>
    </row>
    <row r="733" spans="8:9" x14ac:dyDescent="0.25">
      <c r="H733" s="3"/>
      <c r="I733" s="3"/>
    </row>
    <row r="735" spans="8:9" x14ac:dyDescent="0.25">
      <c r="H735" s="3"/>
      <c r="I735" s="3"/>
    </row>
    <row r="737" spans="8:9" x14ac:dyDescent="0.25">
      <c r="H737" s="3"/>
      <c r="I737" s="3"/>
    </row>
    <row r="744" spans="8:9" x14ac:dyDescent="0.25">
      <c r="H744" s="3"/>
      <c r="I744" s="3"/>
    </row>
    <row r="747" spans="8:9" x14ac:dyDescent="0.25">
      <c r="H747" s="3"/>
      <c r="I747" s="3"/>
    </row>
    <row r="748" spans="8:9" x14ac:dyDescent="0.25">
      <c r="H748" s="3"/>
      <c r="I748" s="3"/>
    </row>
    <row r="758" spans="8:11" x14ac:dyDescent="0.25">
      <c r="H758" s="3"/>
      <c r="I758" s="3"/>
      <c r="K758" s="2"/>
    </row>
    <row r="761" spans="8:11" x14ac:dyDescent="0.25">
      <c r="H761" s="3"/>
      <c r="I761" s="3"/>
    </row>
    <row r="762" spans="8:11" x14ac:dyDescent="0.25">
      <c r="H762" s="3"/>
      <c r="I762" s="3"/>
    </row>
    <row r="763" spans="8:11" x14ac:dyDescent="0.25">
      <c r="H763" s="3"/>
      <c r="I763" s="3"/>
    </row>
    <row r="775" spans="8:9" x14ac:dyDescent="0.25">
      <c r="H775" s="3"/>
      <c r="I775" s="3"/>
    </row>
    <row r="778" spans="8:9" x14ac:dyDescent="0.25">
      <c r="H778" s="3"/>
      <c r="I778" s="3"/>
    </row>
    <row r="795" spans="8:9" x14ac:dyDescent="0.25">
      <c r="H795" s="3"/>
      <c r="I795" s="3"/>
    </row>
    <row r="803" spans="8:11" x14ac:dyDescent="0.25">
      <c r="H803" s="3"/>
      <c r="I803" s="3"/>
      <c r="K803" s="2"/>
    </row>
    <row r="858" spans="8:11" x14ac:dyDescent="0.25">
      <c r="H858" s="3"/>
      <c r="I858" s="3"/>
      <c r="K858" s="2"/>
    </row>
    <row r="892" spans="8:9" x14ac:dyDescent="0.25">
      <c r="H892" s="3"/>
      <c r="I892" s="3"/>
    </row>
    <row r="894" spans="8:9" x14ac:dyDescent="0.25">
      <c r="H894" s="3"/>
      <c r="I894" s="3"/>
    </row>
    <row r="905" spans="8:9" x14ac:dyDescent="0.25">
      <c r="H905" s="3"/>
      <c r="I905" s="3"/>
    </row>
    <row r="906" spans="8:9" x14ac:dyDescent="0.25">
      <c r="H906" s="3"/>
      <c r="I906" s="3"/>
    </row>
    <row r="908" spans="8:9" x14ac:dyDescent="0.25">
      <c r="H908" s="3"/>
      <c r="I908" s="3"/>
    </row>
    <row r="909" spans="8:9" x14ac:dyDescent="0.25">
      <c r="H909" s="3"/>
      <c r="I909" s="3"/>
    </row>
    <row r="910" spans="8:9" x14ac:dyDescent="0.25">
      <c r="H910" s="3"/>
      <c r="I910" s="3"/>
    </row>
    <row r="911" spans="8:9" x14ac:dyDescent="0.25">
      <c r="H911" s="3"/>
      <c r="I911" s="3"/>
    </row>
    <row r="912" spans="8:9" x14ac:dyDescent="0.25">
      <c r="H912" s="3"/>
      <c r="I912" s="3"/>
    </row>
    <row r="914" spans="8:11" x14ac:dyDescent="0.25">
      <c r="H914" s="3"/>
      <c r="I914" s="3"/>
    </row>
    <row r="915" spans="8:11" x14ac:dyDescent="0.25">
      <c r="H915" s="3"/>
      <c r="I915" s="3"/>
    </row>
    <row r="924" spans="8:11" x14ac:dyDescent="0.25">
      <c r="H924" s="3"/>
      <c r="I924" s="3"/>
    </row>
    <row r="925" spans="8:11" x14ac:dyDescent="0.25">
      <c r="H925" s="3"/>
      <c r="I925" s="3"/>
    </row>
    <row r="928" spans="8:11" x14ac:dyDescent="0.25">
      <c r="H928" s="3"/>
      <c r="I928" s="3"/>
      <c r="K928" s="2"/>
    </row>
    <row r="938" spans="8:9" x14ac:dyDescent="0.25">
      <c r="H938" s="3"/>
      <c r="I938" s="3"/>
    </row>
    <row r="942" spans="8:9" x14ac:dyDescent="0.25">
      <c r="H942" s="3"/>
      <c r="I942" s="3"/>
    </row>
    <row r="965" spans="8:9" x14ac:dyDescent="0.25">
      <c r="H965" s="3"/>
      <c r="I965" s="3"/>
    </row>
    <row r="975" spans="8:9" x14ac:dyDescent="0.25">
      <c r="H975" s="3"/>
      <c r="I975" s="3"/>
    </row>
    <row r="1016" spans="8:9" x14ac:dyDescent="0.25">
      <c r="H1016" s="3"/>
      <c r="I1016" s="3"/>
    </row>
    <row r="1021" spans="8:9" x14ac:dyDescent="0.25">
      <c r="H1021" s="3"/>
      <c r="I1021" s="3"/>
    </row>
    <row r="1022" spans="8:9" x14ac:dyDescent="0.25">
      <c r="H1022" s="3"/>
      <c r="I1022" s="3"/>
    </row>
    <row r="1026" spans="8:9" x14ac:dyDescent="0.25">
      <c r="H1026" s="3"/>
      <c r="I1026" s="3"/>
    </row>
    <row r="1028" spans="8:9" x14ac:dyDescent="0.25">
      <c r="H1028" s="3"/>
      <c r="I1028" s="3"/>
    </row>
    <row r="1041" spans="8:9" x14ac:dyDescent="0.25">
      <c r="H1041" s="3"/>
      <c r="I1041" s="3"/>
    </row>
    <row r="1049" spans="8:9" x14ac:dyDescent="0.25">
      <c r="H1049" s="3"/>
      <c r="I1049" s="3"/>
    </row>
    <row r="1080" spans="8:9" x14ac:dyDescent="0.25">
      <c r="H1080" s="3"/>
      <c r="I1080" s="3"/>
    </row>
    <row r="1097" spans="8:9" x14ac:dyDescent="0.25">
      <c r="H1097" s="3"/>
      <c r="I1097" s="3"/>
    </row>
    <row r="1100" spans="8:9" x14ac:dyDescent="0.25">
      <c r="H1100" s="3"/>
      <c r="I1100" s="3"/>
    </row>
    <row r="1103" spans="8:9" x14ac:dyDescent="0.25">
      <c r="H1103" s="3"/>
      <c r="I1103" s="3"/>
    </row>
    <row r="1104" spans="8:9" x14ac:dyDescent="0.25">
      <c r="H1104" s="3"/>
      <c r="I1104" s="3"/>
    </row>
    <row r="1124" spans="8:9" x14ac:dyDescent="0.25">
      <c r="H1124" s="3"/>
      <c r="I1124" s="3"/>
    </row>
    <row r="1129" spans="8:9" x14ac:dyDescent="0.25">
      <c r="H1129" s="3"/>
      <c r="I1129" s="3"/>
    </row>
    <row r="1130" spans="8:9" x14ac:dyDescent="0.25">
      <c r="H1130" s="3"/>
      <c r="I1130" s="3"/>
    </row>
    <row r="1172" spans="8:9" x14ac:dyDescent="0.25">
      <c r="H1172" s="3"/>
      <c r="I1172" s="3"/>
    </row>
    <row r="1173" spans="8:9" x14ac:dyDescent="0.25">
      <c r="H1173" s="3"/>
      <c r="I1173" s="3"/>
    </row>
    <row r="1174" spans="8:9" x14ac:dyDescent="0.25">
      <c r="H1174" s="3"/>
      <c r="I1174" s="3"/>
    </row>
    <row r="1175" spans="8:9" x14ac:dyDescent="0.25">
      <c r="H1175" s="3"/>
    </row>
    <row r="1181" spans="8:9" x14ac:dyDescent="0.25">
      <c r="H1181" s="3"/>
      <c r="I1181" s="3"/>
    </row>
    <row r="1191" spans="8:9" x14ac:dyDescent="0.25">
      <c r="H1191" s="3"/>
      <c r="I1191" s="3"/>
    </row>
    <row r="1192" spans="8:9" x14ac:dyDescent="0.25">
      <c r="H1192" s="3"/>
      <c r="I1192" s="3"/>
    </row>
    <row r="1198" spans="8:9" x14ac:dyDescent="0.25">
      <c r="H1198" s="3"/>
      <c r="I1198" s="3"/>
    </row>
    <row r="1219" spans="8:11" x14ac:dyDescent="0.25">
      <c r="H1219" s="3"/>
      <c r="I1219" s="3"/>
      <c r="K1219" s="2"/>
    </row>
    <row r="1221" spans="8:11" x14ac:dyDescent="0.25">
      <c r="H1221" s="3"/>
      <c r="I1221" s="3"/>
    </row>
    <row r="1235" spans="8:11" x14ac:dyDescent="0.25">
      <c r="H1235" s="3"/>
      <c r="K1235" s="2"/>
    </row>
    <row r="1241" spans="8:11" x14ac:dyDescent="0.25">
      <c r="H1241" s="3"/>
      <c r="I1241" s="3"/>
    </row>
    <row r="1251" spans="8:9" x14ac:dyDescent="0.25">
      <c r="H1251" s="3"/>
      <c r="I1251" s="3"/>
    </row>
    <row r="1258" spans="8:9" x14ac:dyDescent="0.25">
      <c r="H1258" s="3"/>
      <c r="I1258" s="3"/>
    </row>
    <row r="1268" spans="8:9" x14ac:dyDescent="0.25">
      <c r="H1268" s="3"/>
      <c r="I1268" s="3"/>
    </row>
    <row r="1283" spans="1:11" s="4" customFormat="1" x14ac:dyDescent="0.25">
      <c r="A1283"/>
      <c r="B1283" s="2"/>
      <c r="F1283" s="5"/>
      <c r="G1283" s="5"/>
    </row>
    <row r="1286" spans="1:11" x14ac:dyDescent="0.25">
      <c r="H1286" s="3"/>
      <c r="I1286" s="3"/>
    </row>
    <row r="1295" spans="1:11" x14ac:dyDescent="0.25">
      <c r="H1295" s="3"/>
      <c r="I1295" s="3"/>
      <c r="K1295" s="2"/>
    </row>
    <row r="1317" spans="8:9" x14ac:dyDescent="0.25">
      <c r="H1317" s="3"/>
      <c r="I1317" s="3"/>
    </row>
    <row r="1319" spans="8:9" x14ac:dyDescent="0.25">
      <c r="H1319" s="3"/>
      <c r="I1319" s="3"/>
    </row>
    <row r="1320" spans="8:9" x14ac:dyDescent="0.25">
      <c r="H1320" s="3"/>
      <c r="I1320" s="3"/>
    </row>
    <row r="1321" spans="8:9" x14ac:dyDescent="0.25">
      <c r="H1321" s="3"/>
      <c r="I1321" s="3"/>
    </row>
    <row r="1344" spans="8:9" x14ac:dyDescent="0.25">
      <c r="H1344" s="3"/>
      <c r="I1344" s="3"/>
    </row>
    <row r="1349" spans="8:9" x14ac:dyDescent="0.25">
      <c r="H1349" s="3"/>
      <c r="I1349" s="3"/>
    </row>
    <row r="1350" spans="8:9" x14ac:dyDescent="0.25">
      <c r="H1350" s="3"/>
      <c r="I1350" s="3"/>
    </row>
    <row r="1354" spans="8:9" x14ac:dyDescent="0.25">
      <c r="H1354" s="3"/>
      <c r="I1354" s="3"/>
    </row>
    <row r="1356" spans="8:9" x14ac:dyDescent="0.25">
      <c r="H1356" s="3"/>
      <c r="I1356" s="3"/>
    </row>
    <row r="1369" spans="8:9" x14ac:dyDescent="0.25">
      <c r="H1369" s="3"/>
      <c r="I1369" s="3"/>
    </row>
    <row r="1377" spans="8:9" x14ac:dyDescent="0.25">
      <c r="H1377" s="3"/>
      <c r="I1377" s="3"/>
    </row>
    <row r="1408" spans="8:9" x14ac:dyDescent="0.25">
      <c r="H1408" s="3"/>
      <c r="I1408" s="3"/>
    </row>
    <row r="1425" spans="8:9" x14ac:dyDescent="0.25">
      <c r="H1425" s="3"/>
      <c r="I1425" s="3"/>
    </row>
    <row r="1428" spans="8:9" x14ac:dyDescent="0.25">
      <c r="H1428" s="3"/>
      <c r="I1428" s="3"/>
    </row>
    <row r="1431" spans="8:9" x14ac:dyDescent="0.25">
      <c r="H1431" s="3"/>
      <c r="I1431" s="3"/>
    </row>
    <row r="1432" spans="8:9" x14ac:dyDescent="0.25">
      <c r="H1432" s="3"/>
      <c r="I1432" s="3"/>
    </row>
    <row r="1452" spans="8:9" x14ac:dyDescent="0.25">
      <c r="H1452" s="3"/>
      <c r="I1452" s="3"/>
    </row>
    <row r="1457" spans="8:9" x14ac:dyDescent="0.25">
      <c r="H1457" s="3"/>
      <c r="I1457" s="3"/>
    </row>
    <row r="1458" spans="8:9" x14ac:dyDescent="0.25">
      <c r="H1458" s="3"/>
      <c r="I1458" s="3"/>
    </row>
    <row r="1500" spans="8:9" x14ac:dyDescent="0.25">
      <c r="H1500" s="3"/>
      <c r="I1500" s="3"/>
    </row>
    <row r="1501" spans="8:9" x14ac:dyDescent="0.25">
      <c r="H1501" s="3"/>
      <c r="I1501" s="3"/>
    </row>
    <row r="1502" spans="8:9" x14ac:dyDescent="0.25">
      <c r="H1502" s="3"/>
      <c r="I1502" s="3"/>
    </row>
    <row r="1503" spans="8:9" x14ac:dyDescent="0.25">
      <c r="H1503" s="3"/>
    </row>
    <row r="1509" spans="8:9" x14ac:dyDescent="0.25">
      <c r="H1509" s="3"/>
      <c r="I1509" s="3"/>
    </row>
    <row r="1519" spans="8:9" x14ac:dyDescent="0.25">
      <c r="H1519" s="3"/>
      <c r="I1519" s="3"/>
    </row>
    <row r="1520" spans="8:9" x14ac:dyDescent="0.25">
      <c r="H1520" s="3"/>
      <c r="I1520" s="3"/>
    </row>
    <row r="1526" spans="8:9" x14ac:dyDescent="0.25">
      <c r="H1526" s="3"/>
      <c r="I1526" s="3"/>
    </row>
    <row r="1547" spans="8:11" x14ac:dyDescent="0.25">
      <c r="H1547" s="3"/>
      <c r="I1547" s="3"/>
      <c r="K1547" s="2"/>
    </row>
    <row r="1549" spans="8:11" x14ac:dyDescent="0.25">
      <c r="H1549" s="3"/>
      <c r="I1549" s="3"/>
    </row>
    <row r="1563" spans="8:11" x14ac:dyDescent="0.25">
      <c r="H1563" s="3"/>
      <c r="K1563" s="2"/>
    </row>
    <row r="1569" spans="8:9" x14ac:dyDescent="0.25">
      <c r="H1569" s="3"/>
      <c r="I1569" s="3"/>
    </row>
    <row r="1579" spans="8:9" x14ac:dyDescent="0.25">
      <c r="H1579" s="3"/>
      <c r="I1579" s="3"/>
    </row>
    <row r="1586" spans="8:9" x14ac:dyDescent="0.25">
      <c r="H1586" s="3"/>
      <c r="I1586" s="3"/>
    </row>
    <row r="1596" spans="8:9" x14ac:dyDescent="0.25">
      <c r="H1596" s="3"/>
      <c r="I1596" s="3"/>
    </row>
    <row r="1614" spans="8:9" x14ac:dyDescent="0.25">
      <c r="H1614" s="3"/>
      <c r="I1614" s="3"/>
    </row>
    <row r="1623" spans="8:11" x14ac:dyDescent="0.25">
      <c r="H1623" s="3"/>
      <c r="I1623" s="3"/>
      <c r="K1623" s="2"/>
    </row>
    <row r="1645" spans="8:9" x14ac:dyDescent="0.25">
      <c r="H1645" s="3"/>
      <c r="I1645" s="3"/>
    </row>
    <row r="1647" spans="8:9" x14ac:dyDescent="0.25">
      <c r="H1647" s="3"/>
      <c r="I1647" s="3"/>
    </row>
    <row r="1648" spans="8:9" x14ac:dyDescent="0.25">
      <c r="H1648" s="3"/>
      <c r="I1648" s="3"/>
    </row>
    <row r="1649" spans="8:9" x14ac:dyDescent="0.25">
      <c r="H1649" s="3"/>
      <c r="I1649" s="3"/>
    </row>
    <row r="1672" spans="8:9" x14ac:dyDescent="0.25">
      <c r="H1672" s="3"/>
      <c r="I1672" s="3"/>
    </row>
    <row r="1677" spans="8:9" x14ac:dyDescent="0.25">
      <c r="H1677" s="3"/>
      <c r="I1677" s="3"/>
    </row>
    <row r="1678" spans="8:9" x14ac:dyDescent="0.25">
      <c r="H1678" s="3"/>
      <c r="I1678" s="3"/>
    </row>
    <row r="1682" spans="8:9" x14ac:dyDescent="0.25">
      <c r="H1682" s="3"/>
      <c r="I1682" s="3"/>
    </row>
    <row r="1684" spans="8:9" x14ac:dyDescent="0.25">
      <c r="H1684" s="3"/>
      <c r="I1684" s="3"/>
    </row>
    <row r="1697" spans="8:9" x14ac:dyDescent="0.25">
      <c r="H1697" s="3"/>
      <c r="I1697" s="3"/>
    </row>
    <row r="1705" spans="8:9" x14ac:dyDescent="0.25">
      <c r="H1705" s="3"/>
      <c r="I1705" s="3"/>
    </row>
    <row r="1736" spans="8:9" x14ac:dyDescent="0.25">
      <c r="H1736" s="3"/>
      <c r="I1736" s="3"/>
    </row>
    <row r="1753" spans="8:9" x14ac:dyDescent="0.25">
      <c r="H1753" s="3"/>
      <c r="I1753" s="3"/>
    </row>
    <row r="1756" spans="8:9" x14ac:dyDescent="0.25">
      <c r="H1756" s="3"/>
      <c r="I1756" s="3"/>
    </row>
    <row r="1759" spans="8:9" x14ac:dyDescent="0.25">
      <c r="H1759" s="3"/>
      <c r="I1759" s="3"/>
    </row>
    <row r="1760" spans="8:9" x14ac:dyDescent="0.25">
      <c r="H1760" s="3"/>
      <c r="I1760" s="3"/>
    </row>
    <row r="1780" spans="8:9" x14ac:dyDescent="0.25">
      <c r="H1780" s="3"/>
      <c r="I1780" s="3"/>
    </row>
    <row r="1785" spans="8:9" x14ac:dyDescent="0.25">
      <c r="H1785" s="3"/>
      <c r="I1785" s="3"/>
    </row>
    <row r="1786" spans="8:9" x14ac:dyDescent="0.25">
      <c r="H1786" s="3"/>
      <c r="I1786" s="3"/>
    </row>
    <row r="1828" spans="8:9" x14ac:dyDescent="0.25">
      <c r="H1828" s="3"/>
      <c r="I1828" s="3"/>
    </row>
    <row r="1829" spans="8:9" x14ac:dyDescent="0.25">
      <c r="H1829" s="3"/>
      <c r="I1829" s="3"/>
    </row>
    <row r="1830" spans="8:9" x14ac:dyDescent="0.25">
      <c r="H1830" s="3"/>
      <c r="I1830" s="3"/>
    </row>
    <row r="1831" spans="8:9" x14ac:dyDescent="0.25">
      <c r="H1831" s="3"/>
    </row>
    <row r="1837" spans="8:9" x14ac:dyDescent="0.25">
      <c r="H1837" s="3"/>
      <c r="I1837" s="3"/>
    </row>
    <row r="1847" spans="8:9" x14ac:dyDescent="0.25">
      <c r="H1847" s="3"/>
      <c r="I1847" s="3"/>
    </row>
    <row r="1848" spans="8:9" x14ac:dyDescent="0.25">
      <c r="H1848" s="3"/>
      <c r="I1848" s="3"/>
    </row>
    <row r="1854" spans="8:9" x14ac:dyDescent="0.25">
      <c r="H1854" s="3"/>
      <c r="I1854" s="3"/>
    </row>
    <row r="1875" spans="8:11" x14ac:dyDescent="0.25">
      <c r="H1875" s="3"/>
      <c r="I1875" s="3"/>
      <c r="K1875" s="2"/>
    </row>
    <row r="1877" spans="8:11" x14ac:dyDescent="0.25">
      <c r="H1877" s="3"/>
      <c r="I1877" s="3"/>
    </row>
    <row r="1891" spans="8:11" x14ac:dyDescent="0.25">
      <c r="H1891" s="3"/>
      <c r="K1891" s="2"/>
    </row>
    <row r="1897" spans="8:11" x14ac:dyDescent="0.25">
      <c r="H1897" s="3"/>
      <c r="I1897" s="3"/>
    </row>
    <row r="1907" spans="8:9" x14ac:dyDescent="0.25">
      <c r="H1907" s="3"/>
      <c r="I1907" s="3"/>
    </row>
    <row r="1914" spans="8:9" x14ac:dyDescent="0.25">
      <c r="H1914" s="3"/>
      <c r="I1914" s="3"/>
    </row>
    <row r="1924" spans="8:9" x14ac:dyDescent="0.25">
      <c r="H1924" s="3"/>
      <c r="I1924" s="3"/>
    </row>
    <row r="1942" spans="8:11" x14ac:dyDescent="0.25">
      <c r="H1942" s="3"/>
      <c r="I1942" s="3"/>
    </row>
    <row r="1951" spans="8:11" x14ac:dyDescent="0.25">
      <c r="H1951" s="3"/>
      <c r="I1951" s="3"/>
      <c r="K1951" s="2"/>
    </row>
    <row r="1973" spans="8:9" x14ac:dyDescent="0.25">
      <c r="H1973" s="3"/>
      <c r="I1973" s="3"/>
    </row>
    <row r="1975" spans="8:9" x14ac:dyDescent="0.25">
      <c r="H1975" s="3"/>
      <c r="I1975" s="3"/>
    </row>
    <row r="1976" spans="8:9" x14ac:dyDescent="0.25">
      <c r="H1976" s="3"/>
      <c r="I1976" s="3"/>
    </row>
    <row r="1977" spans="8:9" x14ac:dyDescent="0.25">
      <c r="H1977" s="3"/>
      <c r="I1977" s="3"/>
    </row>
  </sheetData>
  <conditionalFormatting sqref="R132:R1048576 R1">
    <cfRule type="duplicateValues" dxfId="12" priority="4"/>
  </conditionalFormatting>
  <conditionalFormatting sqref="B1:B401">
    <cfRule type="duplicateValues" dxfId="11" priority="3"/>
  </conditionalFormatting>
  <conditionalFormatting sqref="A1:A1048576">
    <cfRule type="duplicateValues" dxfId="10" priority="1"/>
  </conditionalFormatting>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Elena Gebeniene</vt:lpstr>
      <vt:lpstr>Temisan Otubu</vt:lpstr>
      <vt:lpstr>Hannah Gill gillh</vt:lpstr>
      <vt:lpstr>Chessie Jones jonesc</vt:lpstr>
      <vt:lpstr>Renae Brunetto brunettor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National Cancer Institute</dc:creator>
  <cp:lastModifiedBy>Pan, Ran (NIH/NCI) [C]</cp:lastModifiedBy>
  <cp:lastPrinted>2018-04-25T18:32:52Z</cp:lastPrinted>
  <dcterms:created xsi:type="dcterms:W3CDTF">2017-04-26T12:09:35Z</dcterms:created>
  <dcterms:modified xsi:type="dcterms:W3CDTF">2019-04-01T12:12:16Z</dcterms:modified>
</cp:coreProperties>
</file>